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Daus\Code\mandatSA\"/>
    </mc:Choice>
  </mc:AlternateContent>
  <xr:revisionPtr revIDLastSave="0" documentId="13_ncr:1_{0453592E-4825-497D-99D6-10B4AA1ED3B2}" xr6:coauthVersionLast="47" xr6:coauthVersionMax="47" xr10:uidLastSave="{00000000-0000-0000-0000-000000000000}"/>
  <bookViews>
    <workbookView xWindow="-120" yWindow="-120" windowWidth="29040" windowHeight="15720" xr2:uid="{00000000-000D-0000-FFFF-FFFF00000000}"/>
  </bookViews>
  <sheets>
    <sheet name="cleaned_output" sheetId="2" r:id="rId1"/>
    <sheet name="Copy of cleaned_output" sheetId="3" r:id="rId2"/>
  </sheets>
  <definedNames>
    <definedName name="_xlnm._FilterDatabase" localSheetId="0" hidden="1">cleaned_output!$R$1:$R$4198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4" i="2" l="1"/>
  <c r="V3" i="2"/>
  <c r="V2" i="2"/>
  <c r="V5" i="2" l="1"/>
  <c r="W2" i="2" s="1"/>
  <c r="W4" i="2" l="1"/>
  <c r="W3" i="2"/>
</calcChain>
</file>

<file path=xl/sharedStrings.xml><?xml version="1.0" encoding="utf-8"?>
<sst xmlns="http://schemas.openxmlformats.org/spreadsheetml/2006/main" count="135254" uniqueCount="30312">
  <si>
    <t>id_str</t>
  </si>
  <si>
    <t>created_at</t>
  </si>
  <si>
    <t>username</t>
  </si>
  <si>
    <t>user_id_str</t>
  </si>
  <si>
    <t>lang</t>
  </si>
  <si>
    <t>location</t>
  </si>
  <si>
    <t>quote_count</t>
  </si>
  <si>
    <t>reply_count</t>
  </si>
  <si>
    <t>retweet_count</t>
  </si>
  <si>
    <t>favorite_count</t>
  </si>
  <si>
    <t>tweet_url</t>
  </si>
  <si>
    <t>mentions</t>
  </si>
  <si>
    <t>mention_count</t>
  </si>
  <si>
    <t>source</t>
  </si>
  <si>
    <t>target</t>
  </si>
  <si>
    <t>clean_text</t>
  </si>
  <si>
    <t>full_text</t>
  </si>
  <si>
    <t>label</t>
  </si>
  <si>
    <t>1.88402966723521e+18</t>
  </si>
  <si>
    <t>2025-01-28 00:04:10+00:00</t>
  </si>
  <si>
    <t>hesti_wastt</t>
  </si>
  <si>
    <t>1.71158232483045e+18</t>
  </si>
  <si>
    <t>in</t>
  </si>
  <si>
    <t>0</t>
  </si>
  <si>
    <t>https://x.com/hesti_wastt/status/1884029667235225850</t>
  </si>
  <si>
    <t>kemajuan ekonomi prabowo membuktikan kerja nyata dampaknya nyata</t>
  </si>
  <si>
    <t>Kemajuan ekonomi dalam 100 hari Prabowo membuktikan kerja nyata. Dampaknya nyata terasa #100HariKerjaNyata</t>
  </si>
  <si>
    <t>p</t>
  </si>
  <si>
    <t>1.88403442599193e+18</t>
  </si>
  <si>
    <t>2025-01-28 00:23:05+00:00</t>
  </si>
  <si>
    <t>nadine_halimah</t>
  </si>
  <si>
    <t>1.69896888413159e+18</t>
  </si>
  <si>
    <t>https://x.com/nadine_halimah/status/1884034425991930211</t>
  </si>
  <si>
    <t>kerja cerdas prabowo sukses dukung pertumbuhan ekonomi</t>
  </si>
  <si>
    <t>Kerja cerdas Prabowo selama 100 hari sukses dukung pertumbuhan ekonomi #100HariKerjaNyata</t>
  </si>
  <si>
    <t>1.88403609495156e+18</t>
  </si>
  <si>
    <t>2025-01-28 00:29:43+00:00</t>
  </si>
  <si>
    <t>shania_usamah</t>
  </si>
  <si>
    <t>1.71012908907047e+18</t>
  </si>
  <si>
    <t>https://x.com/shania_usamah/status/1884036094951579716</t>
  </si>
  <si>
    <t>kinerja prabowo bawa angin segar optimisme indonesia maju</t>
  </si>
  <si>
    <t>Kinerja 100 hari Prabowo bawa angin segar optimisme Indonesia lebih maju #100HariKerjaNyata</t>
  </si>
  <si>
    <t>1.8840410704531e+18</t>
  </si>
  <si>
    <t>2025-01-28 00:49:29+00:00</t>
  </si>
  <si>
    <t>umaya_laksita</t>
  </si>
  <si>
    <t>1.69933323637432e+18</t>
  </si>
  <si>
    <t>https://x.com/umaya_laksita/status/1884041070453100938</t>
  </si>
  <si>
    <t>prabowo pacu pencapaian ekonomi indonesia efektif</t>
  </si>
  <si>
    <t>Prabowo pacu pencapaian ekonomi Indonesia dengan efektif dalam 100 hari ini #100HariKerjaNyata</t>
  </si>
  <si>
    <t>1.88404195311919e+18</t>
  </si>
  <si>
    <t>2025-01-28 00:53:00+00:00</t>
  </si>
  <si>
    <t>raina_nur89</t>
  </si>
  <si>
    <t>1.69930690013818e+18</t>
  </si>
  <si>
    <t>https://x.com/raina_nur89/status/1884041953119199727</t>
  </si>
  <si>
    <t>dampak signifikan prabowo kestabilan ekonomi</t>
  </si>
  <si>
    <t>Dampak signifikan dari 100 hari Prabowo bagi kestabilan ekonomi kita #100HariKerjaNyata</t>
  </si>
  <si>
    <t>1.88404482237965e+18</t>
  </si>
  <si>
    <t>2025-01-28 01:04:24+00:00</t>
  </si>
  <si>
    <t>ranti_anjani6</t>
  </si>
  <si>
    <t>1.70947316284356e+18</t>
  </si>
  <si>
    <t>https://x.com/ranti_anjani6/status/1884044822379651179</t>
  </si>
  <si>
    <t>optimisme berkat perubahan prabowo penuh dedikasi</t>
  </si>
  <si>
    <t>Optimisme terasa berkat perubahan Prabowo dalam 100 hari penuh dedikasi #100HariKerjaNyata</t>
  </si>
  <si>
    <t>1.88405431783934e+18</t>
  </si>
  <si>
    <t>2025-01-28 01:42:08+00:00</t>
  </si>
  <si>
    <t>indra_mahen4</t>
  </si>
  <si>
    <t>1.84350430986833e+18</t>
  </si>
  <si>
    <t>https://x.com/indra_mahen4/status/1884054317839347829</t>
  </si>
  <si>
    <t>optimisme menular kinerja prabowo berdampak nyata</t>
  </si>
  <si>
    <t>Optimisme menular dari kinerja 100 hari Prabowo yang berdampak nyata #100HariKerjaNyata</t>
  </si>
  <si>
    <t>1.88405458017212e+18</t>
  </si>
  <si>
    <t>2025-01-28 01:43:10+00:00</t>
  </si>
  <si>
    <t>martaka_kusuma</t>
  </si>
  <si>
    <t>1.70942782627192e+18</t>
  </si>
  <si>
    <t>https://x.com/martaka_kusuma/status/1884054580172120533</t>
  </si>
  <si>
    <t>strategi matang prabowo kontribusi pertumbuhan ekonomi</t>
  </si>
  <si>
    <t>Dengan strategi yang matang 100 hari Prabowo kontribusi bagi pertumbuhan ekonomi #100HariKerjaNyata</t>
  </si>
  <si>
    <t>1.88405478281564e+18</t>
  </si>
  <si>
    <t>2025-01-28 01:43:58+00:00</t>
  </si>
  <si>
    <t>hazmah_harim</t>
  </si>
  <si>
    <t>1.68665648883894e+18</t>
  </si>
  <si>
    <t>https://x.com/hazmah_harim/status/1884054782815641735</t>
  </si>
  <si>
    <t>prabowo kunci keberhasilan ekonomi pertamanya</t>
  </si>
  <si>
    <t>Prabowo kunci keberhasilan ekonomi di 100 hari pertamanya #100HariKerjaNyata</t>
  </si>
  <si>
    <t>1.88405578520816e+18</t>
  </si>
  <si>
    <t>2025-01-28 01:47:57+00:00</t>
  </si>
  <si>
    <t>feni_iskandar4</t>
  </si>
  <si>
    <t>1.70871687670727e+18</t>
  </si>
  <si>
    <t>https://x.com/feni_iskandar4/status/1884055785208176932</t>
  </si>
  <si>
    <t>kepemimpinan prabowo hadirkan stabilitas pertumbuhan ekonomi nyata</t>
  </si>
  <si>
    <t>Kepemimpinan Prabowo hadirkan stabilitas dan pertumbuhan ekonomi nyata dalam 100 hari ini #100HariKerjaNyata</t>
  </si>
  <si>
    <t>1.88405616564415e+18</t>
  </si>
  <si>
    <t>2025-01-28 01:49:28+00:00</t>
  </si>
  <si>
    <t>jinawi_kuswoyo</t>
  </si>
  <si>
    <t>1.70188468556624e+18</t>
  </si>
  <si>
    <t>https://x.com/jinawi_kuswoyo/status/1884056165644153254</t>
  </si>
  <si>
    <t>prabowo mendorong ekonomi bangsa era maju</t>
  </si>
  <si>
    <t>Prabowo 100 hari mendorong ekonomi bangsa menuju era baru yang lebih maju #100HariKerjaNyata</t>
  </si>
  <si>
    <t>1.88406407587082e+18</t>
  </si>
  <si>
    <t>2025-01-28 02:20:54+00:00</t>
  </si>
  <si>
    <t>Dandhy_Laksono</t>
  </si>
  <si>
    <t>159919812.0</t>
  </si>
  <si>
    <t>7</t>
  </si>
  <si>
    <t>33</t>
  </si>
  <si>
    <t>340</t>
  </si>
  <si>
    <t>1099</t>
  </si>
  <si>
    <t>https://x.com/Dandhy_Laksono/status/1884064075870822694</t>
  </si>
  <si>
    <t>Jateng_Twit</t>
  </si>
  <si>
    <t>1</t>
  </si>
  <si>
    <t>MENTIONEDUSER kerusakan sistemik institusi dipoles citra kabaikankebaikan individu dimakan masyarakat indonesia kebijakan ekonomi politik menghasilkan kemiskinan struktural solusinya dikasih bansos makan gratis bagibagi kaos dipilih</t>
  </si>
  <si>
    <t>@Jateng_Twit Kerusakan sistemik di institusi hendak dipoles dengan (citra) kabaikan-kebaikan individu. Tapi cara ini dimakan masyarakat Indonesia. Kebijakan ekonomi politik menghasilkan kemiskinan struktural lalu solusinya dikasih bansos makan gratis dan bagi-bagi kaos. Dan dipilih.</t>
  </si>
  <si>
    <t>n</t>
  </si>
  <si>
    <t>1.88407948419605e+18</t>
  </si>
  <si>
    <t>2025-01-28 03:22:08+00:00</t>
  </si>
  <si>
    <t>gibran_raihan21</t>
  </si>
  <si>
    <t>1.6822416135135e+18</t>
  </si>
  <si>
    <t>https://x.com/gibran_raihan21/status/1884079484196069541</t>
  </si>
  <si>
    <t>keberhasilan prabowo momentum percepatan pembangunan ekonomi</t>
  </si>
  <si>
    <t>Keberhasilan Prabowo dalam 100 hari jadi momentum percepatan pembangunan ekonomi #100HariKerjaNyata</t>
  </si>
  <si>
    <t>1.88408198648418e+18</t>
  </si>
  <si>
    <t>2025-01-28 03:32:04+00:00</t>
  </si>
  <si>
    <t>salsa_hanifah15</t>
  </si>
  <si>
    <t>1.68875424933177e+18</t>
  </si>
  <si>
    <t>https://x.com/salsa_hanifah15/status/1884081986484199484</t>
  </si>
  <si>
    <t>program pemerintah prabowo merangsang pertumbuhan ekonomi inklusif</t>
  </si>
  <si>
    <t>Program pemerintah Prabowo selama 100 hari terakhir telah merangsang pertumbuhan ekonomi yang lebih inklusif #100HariKerjaNyata</t>
  </si>
  <si>
    <t>1.88408287076511e+18</t>
  </si>
  <si>
    <t>2025-01-28 03:35:35+00:00</t>
  </si>
  <si>
    <t>alii_mhmmd157</t>
  </si>
  <si>
    <t>1.49125592986173e+18</t>
  </si>
  <si>
    <t>https://x.com/alii_mhmmd157/status/1884082870765117831</t>
  </si>
  <si>
    <t>kemajuan signifikan sektor ekonomi maritim hasil kinerja prabowo inspiratif</t>
  </si>
  <si>
    <t>Kemajuan signifikan di sektor ekonomi maritim menjadi hasil lain dari kinerja 100 hari Prabowo yang inspiratif #100HariKerjaNyata</t>
  </si>
  <si>
    <t>1.88408369705139e+18</t>
  </si>
  <si>
    <t>2025-01-28 03:38:52+00:00</t>
  </si>
  <si>
    <t>angle_mahni</t>
  </si>
  <si>
    <t>1.69093040832482e+18</t>
  </si>
  <si>
    <t>https://x.com/angle_mahni/status/1884083697051402702</t>
  </si>
  <si>
    <t>prabowo memperkuat strategi diplomasi ekonomi membuka peluang investasi</t>
  </si>
  <si>
    <t>100 hari Prabowo memperkuat strategi diplomasi ekonomi yang membuka banyak peluang investasi #100HariKerjaNyata</t>
  </si>
  <si>
    <t>1.88408489043572e+18</t>
  </si>
  <si>
    <t>2025-01-28 03:43:37+00:00</t>
  </si>
  <si>
    <t>aldy_wijaya09</t>
  </si>
  <si>
    <t>1.69944409961358e+18</t>
  </si>
  <si>
    <t>https://x.com/aldy_wijaya09/status/1884084890435739774</t>
  </si>
  <si>
    <t>GenZNusantara</t>
  </si>
  <si>
    <t>MENTIONEDUSER energi ekonomi merata langkah prabowogibran bukti indonesia berdaya saing</t>
  </si>
  <si>
    <t>@GenZNusantara Kini energi dan ekonomi merata! Langkah Prabowo-Gibran bukti Indonesia lebih berdaya saing</t>
  </si>
  <si>
    <t>1.88408551812172e+18</t>
  </si>
  <si>
    <t>2025-01-28 03:46:06+00:00</t>
  </si>
  <si>
    <t>nova_astari12</t>
  </si>
  <si>
    <t>1.84174689666432e+18</t>
  </si>
  <si>
    <t>https://x.com/nova_astari12/status/1884085518121722206</t>
  </si>
  <si>
    <t>prabowo fokus pertumbuhan ekonomi berkelanjutan</t>
  </si>
  <si>
    <t>Selama 100 hari Prabowo fokus pada pertumbuhan ekonomi yang berkelanjutan #100HariKerjaNyata</t>
  </si>
  <si>
    <t>1.88408663176395e+18</t>
  </si>
  <si>
    <t>2025-01-28 03:50:32+00:00</t>
  </si>
  <si>
    <t>AliyaSanta</t>
  </si>
  <si>
    <t>1.54290041170245e+18</t>
  </si>
  <si>
    <t>https://x.com/AliyaSanta/status/1884086631763959894</t>
  </si>
  <si>
    <t>prabowo penuh langkah strategis memperkuat ekonomi kreatif tulang punggung negara</t>
  </si>
  <si>
    <t>100 hari Prabowo penuh dengan langkah strategis untuk memperkuat ekonomi kreatif sebagai tulang punggung negara #100HariKerjaNyata</t>
  </si>
  <si>
    <t>1.88408728400758e+18</t>
  </si>
  <si>
    <t>2025-01-28 03:53:07+00:00</t>
  </si>
  <si>
    <t>zeky_arijal</t>
  </si>
  <si>
    <t>1.69347429477139e+18</t>
  </si>
  <si>
    <t>https://x.com/zeky_arijal/status/1884087284007596513</t>
  </si>
  <si>
    <t>kepemimpinan prabowo membangkitkan optimisme kestabilan politik pertumbuhan ekonomi</t>
  </si>
  <si>
    <t>100 hari kepemimpinan Prabowo telah membangkitkan optimisme baru terhadap kestabilan politik dan pertumbuhan ekonomi #100HariKerjaNyata</t>
  </si>
  <si>
    <t>1.8840885079936e+18</t>
  </si>
  <si>
    <t>2025-01-28 03:57:59+00:00</t>
  </si>
  <si>
    <t>suryarahmat_</t>
  </si>
  <si>
    <t>1.84319904128869e+18</t>
  </si>
  <si>
    <t>https://x.com/suryarahmat_/status/1884088507993604551</t>
  </si>
  <si>
    <t>prabowo menghadirkan solusi inovatif tantangan sosial ekonomi</t>
  </si>
  <si>
    <t>100 hari Prabowo menghadirkan solusi inovatif untuk berbagai tantangan sosial dan ekonomi #100HariKerjaNyata</t>
  </si>
  <si>
    <t>1.88408994377513e+18</t>
  </si>
  <si>
    <t>2025-01-28 04:03:41+00:00</t>
  </si>
  <si>
    <t>hendra_kusu2001</t>
  </si>
  <si>
    <t>1.81270257832684e+18</t>
  </si>
  <si>
    <t>https://x.com/hendra_kusu2001/status/1884089943775130080</t>
  </si>
  <si>
    <t>kepemimpinan prabowo membuktikan komitmennya mengangkat ekonomi kesejahteraan masyarakat indonesia</t>
  </si>
  <si>
    <t>100 hari kepemimpinan Prabowo makin membuktikan komitmennya mengangkat ekonomi dan kesejahteraan masyarakat Indonesia #100HariKerjaNyata</t>
  </si>
  <si>
    <t>1.88409046193951e+18</t>
  </si>
  <si>
    <t>2025-01-28 04:05:45+00:00</t>
  </si>
  <si>
    <t>SalmaAfifa27529</t>
  </si>
  <si>
    <t>1.81600036659044e+18</t>
  </si>
  <si>
    <t>https://x.com/SalmaAfifa27529/status/1884090461939515894</t>
  </si>
  <si>
    <t>masanya prabowo mendefinisikan ulang peran strategis umkm pertumbuhan ekonomi</t>
  </si>
  <si>
    <t>100 hari masanya Prabowo mendefinisikan ulang peran strategis UMKM terhadap pertumbuhan ekonomi #100HariKerjaNyata</t>
  </si>
  <si>
    <t>1.88409509715288e+18</t>
  </si>
  <si>
    <t>2025-01-28 04:24:10+00:00</t>
  </si>
  <si>
    <t>halidd_hamdan</t>
  </si>
  <si>
    <t>1.69170905213554e+18</t>
  </si>
  <si>
    <t>https://x.com/halidd_hamdan/status/1884095097152889198</t>
  </si>
  <si>
    <t>prabowo memperkokoh fondasi ekonomi kreatif penggerak ekonomi</t>
  </si>
  <si>
    <t>Dalam 100 hari Prabowo memperkokoh fondasi ekonomi kreatif yang jadi penggerak ekonomi baru #100HariKerjaNyata</t>
  </si>
  <si>
    <t>1.88410519298528e+18</t>
  </si>
  <si>
    <t>2025-01-28 05:04:17+00:00</t>
  </si>
  <si>
    <t>daniel_jayadi12</t>
  </si>
  <si>
    <t>1.69898509874036e+18</t>
  </si>
  <si>
    <t>https://x.com/daniel_jayadi12/status/1884105192985289097</t>
  </si>
  <si>
    <t>MENTIONEDUSER pemerintahan serius bangun ekonomi adil</t>
  </si>
  <si>
    <t>@GenZNusantara Di 100 hari pertama pemerintahan ini serius bangun ekonomi yang adil buat semuanya</t>
  </si>
  <si>
    <t>1.88411219818592e+18</t>
  </si>
  <si>
    <t>2025-01-28 05:32:07+00:00</t>
  </si>
  <si>
    <t>Xsvsh404</t>
  </si>
  <si>
    <t>8.72164067661586e+17</t>
  </si>
  <si>
    <t>AnonWorld</t>
  </si>
  <si>
    <t>https://x.com/Xsvsh404/status/1884112198185935311</t>
  </si>
  <si>
    <t>bren bmri penekan terbesar ihsg mencapai indeks poin wait and see fokus kebijakan moneter diarahkan memperkuat stabilitas nilai tukar rupiah dampak tingginya ketidakpastian perekonomian global akibat arah kebijakan as</t>
  </si>
  <si>
    <t>$BREN $BMRI masih jadi penekan terbesar IHSG masing mencapai 14 3 dan 11 2 indeks poin. wait and see fokus kebijakan moneter diarahkan untuk memperkuat stabilitas nilai tukar Rupiah dari dampak makin tingginya ketidakpastian perekonomian global akibat arah kebijakan AS</t>
  </si>
  <si>
    <t>s</t>
  </si>
  <si>
    <t>1.88411333511493e+18</t>
  </si>
  <si>
    <t>2025-01-28 05:36:38+00:00</t>
  </si>
  <si>
    <t>https://x.com/Xsvsh404/status/1884113335114949011</t>
  </si>
  <si>
    <t>gg_02022020</t>
  </si>
  <si>
    <t>MENTIONEDUSER gue pusing mikirin kebijakan moneter diarahkan memperkuat stabilitas nilai tukar rupiah dampak tingginya ketidakpastian perekonomian global akibat arah kebijakan usa</t>
  </si>
  <si>
    <t>@gg_02022020 gue malah pusing mikirin kebijakan moneter diarahkan untuk memperkuat stabilitas nilai tukar Rupiah dari dampak makin tingginya ketidakpastian perekonomian global akibat arah kebijakan USA</t>
  </si>
  <si>
    <t>1.88411538062247e+18</t>
  </si>
  <si>
    <t>2025-01-28 05:44:46+00:00</t>
  </si>
  <si>
    <t>https://x.com/Xsvsh404/status/1884115380622483967</t>
  </si>
  <si>
    <t>prabowogibran rupiah ihsg jeblok investor asing kabur capital outflow deras</t>
  </si>
  <si>
    <t>100 Hari Prabowo-Gibran: Rupiah dan IHSG Jeblok Investor Asing Kabur capital outflow keluar makin deras ‍️‍️</t>
  </si>
  <si>
    <t>1.88412214390412e+18</t>
  </si>
  <si>
    <t>2025-01-28 06:11:39+00:00</t>
  </si>
  <si>
    <t>fxwxb</t>
  </si>
  <si>
    <t>106659329.0</t>
  </si>
  <si>
    <t>Kuala Lumpur</t>
  </si>
  <si>
    <t>https://x.com/fxwxb/status/1884122143904129314</t>
  </si>
  <si>
    <t>mahathir reformasi ekonomi isu underemployment fokus utama kenyataan awam tekanan kualiti pekerjaan menangani pengangguran belia berkait rapat underemployment</t>
  </si>
  <si>
    <t>Mahathir: Reformasi ekonomi tapi isu underemployment tidak menjadi fokus utama dalam kenyataan awam. Tapi ada tekanan berkenaan dengan kualiti pekerjaan dan menangani pengangguran belia yang berkait rapat dengan underemployment.</t>
  </si>
  <si>
    <t>1.88415245618948e+18</t>
  </si>
  <si>
    <t>2025-01-28 08:12:06+00:00</t>
  </si>
  <si>
    <t>clarinta_dala</t>
  </si>
  <si>
    <t>1.69239320336078e+18</t>
  </si>
  <si>
    <t>https://x.com/clarinta_dala/status/1884152456189497621</t>
  </si>
  <si>
    <t>prabowo gibran bawa perbaikan ekonomi pendidikan</t>
  </si>
  <si>
    <t>Dalam 100 hari Prabowo dan Gibran bawa banyak perbaikan dari ekonomi sampai pendidikan #100HariKerjaNyata</t>
  </si>
  <si>
    <t>1.88415817054698e+18</t>
  </si>
  <si>
    <t>2025-01-28 08:34:48+00:00</t>
  </si>
  <si>
    <t>maryanto_huta</t>
  </si>
  <si>
    <t>1.70109470929545e+18</t>
  </si>
  <si>
    <t>https://x.com/maryanto_huta/status/1884158170546987110</t>
  </si>
  <si>
    <t>MENTIONEDUSER pangkas ketimpangan ekonomi langkah nyata prabowogibran pangan energi pendidikan</t>
  </si>
  <si>
    <t>@GenZNusantara Pangkas ketimpangan ekonomi dengan langkah nyata Prabowo-Gibran. Dari pangan energi hingga pendidikan</t>
  </si>
  <si>
    <t>1.88416614881373e+18</t>
  </si>
  <si>
    <t>2025-01-28 09:06:30+00:00</t>
  </si>
  <si>
    <t>gesi_ruhma25</t>
  </si>
  <si>
    <t>1.70217145369169e+18</t>
  </si>
  <si>
    <t>https://x.com/gesi_ruhma25/status/1884166148813738330</t>
  </si>
  <si>
    <t>prabowo gibran berhasil mendorong roda ekonomi inklusi sosial</t>
  </si>
  <si>
    <t>Dalam 100 hari Prabowo Gibran berhasil mendorong roda ekonomi dan inklusi sosial #100HariKerjaNyata</t>
  </si>
  <si>
    <t>1.88416825489951e+18</t>
  </si>
  <si>
    <t>2025-01-28 09:14:52+00:00</t>
  </si>
  <si>
    <t>its__Arthur19</t>
  </si>
  <si>
    <t>1.24011561585712e+18</t>
  </si>
  <si>
    <t xml:space="preserve">Jakarta </t>
  </si>
  <si>
    <t>15</t>
  </si>
  <si>
    <t>https://x.com/its__Arthur19/status/1884168254899511410</t>
  </si>
  <si>
    <t>AraituLaki,prabowo</t>
  </si>
  <si>
    <t>2</t>
  </si>
  <si>
    <t>AraituLaki</t>
  </si>
  <si>
    <t>MENTIONEDUSER MENTIONEDUSER akibat kebijakan pemimpin sembrono ruang investor proses kajian udah pasir nya dijual alasan sedimen laut shm alasan dulunya tanah adat wesss uedaaaan</t>
  </si>
  <si>
    <t>@AraituLaki @prabowo Akibat kebijakan pemimpin yang sembrono memberikan ruang untuk para investor tanpa melalui proses kajian. Udah pasir nya bisa dijual dengan alasan sedimen laut di shm kan alasan dulunya tanah adat.. Wesss uedaaaan</t>
  </si>
  <si>
    <t>1.8842034184259e+18</t>
  </si>
  <si>
    <t>2025-01-28 11:34:36+00:00</t>
  </si>
  <si>
    <t>99propaganda</t>
  </si>
  <si>
    <t>1.4270953350845e+18</t>
  </si>
  <si>
    <t>5</t>
  </si>
  <si>
    <t>https://x.com/99propaganda/status/1884203418425909670</t>
  </si>
  <si>
    <t>presiden prabowo mengunjungi negara kerja nya manfaat negara menarik investor negeri negara china as peru brazil inggris uea mesir malaysia india</t>
  </si>
  <si>
    <t>Presiden Prabowo sudah mengunjungi 9 negara lain dalam 100 hari kerja. Kunjungan² ini tentu nya memberikan manfaat bagi negara seperti menarik investor luar negeri. Berikut 9 negara tersebut : 1. China 2. AS 3. Peru 4. Brazil 5. Inggris 6. UEA 7. Mesir 8. Malaysia 9. India</t>
  </si>
  <si>
    <t>1.88426441605056e+18</t>
  </si>
  <si>
    <t>2025-01-28 15:36:59+00:00</t>
  </si>
  <si>
    <t>panca_saptono</t>
  </si>
  <si>
    <t>1.70113170872745e+18</t>
  </si>
  <si>
    <t>https://x.com/panca_saptono/status/1884264416050569652</t>
  </si>
  <si>
    <t>MENTIONEDUSER serius menata ekonomi prabowogibran buktikan orang manfaatnya merata</t>
  </si>
  <si>
    <t>@GenZNusantara Serius menata ekonomi Prabowo-Gibran buktikan kalau semua orang bisa dapat manfaatnya merata!</t>
  </si>
  <si>
    <t>1.88430368374957e+18</t>
  </si>
  <si>
    <t>2025-01-28 18:13:01+00:00</t>
  </si>
  <si>
    <t>AI_AriefIbrahim</t>
  </si>
  <si>
    <t>1.688992886078e+18</t>
  </si>
  <si>
    <t>https://x.com/AI_AriefIbrahim/status/1884303683749572955</t>
  </si>
  <si>
    <t>kembangkan startup ai lokal via venture capital negeri bentuk sovereign wealth fund khusus teknologi contoh indonesia ai fund investasi startup lokal binar ecommerce aidriven insentif pajak startup ai</t>
  </si>
  <si>
    <t>**5/10: Kembangkan Startup AI Lokal via Venture Capital Negeri** Bentuk sovereign wealth fund khusus teknologi (contoh: Indonesia AI Fund) untuk investasi di startup lokal seperti BINAR atau e-commerce AI-driven. Beri insentif pajak 0% selama 5 tahun bagi startup AI yang</t>
  </si>
  <si>
    <t>1.88437029284127e+18</t>
  </si>
  <si>
    <t>2025-01-28 22:37:42+00:00</t>
  </si>
  <si>
    <t>xstsetra</t>
  </si>
  <si>
    <t>297314996.0</t>
  </si>
  <si>
    <t>Kota Bandung, Jawa Barat</t>
  </si>
  <si>
    <t>https://x.com/xstsetra/status/1884370292841275595</t>
  </si>
  <si>
    <t>pasar modal likuiditas menyediakn infrastruktur yg drancang khusus aplikasi u menciptakan produk keuangan yg canggih dng memanfaatkn posisi likuiditas yg ditokenisasi efisiensi modal amp kemampuan manajemen risiko yg sebelumny tdk tersedia dlm ekosistem</t>
  </si>
  <si>
    <t>3.Pasar Modal Likuiditas: Menyediakn infrastruktur yg drancang khusus bagi aplikasi u/ menciptakan produk keuangan yg canggih dng memanfaatkn posisi likuiditas yg telah ditokenisasi memungkinkan efisiensi modal &amp;amp; kemampuan manajemen risiko yg sebelumny tdk tersedia dlm ekosistem</t>
  </si>
  <si>
    <t>1.88437976637729e+18</t>
  </si>
  <si>
    <t>2025-01-28 23:15:21+00:00</t>
  </si>
  <si>
    <t>laceri92</t>
  </si>
  <si>
    <t>158702706.0</t>
  </si>
  <si>
    <t>Jakarta Capital Region</t>
  </si>
  <si>
    <t>https://x.com/laceri92/status/1884379766377308402</t>
  </si>
  <si>
    <t>trapxbyna</t>
  </si>
  <si>
    <t>MENTIONEDUSER saran mahasiswa s semester belajarlah pasar modal crypto pelajari sisihkan uang investasi tanun lulus modal lumayan</t>
  </si>
  <si>
    <t>@trapxbyna Saran bagi seluruh mahasiswa S1 sejak semester 1 belajarlah pasar modal atau crypto pelajari dalam dalam lalu sisihkan uang untuk investasi sehingga di tanun ke empat kalian begitu lulus kalian sudah punya modal lumayan.</t>
  </si>
  <si>
    <t>1.88440559094192e+18</t>
  </si>
  <si>
    <t>2025-01-29 00:57:58+00:00</t>
  </si>
  <si>
    <t>setiawan_makm</t>
  </si>
  <si>
    <t>1.70368925709596e+18</t>
  </si>
  <si>
    <t>https://x.com/setiawan_makm/status/1884405590941933653</t>
  </si>
  <si>
    <t>ejwenni</t>
  </si>
  <si>
    <t>MENTIONEDUSER inovasi prabowo bikin ekonomi kuat bikin senyum wajah rakyat</t>
  </si>
  <si>
    <t>@ejwenni Inovasi Prabowo di 100 hari pertama bikin ekonomi lebih kuat bikin senyum di wajah rakyat #100HariKerjaNyata</t>
  </si>
  <si>
    <t>1.88441481131404e+18</t>
  </si>
  <si>
    <t>2025-01-29 01:34:36+00:00</t>
  </si>
  <si>
    <t>GNFI</t>
  </si>
  <si>
    <t>39677695.0</t>
  </si>
  <si>
    <t>Indonesia</t>
  </si>
  <si>
    <t>https://x.com/GNFI/status/1884414811314049145</t>
  </si>
  <si>
    <t>pencapaian strategi pembangunan reformasi ekonomi diterapkan pemerintah berjalan efektif tekanan eksternal perlambatan ekonomi global ketegangan geopolitik tantangan indonesia berhasil menjaga stabilitas ekonomi</t>
  </si>
  <si>
    <t>Pencapaian ini menunjukkan bahwa strategi pembangunan dan reformasi ekonomi yang diterapkan pemerintah berjalan efektif. Meskipun tekanan eksternal seperti perlambatan ekonomi global dan ketegangan geopolitik terus menjadi tantangan Indonesia berhasil menjaga stabilitas ekonomi</t>
  </si>
  <si>
    <t>1.88443368859698e+18</t>
  </si>
  <si>
    <t>2025-01-29 02:49:37+00:00</t>
  </si>
  <si>
    <t>edimyz</t>
  </si>
  <si>
    <t>631849175.0</t>
  </si>
  <si>
    <t>Bandung</t>
  </si>
  <si>
    <t>https://x.com/edimyz/status/1884433688596996266</t>
  </si>
  <si>
    <t>ipin_progress,profesor_saham,DitjenPajakRI,prabowo</t>
  </si>
  <si>
    <t>4</t>
  </si>
  <si>
    <t>ipin_progress</t>
  </si>
  <si>
    <t>MENTIONEDUSER MENTIONEDUSER MENTIONEDUSER MENTIONEDUSER abis dijalan kali ya</t>
  </si>
  <si>
    <t>@ipin_progress @profesor_saham @DitjenPajakRI @prabowo Abis dijalan kali ya?</t>
  </si>
  <si>
    <t>1.88451926028807e+18</t>
  </si>
  <si>
    <t>2025-01-29 08:29:38+00:00</t>
  </si>
  <si>
    <t>dokteru355350</t>
  </si>
  <si>
    <t>1.73266995917894e+18</t>
  </si>
  <si>
    <t>https://x.com/dokteru355350/status/1884519260288082068</t>
  </si>
  <si>
    <t>saran presiden prabowo menjalankan uud pasal alangkah baiknya amandemen usaha eksplorasi eksploitasi bumi indonesia negara hak saham bikin kaya perseorangan perseroan</t>
  </si>
  <si>
    <t>Saran juga Bapak Presiden Prabowo supaya bisa menjalankan UUD 45 pasal 33 alangkah baiknya di amandemen lagi dengan lebih jelas setiap usaha eksplorasi eksploitasi di bumi Indonesia negara punya hak misalnya 60%saham dan bukan hanya bikin kaya perseorangan/ perseroan saja</t>
  </si>
  <si>
    <t>1.88455580712528e+18</t>
  </si>
  <si>
    <t>2025-01-29 10:54:52+00:00</t>
  </si>
  <si>
    <t>kamehadian</t>
  </si>
  <si>
    <t>1.73596180756162e+18</t>
  </si>
  <si>
    <t>https://x.com/kamehadian/status/1884555807125287187</t>
  </si>
  <si>
    <t>abu_waras</t>
  </si>
  <si>
    <t>MENTIONEDUSER sulit membawa nkri utk dr krisis multi dimensi stl diobrak abrik rezim jkw slm th smpai skrg stl lengser msh krn menanam saham dlm kemenangan prabowo scr kotor</t>
  </si>
  <si>
    <t>@abu_waras Akan sulit membawa nkri utk keluar dr krisis multi dimensi stl diobrak abrik rezim jkw slm 10th smpai skrg stl lengser pun msh mampu cawe² krn menanam saham dlm kemenangan prabowo scr kotor</t>
  </si>
  <si>
    <t>1.88461459509841e+18</t>
  </si>
  <si>
    <t>2025-01-29 14:48:28+00:00</t>
  </si>
  <si>
    <t>MochHandoko</t>
  </si>
  <si>
    <t>8.00024953772878e+17</t>
  </si>
  <si>
    <t>Sukorejo, Indonesia</t>
  </si>
  <si>
    <t>https://x.com/MochHandoko/status/1884614595098427696</t>
  </si>
  <si>
    <t>mobil jual rumah jual sang istri pengusaha mengaku kalo suaminya sempet cuan m saham rugi orang desa menganggap saham judi dengn perkataan prabowo</t>
  </si>
  <si>
    <t>Untuk sekarang mobil tiba di jual dan rumah juga hampir di jual ternyata sang istri dari pengusaha ini mengaku kalo suaminya sempet cuan 1 m lebih di saham dan sekarang rugi banyak Jadilah orang desa menganggap saham itu judi di tambah kan juga dengn perkataan prabowo</t>
  </si>
  <si>
    <t>1.88462292757824e+18</t>
  </si>
  <si>
    <t>2025-01-29 15:21:35+00:00</t>
  </si>
  <si>
    <t>iwalanwar</t>
  </si>
  <si>
    <t>64605516.0</t>
  </si>
  <si>
    <t>ÜT: -6.289942,106.753653</t>
  </si>
  <si>
    <t>3</t>
  </si>
  <si>
    <t>https://x.com/iwalanwar/status/1884622927578251731</t>
  </si>
  <si>
    <t>PaltiWest2024</t>
  </si>
  <si>
    <t>MENTIONEDUSER kiatnya ga membeo aja manut jokowiyang omonomon pilpres ga terlaksana kejadiankejadian merugikan indonesia koarkoar penegakan hukum lemah berdampak ekonomi</t>
  </si>
  <si>
    <t>@PaltiWest2024 Kiatnya ga ada hanya membeo aja manut apa kata Jokowi....yang dia omon-omon waktu Pilpres ga ada yang terlaksana 100 hari sudah banyak kejadian-kejadian yang merugikan Indonesia yang selalu dia koar-koar kan Penegakan Hukum yang lemah berdampak pada ekonomi kita</t>
  </si>
  <si>
    <t>1.88462363733418e+18</t>
  </si>
  <si>
    <t>2025-01-29 15:24:24+00:00</t>
  </si>
  <si>
    <t>https://x.com/iwalanwar/status/1884623637334183986</t>
  </si>
  <si>
    <t>pakmul63</t>
  </si>
  <si>
    <t>MENTIONEDUSER lucu yaa tingkat kepuasan prabowo mencapai kejadiankejadian berdampak ekonomi penegakan hukum</t>
  </si>
  <si>
    <t>@pakmul63 Lucu yaa katanya Tingkat Kepuasan Prabowo selama 100 hari mencapai 80%....tapi kok banyak sekali kejadian-kejadian yang berdampak pada Ekonomi dan Penegakan Hukum</t>
  </si>
  <si>
    <t>1.88462869284615e+18</t>
  </si>
  <si>
    <t>2025-01-29 15:44:29+00:00</t>
  </si>
  <si>
    <t>gigarxx</t>
  </si>
  <si>
    <t>1.36596709680743e+18</t>
  </si>
  <si>
    <t>https://x.com/gigarxx/status/1884628692846162126</t>
  </si>
  <si>
    <t>pasar modal</t>
  </si>
  <si>
    <t>Ikut pasar modal</t>
  </si>
  <si>
    <t>1.88466161105261e+18</t>
  </si>
  <si>
    <t>2025-01-29 17:55:18+00:00</t>
  </si>
  <si>
    <t>bina_maudah</t>
  </si>
  <si>
    <t>1.68585457083946e+18</t>
  </si>
  <si>
    <t>https://x.com/bina_maudah/status/1884661611052613640</t>
  </si>
  <si>
    <t>prabowo membawa optimisme pemberantasan pelanggaran hukum</t>
  </si>
  <si>
    <t>Prabowo membawa optimisme baru dalam pemberantasan pelanggaran hukum #PertegasHukumIndonesia</t>
  </si>
  <si>
    <t>1.8847114389731e+18</t>
  </si>
  <si>
    <t>2025-01-29 21:13:17+00:00</t>
  </si>
  <si>
    <t>YustikasariElly</t>
  </si>
  <si>
    <t>2929049688.0</t>
  </si>
  <si>
    <t>Bogor,Indonesia</t>
  </si>
  <si>
    <t>https://x.com/YustikasariElly/status/1884711438973100293</t>
  </si>
  <si>
    <t>iwalanwar,MichelAdam717,prabowo</t>
  </si>
  <si>
    <t>MENTIONEDUSER MENTIONEDUSER MENTIONEDUSER kondisi negara carut marut sptnya investorbenahi yg sj dulukbs jangka pjg ga investor orang asing investor ujungnya oligarki mengeruk sumber alam negara hkebagian bencana petakanya sajamiris</t>
  </si>
  <si>
    <t>@iwalanwar @MichelAdam717 @prabowo Kondisi negara carut marut begini sptnya kita tak memerlukan investor.Benahi yg ada sj dulu.K/bs jangka pjg ga usah ada investor orang asing semua investor pasti ujungnya sama seperti oligarki bakalan mengeruk sumber alam negara kita h/kebagian bencana dan petakanya saja.Miris!</t>
  </si>
  <si>
    <t>1.88472506732376e+18</t>
  </si>
  <si>
    <t>2025-01-29 22:07:27+00:00</t>
  </si>
  <si>
    <t>ibnuu_rizal</t>
  </si>
  <si>
    <t>1.68876240401933e+18</t>
  </si>
  <si>
    <t>https://x.com/ibnuu_rizal/status/1884725067323760826</t>
  </si>
  <si>
    <t>optimisme rakyat mendukung ketegasan hukum prabowo indonesia sejahtera</t>
  </si>
  <si>
    <t>Optimisme rakyat mendukung ketegasan hukum Prabowo demi Indonesia sejahtera #PertegasHukumIndonesia</t>
  </si>
  <si>
    <t>1.8847419979128e+18</t>
  </si>
  <si>
    <t>2025-01-29 23:14:43+00:00</t>
  </si>
  <si>
    <t>yugipork73</t>
  </si>
  <si>
    <t>1.603739333697e+18</t>
  </si>
  <si>
    <t>https://x.com/yugipork73/status/1884741997912809722</t>
  </si>
  <si>
    <t>WagimanDeep212_,prabowo</t>
  </si>
  <si>
    <t>WagimanDeep212_</t>
  </si>
  <si>
    <t>MENTIONEDUSER MENTIONEDUSER yg viral blmtentu bui orang sdh lupa rafael alun bos robot trading sambo dimana</t>
  </si>
  <si>
    <t xml:space="preserve">@WagimanDeep212_ @prabowo Semua kasus yg viral blm.tentu berakhir bui. Orang sdh lupa. Rafael Alun bos2 robot trading Sambo ... Dimana mereka ? </t>
  </si>
  <si>
    <t>1.88476097895458e+18</t>
  </si>
  <si>
    <t>2025-01-30 00:30:09+00:00</t>
  </si>
  <si>
    <t>wisnuputro07</t>
  </si>
  <si>
    <t>1.50973442403192e+18</t>
  </si>
  <si>
    <t>Surakarta, Jawa Tengah</t>
  </si>
  <si>
    <t>11</t>
  </si>
  <si>
    <t>https://x.com/wisnuputro07/status/1884760978954596738</t>
  </si>
  <si>
    <t>Boediantar4,prabowo,fadlizon</t>
  </si>
  <si>
    <t>Boediantar4</t>
  </si>
  <si>
    <t>MENTIONEDUSER MENTIONEDUSER MENTIONEDUSER nahh lo dipikirnya masyarakat mudah dibohongi cangkemnya bilang saham freeport sdh dikuasai negaramaka yg mempertanggung jawabkan pernyataannya</t>
  </si>
  <si>
    <t xml:space="preserve">@Boediantar4 @prabowo @fadlizon Nahh lo dipikirnya masyarakat masih mudah dibohongi cangkemnya siapa yang bilang 51% saham freeport sdh dikuasai oleh negara?!maka dialah yg harus mempertanggung jawabkan pernyataannya </t>
  </si>
  <si>
    <t>1.88478030999836e+18</t>
  </si>
  <si>
    <t>2025-01-30 01:46:58+00:00</t>
  </si>
  <si>
    <t>Pe_Enestee</t>
  </si>
  <si>
    <t>1.60593306145503e+18</t>
  </si>
  <si>
    <t>https://x.com/Pe_Enestee/status/1884780309998362812</t>
  </si>
  <si>
    <t>alergipagar,moyalyubov7,RickyKardjono,AyamSegar3,prabowo,Gerindra,bang_dasco</t>
  </si>
  <si>
    <t>alergipagar</t>
  </si>
  <si>
    <t>MENTIONEDUSER MENTIONEDUSER MENTIONEDUSER MENTIONEDUSER test sound yg komentar nggak reaksi nggak presiden cek pasar dilanjutkan dg menerima si botak yg no reaction MENTIONEDUSER MENTIONEDUSER MENTIONEDUSER</t>
  </si>
  <si>
    <t>@alergipagar @moyalyubov7 @RickyKardjono @AyamSegar3 Test sound? Ada yg komentar nggak dari dalam ? Ada reaksi nggak dari pihak Presiden? Jadi itu cek pasar . Dilanjutkan dg menerima si Botak bukan? Karena yg pertama no reaction! @prabowo @Gerindra @bang_dasco</t>
  </si>
  <si>
    <t>1.88481881067243e+18</t>
  </si>
  <si>
    <t>2025-01-30 04:19:57+00:00</t>
  </si>
  <si>
    <t>K96278Khalid</t>
  </si>
  <si>
    <t>1.82769606321156e+18</t>
  </si>
  <si>
    <t>https://x.com/K96278Khalid/status/1884818810672431235</t>
  </si>
  <si>
    <t>lembaga diuntungkan sistem bank sentral mencetak uang mengontrol suplai uang kebijakan moneter keuntungan kontrol ekonomi global negara bergantung mata uang cetak</t>
  </si>
  <si>
    <t>Lembaga yang paling diuntungkan dalam sistem ini adalah Bank sentral mencetak uang dan mengontrol suplai uang melalui kebijakan moneter. Mereka mendapatkan keuntungan dari kontrol atas ekonomi global karena hampir semua negara bergantung pada mata uang yang mereka cetak.</t>
  </si>
  <si>
    <t>1.88486323226094e+18</t>
  </si>
  <si>
    <t>2025-01-30 07:16:28+00:00</t>
  </si>
  <si>
    <t>a12un</t>
  </si>
  <si>
    <t>229772871.0</t>
  </si>
  <si>
    <t>8</t>
  </si>
  <si>
    <t>https://x.com/a12un/status/1884863232260944052</t>
  </si>
  <si>
    <t>Bl3ss3dSoul,barengwarga,prabowo</t>
  </si>
  <si>
    <t>Bl3ss3dSoul</t>
  </si>
  <si>
    <t>MENTIONEDUSER MENTIONEDUSER MENTIONEDUSER saran tinggal saran byebye kritik membangun boro dialihkan subsidi bahan pangan dikasih tau utk mendorong pangan lokal diversifikasi sumber protein tdk melulu ayam dikasihnya belalang amp ulat sagu bosnya bgn sentralistik</t>
  </si>
  <si>
    <t>@Bl3ss3dSoul @barengwarga @prabowo Saran tinggal saran bye-bye kritik membangun Boro2 dialihkan ke subsidi bahan pangan dikasih tau utk mendorong pangan lokal agar terjadi diversifikasi sumber protein (tdk melulu ayam) malah dikasihnya belalang &amp;amp; ulat sagu sama bosnya BGN Begitulah kalau sentralistik.</t>
  </si>
  <si>
    <t>1.88486750994324e+18</t>
  </si>
  <si>
    <t>2025-01-30 07:33:28+00:00</t>
  </si>
  <si>
    <t>royson_kacung</t>
  </si>
  <si>
    <t>1.60698403465106e+18</t>
  </si>
  <si>
    <t>https://x.com/royson_kacung/status/1884867509943255429</t>
  </si>
  <si>
    <t>BosPurwa,prabowo,UGMYogyakarta</t>
  </si>
  <si>
    <t>BosPurwa</t>
  </si>
  <si>
    <t>MENTIONEDUSER prioritas kaum keledai cm perut junjungan nya kelas cm boneka si penjajah berijasah palsu ya ngga omon MENTIONEDUSER MENTIONEDUSER bubar sj klo tdk brani bersuara krn kampusmu saham ancur negri</t>
  </si>
  <si>
    <t>@BosPurwa prioritas kaum keledai cm perut junjungan nya pun kelas cm BONEKA si penjajah berijasah palsu ya ngga omon2 @prabowo @UGMYogyakarta bubar sj klo tdk brani bersuara krn kampusmu punya saham besar ancur negri ini</t>
  </si>
  <si>
    <t>1.88489933026562e+18</t>
  </si>
  <si>
    <t>2025-01-30 09:39:54+00:00</t>
  </si>
  <si>
    <t>cgsi_id</t>
  </si>
  <si>
    <t>1.01665563529374e+18</t>
  </si>
  <si>
    <t>https://x.com/cgsi_id/status/1884899330265637019</t>
  </si>
  <si>
    <t>semoga cerita strategi pemenang menginspirasi generasi muda berani mengeksplorasi dunia pasar modal</t>
  </si>
  <si>
    <t>Semoga cerita dan strategi dari para pemenang ini dapat menginspirasi generasi muda lainnya untuk berani mengeksplorasi dunia pasar modal! #CGSInternational #CGSI #CGSID #ASEANInvestmentChallenge #AIC2024 #YourGalaxyYourWay #AkuInvestorSaham #FinLit #ESG #Sustainability</t>
  </si>
  <si>
    <t>1.88491148152085e+18</t>
  </si>
  <si>
    <t>2025-01-30 10:28:11+00:00</t>
  </si>
  <si>
    <t>bangsamsul_</t>
  </si>
  <si>
    <t>1.72446517240278e+18</t>
  </si>
  <si>
    <t>https://x.com/bangsamsul_/status/1884911481520869710</t>
  </si>
  <si>
    <t>Dyananjani89,Gerindra,prabowo</t>
  </si>
  <si>
    <t>Dyananjani89</t>
  </si>
  <si>
    <t>MENTIONEDUSER MENTIONEDUSER MENTIONEDUSER prinsip subsidi silang kak kondisi finansial nya berkecukupan memakai fasilitas menghemat anggaran rakyat butuh memiliki kecukupan finansial bermanfaat kalo ga make nya bantu subsidi jg</t>
  </si>
  <si>
    <t>@Dyananjani89 @Gerindra @prabowo Prinsip subsidi silang kak. Yang kondisi finansial nya berkecukupan boleh tidak memakai fasilitas untuk menghemat anggaran Tapi bagi rakyat yang butuh dan tidak memiliki kecukupan finansial hal ini sangat bermanfaat. Jadi kalo kita ga make Ibarat nya itu kita bantu subsidi jg.</t>
  </si>
  <si>
    <t>1.88493260299981e+18</t>
  </si>
  <si>
    <t>2025-01-30 11:52:07+00:00</t>
  </si>
  <si>
    <t>ch0coball</t>
  </si>
  <si>
    <t>1.43089819562678e+18</t>
  </si>
  <si>
    <t>https://x.com/ch0coball/status/1884932602999816592</t>
  </si>
  <si>
    <t>nya ilmu akuntansi analisis laporan keuangan ekonometrika ekonomi matematika manajemen investasi pasar modal menyala otakku</t>
  </si>
  <si>
    <t>Mana 3/4 nya itu ilmu eksak️ Akuntansi analisis laporan keuangan ekonometrika (ekonomi matematika statistika)️ satu lagi manajemen investasi dan pasar modal Menyala otak-ku</t>
  </si>
  <si>
    <t>1.88493668083214e+18</t>
  </si>
  <si>
    <t>2025-01-30 12:08:19+00:00</t>
  </si>
  <si>
    <t>NouraFayruz</t>
  </si>
  <si>
    <t>1.65306168670067e+18</t>
  </si>
  <si>
    <t>ashkolan❤️</t>
  </si>
  <si>
    <t>https://x.com/NouraFayruz/status/1884936680832147621</t>
  </si>
  <si>
    <t>supergambles</t>
  </si>
  <si>
    <t>MENTIONEDUSER milik konglomerasi yg insentif pajak</t>
  </si>
  <si>
    <t xml:space="preserve">@supergambles Milik konglomerasi yg diberi insentif pajak. </t>
  </si>
  <si>
    <t>1.88494922489232e+18</t>
  </si>
  <si>
    <t>2025-01-30 12:58:10+00:00</t>
  </si>
  <si>
    <t>AikHoki</t>
  </si>
  <si>
    <t>1.36957383800705e+18</t>
  </si>
  <si>
    <t>https://x.com/AikHoki/status/1884949224892330472</t>
  </si>
  <si>
    <t>BosPurwa,KemenkeuRI,erickthohir,kemenkopmk,setkabgoid,KemensetnegRI,prabowo</t>
  </si>
  <si>
    <t>MENTIONEDUSER MENTIONEDUSER lansia wajib subsidi gas ijo apapun kondisi ekonominya MENTIONEDUSER MENTIONEDUSER MENTIONEDUSER MENTIONEDUSER MENTIONEDUSER</t>
  </si>
  <si>
    <t>@BosPurwa @KemenkeuRI lansia harusnya wajib dapat subsidi gas ijo juga! apapun kondisi ekonominya.. @erickthohir @kemenkopmk @setkabgoid @KemensetnegRI @prabowo</t>
  </si>
  <si>
    <t>1.88495236114962e+18</t>
  </si>
  <si>
    <t>2025-01-30 13:10:38+00:00</t>
  </si>
  <si>
    <t>SpektaData</t>
  </si>
  <si>
    <t>170584278.0</t>
  </si>
  <si>
    <t>Indonesia Raya</t>
  </si>
  <si>
    <t>https://x.com/SpektaData/status/1884952361149632875</t>
  </si>
  <si>
    <t>desember induk pemegang saham mayoritas pengendali pt solusi sinergi digital tbk diakuisisi hashim djojojadikusumo adik presiden prabowo</t>
  </si>
  <si>
    <t>Desember 2024: Induk -pemegang saham mayoritas dan pengendali- PT Solusi Sinergi Digital Tbk diakuisisi oleh Hashim Djojojadikusumo adik Presiden Prabowo.</t>
  </si>
  <si>
    <t>1.88496798278449e+18</t>
  </si>
  <si>
    <t>2025-01-30 14:12:42+00:00</t>
  </si>
  <si>
    <t>permatagaravilg</t>
  </si>
  <si>
    <t>1.8185069229765e+18</t>
  </si>
  <si>
    <t>Bsd tangerang</t>
  </si>
  <si>
    <t>https://x.com/permatagaravilg/status/1884967982784508389</t>
  </si>
  <si>
    <t>fasilitas ppn tanggung pemerintah sektor properti pemerintah insentif pajak pertambahan nilai ppn ditanggung pemerintah dtp sektor properti mendorong pembelian rumah masyarakat memiliki hunian program</t>
  </si>
  <si>
    <t>Fasilitas PPN Di Tanggung Pemerintah Di Sektor Properti Pemerintah sering memberikan insentif Pajak Pertambahan Nilai (PPN) Ditanggung Pemerintah (DTP) di sektor properti untuk mendorong pembelian rumah terutama bagi masyarakat yang ingin memiliki hunian pertama. Program ini</t>
  </si>
  <si>
    <t>1.88500227179429e+18</t>
  </si>
  <si>
    <t>2025-01-30 16:28:57+00:00</t>
  </si>
  <si>
    <t>Fortuneatrack</t>
  </si>
  <si>
    <t>88912752.0</t>
  </si>
  <si>
    <t>Konoha Emporium</t>
  </si>
  <si>
    <t>https://x.com/Fortuneatrack/status/1885002271794303234</t>
  </si>
  <si>
    <t>prabowo</t>
  </si>
  <si>
    <t>MENTIONEDUSER gas kg masyarakat jkarta nya langka pasaran sptnya akibat kebijakan pembatasan subsidi pemerintah kalo jkt susah daerah</t>
  </si>
  <si>
    <t>Pak @prabowo Gas 3 KG untuk masyarakat bawah di Jkarta dan sekitar nya saat ini langka di pasaran pak sptnya ini akibat kebijakan pembatasan subsidi pemerintah.. Kalo di jkt saja susah apalagi di daerah</t>
  </si>
  <si>
    <t>1.8851623950538e+18</t>
  </si>
  <si>
    <t>2025-01-31 03:05:14+00:00</t>
  </si>
  <si>
    <t>EdWitjs</t>
  </si>
  <si>
    <t>1.36364659436977e+18</t>
  </si>
  <si>
    <t>620370</t>
  </si>
  <si>
    <t>https://x.com/EdWitjs/status/1885162395053810038</t>
  </si>
  <si>
    <t>RagilSemar</t>
  </si>
  <si>
    <t>MENTIONEDUSER wira wiri sanam mari yg pikirkan makan kebijakan ekonomi naikkan pajak</t>
  </si>
  <si>
    <t>@RagilSemar Hanya Wira wiri sanam mari yg di pikirkan makan saja. .kebijakan ekonomi hanya satu naikkan pajak</t>
  </si>
  <si>
    <t>1.88517282975234e+18</t>
  </si>
  <si>
    <t>2025-01-31 03:46:42+00:00</t>
  </si>
  <si>
    <t>TOM37426699</t>
  </si>
  <si>
    <t>1309686259.0</t>
  </si>
  <si>
    <t>https://x.com/TOM37426699/status/1885172829752353244</t>
  </si>
  <si>
    <t>DokterTifa,prabowo</t>
  </si>
  <si>
    <t>DokterTifa</t>
  </si>
  <si>
    <t>MENTIONEDUSER MENTIONEDUSER investor yg tertarik liat modelan cuman china yg dimanfaatkan terbukti dimanfaatkan china</t>
  </si>
  <si>
    <t>@DokterTifa @prabowo investor mana yg tertarik liat modelan begini cuman china yg mau karena bisa dimanfaatkan dan terbukti dimanfaatkan china</t>
  </si>
  <si>
    <t>1.88518530935444e+18</t>
  </si>
  <si>
    <t>2025-01-31 04:36:17+00:00</t>
  </si>
  <si>
    <t>jimmy_truck</t>
  </si>
  <si>
    <t>628439048.0</t>
  </si>
  <si>
    <t xml:space="preserve"> #indramayucity west java</t>
  </si>
  <si>
    <t>https://x.com/jimmy_truck/status/1885185309354451293</t>
  </si>
  <si>
    <t>PaltiWest2024,prabowo</t>
  </si>
  <si>
    <t>MENTIONEDUSER MENTIONEDUSER nelayan bali kalah investor bali surganya pariwisata dunia lawan</t>
  </si>
  <si>
    <t>@PaltiWest2024 @prabowo Nelayan Bali jangan sampai kalah sama investor apalagi Bali surganya pariwisata dunia... Lawan</t>
  </si>
  <si>
    <t>1.88519480616048e+18</t>
  </si>
  <si>
    <t>2025-01-31 05:14:01+00:00</t>
  </si>
  <si>
    <t>SitiSumiran</t>
  </si>
  <si>
    <t>3706597332.0</t>
  </si>
  <si>
    <t>https://x.com/SitiSumiran/status/1885194806160482419</t>
  </si>
  <si>
    <t>presiden prabowo mengharapkan keterlibatan investor uea indonesia membantu menciptakan lapangan kerja pertumbuhan ekonomi</t>
  </si>
  <si>
    <t>Ia menuturkan bahwa Presiden Prabowo mengharapkan keterlibatan sejumlah investor UEA di Indonesia dalam membantu menciptakan lapangan kerja dan pertumbuhan ekonomi.</t>
  </si>
  <si>
    <t>1.8852037826169e+18</t>
  </si>
  <si>
    <t>2025-01-31 05:49:41+00:00</t>
  </si>
  <si>
    <t>ashokprinc16144</t>
  </si>
  <si>
    <t>1.84734996368217e+18</t>
  </si>
  <si>
    <t>https://x.com/ashokprinc16144/status/1885203782616908162</t>
  </si>
  <si>
    <t>well MENTIONEDUSER orang indonesia tiada adab nilai budaya pukimak pengaruh arab curi masuk dah kena tembak mampos takkan salah bawa rakyat indon ko permit malaysia org indon pukimak hidup subsidi org</t>
  </si>
  <si>
    <t>well @prabowo orang2 indonesia makin hari makin tiada adab nilai budaya dan pukimak. Apakah sebab pengaruh arab? Curi2 masuk dah kena tembak mampos lah takkan kami salah. Bawa terus rakyat indon ko tanpa permit di malaysia. Org indon pukimak rata2 hidup atas subsidi org 🇲🇾</t>
  </si>
  <si>
    <t>1.88527981408249e+18</t>
  </si>
  <si>
    <t>2025-01-31 10:51:49+00:00</t>
  </si>
  <si>
    <t>https://x.com/yugipork73/status/1885279814082498947</t>
  </si>
  <si>
    <t>atoek41,UmarHasibuan__</t>
  </si>
  <si>
    <t>atoek41</t>
  </si>
  <si>
    <t>MENTIONEDUSER MENTIONEDUSER gajinya ga dipake sehari sdh prabowo mgkn ketitipan saham tambang mgkn loh ya</t>
  </si>
  <si>
    <t>@atoek41 @UmarHasibuan__ Gajinya ga dipake sehari2 sdh ikut prabowo. Mgkn ketitipan saham tambang juga. Mgkn loh ya..</t>
  </si>
  <si>
    <t>1.88532088368813e+18</t>
  </si>
  <si>
    <t>2025-01-31 13:35:00+00:00</t>
  </si>
  <si>
    <t>johnnychowi</t>
  </si>
  <si>
    <t>859722162.0</t>
  </si>
  <si>
    <t>Denpasar Selatan, Indonesia</t>
  </si>
  <si>
    <t>https://x.com/johnnychowi/status/1885320883688137127</t>
  </si>
  <si>
    <t>AnalisaCrypto</t>
  </si>
  <si>
    <t>MENTIONEDUSER ga heran prabowo blg saham kayak judi</t>
  </si>
  <si>
    <t>@AnalisaCrypto Ga heran juga pak Prabowo blg saham kayak judi</t>
  </si>
  <si>
    <t>1.885330963171e+18</t>
  </si>
  <si>
    <t>2025-01-31 14:15:04+00:00</t>
  </si>
  <si>
    <t>1.3837507275756e+18</t>
  </si>
  <si>
    <t>https://x.com/Boediantar4/status/1885330963171000634</t>
  </si>
  <si>
    <t>MENTIONEDUSER pilih kerjasama investor yg tdk mensyaratkan tenaga paket dr negaranya rakyat yg nganggur tenaga kasar dibawa repotnya ngga negaranya tenaga kerja disyaratkan pakai bahasa</t>
  </si>
  <si>
    <t>@prabowo Pilih kerjasama dan investor luar yg tdk mensyaratkan tenaga satu paket dr negaranya pak Banyak rakyat yg masih nganggur Apalagi sampai tenaga kasar dibawa dari sana Repotnya lagi ngga balik ke negaranya Tenaga kita kalau kerja malah disyaratkan pakai bahasa mereka</t>
  </si>
  <si>
    <t>1.88534803171917e+18</t>
  </si>
  <si>
    <t>2025-01-31 15:22:53+00:00</t>
  </si>
  <si>
    <t>yusuf_yuda1</t>
  </si>
  <si>
    <t>1.54646636202061e+18</t>
  </si>
  <si>
    <t>https://x.com/yusuf_yuda1/status/1885348031719178742</t>
  </si>
  <si>
    <t>salut program makan bergizi gratis bantu pemulihan ekonomi usaha pangan</t>
  </si>
  <si>
    <t>Salut buat program makan bergizi gratis bantu pemulihan ekonomi usaha pangan setempat #MBGDorongEkonomi</t>
  </si>
  <si>
    <t>1.88535626801519e+18</t>
  </si>
  <si>
    <t>2025-01-31 15:55:37+00:00</t>
  </si>
  <si>
    <t>BinWaqqash70821</t>
  </si>
  <si>
    <t>1.73405301564314e+18</t>
  </si>
  <si>
    <t>https://x.com/BinWaqqash70821/status/1885356268015194147</t>
  </si>
  <si>
    <t>Boediantar4,prabowo</t>
  </si>
  <si>
    <t>MENTIONEDUSER MENTIONEDUSER alasan klasik kandang investasi lapangan kerja kontribusi ekonomi oh udara bersih sumber air keseimbangan ekosistem nggak nilainya</t>
  </si>
  <si>
    <t>@Boediantar4 @prabowo Pasti ada alasan klasik dari ternak² keluar kandang : Investasi lapangan kerja kontribusi ekonomi! Oh tentu karena udara bersih sumber air dan keseimbangan ekosistem itu nggak ada nilainya kan?</t>
  </si>
  <si>
    <t>1.88536373752124e+18</t>
  </si>
  <si>
    <t>2025-01-31 16:25:18+00:00</t>
  </si>
  <si>
    <t>Hannycornelia_</t>
  </si>
  <si>
    <t>1.43308695708981e+18</t>
  </si>
  <si>
    <t>https://x.com/Hannycornelia_/status/1885363737521246324</t>
  </si>
  <si>
    <t>Atuung95</t>
  </si>
  <si>
    <t>MENTIONEDUSER informasi berguna penawaran perdana ipo langkah strategis perusahaan mengumpulkan dana meningkatkan visibilitas memperluas akses pasar modal ipo perusahaan memperoleh dana ekspansi</t>
  </si>
  <si>
    <t xml:space="preserve">@Atuung95 Wah informasi yang sangat berguna! Penawaran Umum Perdana (IPO) memang dapat menjadi langkah strategis bagi perusahaan untuk mengumpulkan dana meningkatkan visibilitas dan memperluas akses ke pasar modal. Dengan IPO perusahaan dapat memperoleh dana untuk ekspansi </t>
  </si>
  <si>
    <t>1.88539559309234e+18</t>
  </si>
  <si>
    <t>2025-01-31 18:31:53+00:00</t>
  </si>
  <si>
    <t>iqbal_hbbi</t>
  </si>
  <si>
    <t>1.68849513592203e+18</t>
  </si>
  <si>
    <t>https://x.com/iqbal_hbbi/status/1885395593092358521</t>
  </si>
  <si>
    <t>program mempercepat pemulihan ekonomi sektor pangan pemberdayaan umkm</t>
  </si>
  <si>
    <t>Program ini mempercepat pemulihan ekonomi di sektor pangan melalui pemberdayaan UMKM. #MBGDorongEkonomi</t>
  </si>
  <si>
    <t>1.88545682494791e+18</t>
  </si>
  <si>
    <t>2025-01-31 22:35:11+00:00</t>
  </si>
  <si>
    <t>Gopalway</t>
  </si>
  <si>
    <t>1.36069293773084e+18</t>
  </si>
  <si>
    <t>Yogyakarta, Indonesia</t>
  </si>
  <si>
    <t>https://x.com/Gopalway/status/1885456824947925139</t>
  </si>
  <si>
    <t>Mbd77277516,memecryptoindo,SuliantoPutra,timothyronald22,prabowo,gibran_tweet</t>
  </si>
  <si>
    <t>6</t>
  </si>
  <si>
    <t>Mbd77277516</t>
  </si>
  <si>
    <t>MENTIONEDUSER MENTIONEDUSER MENTIONEDUSER MENTIONEDUSER nih org jualan kelas target rakyat biar tergiur join kelas dgn embel motivasi kaya trading tolong ditindak lanjuti MENTIONEDUSER MENTIONEDUSER drpd beli kelas mending makan sehat biaya pendidikan</t>
  </si>
  <si>
    <t>@Mbd77277516 @memecryptoindo @SuliantoPutra @timothyronald22 nih org jualan kelas target ke rakyat kecil biar tergiur join kelas dia dgn embel2 motivasi kaya dari trading tolong pak ditindak lanjuti @prabowo @gibran_tweet drpd buat beli kelas mending buat makan sehat atau biaya pendidikan</t>
  </si>
  <si>
    <t>1.88545763507774e+18</t>
  </si>
  <si>
    <t>2025-01-31 22:38:24+00:00</t>
  </si>
  <si>
    <t>faiqah_zihnii</t>
  </si>
  <si>
    <t>1.68892013921404e+18</t>
  </si>
  <si>
    <t>https://x.com/faiqah_zihnii/status/1885457635077742969</t>
  </si>
  <si>
    <t>program mempercepat pemulihan ekonomi berbasis pangan</t>
  </si>
  <si>
    <t>Program ini mempercepat pemulihan ekonomi berbasis pangan. #MBGDorongEkonomi</t>
  </si>
  <si>
    <t>1.88546224890441e+18</t>
  </si>
  <si>
    <t>2025-01-31 22:56:44+00:00</t>
  </si>
  <si>
    <t>farhan28289</t>
  </si>
  <si>
    <t>1.54290925362701e+18</t>
  </si>
  <si>
    <t>https://x.com/farhan28289/status/1885462248904417596</t>
  </si>
  <si>
    <t>program mempercepat pemulihan ekonomi pasca pandemi</t>
  </si>
  <si>
    <t>Program ini mempercepat pemulihan ekonomi pasca pandemi. #MBGDorongEkonomi</t>
  </si>
  <si>
    <t>1.88547924147695e+18</t>
  </si>
  <si>
    <t>2025-02-01 00:04:16+00:00</t>
  </si>
  <si>
    <t>yeolshiloey</t>
  </si>
  <si>
    <t>1.17274013145685e+18</t>
  </si>
  <si>
    <t>𝙤𝙣𝙡𝙮 &amp; 𝙨𝙚𝙡𝙚𝙘𝙩𝙞𝙫𝙚</t>
  </si>
  <si>
    <t>https://x.com/yeolshiloey/status/1885479241476956324</t>
  </si>
  <si>
    <t>good morningg open joki tugas manajemen keuangan finance manajemen investasi pasar modal portofolio akuntansi penganggaran perusahaanbudgeting ekonomi dll yaaa gaskeun contact bio intip testimoninya ya</t>
  </si>
  <si>
    <t>GOOD MORNINGG hari ini aku OPEN joki tugas manajemen keuangan / finance manajemen investasi / pasar modal dan portofolio akuntansi penganggaran perusahaan/budgeting ekonomi dll yaaa. gaskeun contact aku ada di bio sekalian intip testimoninya juga ya! #jokitugas</t>
  </si>
  <si>
    <t>1.88550431341984e+18</t>
  </si>
  <si>
    <t>2025-02-01 01:43:53+00:00</t>
  </si>
  <si>
    <t>FajarTryLeksono</t>
  </si>
  <si>
    <t>2303925246.0</t>
  </si>
  <si>
    <t>https://x.com/FajarTryLeksono/status/1885504313419850220</t>
  </si>
  <si>
    <t>alih fungsi sawah bias present amp diskon hyperbolik petani jual sawah dmi uang cepat lupa dmpk jangka pjg solusi sawah abadi sewa jangka bumdeskoperasi petani untung tahunan jual lahan insentif pajak bgi petani yg pertahankan sawah</t>
  </si>
  <si>
    <t>24/ Alih fungsi sawah Bias Present &amp;amp; Diskon Hyperbolik → Petani jual sawah dmi uang cepat lupa dmpk jangka pjg. Solusi: Sawah Abadi Sewa jangka panjang ke BUMDes/koperasi: petani untung tahunan tanpa jual lahan. Insentif pajak bgi petani yg pertahankan sawah</t>
  </si>
  <si>
    <t>1.88552726930282e+18</t>
  </si>
  <si>
    <t>2025-02-01 03:15:07+00:00</t>
  </si>
  <si>
    <t>wira_ridwan7</t>
  </si>
  <si>
    <t>1.6949766540437e+18</t>
  </si>
  <si>
    <t>https://x.com/wira_ridwan7/status/1885527269302820997</t>
  </si>
  <si>
    <t>program membantu mempercepat pemulihan ekonomi daerah sektor pangan</t>
  </si>
  <si>
    <t>Program ini membantu mempercepat pemulihan ekonomi daerah melalui sektor pangan. #MBGDorongEkonomi</t>
  </si>
  <si>
    <t>1.88558655963182e+18</t>
  </si>
  <si>
    <t>2025-02-01 07:10:42+00:00</t>
  </si>
  <si>
    <t>bykritten</t>
  </si>
  <si>
    <t>1.42996677917078e+18</t>
  </si>
  <si>
    <t>8AM - 10PM</t>
  </si>
  <si>
    <t>https://x.com/bykritten/status/1885586559631823321</t>
  </si>
  <si>
    <t>list spess joki ekonomi amp manajemen pengantar ekonomi statistika bisnis matematika keuangan manajemen resiko strategi keuangan investasi pasar modal kewirausahaan sistem pengendalian manajemen</t>
  </si>
  <si>
    <t xml:space="preserve">── . List Spess Joki Ekonomi &amp;amp; Manajemen ⤷ Pengantar Ekonomi ⤷ Statistika Bisnis ⤷ Matematika Keuangan ⤷ Manajemen Resiko Strategi Keuangan ⤷ Investasi Pasar Modal ⤷ Kewirausahaan ⤷ Sistem Pengendalian Manajemen </t>
  </si>
  <si>
    <t>1.88561603324086e+18</t>
  </si>
  <si>
    <t>2025-02-01 09:07:50+00:00</t>
  </si>
  <si>
    <t>shda_agatha_</t>
  </si>
  <si>
    <t>966143130.0</t>
  </si>
  <si>
    <t>14</t>
  </si>
  <si>
    <t>17</t>
  </si>
  <si>
    <t>https://x.com/shda_agatha_/status/1885616033240879487</t>
  </si>
  <si>
    <t>muannas_alaidid,prabowo</t>
  </si>
  <si>
    <t>muannas_alaidid</t>
  </si>
  <si>
    <t>MENTIONEDUSER MENTIONEDUSER didu emang tukang bohong investor difitnah ngambil tanah negara ceritanya skrg investor milikin tanah negara yg didapet hak sewa hgbhgu doang investor lapangan kerja utk org yg cari nafkah dng halal</t>
  </si>
  <si>
    <t>@muannas_alaidid @prabowo Didu emang tukang bohong pak masa investor difitnah ngambil tanah negara? Mana ada ceritanya skrg investor bisa milikin tanah negara? Yg didapet cuma hak sewa HGB//HGU doang.. Malah investor memberikan banyak lapangan kerja utk org banyak yg ingin cari nafkah dng cara halal.</t>
  </si>
  <si>
    <t>1.88562810693083e+18</t>
  </si>
  <si>
    <t>2025-02-01 09:55:48+00:00</t>
  </si>
  <si>
    <t>dho_OOP</t>
  </si>
  <si>
    <t>1257220483.0</t>
  </si>
  <si>
    <t>62</t>
  </si>
  <si>
    <t>https://x.com/dho_OOP/status/1885628106930831843</t>
  </si>
  <si>
    <t>BukuMojok</t>
  </si>
  <si>
    <t>MENTIONEDUSER belajar cari info pasar modal reksadana jualan buku</t>
  </si>
  <si>
    <t>@BukuMojok Belajar dan cari info apa itu pasar modal + reksadana mulai jualan buku</t>
  </si>
  <si>
    <t>1.88563283489287e+18</t>
  </si>
  <si>
    <t>2025-02-01 10:14:35+00:00</t>
  </si>
  <si>
    <t>EndyNugroho8</t>
  </si>
  <si>
    <t>1.42904084093286e+18</t>
  </si>
  <si>
    <t>https://x.com/EndyNugroho8/status/1885632834892886473</t>
  </si>
  <si>
    <t>PngAdilnR4kyt,prabowo</t>
  </si>
  <si>
    <t>PngAdilnR4kyt</t>
  </si>
  <si>
    <t>MENTIONEDUSER insya allah pemerintahan MENTIONEDUSER mengambil kebijakan yg serius kerja kabinetnya dilantik program pemerintahan hrs dpt maksimal dgn sungguh utk kedpn yg selaras dgn dinamika politik amp ekonomi nasionaldunia</t>
  </si>
  <si>
    <t>@PngAdilnR4kyt INSYA ALLAH PEMERINTAHAN @prabowo AKAN MENGAMBIL KEBIJAKAN YG SERIUS SETELAH 100 HARI KERJA KABINETNYA BEKERJA SEJAK DILANTIK 21/10/2024. PROGRAM PEMERINTAHAN HRS DPT BEKERJA MAKSIMAL DGN SUNGGUH' UTK 5 TAHUN KEDPN YG SELARAS DGN DINAMIKA POLITIK &amp;amp; EKONOMI NASIONAL/DUNIA. 🇮🇩</t>
  </si>
  <si>
    <t>1.88564543240947e+18</t>
  </si>
  <si>
    <t>2025-02-01 11:04:39+00:00</t>
  </si>
  <si>
    <t>cnibyrsbb</t>
  </si>
  <si>
    <t>1.77690380546208e+18</t>
  </si>
  <si>
    <t>https://x.com/cnibyrsbb/status/1885645432409489434</t>
  </si>
  <si>
    <t>Shinicikudo__</t>
  </si>
  <si>
    <t>MENTIONEDUSER woww efek kebijakan moneter as eksternal penurunan suku bunga bi internal ngga sih</t>
  </si>
  <si>
    <t>@Shinicikudo__ woww ini karena efek dari kebijakan moneter AS (eksternal) sama penurunan suku bunga BI (internal) ngga sih?</t>
  </si>
  <si>
    <t>1.88564847129602e+18</t>
  </si>
  <si>
    <t>2025-02-01 11:16:43+00:00</t>
  </si>
  <si>
    <t>sondong_sony</t>
  </si>
  <si>
    <t>1399761030.0</t>
  </si>
  <si>
    <t>24</t>
  </si>
  <si>
    <t>https://x.com/sondong_sony/status/1885648471296033124</t>
  </si>
  <si>
    <t>inilahdotcom</t>
  </si>
  <si>
    <t>MENTIONEDUSER bug google bikin panik pasar modal bagus tuh berita</t>
  </si>
  <si>
    <t>@inilahdotcom Bug Google Bikin Panik Pasar Modal Bagus tuh buat jadi berita</t>
  </si>
  <si>
    <t>1.88565307443556e+18</t>
  </si>
  <si>
    <t>2025-02-01 11:35:01+00:00</t>
  </si>
  <si>
    <t>KucingLelaki</t>
  </si>
  <si>
    <t>1.8764584734977e+18</t>
  </si>
  <si>
    <t>https://x.com/KucingLelaki/status/1885653074435572030</t>
  </si>
  <si>
    <t>strategi penguatan rupiah meningkatkan ekspor mengurangi ketergantungan impor dorong industri manufaktur teknologi ekspor insentif pajak perusahaan lokal ekspor</t>
  </si>
  <si>
    <t>Strategi Penguatan Rupiah Meningkatkan Ekspor dan Mengurangi Ketergantungan Impor Dorong industri manufaktur dan teknologi agar bisa ekspor lebih banyak. Beri insentif pajak untuk perusahaan lokal yang ekspor besar.</t>
  </si>
  <si>
    <t>1.88565364824991e+18</t>
  </si>
  <si>
    <t>2025-02-01 11:37:18+00:00</t>
  </si>
  <si>
    <t>https://x.com/KucingLelaki/status/1885653648249917706</t>
  </si>
  <si>
    <t>pastikan kebijakan moneter disiplin bi menjaga inflasi rendah bangun cadangan devisa kuat intervensi pasar promosikan penggunaan rupiah transaksi internasional local currency settlement</t>
  </si>
  <si>
    <t>Pastikan kebijakan moneter yang disiplin dari BI untuk menjaga inflasi tetap rendah. Bangun cadangan devisa yang kuat untuk intervensi pasar jika diperlukan. Promosikan penggunaan rupiah dalam transaksi internasional (local currency settlement).</t>
  </si>
  <si>
    <t>1.88566325037071e+18</t>
  </si>
  <si>
    <t>2025-02-01 12:15:27+00:00</t>
  </si>
  <si>
    <t>fx_raptor</t>
  </si>
  <si>
    <t>482871306.0</t>
  </si>
  <si>
    <t>https://x.com/fx_raptor/status/1885663250370715760</t>
  </si>
  <si>
    <t>Saham_fess</t>
  </si>
  <si>
    <t>MENTIONEDUSER kerja nyata prabowo gibran</t>
  </si>
  <si>
    <t>@Saham_fess Kerja nyata Prabowo Gibran</t>
  </si>
  <si>
    <t>1.88572048420307e+18</t>
  </si>
  <si>
    <t>2025-02-01 16:02:53+00:00</t>
  </si>
  <si>
    <t>Kodoxeajo</t>
  </si>
  <si>
    <t>1.40555262137764e+18</t>
  </si>
  <si>
    <t>https://x.com/Kodoxeajo/status/1885720484203085968</t>
  </si>
  <si>
    <t>2000Rocker</t>
  </si>
  <si>
    <t>MENTIONEDUSER pemikiran kolot bocah lupa kebijakan moneter inflasi</t>
  </si>
  <si>
    <t xml:space="preserve">@2000Rocker Ini pemikiran kolot seperti bocah Kamu lupa ada kebijakan moneter inflasi </t>
  </si>
  <si>
    <t>1.88575553682798e+18</t>
  </si>
  <si>
    <t>2025-02-01 18:22:10+00:00</t>
  </si>
  <si>
    <t>imeeeemm</t>
  </si>
  <si>
    <t>1369523551.0</t>
  </si>
  <si>
    <t>https://x.com/imeeeemm/status/1885755536827982097</t>
  </si>
  <si>
    <t>susipudjiastuti,prabowo</t>
  </si>
  <si>
    <t>susipudjiastuti</t>
  </si>
  <si>
    <t>MENTIONEDUSER MENTIONEDUSER proyek ga gini ngarep investor investasi ikn kepastian hukum ga perencanaan gak pungli dimana ngarep negara surga investor</t>
  </si>
  <si>
    <t>@susipudjiastuti @prabowo Proyek yang ga pasti gini kok ngarep investor mau investasi di IKN? Kepastian hukum ga ada perencanaan gak jelas pungli dimana2 masih ngarep jadi negara surga buat investor?</t>
  </si>
  <si>
    <t>1.88585518366789e+18</t>
  </si>
  <si>
    <t>2025-02-02 00:58:07+00:00</t>
  </si>
  <si>
    <t>chandratitius</t>
  </si>
  <si>
    <t>96918152.0</t>
  </si>
  <si>
    <t>https://x.com/chandratitius/status/1885855183667904664</t>
  </si>
  <si>
    <t>03__nakula,prabowo</t>
  </si>
  <si>
    <t>03__nakula</t>
  </si>
  <si>
    <t>MENTIONEDUSER negara kyk gini mengharapkan dilirik investor ya mimpi MENTIONEDUSER mendingan vietnam</t>
  </si>
  <si>
    <t>@03__nakula Negara kyk gini mengharapkan dilirik investor luar.. ya MIMPI @prabowo Mendingan Vietnam lah</t>
  </si>
  <si>
    <t>1.88586318176912e+18</t>
  </si>
  <si>
    <t>2025-02-02 01:29:54+00:00</t>
  </si>
  <si>
    <t>YuliantoW3</t>
  </si>
  <si>
    <t>1.59507580096906e+18</t>
  </si>
  <si>
    <t>https://x.com/YuliantoW3/status/1885863181769138203</t>
  </si>
  <si>
    <t>karimasoyou</t>
  </si>
  <si>
    <t>MENTIONEDUSER turun rban chaos jg keuntungan harga barang impor turun utang usd ringan kerugian eksportir terpukul phk massal pasar modal jatuh investor asing instabilitas ekonomi menyebabkan krisis</t>
  </si>
  <si>
    <t>@karimasoyou kalau turun jadi 8rban akan terjadi chaos jg Keuntungan: Harga barang impor turun. Utang dalam USD menjadi lebih ringan Kerugian: Eksportir terpukul bisa terjadi PHK massal. Pasar modal bisa jatuh karena investor asing keluar. Instabilitas ekonomi bisa menyebabkan krisis</t>
  </si>
  <si>
    <t>1.88588994282985e+18</t>
  </si>
  <si>
    <t>2025-02-02 03:16:15+00:00</t>
  </si>
  <si>
    <t>Ahmadboskaa</t>
  </si>
  <si>
    <t>1391447024.0</t>
  </si>
  <si>
    <t>ketapang kalbar</t>
  </si>
  <si>
    <t>https://x.com/Ahmadboskaa/status/1885889942829850935</t>
  </si>
  <si>
    <t>MENTIONEDUSER gas kg subsidi langka solusinya sediakan gas kg yg subsidi terima kasih</t>
  </si>
  <si>
    <t>@prabowo Gas 3 kg subsidi langka pak ! Jadi solusinya sediakan gas 3 kg yg tanpa Subsidi. Terima kasih</t>
  </si>
  <si>
    <t>1.8858950767251e+18</t>
  </si>
  <si>
    <t>2025-02-02 03:36:39+00:00</t>
  </si>
  <si>
    <t>MOHAMMADILHAMI5</t>
  </si>
  <si>
    <t>1.52625669084036e+18</t>
  </si>
  <si>
    <t>George Town, Penang</t>
  </si>
  <si>
    <t>https://x.com/MOHAMMADILHAMI5/status/1885895076725108822</t>
  </si>
  <si>
    <t>anuar kenal sabri ismail pengutus kerajaan raja raja melayu islam malaysia stabilkan politik ekonomi kedaulatan negaraku malaysia</t>
  </si>
  <si>
    <t>ANUAR KENAL SABRI ISMAIL PENGUTUS KERAJAAN RAJA RAJA MELAYU ISLAM MALAYSIA 100 HARI STABILKAN POLITIK EKONOMI KEDAULATAN NEGARAKU MALAYSIA</t>
  </si>
  <si>
    <t>1.88590893537649e+18</t>
  </si>
  <si>
    <t>2025-02-02 04:31:43+00:00</t>
  </si>
  <si>
    <t>sukurpldy</t>
  </si>
  <si>
    <t>2472510264.0</t>
  </si>
  <si>
    <t>Tangerang, Banten</t>
  </si>
  <si>
    <t>https://x.com/sukurpldy/status/1885908935376506940</t>
  </si>
  <si>
    <t>Franken_blues,prabowo,jokowi</t>
  </si>
  <si>
    <t>Franken_blues</t>
  </si>
  <si>
    <t>MENTIONEDUSER MENTIONEDUSER MENTIONEDUSER sekolah gratis listrik subsidi bbm gratis makan gratis eeeh gas langka namanya</t>
  </si>
  <si>
    <t>@Franken_blues @prabowo @jokowi Sekolah gratis listrik subsidi BBM gratis makan gratis eeeh gas langka........ Apa namanya ini........</t>
  </si>
  <si>
    <t>1.88590902103689e+18</t>
  </si>
  <si>
    <t>2025-02-02 04:32:03+00:00</t>
  </si>
  <si>
    <t>AliMsHansen</t>
  </si>
  <si>
    <t>8.34037542525602e+17</t>
  </si>
  <si>
    <t>Papua, Indonesia</t>
  </si>
  <si>
    <t>https://x.com/AliMsHansen/status/1885909021036892184</t>
  </si>
  <si>
    <t>tempodotco,prabowo,bang_dasco,RosanRoeslani</t>
  </si>
  <si>
    <t>tempodotco</t>
  </si>
  <si>
    <t>MENTIONEDUSER gmn pasarkan indonesia k investor sy duga yg viral spt hnya recehannya mohon pMENTIONEDUSER pMENTIONEDUSER pMENTIONEDUSER klo mnurut investor pst masukkn penegakn amp kepastian hukum dhalaman syarat mrk investasi mgkn bs ditukar dg sbungkus kopiko</t>
  </si>
  <si>
    <t>@tempodotco Gmn cara kita pasarkan indonesia k investor? sy duga yg viral2 spt ini hnya recehannya Mohon P'@prabowo P'@bang_dasco P'@RosanRoeslani klo mnurut saya investor pst masukkn penegakn &amp;amp; kepastian hukum dhalaman awal syarat mrk investasi! Tak mgkn ini bs ditukar dg sbungkus KOPIKO!</t>
  </si>
  <si>
    <t>1.88593185663549e+18</t>
  </si>
  <si>
    <t>2025-02-02 06:02:48+00:00</t>
  </si>
  <si>
    <t>kataavana</t>
  </si>
  <si>
    <t>1.27321380248647e+18</t>
  </si>
  <si>
    <t>https://x.com/kataavana/status/1885931856635498813</t>
  </si>
  <si>
    <t>dian_arifiya</t>
  </si>
  <si>
    <t>MENTIONEDUSER politik malaysia dinamis stabil kali pergantian perdana menteri persaingan partai mempengaruhi kebijakan ekonomi investasi</t>
  </si>
  <si>
    <t>@dian_arifiya Politik Malaysia sangat dinamis dan tidak stabil sejak 2018 dengan 5 kali pergantian Perdana Menteri. Persaingan antar partai besar mempengaruhi kebijakan ekonomi dan investasi.</t>
  </si>
  <si>
    <t>1.88597728538968e+18</t>
  </si>
  <si>
    <t>2025-02-02 09:03:19+00:00</t>
  </si>
  <si>
    <t>tiarapphoto</t>
  </si>
  <si>
    <t>179076668.0</t>
  </si>
  <si>
    <t>Jakarta Selatan, DKI Jakarta</t>
  </si>
  <si>
    <t>72</t>
  </si>
  <si>
    <t>https://x.com/tiarapphoto/status/1885977285389684766</t>
  </si>
  <si>
    <t>aniesbaswedan,BulanRumah</t>
  </si>
  <si>
    <t>aniesbaswedan</t>
  </si>
  <si>
    <t>MENTIONEDUSER MENTIONEDUSER alasannya rek nama pribadi meningkatkan transparansi amp akuntabilitas memisahkan keuangan pribadi donatur an perusahaan mudah menyalurkan dana csr rek non pribadi krn terkait legalitas audit amp potensi insentif pajak</t>
  </si>
  <si>
    <t>@aniesbaswedan @BulanRumah Alasannya rek. atas nama bukan pribadi akan meningkatkan transparansi &amp;amp; akuntabilitas (memisahkan keuangan pribadi). Selain itu juga jika ada donatur a/n perusahaan akan lebih mudah menyalurkan dana (CSR) ke rek non pribadi krn terkait legalitas audit &amp;amp; potensi insentif pajak</t>
  </si>
  <si>
    <t>1.88599640374448e+18</t>
  </si>
  <si>
    <t>2025-02-02 10:19:17+00:00</t>
  </si>
  <si>
    <t>meliksumanandar</t>
  </si>
  <si>
    <t>1.62601417149738e+18</t>
  </si>
  <si>
    <t>https://x.com/meliksumanandar/status/1885996403744485398</t>
  </si>
  <si>
    <t>alexwync,Zay34562</t>
  </si>
  <si>
    <t>alexwync</t>
  </si>
  <si>
    <t>MENTIONEDUSER MENTIONEDUSER artikan makna strategis nasional dilekatkan pd proyek swasta pemerintah amp profitoriented satus psn kemudahan amp privilese utk proyek swasta prabowo review psn coba pikirkan</t>
  </si>
  <si>
    <t>@alexwync @Zay34562 1) Artikan dahulu makna 'Strategis' dan 'Nasional'. Apa bisa dilekatkan pd Proyek2 SWASTA BUKAN PEMERINTAH &amp;amp; PROFIT-ORIENTED? 2) Satus PSN memberi berbagai KEMUDAHAN &amp;amp; PRIVILESE. Utk Proyek2 SWASTA? 3) Prabowo MAU REVIEW semua PSN. Mengapa? Coba PIKIRKAN!</t>
  </si>
  <si>
    <t>1.88600286885307e+18</t>
  </si>
  <si>
    <t>2025-02-02 10:44:58+00:00</t>
  </si>
  <si>
    <t>SWAMI912757848</t>
  </si>
  <si>
    <t>1.71249283723182e+18</t>
  </si>
  <si>
    <t>https://x.com/SWAMI912757848/status/1886002868853076020</t>
  </si>
  <si>
    <t>AnKiiim_,amelcewaw,prabowo</t>
  </si>
  <si>
    <t>AnKiiim_</t>
  </si>
  <si>
    <t>MENTIONEDUSER MENTIONEDUSER MENTIONEDUSER subsidi diambil pajak rakyat rakyat menikmati</t>
  </si>
  <si>
    <t xml:space="preserve">@AnKiiim_ @amelcewaw @prabowo subsidi diambil dari pajak rakyat akan tetapi rakyat tidak boleh menikmati </t>
  </si>
  <si>
    <t>1.8860218634508e+18</t>
  </si>
  <si>
    <t>2025-02-02 12:00:27+00:00</t>
  </si>
  <si>
    <t>txtfromkeuangan</t>
  </si>
  <si>
    <t>1.59084563003722e+18</t>
  </si>
  <si>
    <t>12</t>
  </si>
  <si>
    <t>10</t>
  </si>
  <si>
    <t>139</t>
  </si>
  <si>
    <t>602</t>
  </si>
  <si>
    <t>https://x.com/txtfromkeuangan/status/1886021863450800431</t>
  </si>
  <si>
    <t>pasar modal ri didominasi investor gen zi gen zi ga dana darurat dana darurat shock breaker keuangan coba bahas kesalahan berfikir tp dana darurat</t>
  </si>
  <si>
    <t>55 07% pasar modal RI didominasi oleh Investor gen Zi. Masalahnya 61 7% Gen Zi malah ga punya dana darurat! Padahal dana darurat itu shock breaker dalam keuangan. Coba kita bahas kesalahan berfikir (tp bukan ̶l̶o̶g̶i̶c̶a̶l̶ ̶f̶a̶l̶l̶a̶c̶y̶ ) soal dana darurat! https://t.co/qUhzSaTZhG</t>
  </si>
  <si>
    <t>1.88605173101404e+18</t>
  </si>
  <si>
    <t>2025-02-02 13:59:08+00:00</t>
  </si>
  <si>
    <t>keharyapatihan</t>
  </si>
  <si>
    <t>345252211.0</t>
  </si>
  <si>
    <t>272</t>
  </si>
  <si>
    <t>1747</t>
  </si>
  <si>
    <t>https://x.com/keharyapatihan/status/1886051731014045938</t>
  </si>
  <si>
    <t>kalo hobi baca laporan keuangan pengen explore halhal coba deh baca laporan keuangan bank sentral unik bet chief liat aja pospos liabilitasnya coba jelasin uang peredaran liabilitas keuangan pelaksanaan kebijakan moneter dsb</t>
  </si>
  <si>
    <t>Kalo anda hobi baca laporan keuangan dan pengen explore hal-hal baru coba deh baca laporan keuangan bank sentral Unik bet chief liat aja pos-pos di bagian liabilitasnya: Coba jelasin apa itu Uang Dalam Peredaran Liabilitas Keuangan untuk Pelaksanaan Kebijakan Moneter dsb https://t.co/xCjv1dY2I7</t>
  </si>
  <si>
    <t>1.88607970852326e+18</t>
  </si>
  <si>
    <t>2025-02-02 15:50:18+00:00</t>
  </si>
  <si>
    <t>Sudarmanmitro</t>
  </si>
  <si>
    <t>1.85177156181836e+18</t>
  </si>
  <si>
    <t>https://x.com/Sudarmanmitro/status/1886079708523270183</t>
  </si>
  <si>
    <t>zona pengembangan teknologi pembangunan science park zona industri hitech kota insentif pajak subsidi perusahaan teknologi beroperasi zona fasilitas lengkap laboratorium shareduse pusat inovasi</t>
  </si>
  <si>
    <t>4. Zona Pengembangan Teknologi Pembangunan science park dan zona industri hi-tech di berbagai kota. Insentif pajak dan subsidi untuk perusahaan teknologi yang beroperasi di zona tersebut. Fasilitas lengkap termasuk laboratorium shared-use dan pusat inovasi.</t>
  </si>
  <si>
    <t>1.88608117162239e+18</t>
  </si>
  <si>
    <t>2025-02-02 15:56:07+00:00</t>
  </si>
  <si>
    <t>ddyanto48</t>
  </si>
  <si>
    <t>1608118466.0</t>
  </si>
  <si>
    <t>1st panzer division,wehrmacht</t>
  </si>
  <si>
    <t>https://x.com/ddyanto48/status/1886081171622395957</t>
  </si>
  <si>
    <t>Falkenhaynz</t>
  </si>
  <si>
    <t>MENTIONEDUSER bandarmology penjelasannya ryan filbert bandar mainin pasar sesuka hatinya bandar konotasinya negatif kebanyakan yg belajar pasar modal lgsung berpikir negatif</t>
  </si>
  <si>
    <t>@Falkenhaynz Bandarmology kalau di penjelasannya Ryan Filbert juga bukan bandar yang mainin pasar sesuka hatinya. Karena bandar konotasinya negatif jadi kebanyakan yg baru belajar di pasar modal lgsung berpikir negatif.</t>
  </si>
  <si>
    <t>1.88615492626044e+18</t>
  </si>
  <si>
    <t>2025-02-02 20:49:12+00:00</t>
  </si>
  <si>
    <t>maspai_jo</t>
  </si>
  <si>
    <t>1.25681205887762e+18</t>
  </si>
  <si>
    <t>https://x.com/maspai_jo/status/1886154926260445471</t>
  </si>
  <si>
    <t>AnKiiim_,prabowo</t>
  </si>
  <si>
    <t>MENTIONEDUSER MENTIONEDUSER gas melon gas subsidi masyarakat miskin by definition miskin bps berpendapatan k so kalo pendapatanlu make ya lu dzolim kalo protes bps batas kemiskinan segitu</t>
  </si>
  <si>
    <t>@AnKiiim_ @prabowo Gas melon itu gas subsidi buat masyarakat miskin By definition miskin menurut BPS itu yang berpendapatan di bawah 595k per bulan So kalo pendapatanlu di atas itu dan make ya lu dzolim Kalo mau protes ke BPS kenapa batas kemiskinan segitu</t>
  </si>
  <si>
    <t>1.8861557835006e+18</t>
  </si>
  <si>
    <t>2025-02-02 20:52:36+00:00</t>
  </si>
  <si>
    <t>gotzchu</t>
  </si>
  <si>
    <t>1.08435092888125e+18</t>
  </si>
  <si>
    <t>Sidoarjo, Indonesia</t>
  </si>
  <si>
    <t>https://x.com/gotzchu/status/1886155783500603808</t>
  </si>
  <si>
    <t>lets say mbg diganti dgn insentif pajak utk investor yg buka lini produksi skala biayanya opportunity cost investasi asing naikin taraf ekonomi warga dlm jangka pendek menengah ketimbang bikin mbg yg seadanya</t>
  </si>
  <si>
    <t>Let's say MBG diganti dgn insentif pajak utk investor yg mau buka lini produksi skala besar. Kemungkinan biayanya (opportunity cost) lebih besar. Tapi investasi asing mampu naikin taraf ekonomi warga dlm jangka waktu pendek hingga menengah. Ketimbang bikin MBG yg seadanya itu.</t>
  </si>
  <si>
    <t>1.88615578696515e+18</t>
  </si>
  <si>
    <t>2025-02-02 20:52:37+00:00</t>
  </si>
  <si>
    <t>https://x.com/gotzchu/status/1886155786965160105</t>
  </si>
  <si>
    <t>mbg kalo serius layak returnnya jangka insentif pajak investor returnnya jangka pendek menengah mbg yg proper cuannya prestasinya program berjalan kalo diikat pake rpjpn</t>
  </si>
  <si>
    <t>MBG kalo dilakukan serius dan layak. Return-nya jangka panjang. Insentif pajak ke investor return-nya jangka pendek hingga menengah. Setelah itu bisa buat MBG yg lebih proper. Dapat cuannya dapat prestasinya program bisa tetap berjalan kalo diikat pake RPJPN</t>
  </si>
  <si>
    <t>1.88619104110105e+18</t>
  </si>
  <si>
    <t>2025-02-02 23:12:42+00:00</t>
  </si>
  <si>
    <t>MbahGendhu</t>
  </si>
  <si>
    <t>1.81451803678075e+18</t>
  </si>
  <si>
    <t>Stalingrad</t>
  </si>
  <si>
    <t>https://x.com/MbahGendhu/status/1886191041101050014</t>
  </si>
  <si>
    <t>Vinerz01,Franken_blues,prabowo,jokowi</t>
  </si>
  <si>
    <t>Vinerz01</t>
  </si>
  <si>
    <t>MENTIONEDUSER MENTIONEDUSER MENTIONEDUSER MENTIONEDUSER susah sih ga konsep hidup rakyat kali rumah kamar ngobrol becak parkir pedagang dll biar ngga trading crypto</t>
  </si>
  <si>
    <t>@Vinerz01 @Franken_blues @prabowo @jokowi Susah sih karena kamu ga punya konsep hidup sebagai rakyat kecil. Mungkin sekali kali kamu perlu keluar rumah keluar kamar ngobrol dengan pak becak pak parkir pak pedagang kecil dll. Biar tahu. Ngga cuma trading crypto terus.</t>
  </si>
  <si>
    <t>1.88622547456688e+18</t>
  </si>
  <si>
    <t>2025-02-03 01:29:32+00:00</t>
  </si>
  <si>
    <t>sabik_tarh83312</t>
  </si>
  <si>
    <t>1.7998925719779e+18</t>
  </si>
  <si>
    <t>https://x.com/sabik_tarh83312/status/1886225474566889657</t>
  </si>
  <si>
    <t>prabowo,gibran_tweet</t>
  </si>
  <si>
    <t>reshuffle presiden MENTIONEDUSER ya gak team ekonomi aja pecat karna kebanyakan udah terbukti gak kerja bilkhusus MENTIONEDUSER pecat kalo sulit bergerak</t>
  </si>
  <si>
    <t xml:space="preserve">Mudah²an ada reshuffle dari pak presiden @prabowo Ya gak usah banyak² pak cukup team ekonomi anda aja yang anda pecat karna kebanyakan dari mereka udah terbukti gak bisa kerja Bilkhusus @gibran_tweet yang anda pecat karena kalo masih ada dia anda sulit bergerak </t>
  </si>
  <si>
    <t>1.88622981124243e+18</t>
  </si>
  <si>
    <t>2025-02-03 01:46:46+00:00</t>
  </si>
  <si>
    <t>Cuancuancrypto</t>
  </si>
  <si>
    <t>1.44574324114432e+18</t>
  </si>
  <si>
    <t>https://x.com/Cuancuancrypto/status/1886229811242447156</t>
  </si>
  <si>
    <t>prabowo,bahlillahad,prabowo,jokowi,gibran_tweet</t>
  </si>
  <si>
    <t>mohon presiden MENTIONEDUSER mentri esdm MENTIONEDUSER kelangkaan gas lpg tolong masyarakat turun jalan kemudahan membeli antri menggangu ekonomi rakyat tolong respon cepat presiden MENTIONEDUSER MENTIONEDUSER MENTIONEDUSER</t>
  </si>
  <si>
    <t>Mohon pak presiden @prabowo Mentri ESDM @bahlillahad kelangkaan gas LPG . Tolong jangan sampai masyarakat turun ke jalan . Minta kemudahan membeli jangan sampai antri. Menggangu ekonomi rakyat ini. Tolong respon cepat pak presiden @prabowo @jokowi @gibran_tweet</t>
  </si>
  <si>
    <t>1.88623404602566e+18</t>
  </si>
  <si>
    <t>2025-02-03 02:03:35+00:00</t>
  </si>
  <si>
    <t>draftext</t>
  </si>
  <si>
    <t>1608052675.0</t>
  </si>
  <si>
    <t>dm for business 💌</t>
  </si>
  <si>
    <t>https://x.com/draftext/status/1886234046025670902</t>
  </si>
  <si>
    <t>kia ev diharapkan kendaraan listrik canggih memasuki pasar amerika serikat disebabkan tarif impor ketidaksesuaian insentif pajak berlaku negara</t>
  </si>
  <si>
    <t>Kia EV5 yang diharapkan menjadi kendaraan listrik canggih tidak akan memasuki pasar Amerika Serikat. Ini disebabkan oleh masalah tarif impor dan ketidaksesuaian dengan insentif pajak yang berlaku di negara tersebut.</t>
  </si>
  <si>
    <t>1.88623405128088e+18</t>
  </si>
  <si>
    <t>2025-02-03 02:03:37+00:00</t>
  </si>
  <si>
    <t>https://x.com/draftext/status/1886234051280883712</t>
  </si>
  <si>
    <t>laporan kendaraan diproduksi china memenuhi syarat insentif pajak ev as tarif impor mobil mencapai menghambat rencana distribusi pasar utama</t>
  </si>
  <si>
    <t>Menurut laporan kendaraan yang diproduksi di China tidak memenuhi syarat untuk insentif pajak EV di AS karena tarif impor untuk mobil tersebut mencapai lebih dari 27%. Hal ini menghambat rencana distribusi di pasar utama.</t>
  </si>
  <si>
    <t>1.88623522415104e+18</t>
  </si>
  <si>
    <t>2025-02-03 02:08:16+00:00</t>
  </si>
  <si>
    <t>HelmiHelmimoze</t>
  </si>
  <si>
    <t>777273518.0</t>
  </si>
  <si>
    <t>Jakarta, Indonesia</t>
  </si>
  <si>
    <t>https://x.com/HelmiHelmimoze/status/1886235224151040050</t>
  </si>
  <si>
    <t>hariankompas,Kemdiktisaintek,brin_indonesia,CSISIndonesia,PerekonomianRI,KemenkeuRI,prabowo,gibran_tweet,IPPM</t>
  </si>
  <si>
    <t>9</t>
  </si>
  <si>
    <t>hariankompas</t>
  </si>
  <si>
    <t>MENTIONEDUSER diapresiasi as terdampak deepseek sbg warning negara ri implementasikan deep learning sbg antisipasi ancaman ekonomi MENTIONEDUSER MENTIONEDUSER MENTIONEDUSER MENTIONEDUSER MENTIONEDUSER MENTIONEDUSER MENTIONEDUSER MENTIONEDUSER</t>
  </si>
  <si>
    <t>@hariankompas Perlu Diapresiasi Ketika AS Terdampak Deepseek Sbg Warning Bagi Negara. Saatnya RI implementasikan Deep Learning Sbg Antisipasi Ancaman Ekonomi. @Kemdiktisaintek @brin_indonesia @CSISIndonesia @PerekonomianRI @KemenkeuRI @prabowo @gibran_tweet @IPPM</t>
  </si>
  <si>
    <t>1.88624317153927e+18</t>
  </si>
  <si>
    <t>2025-02-03 02:39:51+00:00</t>
  </si>
  <si>
    <t>ojkindonesia</t>
  </si>
  <si>
    <t>1869673304.0</t>
  </si>
  <si>
    <t>https://x.com/ojkindonesia/status/1886243171539280262</t>
  </si>
  <si>
    <t>otoritas jasa keuangan mengeluarkan peraturan ojk pojk nomor pengembangan penguatan pengelolaan investasi pasar modal upaya kontribusi positif mendukung pertumbuhan ekonomi inklusif berkelanjutan</t>
  </si>
  <si>
    <t>#SiaranPersOJK Otoritas Jasa Keuangan mengeluarkan Peraturan OJK (POJK) Nomor 33 Tahun 2024 tentang Pengembangan dan Penguatan Pengelolaan Investasi di Pasar Modal sebagai upaya untuk memberikan kontribusi positif dan mendukung pertumbuhan ekonomi yang inklusif dan berkelanjutan</t>
  </si>
  <si>
    <t>1.88625672452243e+18</t>
  </si>
  <si>
    <t>2025-02-03 03:33:42+00:00</t>
  </si>
  <si>
    <t>berita_XRP_id</t>
  </si>
  <si>
    <t>1.69419010607962e+18</t>
  </si>
  <si>
    <t>https://x.com/berita_XRP_id/status/1886256724522447206</t>
  </si>
  <si>
    <t>total market cryptocurrency turun pekan diawali btc turun semenjak adopsi btc pasar modal penurunan harga tibatiba pekan pasar saham ditutup</t>
  </si>
  <si>
    <t>Total market cryptocurrency kurang lebih turun sekitar -40% dalam dua hari akhir pekan lalu diawali oleh $BTC yang turun -5%. Semenjak adopsi $BTC oleh pasar modal besar penurunan harga secara tiba-tiba sering terjadi terutama di akhir pekan ketika pasar saham ditutup ‍️</t>
  </si>
  <si>
    <t>1.88625690769614e+18</t>
  </si>
  <si>
    <t>2025-02-03 03:34:26+00:00</t>
  </si>
  <si>
    <t>MargonoWijoyo</t>
  </si>
  <si>
    <t>228573286.0</t>
  </si>
  <si>
    <t>Serang Banten</t>
  </si>
  <si>
    <t>18</t>
  </si>
  <si>
    <t>https://x.com/MargonoWijoyo/status/1886256907696148978</t>
  </si>
  <si>
    <t>HumorJonTampan</t>
  </si>
  <si>
    <t>MENTIONEDUSER mempermalukan pemerintahan prabowo mata dunia indonesia mundur terbelakang investor ragu masuk ekonomi kacau politik gonjang ganjing</t>
  </si>
  <si>
    <t>@HumorJonTampan Ini akan mempermalukan pemerintahan Prabowo di mata dunia... Indonesia kembali mundur terbelakang investor ragu untuk masuk ekonomi kacau politik gonjang ganjing</t>
  </si>
  <si>
    <t>1.88627722513955e+18</t>
  </si>
  <si>
    <t>2025-02-03 04:55:10+00:00</t>
  </si>
  <si>
    <t>kupatt</t>
  </si>
  <si>
    <t>178743746.0</t>
  </si>
  <si>
    <t>Cimenyan, Bandung</t>
  </si>
  <si>
    <t>https://x.com/kupatt/status/1886277225139568963</t>
  </si>
  <si>
    <t>Stockbit</t>
  </si>
  <si>
    <t>MENTIONEDUSER prabowo main saham judi</t>
  </si>
  <si>
    <t>@Stockbit Prabowo: Main saham adalah judi</t>
  </si>
  <si>
    <t>1.88627755523968e+18</t>
  </si>
  <si>
    <t>2025-02-03 04:56:29+00:00</t>
  </si>
  <si>
    <t>Yang_MuliaPAP</t>
  </si>
  <si>
    <t>611413509.0</t>
  </si>
  <si>
    <t>Tandes, Indonesia</t>
  </si>
  <si>
    <t>https://x.com/Yang_MuliaPAP/status/1886277555239682473</t>
  </si>
  <si>
    <t>kendali kuota subsidi jaman prabowo sasaran proses adaptasi ya ranjau mulyono kak t</t>
  </si>
  <si>
    <t>Kendali kuota subsidi baru ada di jaman Prabowo agar tepat sasaran. Adanya proses adaptasi ini ya benar satu ranjau Mulyono. #LPG3Kg *kak T</t>
  </si>
  <si>
    <t>1.88627801113959e+18</t>
  </si>
  <si>
    <t>2025-02-03 04:58:17+00:00</t>
  </si>
  <si>
    <t>Ribkhan_Khasan</t>
  </si>
  <si>
    <t>1.86244273360592e+18</t>
  </si>
  <si>
    <t>https://x.com/Ribkhan_Khasan/status/1886278011139600424</t>
  </si>
  <si>
    <t>MaticToKopling,hoteliercrypto</t>
  </si>
  <si>
    <t>MaticToKopling</t>
  </si>
  <si>
    <t>MENTIONEDUSER MENTIONEDUSER pemangkasan suku bunga kebijakan moneter</t>
  </si>
  <si>
    <t>@MaticToKopling @hoteliercrypto Pemangkasan suku bunga kebijakan Moneter.</t>
  </si>
  <si>
    <t>1.88628436826574e+18</t>
  </si>
  <si>
    <t>2025-02-03 05:23:33+00:00</t>
  </si>
  <si>
    <t>yogirarighi</t>
  </si>
  <si>
    <t>566837412.0</t>
  </si>
  <si>
    <t>Bandung, IDN.</t>
  </si>
  <si>
    <t>https://x.com/yogirarighi/status/1886284368265744606</t>
  </si>
  <si>
    <t>prabowo pangkas anggaran ikn ikn ga dapet investor asing jokowi orangorang chip in ikn hadiah pik publik prabowo membongkar pagar laut masyarakat media suka cita ga tau kelanjutannya</t>
  </si>
  <si>
    <t>Prabowo pangkas 50% anggaran IKN IKN ga dapet investor asing dan Jokowi meminta orang-orang ini untuk chip in di IKN dengan hadiah PIK 2. Di depan publik Prabowo akan membongkar pagar laut masyarakat dan media suka cita. Sekarang ga ada yang tau kelanjutannya kan?</t>
  </si>
  <si>
    <t>1.8862881643416e+18</t>
  </si>
  <si>
    <t>2025-02-03 05:38:38+00:00</t>
  </si>
  <si>
    <t>bukan4non</t>
  </si>
  <si>
    <t>2148752027.0</t>
  </si>
  <si>
    <t>https://x.com/bukan4non/status/1886288164341604833</t>
  </si>
  <si>
    <t>islah_bahrawi,prabowo</t>
  </si>
  <si>
    <t>islah_bahrawi</t>
  </si>
  <si>
    <t>MENTIONEDUSER MENTIONEDUSER subsidi kereta cepat mengorbankan subsidi masyarakat</t>
  </si>
  <si>
    <t>@islah_bahrawi @prabowo Demi subsidi kereta cepat akhirnya mengorbankan subsidi buat masyarakat kecil.</t>
  </si>
  <si>
    <t>1.88629077468767e+18</t>
  </si>
  <si>
    <t>2025-02-03 05:49:00+00:00</t>
  </si>
  <si>
    <t>ABitchyAquarian</t>
  </si>
  <si>
    <t>1.65515098279866e+18</t>
  </si>
  <si>
    <t>Kamar Pembantu Ariana Grande</t>
  </si>
  <si>
    <t>https://x.com/ABitchyAquarian/status/1886290774687674478</t>
  </si>
  <si>
    <t>diankrtn__,Cutty__Flam,GlHindu</t>
  </si>
  <si>
    <t>diankrtn__</t>
  </si>
  <si>
    <t>MENTIONEDUSER MENTIONEDUSER MENTIONEDUSER lagipula investasi anjinc investasi pasar modal kali ah</t>
  </si>
  <si>
    <t>@diankrtn__ @Cutty__Flam @GlHindu Lagipula investasi itu apaan anjinc Investasi pasar modal kali ah</t>
  </si>
  <si>
    <t>1.8862974433374e+18</t>
  </si>
  <si>
    <t>2025-02-03 06:15:30+00:00</t>
  </si>
  <si>
    <t>QuartyRudiq</t>
  </si>
  <si>
    <t>1.60688288316325e+18</t>
  </si>
  <si>
    <t>21</t>
  </si>
  <si>
    <t>https://x.com/QuartyRudiq/status/1886297443337400652</t>
  </si>
  <si>
    <t>tempodotco,prabowo,Gerindra</t>
  </si>
  <si>
    <t>MENTIONEDUSER MENTIONEDUSER MENTIONEDUSER kebijkan spt yg subsidi rakyat haram yg haram nyolong duit apbn</t>
  </si>
  <si>
    <t>@tempodotco @prabowo dan @Gerindra kebijkan spt inikah yg kalian inginkan ? Subsidi ke rakyat itu bukan haram yg haram itu nyolong duit APBN</t>
  </si>
  <si>
    <t>1.88633484569105e+18</t>
  </si>
  <si>
    <t>2025-02-03 08:44:08+00:00</t>
  </si>
  <si>
    <t>yatdayat260799</t>
  </si>
  <si>
    <t>1.61247743418786e+18</t>
  </si>
  <si>
    <t>https://x.com/yatdayat260799/status/1886334845691060694</t>
  </si>
  <si>
    <t>ILenaZenneta,sarjana_crypto</t>
  </si>
  <si>
    <t>ILenaZenneta</t>
  </si>
  <si>
    <t>MENTIONEDUSER MENTIONEDUSER iya hukum donald trump gabisa intervensi the fed mengatur kebijakan moneter thats why ubah kebijakan fiskal nya mainkan tariff dagang harga oil membuka kilang minyak drill baby drill donald trump</t>
  </si>
  <si>
    <t>@ILenaZenneta @sarjana_crypto Iya karena secara hukum donald trump gabisa intervensi the fed untuk mengatur kebijakan moneter that's why dia ubah di kebijakan fiskal nya dengan mainkan tariff dagang membuat harga oil naik dan membuka kilang minyak lebih besar lagi Drill baby drill kata Donald Trump</t>
  </si>
  <si>
    <t>1.88633762008888e+18</t>
  </si>
  <si>
    <t>2025-02-03 08:55:09+00:00</t>
  </si>
  <si>
    <t>niko90s</t>
  </si>
  <si>
    <t>2847972652.0</t>
  </si>
  <si>
    <t>https://x.com/niko90s/status/1886337620088885351</t>
  </si>
  <si>
    <t>ardhienur123,hoteliercrypto</t>
  </si>
  <si>
    <t>ardhienur123</t>
  </si>
  <si>
    <t>MENTIONEDUSER MENTIONEDUSER fed qe singkatan pelonggaran kuantitatif quantitative easing kebijakan moneter federal reserve fed amerika serikat</t>
  </si>
  <si>
    <t>@ardhienur123 @hoteliercrypto Fed QE adalah singkatan dari Pelonggaran Kuantitatif (Quantitative Easing) yang merupakan kebijakan moneter Federal Reserve (Fed) Amerika Serikat.</t>
  </si>
  <si>
    <t>1.8863379600037e+18</t>
  </si>
  <si>
    <t>2025-02-03 08:56:30+00:00</t>
  </si>
  <si>
    <t>akademicryptoid</t>
  </si>
  <si>
    <t>1.67327676935556e+18</t>
  </si>
  <si>
    <t>https://x.com/akademicryptoid/status/1886337960003719581</t>
  </si>
  <si>
    <t>fitur dirilis menyaingi kompetitor menggemparkan pasar modal as deepseek simak bacaan selengkapnya klik link bio</t>
  </si>
  <si>
    <t>Fitur ini dirilis demi menyaingi kompetitor yang baru saja menggemparkan pasar modal AS DeepSeek. Simak bacaan selengkapnya dengan klik link di bio. #AkademiCryptoNews</t>
  </si>
  <si>
    <t>1.88633954296752e+18</t>
  </si>
  <si>
    <t>2025-02-03 09:02:48+00:00</t>
  </si>
  <si>
    <t>PartaiSocmed</t>
  </si>
  <si>
    <t>869327120.0</t>
  </si>
  <si>
    <t>26</t>
  </si>
  <si>
    <t>123</t>
  </si>
  <si>
    <t>464</t>
  </si>
  <si>
    <t>1811</t>
  </si>
  <si>
    <t>https://x.com/PartaiSocmed/status/1886339542967529948</t>
  </si>
  <si>
    <t>prabowo,bahlillahadalia</t>
  </si>
  <si>
    <t>membunuh usaha rakyat yg pengecer gas lpg kg baiknya MENTIONEDUSER pantau spbe nakal yg menyuntik tabung gas non subsidi dgn gas subsidi disitu kebocoran anggaran subsidi btw serahkan tugas MENTIONEDUSER</t>
  </si>
  <si>
    <t>Dari pada membunuh usaha rakyat kecil yg jadi pengecer gas LPG 3 kg ada baiknya Pak @prabowo pantau itu SPBE nakal yg menyuntik tabung2 gas non subsidi dgn gas subsidi. Disitu banyak terjadi kebocoran anggaran subsidi. Btw jangan serahkan tugas ini pada @bahlillahadalia.</t>
  </si>
  <si>
    <t>1.88634706857632e+18</t>
  </si>
  <si>
    <t>2025-02-03 09:32:42+00:00</t>
  </si>
  <si>
    <t>jesseeliasano</t>
  </si>
  <si>
    <t>1.84426657413356e+18</t>
  </si>
  <si>
    <t>https://x.com/jesseeliasano/status/1886347068576334047</t>
  </si>
  <si>
    <t>Alibaba_Qwen,grok</t>
  </si>
  <si>
    <t>Alibaba_Qwen</t>
  </si>
  <si>
    <t>MENTIONEDUSER MENTIONEDUSER memahami penyebab utama krisis serangkaian peristiwa ekonomi kebijakan moneter faktor struktural terkait</t>
  </si>
  <si>
    <t>@Alibaba_Qwen @grok Untuk memahami penyebab utama krisis ini kita perlu melihat serangkaian peristiwa ekonomi kebijakan moneter dan faktor struktural yang saling terkait.</t>
  </si>
  <si>
    <t>1.88634776041861e+18</t>
  </si>
  <si>
    <t>2025-02-03 09:35:27+00:00</t>
  </si>
  <si>
    <t>fhinoalfhian</t>
  </si>
  <si>
    <t>1.71158688978927e+18</t>
  </si>
  <si>
    <t>Jawa tengah</t>
  </si>
  <si>
    <t>https://x.com/fhinoalfhian/status/1886347760418623970</t>
  </si>
  <si>
    <t>yaniarsim,prabowo,Bahlil88</t>
  </si>
  <si>
    <t>yaniarsim</t>
  </si>
  <si>
    <t>MENTIONEDUSER MENTIONEDUSER MENTIONEDUSER ga ngarep dri prabowo beliau tau sepakat lpg kg hapus krna mengurangi subsidi</t>
  </si>
  <si>
    <t>@yaniarsim @prabowo @Bahlil88 Ga usah ngarep apa2 dri Prabowo beliau sudah tau dan sepakat kalau LPG 3kg akan di hapus krna mengurangi subsidi .</t>
  </si>
  <si>
    <t>1.88635071522162e+18</t>
  </si>
  <si>
    <t>2025-02-03 09:47:11+00:00</t>
  </si>
  <si>
    <t>https://x.com/jesseeliasano/status/1886350715221639369</t>
  </si>
  <si>
    <t>MENTIONEDUSER MENTIONEDUSER alihalih meningkatkan uang beredar bank sentral mempertahankan kebijakan moneter ketat memperparah penurunan ekonomi</t>
  </si>
  <si>
    <t>@Alibaba_Qwen @grok Alih-alih meningkatkan jumlah uang beredar bank sentral justru mempertahankan kebijakan moneter yang ketat yang memperparah penurunan ekonomi.</t>
  </si>
  <si>
    <t>1.88635158878221e+18</t>
  </si>
  <si>
    <t>2025-02-03 09:50:40+00:00</t>
  </si>
  <si>
    <t>https://x.com/jesseeliasano/status/1886351588782215276</t>
  </si>
  <si>
    <t>MENTIONEDUSER MENTIONEDUSER kesimpulan great depression hasil kombinasi kompleks faktor ekonomi kebijakan moneter keputusan politik buruk</t>
  </si>
  <si>
    <t>@Alibaba_Qwen @grok Kesimpulan Great Depression adalah hasil dari kombinasi kompleks antara faktor ekonomi kebijakan moneter dan keputusan politik yang buruk.</t>
  </si>
  <si>
    <t>1.88635203186847e+18</t>
  </si>
  <si>
    <t>2025-02-03 09:52:25+00:00</t>
  </si>
  <si>
    <t>https://x.com/jesseeliasano/status/1886352031868477904</t>
  </si>
  <si>
    <t>MENTIONEDUSER MENTIONEDUSER pelajaran great depression relevan krisis kebijakan moneter fleksibel regulasi keuangan kuat kerjasama internasional menjaga stabilitas ekonomi global</t>
  </si>
  <si>
    <t>@Alibaba_Qwen @grok Pelajaran dari Great Depression masih relevan hingga hari ini. Krisis ini menunjukkan pentingnya kebijakan moneter yang fleksibel regulasi keuangan yang kuat dan kerjasama internasional untuk menjaga stabilitas ekonomi global.</t>
  </si>
  <si>
    <t>1.88636176710804e+18</t>
  </si>
  <si>
    <t>2025-02-03 10:31:06+00:00</t>
  </si>
  <si>
    <t>Atiiiiiiiiiihhh</t>
  </si>
  <si>
    <t>1.74210693106885e+18</t>
  </si>
  <si>
    <t>https://x.com/Atiiiiiiiiiihhh/status/1886361767108059469</t>
  </si>
  <si>
    <t>lihat yg korupsi yg bermain dlm distribusi yg diam mafia merampas subsidi tuan menteri jg anggap bodoh suaramu busuk katamu menyodok rakyat mundur cakap cc MENTIONEDUSER</t>
  </si>
  <si>
    <t>lihat ke atas siapa yg korupsi? Siapa yg bermain dlm distribusi? Siapa yg diam saat mafia merampas subsidi? Tuan Menteri jg anggap kami bodoh suaramu itu busuk kata2mu menyodok! Jika tak bisa bekerja untuk rakyat mundur saja tak usah banyak cakap! #PecatBahlil Cc @prabowo</t>
  </si>
  <si>
    <t>1.88636434206651e+18</t>
  </si>
  <si>
    <t>2025-02-03 10:41:20+00:00</t>
  </si>
  <si>
    <t>baksosaurus</t>
  </si>
  <si>
    <t>1.49284645076135e+18</t>
  </si>
  <si>
    <t>San Andreas</t>
  </si>
  <si>
    <t>https://x.com/baksosaurus/status/1886364342066516146</t>
  </si>
  <si>
    <t>jupeyjumb0</t>
  </si>
  <si>
    <t>MENTIONEDUSER perang amrik trus indo bikin kebijakan yg absurd ekonomi kacau pasar modal</t>
  </si>
  <si>
    <t>@jupeyjumb0 Banyak perang soalnya di amrik Trus indo bikin kebijakan yg absurd Ekonomi makin kacau di pasar modal</t>
  </si>
  <si>
    <t>1.88636593455588e+18</t>
  </si>
  <si>
    <t>2025-02-03 10:47:40+00:00</t>
  </si>
  <si>
    <t>ladsgusangan</t>
  </si>
  <si>
    <t>1.6062587997107e+18</t>
  </si>
  <si>
    <t>https://x.com/ladsgusangan/status/1886365934555894122</t>
  </si>
  <si>
    <t>pack MENTIONEDUSER ppn ngga gas elpiji subsidi susah</t>
  </si>
  <si>
    <t>Pack @prabowo PPN ngga naik gas elpiji subsidi susah didapat ~namun</t>
  </si>
  <si>
    <t>1.8863672121619e+18</t>
  </si>
  <si>
    <t>2025-02-03 10:52:45+00:00</t>
  </si>
  <si>
    <t>mx00711</t>
  </si>
  <si>
    <t>1.22173789495756e+18</t>
  </si>
  <si>
    <t>https://x.com/mx00711/status/1886367212161904666</t>
  </si>
  <si>
    <t>iam_zelt,bnsphrxyzzz,prabowo</t>
  </si>
  <si>
    <t>iam_zelt</t>
  </si>
  <si>
    <t>MENTIONEDUSER MENTIONEDUSER MENTIONEDUSER mknya subsidi yg dilekatkan pd produk kekonyolan amp tdk praktis jk sasaran subsidi langsung rekening target yg berhak mis skian rupiah utk subsidi gasbbmlistrik tp harga produk orang gak repot gk penyelewengan</t>
  </si>
  <si>
    <t>@iam_zelt @bnsphrxyzzz @prabowo mknya subsidi yg dilekatkan pd produk itu suatu kekonyolan &amp;amp; tdk praktis jk mau tepat sasaran subsidi itu langsung ke rekening target yg berhak mis: -skian rupiah utk subsidi gas/bbm/listrik tp harga produk sama bagi semua orang gak repot gk ada penyelewengan</t>
  </si>
  <si>
    <t>1.8863680666968e+18</t>
  </si>
  <si>
    <t>2025-02-03 10:56:08+00:00</t>
  </si>
  <si>
    <t>Hanscocoo</t>
  </si>
  <si>
    <t>1.75182098656206e+18</t>
  </si>
  <si>
    <t>https://x.com/Hanscocoo/status/1886368066696818758</t>
  </si>
  <si>
    <t>bitcoin altcoin berisiko mengalami tekanan jual bearish akibat potensi penguatan usd investor mengantisipasi kebijakan moneter ketat the fed so berhatihati perbedaan angka tipis</t>
  </si>
  <si>
    <t xml:space="preserve">- Bitcoin dan Altcoin: Berisiko mengalami tekanan jual (bearish) akibat potensi penguatan USD terutama jika investor mengantisipasi kebijakan moneter yang lebih ketat dari The Fed. So berhati-hati karena perbedaan angka sangat tipis. </t>
  </si>
  <si>
    <t>1.8863689103224e+18</t>
  </si>
  <si>
    <t>2025-02-03 10:59:29+00:00</t>
  </si>
  <si>
    <t>dancow1997</t>
  </si>
  <si>
    <t>1.48934869722571e+18</t>
  </si>
  <si>
    <t>BE</t>
  </si>
  <si>
    <t>https://x.com/dancow1997/status/1886368910322401455</t>
  </si>
  <si>
    <t>pdkt setau gw kebanykan basa basi yg lu harepin sh pasar saham obligasi sebrapa puas kinerja pemerintahan prabowo aduh tolong sh</t>
  </si>
  <si>
    <t>PDKT setau gw kebanykan basa basi yg lu harepin apa sh? Tanya pasar saham atau obligasi? Tanya sebrapa puas kinerja pemerintahan prabowo? Aduh tolong sh</t>
  </si>
  <si>
    <t>1.88638000418515e+18</t>
  </si>
  <si>
    <t>2025-02-03 11:43:34+00:00</t>
  </si>
  <si>
    <t>itstime4changed</t>
  </si>
  <si>
    <t>1.37601621058048e+18</t>
  </si>
  <si>
    <t>istana negara IKN</t>
  </si>
  <si>
    <t>16</t>
  </si>
  <si>
    <t>https://x.com/itstime4changed/status/1886380004185165843</t>
  </si>
  <si>
    <t>gw sih si gemoy parah si raja jawa tinggal nunggu rilis pertumbuhan ekonomi jeblok aja kelagapan</t>
  </si>
  <si>
    <t>kata gw sih 100 hari si gemoy lebih parah dari si raja jawa. tinggal nunggu rilis pertumbuhan ekonomi jeblok aja ini baru mereka kelagapan</t>
  </si>
  <si>
    <t>1.88638227960768e+18</t>
  </si>
  <si>
    <t>2025-02-03 11:52:37+00:00</t>
  </si>
  <si>
    <t>jailani_mr56869</t>
  </si>
  <si>
    <t>1.69869160401253e+18</t>
  </si>
  <si>
    <t>https://x.com/jailani_mr56869/status/1886382279607693823</t>
  </si>
  <si>
    <t>MENTIONEDUSER MENTIONEDUSER subsidi gratis jogetin aja janjinya melenceng</t>
  </si>
  <si>
    <t>@DokterTifa @prabowo Subsidi gratis ....jogetin aja Janjinya melenceng</t>
  </si>
  <si>
    <t>1.88638752953798e+18</t>
  </si>
  <si>
    <t>2025-02-03 12:13:29+00:00</t>
  </si>
  <si>
    <t>ferrykoto</t>
  </si>
  <si>
    <t>24893875.0</t>
  </si>
  <si>
    <t>https://x.com/ferrykoto/status/1886387529537995083</t>
  </si>
  <si>
    <t>hikmah jg dibalik heboh distribusi lpg kg masyarakat seirama tdk dg harga yg tersedia amp mudah presiden MENTIONEDUSER eksekusi cabut subsidi lpg kg serahkan mekanisme pasar rakyat miskin kasih blt energibln setuju</t>
  </si>
  <si>
    <t>Ada hikmah jg dibalik heboh distribusi LPG 3kg ini. Umumnya masyarakat seirama tdk masalah dg harga yg penting tersedia &amp;amp; mudah didapat . Presiden @prabowo bisa segera eksekusi ini cabut subsidi LPG 3kg serahkan mekanisme pasar. Rakyat miskin kasih BLT energi/bln Setuju?</t>
  </si>
  <si>
    <t>1.88639114294373e+18</t>
  </si>
  <si>
    <t>2025-02-03 12:27:50+00:00</t>
  </si>
  <si>
    <t>AdePhanay</t>
  </si>
  <si>
    <t>1.65506789099398e+18</t>
  </si>
  <si>
    <t>Kota Jambi, Jambi</t>
  </si>
  <si>
    <t>https://x.com/AdePhanay/status/1886391142943740242</t>
  </si>
  <si>
    <t>Pemuja_Cinta01,prabowo</t>
  </si>
  <si>
    <t>Pemuja_Cinta01</t>
  </si>
  <si>
    <t>MENTIONEDUSER MENTIONEDUSER bumm badan usaha milik mesjid hadir masyarakat badan usaha nirlaba mengurusi barangbarang subsidi pemerintah</t>
  </si>
  <si>
    <t xml:space="preserve">@Pemuja_Cinta01 @prabowo Saatnya BUMM (Badan Usaha Milik Mesjid) hadir di tengah masyarakat sebagai badan usaha nirlaba yang mengurusi barang-barang subsidi pemerintah </t>
  </si>
  <si>
    <t>1.88639173371984e+18</t>
  </si>
  <si>
    <t>2025-02-03 12:30:11+00:00</t>
  </si>
  <si>
    <t>144</t>
  </si>
  <si>
    <t>https://x.com/keharyapatihan/status/1886391733719859418</t>
  </si>
  <si>
    <t>barusan ngobrol sahabat kerja bidang surveilans pasar modal beliau ngasih info kalo market ngedrop angka psikologisnya ihsg turun btc turun indeks saham asia ngedrop hipotesis beliau</t>
  </si>
  <si>
    <t>Barusan ngobrol dengan sahabat saya yang kerja di bidang surveilans pasar modal dan beliau ngasih info kalo market pada ngedrop di bawah angka psikologisnya: IHSG turun ke bawah 7000 BTC turun ke bawah $100.000 indeks saham Asia juga pada ngedrop Hipotesis beliau berarti</t>
  </si>
  <si>
    <t>1.88639852863071e+18</t>
  </si>
  <si>
    <t>2025-02-03 12:57:11+00:00</t>
  </si>
  <si>
    <t>eliswija</t>
  </si>
  <si>
    <t>2310328974.0</t>
  </si>
  <si>
    <t>https://x.com/eliswija/status/1886398528630710465</t>
  </si>
  <si>
    <t>BudiBukanIntel</t>
  </si>
  <si>
    <t>MENTIONEDUSER aing sik tetep habib rizieq shihabs way no pdip wkwkwk megawati jokowi mulyono penghancur perusak penjahat sistem siasia sby bikin mayan stabil politik hukum ekonomi sosial budaya pasca reformasi prabowo menyedihkan krn kekuatan media darling jkw</t>
  </si>
  <si>
    <t>@BudiBukanIntel Aing sik tetep pada habib rizieq shihab's way : NO PDIP wkwkwk MEGAWATI? JOKOWI MULYONO? PENGHANCUR PERUSAK PENJAHAT SISTEM!!!!! Sia-sia SBY bikin mayan stabil politik hukum ekonomi sosial budaya pasca reformasi 1998. Prabowo menyedihkan krn kekuatan media darling jkw</t>
  </si>
  <si>
    <t>1.88640432680277e+18</t>
  </si>
  <si>
    <t>2025-02-03 13:20:13+00:00</t>
  </si>
  <si>
    <t>uhiigh</t>
  </si>
  <si>
    <t>1.29993135808553e+18</t>
  </si>
  <si>
    <t>https://x.com/uhiigh/status/1886404326802788838</t>
  </si>
  <si>
    <t>collegemfs</t>
  </si>
  <si>
    <t>MENTIONEDUSER studi pasar modal min please follback ditanyain skripsi</t>
  </si>
  <si>
    <t xml:space="preserve">@collegemfs STUDI PASAR MODAL min please follback aku banyak yang mau ditanyain soal skripsi </t>
  </si>
  <si>
    <t>1.88640999254438e+18</t>
  </si>
  <si>
    <t>2025-02-03 13:42:44+00:00</t>
  </si>
  <si>
    <t>HukumDan</t>
  </si>
  <si>
    <t>1182582278.0</t>
  </si>
  <si>
    <t>150</t>
  </si>
  <si>
    <t>431</t>
  </si>
  <si>
    <t>https://x.com/HukumDan/status/1886409992544391638</t>
  </si>
  <si>
    <t>biang kerok kelangkaan gas kg awali bacot si bahlil minyak tanah dgn alasan hapus ganti gas kg bersubsidi kabar miring subsidi hapus ganti gas kg bahlil supir angkot MENTIONEDUSER</t>
  </si>
  <si>
    <t>Biang kerok kelangkaan gas 3 kg di awali bacot si bahlil dulu minyak tanah dgn berbagai alasan di hapus di ganti gas 3 kg bersubsidi sekarang kabar miring juga subsidi bakal di hapus di ganti Gas 12 kg. Bahlil harusnya kembali jadi supir angkot. @prabowo</t>
  </si>
  <si>
    <t>1.88641048091237e+18</t>
  </si>
  <si>
    <t>2025-02-03 13:44:41+00:00</t>
  </si>
  <si>
    <t>9107k</t>
  </si>
  <si>
    <t>1.2964600993853e+18</t>
  </si>
  <si>
    <t>https://x.com/9107k/status/1886410480912388259</t>
  </si>
  <si>
    <t>sekolah belajar lbi text ekonomi seru bangett kalo bahas konteks bareng buguru udah ngebahas akar latar kebijakankebijakan ekonomi indonesia lulus ya temen diskusi hmz</t>
  </si>
  <si>
    <t>hari ini di sekolah belajar lbi text ekonomi seru bangett kalo bahas konteks bareng buguru. apalagi kalau udah ngebahas akar masalah atau latar belakang kebijakan-kebijakan ekonomi di indonesia. setelah lulus siapa ya yang bakal jadi temen diskusi hmz</t>
  </si>
  <si>
    <t>1.88641471065408e+18</t>
  </si>
  <si>
    <t>2025-02-03 14:01:29+00:00</t>
  </si>
  <si>
    <t>kurozetsu1998</t>
  </si>
  <si>
    <t>1.88381672625472e+18</t>
  </si>
  <si>
    <t>https://x.com/kurozetsu1998/status/1886414710654087669</t>
  </si>
  <si>
    <t>sbmptnfess</t>
  </si>
  <si>
    <t>MENTIONEDUSER ekonomi pembangunan fokusnya analisis ekonomi kebijakan fiskal moneter strategi pembangunan prospek kerja luas bank indonesia ojk kementerian keuangan analis ekonomi kebijakan moneter fiskal arah risk analyst</t>
  </si>
  <si>
    <t>@sbmptnfess Ekonomi Pembangunan fokusnya ke analisis ekonomi kebijakan fiskal dan moneter serta strategi pembangunan dengan prospek kerja yang luas (misal: Bank Indonesia OJK atau Kementerian Keuangan (analis ekonomi kebijakan moneter atau fiskal bahkan bisa ke arah risk analyst)</t>
  </si>
  <si>
    <t>1.88641771550791e+18</t>
  </si>
  <si>
    <t>2025-02-03 14:13:25+00:00</t>
  </si>
  <si>
    <t>YanAndreas5</t>
  </si>
  <si>
    <t>1.22067642090659e+18</t>
  </si>
  <si>
    <t>https://x.com/YanAndreas5/status/1886417715507925277</t>
  </si>
  <si>
    <t>PartaiSocmed,prabowo</t>
  </si>
  <si>
    <t>MENTIONEDUSER MENTIONEDUSER saham listrik pajak gandum lpg food estate perjanjian paris</t>
  </si>
  <si>
    <t>@PartaiSocmed @prabowo Saham listrik = (Pajak gandum - LPG - Food Estate) + Perjanjian Paris</t>
  </si>
  <si>
    <t>1.88642602225148e+18</t>
  </si>
  <si>
    <t>2025-02-03 14:46:26+00:00</t>
  </si>
  <si>
    <t>Michaelnur6</t>
  </si>
  <si>
    <t>1.60503801614521e+18</t>
  </si>
  <si>
    <t>https://x.com/Michaelnur6/status/1886426022251483328</t>
  </si>
  <si>
    <t>nalar_logis,zoelfick,prabowo,setkabgoid,bahlillahadalia,prabowo</t>
  </si>
  <si>
    <t>nalar_logis</t>
  </si>
  <si>
    <t>MENTIONEDUSER MENTIONEDUSER MENTIONEDUSER MENTIONEDUSER lpg kg gas subsidi kebijakan pemerintah menjalankan konversi minyak tanah gas umkm terbantu langka rumah tangga umkm sengsara salah ya nih MENTIONEDUSER tolong presiden MENTIONEDUSER</t>
  </si>
  <si>
    <t xml:space="preserve">@nalar_logis @zoelfick @prabowo @setkabgoid Sebetulnya LPG 3kg itu bukan gas subsidi tapi kebijakan pemerintah untuk menjalankan konversi minyak tanah ke gas dan UMKM terbantu sekarang jadi langka rumah tangga dan UMKM sengsara salah ya saya? mana nih @bahlillahadalia ? Tolong Pak Presiden @prabowo </t>
  </si>
  <si>
    <t>1.88642619360561e+18</t>
  </si>
  <si>
    <t>2025-02-03 14:47:07+00:00</t>
  </si>
  <si>
    <t>deenalovemuse</t>
  </si>
  <si>
    <t>14978889.0</t>
  </si>
  <si>
    <t>Denpasar - Jakarta, Indonesia</t>
  </si>
  <si>
    <t>https://x.com/deenalovemuse/status/1886426193605628216</t>
  </si>
  <si>
    <t>kompascom,prabowo</t>
  </si>
  <si>
    <t>kompascom</t>
  </si>
  <si>
    <t>MENTIONEDUSER innalillahi MENTIONEDUSER kelewatan warga sampe meninggal kecapean antri klo menertibkan distribusi gas subsidi pikirin bikin skemanya rakyat antri pecat bahlil</t>
  </si>
  <si>
    <t>@kompascom Innalillahi pak @prabowo ini sudah kelewatan warga sampe meninggal kecapean antri. Klo mau menertibkan distribusi gas subsidi pikirin dulu caranya bikin dulu skemanya tanpa rakyat harus antri begini. Pecat bahlil.</t>
  </si>
  <si>
    <t>1.88642662914217e+18</t>
  </si>
  <si>
    <t>2025-02-03 14:48:51+00:00</t>
  </si>
  <si>
    <t>rustamaji</t>
  </si>
  <si>
    <t>35016758.0</t>
  </si>
  <si>
    <t>https://x.com/rustamaji/status/1886426629142176065</t>
  </si>
  <si>
    <t>imho prabowo mengikuti prinsip filosofi jokowi gonjang ganjing pusing motong anggaran apbn gak pusing motong subsidi lpg gak menghentikan pembangunan ikn pembangunan fisik sayang</t>
  </si>
  <si>
    <t>imho sebetulnya Prabowo kalau mau mengikuti prinsip dan filosofi Jokowi tidak perlu terjadi gonjang ganjing begini tidak perlu pusing motong anggaran APBN gak perlu pusing motong subsidi LPG gak perlu menghentikan pembangunan IKN dan pembangunan fisik lainnya. Sayang</t>
  </si>
  <si>
    <t>1.88643489583846e+18</t>
  </si>
  <si>
    <t>2025-02-03 15:21:42+00:00</t>
  </si>
  <si>
    <t>Argadhahana</t>
  </si>
  <si>
    <t>2568916987.0</t>
  </si>
  <si>
    <t>https://x.com/Argadhahana/status/1886434895838478556</t>
  </si>
  <si>
    <t>alisyarief,gerindra,prabowo</t>
  </si>
  <si>
    <t>alisyarief</t>
  </si>
  <si>
    <t>MENTIONEDUSER min MENTIONEDUSER perubahan kebijakan hajat hidup orang spt subsidi distribusi lpg sdh sepengetahuan persetujuan presiden MENTIONEDUSER cek lapangan</t>
  </si>
  <si>
    <t>@alisyarief Min @gerindra perubahan kebijakan yang menyangkut hajat hidup orang banyak spt subsidi dan distribusi LPG sdh sepengetahuan dan persetujuan Presiden @prabowo ? Cek lapangan dong?</t>
  </si>
  <si>
    <t>1.88644274670313e+18</t>
  </si>
  <si>
    <t>2025-02-03 15:52:53+00:00</t>
  </si>
  <si>
    <t>aditya_perdana2</t>
  </si>
  <si>
    <t>1.81885091327419e+18</t>
  </si>
  <si>
    <t>https://x.com/aditya_perdana2/status/1886442746703138852</t>
  </si>
  <si>
    <t>investasi jangka prabowo kesehatan pendidikan gak mainmain</t>
  </si>
  <si>
    <t>Investasi jangka panjang Prabowo ke kesehatan dan pendidikan gak main-main #KolaborasiTingkatkanPendidikan</t>
  </si>
  <si>
    <t>1.8864436556382e+18</t>
  </si>
  <si>
    <t>2025-02-03 15:56:30+00:00</t>
  </si>
  <si>
    <t>silvia_mlyni</t>
  </si>
  <si>
    <t>1.7036260828079e+18</t>
  </si>
  <si>
    <t>https://x.com/silvia_mlyni/status/1886443655638208621</t>
  </si>
  <si>
    <t>prabowo pendidikan kesehatan investasi nyata</t>
  </si>
  <si>
    <t>Melalui Prabowo pendidikan dan kesehatan jadi investasi nyata #KolaborasiTingkatkanPendidikan</t>
  </si>
  <si>
    <t>1.88644752592803e+18</t>
  </si>
  <si>
    <t>2025-02-03 16:11:53+00:00</t>
  </si>
  <si>
    <t>ijukos</t>
  </si>
  <si>
    <t>363691086.0</t>
  </si>
  <si>
    <t>Sukamakmur</t>
  </si>
  <si>
    <t>https://x.com/ijukos/status/1886447525928042659</t>
  </si>
  <si>
    <t>PartaiSocmed,prabowo,bahlillahadalia</t>
  </si>
  <si>
    <t>MENTIONEDUSER MENTIONEDUSER MENTIONEDUSER dimana subsidi situ mafia</t>
  </si>
  <si>
    <t>@PartaiSocmed @prabowo @bahlillahadalia Dimana ada subsidi di situ ada mafia!</t>
  </si>
  <si>
    <t>1.88644968993299e+18</t>
  </si>
  <si>
    <t>2025-02-03 16:20:29+00:00</t>
  </si>
  <si>
    <t>Anthrochy</t>
  </si>
  <si>
    <t>1.68746027627753e+18</t>
  </si>
  <si>
    <t>https://x.com/Anthrochy/status/1886449689933001197</t>
  </si>
  <si>
    <t>tunggalcandra,PartaiSocmed,prabowo</t>
  </si>
  <si>
    <t>tunggalcandra</t>
  </si>
  <si>
    <t>MENTIONEDUSER MENTIONEDUSER MENTIONEDUSER wowo gapeduli bursa saham indonesia ngomong wkwk</t>
  </si>
  <si>
    <t>@tunggalcandra @PartaiSocmed @prabowo Wowo gapeduli sama bursa saham indonesia dia yang ngomong sendiri wkwk</t>
  </si>
  <si>
    <t>1.88645154824034e+18</t>
  </si>
  <si>
    <t>2025-02-03 16:27:52+00:00</t>
  </si>
  <si>
    <t>_owh_gitu_ya_</t>
  </si>
  <si>
    <t>1.26569314652605e+18</t>
  </si>
  <si>
    <t>Wakanda</t>
  </si>
  <si>
    <t>https://x.com/_owh_gitu_ya_/status/1886451548240351618</t>
  </si>
  <si>
    <t>RahimiNaali,prabowo,bahlillahadalia,DPR_RI,prabowo,Gerindra</t>
  </si>
  <si>
    <t>RahimiNaali</t>
  </si>
  <si>
    <t>MENTIONEDUSER MENTIONEDUSER MENTIONEDUSER MENTIONEDUSER pengen banget daerah terima subsidi cc MENTIONEDUSER MENTIONEDUSER</t>
  </si>
  <si>
    <t>@RahimiNaali @prabowo @bahlillahadalia @DPR_RI Pengen banget semua daerah bisa terima subsidi Cc @prabowo @Gerindra</t>
  </si>
  <si>
    <t>1.88645393805392e+18</t>
  </si>
  <si>
    <t>2025-02-03 16:37:22+00:00</t>
  </si>
  <si>
    <t>spin13368</t>
  </si>
  <si>
    <t>1.82383285999361e+18</t>
  </si>
  <si>
    <t>https://x.com/spin13368/status/1886453938053939373</t>
  </si>
  <si>
    <t>geloraco,prabowo,Gerindra</t>
  </si>
  <si>
    <t>geloraco</t>
  </si>
  <si>
    <t>MENTIONEDUSER gila maaf MENTIONEDUSER MENTIONEDUSER menteri sejenis bikin investor menghindari indonesia krn regulasinya tdk stabil dianggap mendukung swasta kbijkan menteri tdk proinvestasi mlh myulitkan perusahaan swasta</t>
  </si>
  <si>
    <t xml:space="preserve">@geloraco Gila! Maaf pak @prabowo @Gerindra menteri sejenis ini bisa bikin investor menghindari indonesia krn regulasinya tdk stabil dan dianggap tidak mendukung swasta. Jelas2 kbijkan menteri 1 ini tdk pro-investasi mlh myulitkan perusahaan swasta. </t>
  </si>
  <si>
    <t>1.88645466104305e+18</t>
  </si>
  <si>
    <t>2025-02-03 16:40:14+00:00</t>
  </si>
  <si>
    <t>Cortingg</t>
  </si>
  <si>
    <t>1.0102912217664e+18</t>
  </si>
  <si>
    <t>Pamekasan, Indonesia</t>
  </si>
  <si>
    <t>https://x.com/Cortingg/status/1886454661043069134</t>
  </si>
  <si>
    <t>Gerindra,prabowo</t>
  </si>
  <si>
    <t>Gerindra</t>
  </si>
  <si>
    <t>MENTIONEDUSER MENTIONEDUSER info subsidi lpg kg</t>
  </si>
  <si>
    <t>@Gerindra @prabowo Info subsidi LPG 3 KG</t>
  </si>
  <si>
    <t>1.88645768709504e+18</t>
  </si>
  <si>
    <t>2025-02-03 16:52:15+00:00</t>
  </si>
  <si>
    <t>Abe49165Abel</t>
  </si>
  <si>
    <t>1.85439346998243e+18</t>
  </si>
  <si>
    <t>https://x.com/Abe49165Abel/status/1886457687095042265</t>
  </si>
  <si>
    <t>tham878,StefanAntonio__</t>
  </si>
  <si>
    <t>tham878</t>
  </si>
  <si>
    <t>MENTIONEDUSER MENTIONEDUSER anggaran potong prabowo investor yg namanya mangkrak</t>
  </si>
  <si>
    <t xml:space="preserve">@tham878 @StefanAntonio__ Anggaran sudah di potong Prabowo dan investor tidak ada .. yg ada namanya MANGKRAK </t>
  </si>
  <si>
    <t>1.88647447930987e+18</t>
  </si>
  <si>
    <t>2025-02-03 17:58:59+00:00</t>
  </si>
  <si>
    <t>kameg0mego</t>
  </si>
  <si>
    <t>1.47134405399204e+18</t>
  </si>
  <si>
    <t>https://x.com/kameg0mego/status/1886474479309873387</t>
  </si>
  <si>
    <t>kozirama</t>
  </si>
  <si>
    <t>MENTIONEDUSER menunggu prabowo uang pribadi subsidi gas melon prabowo orang kaya</t>
  </si>
  <si>
    <t>@kozirama kami menunggu pak prabowo menggunakan uang pribadi untuk subsidi gas melon pak prabowo kan orang kaya</t>
  </si>
  <si>
    <t>1.88648358650281e+18</t>
  </si>
  <si>
    <t>2025-02-03 18:35:10+00:00</t>
  </si>
  <si>
    <t>umitatDlanor24</t>
  </si>
  <si>
    <t>1.60736352142323e+18</t>
  </si>
  <si>
    <t>https://x.com/umitatDlanor24/status/1886483586502811891</t>
  </si>
  <si>
    <t>ch_chotimah2,prabowo,prabowo</t>
  </si>
  <si>
    <t>ch_chotimah2</t>
  </si>
  <si>
    <t>MENTIONEDUSER MENTIONEDUSER subsidi barang distribusi presiden MENTIONEDUSER mgkn lbh cari solusi bg yg beli dg harga</t>
  </si>
  <si>
    <t>@ch_chotimah2 @prabowo Subsidi barang begini punya masalah distribusi presiden @prabowo mgkn lbh baik cari solusi lain bg yg kurang mampu beli dg harga biasa.</t>
  </si>
  <si>
    <t>1.88648857221325e+18</t>
  </si>
  <si>
    <t>2025-02-03 18:54:59+00:00</t>
  </si>
  <si>
    <t>studiorimaa</t>
  </si>
  <si>
    <t>1.10425626345248e+18</t>
  </si>
  <si>
    <t>https://x.com/studiorimaa/status/1886488572213256591</t>
  </si>
  <si>
    <t>akhirakhir lpg kg langka disalahin pengecer bbm abis kecuali vivo saham tertinggi prabowo pegang harga kebutuhan pendidikan anjlok polisi dar der dor ormas univ pegang tambang negara hancur plis jumat kiamat aj</t>
  </si>
  <si>
    <t>Akhir-akhir ini - LPG 3kg langka yang disalahin pengecer - BBM pada abis kecuali Vivo saham tertinggi Prabowo pegang - Harga kebutuhan makin naik - Pendidikan makin anjlok - Polisi dar der dor - Ormas dan univ pegang tambang Negara ini memang hancur plis Jumat kiamat aj</t>
  </si>
  <si>
    <t>1.8865574069159e+18</t>
  </si>
  <si>
    <t>2025-02-03 23:28:31+00:00</t>
  </si>
  <si>
    <t>mas_veel</t>
  </si>
  <si>
    <t>1.70912317545027e+18</t>
  </si>
  <si>
    <t>Jakarta Pusat, DKI Jakarta</t>
  </si>
  <si>
    <t>https://x.com/mas_veel/status/1886557406915911973</t>
  </si>
  <si>
    <t>barangkali bingung rakyat butuhnya MENTIONEDUSER MENTIONEDUSER kebanyakan rakyat bkn yg main saham trading kebanyakan org yg makan bs sekolahkan anaknya sakit bs berobat gak ngimpi rakyatmu mercy faham</t>
  </si>
  <si>
    <t>barangkali masih bingung rakyat butuhnya apa @prabowo @gibran_tweet kebanyakan rakyat itu bkn yg main saham apalagi trading mereka ini kebanyakan org yg penting bisa makan cukup bs sekolahkan anak2nya. Sakit bs berobat. Gak ngimpi sebagian besar rakyatmu naik mercy faham!</t>
  </si>
  <si>
    <t>1.88656040877932e+18</t>
  </si>
  <si>
    <t>2025-02-03 23:40:26+00:00</t>
  </si>
  <si>
    <t>Sh2Bunny</t>
  </si>
  <si>
    <t>1.39572630698618e+18</t>
  </si>
  <si>
    <t>exoplanet</t>
  </si>
  <si>
    <t>https://x.com/Sh2Bunny/status/1886560408779325547</t>
  </si>
  <si>
    <t>pls prabowo egois motong subsidi sematamata mewujudkan program asbun lu ngurusin negara ngurusin gengsi lu</t>
  </si>
  <si>
    <t>Pls lah pak prabowo jangan egois motong subsidi sana sini semata-mata buat mewujudkan program asbun. Lu ngurusin negara bukan ngurusin gengsi lu</t>
  </si>
  <si>
    <t>1.88656260935023e+18</t>
  </si>
  <si>
    <t>2025-02-03 23:49:11+00:00</t>
  </si>
  <si>
    <t>edibas81</t>
  </si>
  <si>
    <t>458597354.0</t>
  </si>
  <si>
    <t>TAMBORA</t>
  </si>
  <si>
    <t>https://x.com/edibas81/status/1886562609350238268</t>
  </si>
  <si>
    <t>ferrykoto,prabowo</t>
  </si>
  <si>
    <t>MENTIONEDUSER MENTIONEDUSER cabut subsidi rentansebaiknya operasi pasar sasaran restoran laundry</t>
  </si>
  <si>
    <t>@ferrykoto @prabowo Cabut subsidi itu terlalu rentan..sebaiknya operasi pasar agar tepat sasaran. Jangan ada lagi restoran dan laundry ikut menggunakan</t>
  </si>
  <si>
    <t>1.88657390596146e+18</t>
  </si>
  <si>
    <t>2025-02-04 00:34:04+00:00</t>
  </si>
  <si>
    <t>DasarKita</t>
  </si>
  <si>
    <t>3251305764.0</t>
  </si>
  <si>
    <t>https://x.com/DasarKita/status/1886573905961476466</t>
  </si>
  <si>
    <t>jokowi,prabowo,gibran_tweet,prabowo,gibran_tweet,sjafriesjams</t>
  </si>
  <si>
    <t>jokowi</t>
  </si>
  <si>
    <t>MENTIONEDUSER MENTIONEDUSER MENTIONEDUSER maaf presiden MENTIONEDUSER wakil presiden MENTIONEDUSER menhan MENTIONEDUSER mohon merekrut sosok leadership kelas dunia jonanpak mayjen purn aa nasution mantan dirut telkom raih profit krisis moneter uncopuos</t>
  </si>
  <si>
    <t>@jokowi @prabowo @gibran_tweet Maka dengan segala maaf Presiden @prabowo Wakil Presiden @gibran_tweet Menhan @sjafriesjams mohon dapat merekrut sosok leadership kelas dunia seperti Pak Jonan/Pak Mayjen Purn AA Nasution mantan Dirut TELKOM yang justru raih profit saat krisis moneter 1997 pernah di UNCOPUOS.</t>
  </si>
  <si>
    <t>1.88657391817948e+18</t>
  </si>
  <si>
    <t>2025-02-04 00:34:07+00:00</t>
  </si>
  <si>
    <t>r7olles</t>
  </si>
  <si>
    <t>1.3993382253663e+18</t>
  </si>
  <si>
    <t>https://x.com/r7olles/status/1886573918179484155</t>
  </si>
  <si>
    <t>MENTIONEDUSER MENTIONEDUSER adil uda gas melon subsidi disalahgunakan berhak</t>
  </si>
  <si>
    <t>@ferrykoto @prabowo Ini lebih baik dan lebih adil uda. Agar gas melon subsidi juga tidak disalahgunakan yang tidak berhak.</t>
  </si>
  <si>
    <t>1.88657710996927e+18</t>
  </si>
  <si>
    <t>2025-02-04 00:46:48+00:00</t>
  </si>
  <si>
    <t>herewithmeoxox</t>
  </si>
  <si>
    <t>1.39052053955955e+18</t>
  </si>
  <si>
    <t>https://x.com/herewithmeoxox/status/1886577109969277095</t>
  </si>
  <si>
    <t>jabatan udah bombardir aspek pendidikan ekonomi kesejahteraan lingkungan maaf ya allah ngomong kasar sebentar kebobrokan jancookkkkkkkkkk</t>
  </si>
  <si>
    <t>Baru -+ 100 hari masa jabatan udah di bombardir dari berbagai aspek pendidikan ekonomi kesejahteraan lingkungan. Maaf ya Allah aku mau ngomong kasar dulu sebentar buat kebobrokan ini JANCOOKKKKKKKKKK</t>
  </si>
  <si>
    <t>1.88658089817246e+18</t>
  </si>
  <si>
    <t>2025-02-04 01:01:51+00:00</t>
  </si>
  <si>
    <t>nsnsnnqx</t>
  </si>
  <si>
    <t>1.19044395120071e+18</t>
  </si>
  <si>
    <t>https://x.com/nsnsnnqx/status/1886580898172465473</t>
  </si>
  <si>
    <t>affnsyaa,kozirama</t>
  </si>
  <si>
    <t>affnsyaa</t>
  </si>
  <si>
    <t>MENTIONEDUSER MENTIONEDUSER kabinetnya prabowo kaya reksadana saham high risk low return</t>
  </si>
  <si>
    <t>@affnsyaa @kozirama Kabinetnya prabowo sama kaya reksadana saham High risk low return.</t>
  </si>
  <si>
    <t>1.88658914879201e+18</t>
  </si>
  <si>
    <t>2025-02-04 01:34:38+00:00</t>
  </si>
  <si>
    <t>dwipayuda</t>
  </si>
  <si>
    <t>153628179.0</t>
  </si>
  <si>
    <t>berhenti di kamu (?)</t>
  </si>
  <si>
    <t>https://x.com/dwipayuda/status/1886589148792021359</t>
  </si>
  <si>
    <t>uang hasil mengumpulkan rakyat dikembalikan rakyat namanya diganti subsidi MENTIONEDUSER</t>
  </si>
  <si>
    <t>uang hasil mengumpulkan dari rakyat saat dikembalikan ke rakyat namanya diganti menjadi subsidi. #bahlul #pecatbahlil @prabowo</t>
  </si>
  <si>
    <t>1.88659009905353e+18</t>
  </si>
  <si>
    <t>2025-02-04 01:38:25+00:00</t>
  </si>
  <si>
    <t>r_randy77</t>
  </si>
  <si>
    <t>59479796.0</t>
  </si>
  <si>
    <t>DKI Jakarta, Indonesia</t>
  </si>
  <si>
    <t>https://x.com/r_randy77/status/1886590099053535519</t>
  </si>
  <si>
    <t>Galih_Black07,susipudjiastuti,prabowo,gibran_tweet,ListyoSigitP,kompascom,KompasTV,Metro_TV,tvOneNews</t>
  </si>
  <si>
    <t>Galih_Black07</t>
  </si>
  <si>
    <t>MENTIONEDUSER MENTIONEDUSER MENTIONEDUSER MENTIONEDUSER MENTIONEDUSER MENTIONEDUSER MENTIONEDUSER MENTIONEDUSER MENTIONEDUSER mestinya home industry tdk berhak layak krn profit rumah tangga hnya u kebutuhan sehari u usaha stdknya usaha rumahan yg</t>
  </si>
  <si>
    <t>@Galih_Black07 @susipudjiastuti @prabowo @gibran_tweet @ListyoSigitP @kompascom @KompasTV @Metro_TV @tvOneNews Mestinya home industry tdk berhak atau tidak layak menggunakan ini. Krn ada profit adapun rumah tangga hnya digunakan u kebutuhan sehari2. Meskipun ada sebagian menggunakan u usaha stdknya usaha rumahan yg sangat kecil.</t>
  </si>
  <si>
    <t>1.88659345520133e+18</t>
  </si>
  <si>
    <t>2025-02-04 01:51:45+00:00</t>
  </si>
  <si>
    <t>faizalassegaf</t>
  </si>
  <si>
    <t>2259000780.0</t>
  </si>
  <si>
    <t>DKI Jakarta - Indonesia</t>
  </si>
  <si>
    <t>13</t>
  </si>
  <si>
    <t>225</t>
  </si>
  <si>
    <t>https://x.com/faizalassegaf/status/1886593455201341594</t>
  </si>
  <si>
    <t>msaid_didu,prabowo</t>
  </si>
  <si>
    <t>msaid_didu</t>
  </si>
  <si>
    <t>MENTIONEDUSER MENTIONEDUSER lingkar inti kekuasaan prabowo loyalis jokowi kongsi tsb terbangun persenyawaan yg kuat kue kekuasaan derita hidup rakyat drama politik omonomon muncul solusi maju kena mundur kena</t>
  </si>
  <si>
    <t xml:space="preserve">@msaid_didu @prabowo Lingkar inti kekuasaan Prabowo adalah loyalis Jokowi. Kongsi tsb terbangun lebih dari lima tahun. Persenyawaan yg sangat kuat bagi2 kue kekuasaan di atas derita hidup rakyat. Kini drama politik omon-omon muncul tanpa solusi maju kena mundur kena </t>
  </si>
  <si>
    <t>1.88659412734281e+18</t>
  </si>
  <si>
    <t>2025-02-04 01:54:25+00:00</t>
  </si>
  <si>
    <t>AiraNtieReal</t>
  </si>
  <si>
    <t>1.42800267381548e+18</t>
  </si>
  <si>
    <t>di hatimu yank👩‍❤️‍👨💍</t>
  </si>
  <si>
    <t>https://x.com/AiraNtieReal/status/1886594127342817551</t>
  </si>
  <si>
    <t>WongAlasRoban,CNNIndonesia,prabowo,akuntwiter968</t>
  </si>
  <si>
    <t>WongAlasRoban</t>
  </si>
  <si>
    <t>MENTIONEDUSER MENTIONEDUSER MENTIONEDUSER MENTIONEDUSER smpe evaluasi bwt hitung profit</t>
  </si>
  <si>
    <t>@WongAlasRoban @CNNIndonesia @prabowo @akuntwiter968 Smpe evaluasi? Bwt hitung profit?</t>
  </si>
  <si>
    <t>1.88659418500188e+18</t>
  </si>
  <si>
    <t>2025-02-04 01:54:39+00:00</t>
  </si>
  <si>
    <t>billcoinn</t>
  </si>
  <si>
    <t>198747405.0</t>
  </si>
  <si>
    <t>https://x.com/billcoinn/status/1886594185001885814</t>
  </si>
  <si>
    <t>crypto hitungan jam candle berubah arah ihsg bermingguminggu berbulanbulan bandarnya emang niat ngarungin ritel sampe ritel frustasi cutloss bener prabowo saham</t>
  </si>
  <si>
    <t xml:space="preserve">Luar biasanya di crypto itu adalah dalam hitungan 24 jam candle bisa berubah arah. di ihsg berminggu-minggu berbulan-bulan bandarnya emang 'niat' ngarungin ritel. sampe ritel frustasi dan cutloss. Bener kata Pak Prabowo tentang saham </t>
  </si>
  <si>
    <t>1.88659848789636e+18</t>
  </si>
  <si>
    <t>2025-02-04 02:11:45+00:00</t>
  </si>
  <si>
    <t>_epanss</t>
  </si>
  <si>
    <t>324366813.0</t>
  </si>
  <si>
    <t>https://x.com/_epanss/status/1886598487896375524</t>
  </si>
  <si>
    <t>tau pengurangan subsidi imbas kebijakan gak masuk akal pemerintah rakyat beban menyelesaikannya MENTIONEDUSER MENTIONEDUSER</t>
  </si>
  <si>
    <t>kita tau bahwa pengurangan subsidi ini imbas dari kebijakan yang gak masuk akal pemerintah. tapi yang jadi soal kenapa harus rakyat bawah lagi yang diberikan beban untuk menyelesaikannya? @prabowo @bahlillahadalia</t>
  </si>
  <si>
    <t>1.88660186456278e+18</t>
  </si>
  <si>
    <t>2025-02-04 02:25:10+00:00</t>
  </si>
  <si>
    <t>Yha2n3</t>
  </si>
  <si>
    <t>1.48529272683721e+18</t>
  </si>
  <si>
    <t xml:space="preserve"> SEMAUNYA</t>
  </si>
  <si>
    <t>https://x.com/Yha2n3/status/1886601864562794511</t>
  </si>
  <si>
    <t>tham878,StefanAntonio__,prabowo,jokowi</t>
  </si>
  <si>
    <t>MENTIONEDUSER MENTIONEDUSER buzzer goblok yg presiden ahy MENTIONEDUSER MENTIONEDUSER penipu investor asing ngantri yg pake apbn</t>
  </si>
  <si>
    <t>@tham878 @StefanAntonio__ BUZZER goblok yg presiden ahy apa @prabowo ? Kata @jokowi penipu investor asing ngantri ternyata yg di pake APBN</t>
  </si>
  <si>
    <t>1.88660265349038e+18</t>
  </si>
  <si>
    <t>2025-02-04 02:28:18+00:00</t>
  </si>
  <si>
    <t>RikasNyonya</t>
  </si>
  <si>
    <t>1.50722855279382e+18</t>
  </si>
  <si>
    <t>https://x.com/RikasNyonya/status/1886602653490380870</t>
  </si>
  <si>
    <t>gw diomelin nyokap tetangga gw udah gw bikin akte anak gw pelit but ekonomi gw lg bener uji bikinnya gratis tp gw tetep engga tega kalo ngasih ongkos bokap gw cumaa ribu minimal</t>
  </si>
  <si>
    <t>Hari ini gw diomelin nyokap di depan tetangga gw karena udah 5 bulan gw belum bikin akte anak gw. Bukan masalah pelit but ekonomi gw lg bener2 di uji meskipun bikinnya gratis tp gw tetep engga tega kalo ngasih ongkos ke bokap gw cumaa 50/100 ribu minimal 200 lah.</t>
  </si>
  <si>
    <t>1.88660315257062e+18</t>
  </si>
  <si>
    <t>2025-02-04 02:30:17+00:00</t>
  </si>
  <si>
    <t>wijdanmfawwaz</t>
  </si>
  <si>
    <t>1.88553805368462e+18</t>
  </si>
  <si>
    <t>https://x.com/wijdanmfawwaz/status/1886603152570638346</t>
  </si>
  <si>
    <t>inflasi akibat kebijakan moneter as investasi aset produktif properti komersial pilihan stabil menguntungkan</t>
  </si>
  <si>
    <t>inflasi akibat kebijakan moneter AS. Investasi pada aset produktif seperti properti komersial dapat menjadi pilihan yang lebih stabil dan menguntungkan.</t>
  </si>
  <si>
    <t>1.88660423022576e+18</t>
  </si>
  <si>
    <t>2025-02-04 02:34:34+00:00</t>
  </si>
  <si>
    <t>WepaEdno</t>
  </si>
  <si>
    <t>1.55219665020598e+18</t>
  </si>
  <si>
    <t>https://x.com/WepaEdno/status/1886604230225768486</t>
  </si>
  <si>
    <t>bungalotus25,prabowo,setkabgoid</t>
  </si>
  <si>
    <t>bungalotus25</t>
  </si>
  <si>
    <t>MENTIONEDUSER MENTIONEDUSER MENTIONEDUSER kak cobq gas melon ijo subsidi masyarakat miskin diumpetin dimana</t>
  </si>
  <si>
    <t>@bungalotus25 @prabowo @setkabgoid Kak cobq tanyakan gas melon ijo subsidi buat masyarakat miskin diumpetin dimana?</t>
  </si>
  <si>
    <t>1.88661027093786e+18</t>
  </si>
  <si>
    <t>2025-02-04 02:58:34+00:00</t>
  </si>
  <si>
    <t>Zay34562</t>
  </si>
  <si>
    <t>1.541060230083e+18</t>
  </si>
  <si>
    <t>https://x.com/Zay34562/status/1886610270937866717</t>
  </si>
  <si>
    <t>ok gas ok gas rakyat dimiskinkan kenaikan harga bbm gas prabowogibran hapus subsidi bbm lpg gmni bangkrutkan umkm menyengsarakan rakyat</t>
  </si>
  <si>
    <t>OK gas OK gas! Rakyat sudah sedang dimiskinkan dengan kenaikan harga BBM dan gas! Prabowo-Gibran Ingin Hapus Subsidi BBM dan LPG GMNI: Bangkrutkan UMKM Menyengsarakan Rakyat #PolisiPenebarTeror #PolisiPenebarTeror</t>
  </si>
  <si>
    <t>1.88662454540848e+18</t>
  </si>
  <si>
    <t>2025-02-04 03:55:18+00:00</t>
  </si>
  <si>
    <t>https://x.com/GNFI/status/1886624545408483455</t>
  </si>
  <si>
    <t>presiden prabowo subianto menginstruksikan pengecer gas lpg kg berjualan bertahap diintegrasikan subpangkalan langkah bertujuan menstabilkan harga gas lpg subsidi masyarakat</t>
  </si>
  <si>
    <t>Presiden Prabowo Subianto menginstruksikan pengecer gas LPG 3 kg untuk kembali berjualan seperti biasa sambil secara bertahap diintegrasikan menjadi sub-pangkalan. Langkah ini bertujuan menstabilkan harga gas LPG subsidi di masyarakat.</t>
  </si>
  <si>
    <t>1.88662640019237e+18</t>
  </si>
  <si>
    <t>2025-02-04 04:02:40+00:00</t>
  </si>
  <si>
    <t>pendampinglaki</t>
  </si>
  <si>
    <t>1.70236850516391e+18</t>
  </si>
  <si>
    <t>https://x.com/pendampinglaki/status/1886626400192381330</t>
  </si>
  <si>
    <t>kegblgnunfaedh</t>
  </si>
  <si>
    <t>MENTIONEDUSER tau nya perang pertempuran senjata negara butuh strategi ekonomi dll udah alur vatal</t>
  </si>
  <si>
    <t>@kegblgnunfaedh Tau nya perang di pertempuran senjata ... ternyata negara itu butuh strategi ekonomi dll. belum 100 hari udah buat alur yang vatal.</t>
  </si>
  <si>
    <t>1.88663033889152e+18</t>
  </si>
  <si>
    <t>2025-02-04 04:18:19+00:00</t>
  </si>
  <si>
    <t>MIchwannuddin</t>
  </si>
  <si>
    <t>624682146.0</t>
  </si>
  <si>
    <t>Jombang, Jawa Timur, Indonesia</t>
  </si>
  <si>
    <t>https://x.com/MIchwannuddin/status/1886630338891538918</t>
  </si>
  <si>
    <t>R4h4yu_12,susipudjiastuti,prabowo,gibran_tweet,ListyoSigitP,kompascom,KompasTV,Metro_TV,tvOneNews,Gerindra</t>
  </si>
  <si>
    <t>R4h4yu_12</t>
  </si>
  <si>
    <t>MENTIONEDUSER MENTIONEDUSER MENTIONEDUSER MENTIONEDUSER MENTIONEDUSER MENTIONEDUSER MENTIONEDUSER MENTIONEDUSER MENTIONEDUSER MENTIONEDUSER ekonomi hukum rimba kunci kesuksesan top itipat</t>
  </si>
  <si>
    <t>@R4h4yu_12 @susipudjiastuti @prabowo @gibran_tweet @ListyoSigitP @kompascom @KompasTV @Metro_TV @tvOneNews @Gerindra Ekonomi hukum rimba adalah kunci kesuksesan (top itipat)</t>
  </si>
  <si>
    <t>1.88663709715679e+18</t>
  </si>
  <si>
    <t>2025-02-04 04:45:10+00:00</t>
  </si>
  <si>
    <t>AbieudinZ</t>
  </si>
  <si>
    <t>1.46672171664679e+18</t>
  </si>
  <si>
    <t>Gunung Sitoli, Indonesia</t>
  </si>
  <si>
    <t>https://x.com/AbieudinZ/status/1886637097156796871</t>
  </si>
  <si>
    <t>25054af33038475,FerryNLangelo,Tita83079013,prabowo</t>
  </si>
  <si>
    <t>25054af33038475</t>
  </si>
  <si>
    <t>MENTIONEDUSER MENTIONEDUSER MENTIONEDUSER MENTIONEDUSER subsidi biaya berhaji</t>
  </si>
  <si>
    <t>@25054af33038475 @FerryNLangelo @Tita83079013 @prabowo Subsidi biaya berhaji</t>
  </si>
  <si>
    <t>1.88663806882183e+18</t>
  </si>
  <si>
    <t>2025-02-04 04:49:02+00:00</t>
  </si>
  <si>
    <t>devaanggaa_</t>
  </si>
  <si>
    <t>1.84054895709902e+18</t>
  </si>
  <si>
    <t>https://x.com/devaanggaa_/status/1886638068821844004</t>
  </si>
  <si>
    <t>bre narik reksa dana yng apk dana tuh gimaan dah uda kali narik ko gabisa ya batal teruss</t>
  </si>
  <si>
    <t>bre cara narik reksa dana yng di apk dana tuh gimaan dah?? uda beberapa kali narik ko gabisa ya batal teruss</t>
  </si>
  <si>
    <t>1.88664021078993e+18</t>
  </si>
  <si>
    <t>2025-02-04 04:57:32+00:00</t>
  </si>
  <si>
    <t>gti_tm</t>
  </si>
  <si>
    <t>166786123.0</t>
  </si>
  <si>
    <t>https://x.com/gti_tm/status/1886640210789941594</t>
  </si>
  <si>
    <t>JowoNgalam,03__nakula,prabowo</t>
  </si>
  <si>
    <t>JowoNgalam</t>
  </si>
  <si>
    <t>MENTIONEDUSER MENTIONEDUSER MENTIONEDUSER rb agen rb pngecer hrsnya pngecer jual yg non subsidi aja</t>
  </si>
  <si>
    <t>@JowoNgalam @03__nakula @prabowo 19 rb di agen. 34rb di pngecer. Hrsnya pngecer jual yg non subsidi aja</t>
  </si>
  <si>
    <t>1.8866468765496e+18</t>
  </si>
  <si>
    <t>2025-02-04 05:24:02+00:00</t>
  </si>
  <si>
    <t>t0the3nd_</t>
  </si>
  <si>
    <t>1.66916237687535e+18</t>
  </si>
  <si>
    <t>https://x.com/t0the3nd_/status/1886646876549615982</t>
  </si>
  <si>
    <t>kekuasaan seakan mencekam kebijakan sistem yg mencekik masyarakat masyarakat ekonomi menengah kebawah</t>
  </si>
  <si>
    <t>100 hari kekuasaan ini seakan akan semakin mencekam melihat kebijakan dan sistem yg semakin mencekik masyarakat kita terutama masyarakat dengan ekonomi menengah dan kebawah</t>
  </si>
  <si>
    <t>1.8866484065691e+18</t>
  </si>
  <si>
    <t>2025-02-04 05:30:07+00:00</t>
  </si>
  <si>
    <t>salamanterus</t>
  </si>
  <si>
    <t>428911021.0</t>
  </si>
  <si>
    <t>Bogor Selatan, Indonesia</t>
  </si>
  <si>
    <t>https://x.com/salamanterus/status/1886648406569107848</t>
  </si>
  <si>
    <t>yth presiden MENTIONEDUSER mengatasi lpg kg subsidi sasaran meningkatkan ekonomi pedesaan perkotaan mengurangi pengangguran orang anggota partai gerindra caleg dpr gagal silahkan panggil</t>
  </si>
  <si>
    <t>Yth Bapak Presiden @prabowo untuk mengatasi masalah LPG 3 KG agar supaya SUBSIDI TEPAT SASARAN meningkatkan ekonomi pedesaan dan perkotaan juga sedikit mengurangi pengangguran. Sebenarnya ada orang bapak anggota Partai Gerindra caleg DPR yang gagal. Silahkan Bapak panggil dia.</t>
  </si>
  <si>
    <t>1.8866505943849e+18</t>
  </si>
  <si>
    <t>2025-02-04 05:38:48+00:00</t>
  </si>
  <si>
    <t>iamevasetiyawan</t>
  </si>
  <si>
    <t>2887413990.0</t>
  </si>
  <si>
    <t>Yogyakarta - Indonesia</t>
  </si>
  <si>
    <t>https://x.com/iamevasetiyawan/status/1886650594384900259</t>
  </si>
  <si>
    <t>trade war amerika vs china bikin pusing didunia pasar modal dll</t>
  </si>
  <si>
    <t>Trade War Amerika VS China ini selalu bikin pusing kalau didunia pasar modal dll</t>
  </si>
  <si>
    <t>1.88666067201418e+18</t>
  </si>
  <si>
    <t>2025-02-04 06:18:51+00:00</t>
  </si>
  <si>
    <t>PSKwow</t>
  </si>
  <si>
    <t>1.75118407691922e+18</t>
  </si>
  <si>
    <t>Tanah Abang, Indonesia</t>
  </si>
  <si>
    <t>https://x.com/PSKwow/status/1886660672014180385</t>
  </si>
  <si>
    <t>AwalilRizky</t>
  </si>
  <si>
    <t>MENTIONEDUSER kaitannya sistem kebijakan moneter terbuka menerbitkan sbn menerus krisis smpai skrg</t>
  </si>
  <si>
    <t>@AwalilRizky Apa ada kaitannya dengan sistem kebijakan moneter terbuka sehingga menerbitkan SBN terus menerus sejak Krisis 98 smpai skrg?</t>
  </si>
  <si>
    <t>1.88667492335289e+18</t>
  </si>
  <si>
    <t>2025-02-04 07:15:29+00:00</t>
  </si>
  <si>
    <t>worksfess</t>
  </si>
  <si>
    <t>1.24459736182688e+18</t>
  </si>
  <si>
    <t>https://x.com/worksfess/status/1886674923352891805</t>
  </si>
  <si>
    <t>work gais invest naro uang gaji yg low risk return ga bgt dimana ya mending reksa dana emas sbn reksa dana si tipis bgt klo obligasi ama saham kapok rugi</t>
  </si>
  <si>
    <t xml:space="preserve">Work! Gais invest buat naro uang gaji yg low risk tapi return ga low² bgt dimana ya? Mending reksa dana emas atau SBN? Selama ini reksa dana si cuma tipis bgt klo obligasi ama saham kapok soalnya malah rugi </t>
  </si>
  <si>
    <t>1.88667498650264e+18</t>
  </si>
  <si>
    <t>2025-02-04 07:15:44+00:00</t>
  </si>
  <si>
    <t>are_inismyname</t>
  </si>
  <si>
    <t>1.1524475744119e+18</t>
  </si>
  <si>
    <t>https://x.com/are_inismyname/status/1886674986502644032</t>
  </si>
  <si>
    <t>AsepBerlian8,Gerindra,prabowo,Ndons_Back,BANGSAygSUJUD,Kimberley_PS08,IrawanRommi,DarekaRendy,99propaganda,florieliciouss,temanduit</t>
  </si>
  <si>
    <t>AsepBerlian8</t>
  </si>
  <si>
    <t>MENTIONEDUSER MENTIONEDUSER MENTIONEDUSER MENTIONEDUSER MENTIONEDUSER MENTIONEDUSER MENTIONEDUSER MENTIONEDUSER MENTIONEDUSER MENTIONEDUSER MENTIONEDUSER yg ditertibkan suka nimbun panjuuuul lw mikir kagak tabung subsidi nya rb sokan ngomongin spreading</t>
  </si>
  <si>
    <t>@AsepBerlian8 @Gerindra @prabowo @Ndons_Back @BANGSAygSUJUD @Kimberley_PS08 @IrawanRommi @DarekaRendy @99propaganda @florieliciouss @temanduit Yg mau ditertibkan yang suka nimbun panjuuuul.... Lw mikir kagak 1 tabung subsidi nya 30 rb Sok2an ngomongin spreading segala</t>
  </si>
  <si>
    <t>1.88668745741835e+18</t>
  </si>
  <si>
    <t>2025-02-04 08:05:17+00:00</t>
  </si>
  <si>
    <t>https://x.com/Yang_MuliaPAP/status/1886687457418355182</t>
  </si>
  <si>
    <t>prabowo dasco bahlil statementnya meningkatkan status pengecer sub agen resmi pangkalanpangkalan menghapus thok media goreng rincian adu mekanik ga mutu bertebaran gw log out issue lpg subsidi d</t>
  </si>
  <si>
    <t>Prabowo Dasco dan Bahlil dalam semua statementnya meningkatkan status pengecer menjadi sub agen resmi pangkalan/pangkalan bukan menghapus thok. Media ikut goreng tanpa memberi rincian. Adu mekanik ga mutu bertebaran. Gw log out dari issue lpg subsidi. *Ibu D</t>
  </si>
  <si>
    <t>1.88670601560688e+18</t>
  </si>
  <si>
    <t>2025-02-04 09:19:02+00:00</t>
  </si>
  <si>
    <t>ecosocrights</t>
  </si>
  <si>
    <t>175442007.0</t>
  </si>
  <si>
    <t>Jakarta</t>
  </si>
  <si>
    <t>https://x.com/ecosocrights/status/1886706015606890748</t>
  </si>
  <si>
    <t>dasco larangan pedagang eceran menjual lpg kg kebijakan presiden MENTIONEDUSER bahlil kebijakan perbaikan penyaluran subsidi lpg kg perintah presiden prabowo prabowo kisruh aktifkan penjualan lpg kg pengecer</t>
  </si>
  <si>
    <t>Dasco : Larangan pedagang eceran menjual LPG 3 kg bukan merupakan kebijakan Presiden @prabowo Bahlil : Kebijakan perbaikan penyaluran subsidi LPG 3 kg merupakan perintah Presiden Prabowo. Prabowo (setelah kisruh): Aktifkan kembali penjualan LPG 3 Kg di pengecer. #drama</t>
  </si>
  <si>
    <t>1.8867087642559e+18</t>
  </si>
  <si>
    <t>2025-02-04 09:29:57+00:00</t>
  </si>
  <si>
    <t>KSPgoid</t>
  </si>
  <si>
    <t>7.72689620576395e+17</t>
  </si>
  <si>
    <t>Republik Indonesia</t>
  </si>
  <si>
    <t>https://x.com/KSPgoid/status/1886708764255916141</t>
  </si>
  <si>
    <t>semoga gelar profesor diraih kontribusi pengembangan ilmu ekonomi kemajuan pendidikan kebijakan ekonomi indonesia</t>
  </si>
  <si>
    <t>Semoga gelar profesor yang diraih dapat memberikan kontribusi lebih besar bagi pengembangan ilmu ekonomi serta kemajuan pendidikan dan kebijakan ekonomi di Indonesia.</t>
  </si>
  <si>
    <t>1.88670891540628e+18</t>
  </si>
  <si>
    <t>2025-02-04 09:30:33+00:00</t>
  </si>
  <si>
    <t>datuknanmudo</t>
  </si>
  <si>
    <t>7.08536503266253e+17</t>
  </si>
  <si>
    <t>Jakarta Capital Region, Indone</t>
  </si>
  <si>
    <t>https://x.com/datuknanmudo/status/1886708915406299287</t>
  </si>
  <si>
    <t>alisyarief,prabowo</t>
  </si>
  <si>
    <t>MENTIONEDUSER MENTIONEDUSER desak dpr sahkan uu perampasan aset dr pemeriksaan mulyono tmsk evaluasi kebijakannya dg harapan pembatalan hutang ln ikn kerjasama investor cina tmsk kereta cepat psn usir smua tkcina dpt menyita aset pelaku yg terlibat kkn didlmnya lbp</t>
  </si>
  <si>
    <t>@alisyarief @prabowo segera desak DPR sahkan UU perampasan aset agar dr pemeriksaan mulyono tmsk evaluasi kebijakannya dg harapan pembatalan Hutang LN IKN kerjasama investor cina tmsk Kereta Cepat PSN dan usir smua TKcina serta dpt menyita aset2 pelaku yg terlibat KKN didlmnya LBP</t>
  </si>
  <si>
    <t>1.88671556083215e+18</t>
  </si>
  <si>
    <t>2025-02-04 09:56:57+00:00</t>
  </si>
  <si>
    <t>encesutisna</t>
  </si>
  <si>
    <t>231214264.0</t>
  </si>
  <si>
    <t>https://x.com/encesutisna/status/1886715560832159785</t>
  </si>
  <si>
    <t>IrawanRommi</t>
  </si>
  <si>
    <t>MENTIONEDUSER tindakan prabowo membolehkan gas subsidi dijual pengecer membela kebijakan larangan pengecer menjual gas bersubsidi keblinger</t>
  </si>
  <si>
    <t>@IrawanRommi Dan tindakan Prabowo tepat sekali. Membolehkan kembali gas subsidi dijual di pengecer. Yang membela kebijakan larangan pengecer menjual gas bersubsidi keblinger.</t>
  </si>
  <si>
    <t>1.88671923249627e+18</t>
  </si>
  <si>
    <t>2025-02-04 10:11:33+00:00</t>
  </si>
  <si>
    <t>HsThinker</t>
  </si>
  <si>
    <t>1.03012331377374e+18</t>
  </si>
  <si>
    <t>https://x.com/HsThinker/status/1886719232496271811</t>
  </si>
  <si>
    <t>rmol_id,prabowo</t>
  </si>
  <si>
    <t>rmol_id</t>
  </si>
  <si>
    <t>MENTIONEDUSER gak pake MENTIONEDUSER rakyat ridho subsidi gas kg kokangkat menteri yg kreatifmasih potensi pendapatan yg diperoleh negara nyali</t>
  </si>
  <si>
    <t>@rmol_id Gak usah pake 'tapi' pak @prabowo ....rakyat ridho Anda subsidi gas 3 kg kok...angkat menteri yg kreatif...masih banyak potensi pendapatan yg bisa diperoleh negara sepanjang punya nyali...</t>
  </si>
  <si>
    <t>1.88672580202646e+18</t>
  </si>
  <si>
    <t>2025-02-04 10:37:39+00:00</t>
  </si>
  <si>
    <t>DutaAdijaya</t>
  </si>
  <si>
    <t>72231643.0</t>
  </si>
  <si>
    <t>Daerah Bekas Ibukota</t>
  </si>
  <si>
    <t>https://x.com/DutaAdijaya/status/1886725802026475614</t>
  </si>
  <si>
    <t>MENTIONEDUSER reshuffle kabinet menterimenteri kebijakan menyusahkan rakyat kalangan ekonomi pekerjaan menterimenteri merusak citra presiden negara kesatuan republik indonesia</t>
  </si>
  <si>
    <t>Mungkin sudah saatnya Pak @prabowo melakukan reshuffle kabinet. Ada menteri-menteri yang membuat kebijakan menyusahkan rakyat dari berbagai kalangan ekonomi dan pekerjaan. Menteri-menteri ini merusak citra Anda sebagai Presiden Negara Kesatuan Republik Indonesia.</t>
  </si>
  <si>
    <t>1.88673813323834e+18</t>
  </si>
  <si>
    <t>2025-02-04 11:26:39+00:00</t>
  </si>
  <si>
    <t>Ivansatriop</t>
  </si>
  <si>
    <t>415535077.0</t>
  </si>
  <si>
    <t>https://x.com/Ivansatriop/status/1886738133238341653</t>
  </si>
  <si>
    <t>milih gamau tanggung tagih janji pilihan udah kerja nih tp efeknya ekonomi sulit suram</t>
  </si>
  <si>
    <t>kalian yang milih 58% gamau tanggung jawab tagih janji pilihan kalian? udah 100 hari kerja nih tp efeknya ekonomi sulit masa depan suram</t>
  </si>
  <si>
    <t>1.8867425065384e+18</t>
  </si>
  <si>
    <t>2025-02-04 11:44:02+00:00</t>
  </si>
  <si>
    <t>bobybob2015</t>
  </si>
  <si>
    <t>4660669940.0</t>
  </si>
  <si>
    <t>https://x.com/bobybob2015/status/1886742506538410406</t>
  </si>
  <si>
    <t>CakrawalaUniv</t>
  </si>
  <si>
    <t>MENTIONEDUSER s konsentrasi analis efek investasi pasar modal</t>
  </si>
  <si>
    <t>@CakrawalaUniv S1 konsentrasi Analis Efek dan Investasi Pasar Modal</t>
  </si>
  <si>
    <t>1.88675244328923e+18</t>
  </si>
  <si>
    <t>2025-02-04 12:23:31+00:00</t>
  </si>
  <si>
    <t>https://x.com/HelmiHelmimoze/status/1886752443289231548</t>
  </si>
  <si>
    <t>CNNIndonesia,KementerianESDM,KemenBUMN,pertamina,bphmigas,prabowo,undip</t>
  </si>
  <si>
    <t>CNNIndonesia</t>
  </si>
  <si>
    <t>MENTIONEDUSER masyarakat membeli sesuai kebutuhan max tabung tqc berjalan dg sgra tingkatkan pengecer sub pangkalan bentuk depot rw subsidi dpt dipangkas indonesia maju MENTIONEDUSER MENTIONEDUSER MENTIONEDUSER MENTIONEDUSER MENTIONEDUSER MENTIONEDUSER</t>
  </si>
  <si>
    <t>@CNNIndonesia Artinya Masyarakat Membeli Sesuai Kebutuhan Max 2 Tabung. TQC berjalan dg baik Sgra Tingkatkan Pengecer Menjadi Sub Pangkalan atau Bentuk Depot per RW. Subsidi dpt dipangkas Indonesia Maju 🇮🇩 @KementerianESDM @KemenBUMN @pertamina @bphmigas @prabowo @undip</t>
  </si>
  <si>
    <t>1.88675738550474e+18</t>
  </si>
  <si>
    <t>2025-02-04 12:43:09+00:00</t>
  </si>
  <si>
    <t>indra1lesmana3</t>
  </si>
  <si>
    <t>1.77313977597914e+18</t>
  </si>
  <si>
    <t>https://x.com/indra1lesmana3/status/1886757385504743592</t>
  </si>
  <si>
    <t>prabowo,gibran_tweet,prabowo,gibran_tweet</t>
  </si>
  <si>
    <t>mayoritas pemilih MENTIONEDUSER amp MENTIONEDUSER adlh masyarakat yg tingkat ekonomi amp pendidikannya rendah prank MENTIONEDUSER MENTIONEDUSER amp menterinya</t>
  </si>
  <si>
    <t xml:space="preserve">Mayoritas pemilih @prabowo &amp;amp; @gibran_tweet adlh masyarakat yg tingkat ekonomi &amp;amp; pendidikannya rendah sekarang mereka di prank sama @prabowo @gibran_tweet &amp;amp; para menterinya </t>
  </si>
  <si>
    <t>1.88675910156225e+18</t>
  </si>
  <si>
    <t>2025-02-04 12:49:58+00:00</t>
  </si>
  <si>
    <t>arsyadamran1267</t>
  </si>
  <si>
    <t>1.8750274164791e+18</t>
  </si>
  <si>
    <t>Gambir, Indonesia</t>
  </si>
  <si>
    <t>https://x.com/arsyadamran1267/status/1886759101562261822</t>
  </si>
  <si>
    <t>ulah kabinet dipimpin MENTIONEDUSER ott koruptor hukuman koruptor pagar laut lpg kg subsidi besok lusa ayolah kerja profesional cerdas cermat mantapkan hati didalam lingkaran istana</t>
  </si>
  <si>
    <t xml:space="preserve">Ada ada saja ulah Kabinet yang dipimpin @prabowo : 1. Soal OTT Koruptor 2. Soal hukuman koruptor 3. Soal pagar laut 4. Soal LPG 3 kg subsidi Besok lusa apalagi ? Ayolah kerja profesional cerdas dan cermat. Mantapkan dalam hati Saya saat ini ada didalam lingkaran istana </t>
  </si>
  <si>
    <t>1.88677317422814e+18</t>
  </si>
  <si>
    <t>2025-02-04 13:45:53+00:00</t>
  </si>
  <si>
    <t>Naz_lira</t>
  </si>
  <si>
    <t>9.92488238609677e+17</t>
  </si>
  <si>
    <t>Kuta, Indonesia</t>
  </si>
  <si>
    <t>https://x.com/Naz_lira/status/1886773174228148681</t>
  </si>
  <si>
    <t>MutiaRamdhani25,prabowo</t>
  </si>
  <si>
    <t>MutiaRamdhani25</t>
  </si>
  <si>
    <t>MENTIONEDUSER MENTIONEDUSER tarif subsidi dikurangi utk anggaran makan siang gratis</t>
  </si>
  <si>
    <t>@MutiaRamdhani25 @prabowo Antara 2 tarif naik atau subsidi dikurangi utk anggaran makan siang gratis</t>
  </si>
  <si>
    <t>1.88677388252864e+18</t>
  </si>
  <si>
    <t>2025-02-04 13:48:42+00:00</t>
  </si>
  <si>
    <t>anindyabakrie</t>
  </si>
  <si>
    <t>45871100.0</t>
  </si>
  <si>
    <t>https://x.com/anindyabakrie/status/1886773882528653435</t>
  </si>
  <si>
    <t>ketua kadin indonesia memaparkan kondisi perekonomian indonesia kebijakan presiden prabowo terkait pertumbuhan ekonomi perdagangan industri investasi dll kerjasama dg negeri hasil lawatan negeri yg terbaru dr davos india</t>
  </si>
  <si>
    <t>Sebagai Ketua Umum Kadin Indonesia saya memaparkan soal kondisi perekonomian Indonesia dan kebijakan Presiden Prabowo terkait pertumbuhan ekonomi perdagangan industri investasi dll. Termasuk kerjasama dg luar negeri hasil lawatan ke luar negeri yg terbaru dr Davos dan India.</t>
  </si>
  <si>
    <t>1.88677394445755e+18</t>
  </si>
  <si>
    <t>2025-02-04 13:48:57+00:00</t>
  </si>
  <si>
    <t>knpharuspeduli</t>
  </si>
  <si>
    <t>1.68780675656992e+18</t>
  </si>
  <si>
    <t>78</t>
  </si>
  <si>
    <t>920</t>
  </si>
  <si>
    <t>1625</t>
  </si>
  <si>
    <t>https://x.com/knpharuspeduli/status/1886773944457552268</t>
  </si>
  <si>
    <t>bendera kebijakan prabowogibran dianggap bermasalah wacana pemotongan anggaran sektor pendidikan kesehatan program prioritas pendukung utama makan bergizi</t>
  </si>
  <si>
    <t>Bendera #PeringatanDarurat naik lagi #IndonesiaGelap: Ada banyak kebijakan di 100 hari pertama Prabowo-Gibran yang dianggap bermasalah: - Wacana pemotongan anggaran sektor pendidikan dan kesehatan jadi program prioritas pendukung bukan yang utama. - ⁠Program makan bergizi https://t.co/CJ3iY5U17T</t>
  </si>
  <si>
    <t>1.88677918297127e+18</t>
  </si>
  <si>
    <t>2025-02-04 14:09:46+00:00</t>
  </si>
  <si>
    <t>edhy_18</t>
  </si>
  <si>
    <t>823696356.0</t>
  </si>
  <si>
    <t>https://x.com/edhy_18/status/1886779182971281803</t>
  </si>
  <si>
    <t>memahami gold standart membantu pengelolaan uang dampak kebijakan moneter stabilitas ekonomi mari belajar sejarah mengantisipasi perubahan ekonomi dimasa</t>
  </si>
  <si>
    <t>Memahami gold standart membantu kita melihat pentingnya pengelolaan uang dan dampak kebijakan moneter terhadap stabilitas ekonomi. Mari kita belajar dari sejarah untuk mengantisipasi perubahan ekonomi dimasa depan.</t>
  </si>
  <si>
    <t>1.88678390182752e+18</t>
  </si>
  <si>
    <t>2025-02-04 14:28:31+00:00</t>
  </si>
  <si>
    <t>vegazsy_</t>
  </si>
  <si>
    <t>79643194.0</t>
  </si>
  <si>
    <t>https://x.com/vegazsy_/status/1886783901827523009</t>
  </si>
  <si>
    <t>presidennya jg macro arahnya kmren krna kebijakan moneter ketat banget bi maju mundur kena akibat faktor eksternal sistem ekonomi butuh likuiditas utk bergerak indo gaada</t>
  </si>
  <si>
    <t>mau siapa presidennya jg memang secara macro arahnya ke sana dari tahun kmren krna kebijakan moneter ketat banget dari BI maju mundur kena akibat faktor eksternal sistem ekonomi butuh likuiditas utk bergerak dan Indo gaada itu</t>
  </si>
  <si>
    <t>1.88679326638718e+18</t>
  </si>
  <si>
    <t>2025-02-04 15:05:44+00:00</t>
  </si>
  <si>
    <t>omar_stwn443</t>
  </si>
  <si>
    <t>1.701647057789e+18</t>
  </si>
  <si>
    <t>https://x.com/omar_stwn443/status/1886793266387189989</t>
  </si>
  <si>
    <t>7pm5vl</t>
  </si>
  <si>
    <t>MENTIONEDUSER peraturan angin segar ekonomi pedesaan</t>
  </si>
  <si>
    <t>@7pm5vl Peraturan baru ini jadi angin segar bagi ekonomi pedesaan #PrabowoPercepatSwasembada</t>
  </si>
  <si>
    <t>1.88679809937878e+18</t>
  </si>
  <si>
    <t>2025-02-04 15:24:56+00:00</t>
  </si>
  <si>
    <t>rachmanmar</t>
  </si>
  <si>
    <t>1.14745982159289e+18</t>
  </si>
  <si>
    <t>https://x.com/rachmanmar/status/1886798099378790466</t>
  </si>
  <si>
    <t>gw jujur kali balajar cryptho blokchain tesnet tge minggu gw tahunan pasar modal saham gw gak percaya apapun crypto alpha gw lkh salah nya gw acuhin crypto</t>
  </si>
  <si>
    <t>GW jujur baru pertama kali balajar cryptho blokchain tesnet tge kurang lebih 2 minggu ini sebelumnya gw kurang lebih 4 tahunan di pasar modal / saham dan gw gak percaya apapun tentang crypto karena ALPHA gw waktu itu LKH dan salah nya gw acuhin crypto</t>
  </si>
  <si>
    <t>1.88680100352325e+18</t>
  </si>
  <si>
    <t>2025-02-04 15:36:28+00:00</t>
  </si>
  <si>
    <t>TTo_gasiko3642</t>
  </si>
  <si>
    <t>1.83228953299116e+18</t>
  </si>
  <si>
    <t>https://x.com/TTo_gasiko3642/status/1886801003523268997</t>
  </si>
  <si>
    <t>presiden prabowo fokus keberlanjutan ekonomi kebijakan</t>
  </si>
  <si>
    <t>Presiden Prabowo fokus pada keberlanjutan ekonomi di setiap kebijakan #PrabowoPercepatSwasembada</t>
  </si>
  <si>
    <t>1.88680104422475e+18</t>
  </si>
  <si>
    <t>2025-02-04 15:36:38+00:00</t>
  </si>
  <si>
    <t>krisna_bakti52</t>
  </si>
  <si>
    <t>1.70075354885691e+18</t>
  </si>
  <si>
    <t>https://x.com/krisna_bakti52/status/1886801044224750069</t>
  </si>
  <si>
    <t>kebijakan presiden prabowo ekonomi indonesia stabil</t>
  </si>
  <si>
    <t>Kebijakan Presiden Prabowo membuat ekonomi Indonesia semakin stabil #PrabowoPercepatSwasembada</t>
  </si>
  <si>
    <t>1.88680325660689e+18</t>
  </si>
  <si>
    <t>2025-02-04 15:45:26+00:00</t>
  </si>
  <si>
    <t>NurRohi03920969</t>
  </si>
  <si>
    <t>1.48883935535158e+18</t>
  </si>
  <si>
    <t>Korea Utara</t>
  </si>
  <si>
    <t>https://x.com/NurRohi03920969/status/1886803256606908924</t>
  </si>
  <si>
    <t>RadioElshinta,ridwankamil</t>
  </si>
  <si>
    <t>RadioElshinta</t>
  </si>
  <si>
    <t>MENTIONEDUSER nih MENTIONEDUSER dana pemulihan ekonomi pen utk bangun masjid yg program perlindungan sosial insentif modal usaha dukungan umkm</t>
  </si>
  <si>
    <t>@RadioElshinta Terlalu nih @ridwankamil dana Pemulihan Ekonomi (PEN) utk bangun masjid yg seharusnya digunakan untuk berbagai program seperti perlindungan sosial insentif modal usaha dan dukungan UMKM.</t>
  </si>
  <si>
    <t>1.88680346561327e+18</t>
  </si>
  <si>
    <t>2025-02-04 15:46:15+00:00</t>
  </si>
  <si>
    <t>reza_budi990</t>
  </si>
  <si>
    <t>1.83379838664829e+18</t>
  </si>
  <si>
    <t>https://x.com/reza_budi990/status/1886803465613279733</t>
  </si>
  <si>
    <t>kebijakan presiden prabowo memperkuat ekonomi desa kota</t>
  </si>
  <si>
    <t>Kebijakan Presiden Prabowo memperkuat ekonomi desa dan kota #PrabowoPercepatSwasembada</t>
  </si>
  <si>
    <t>1.88680390787748e+18</t>
  </si>
  <si>
    <t>2025-02-04 15:48:01+00:00</t>
  </si>
  <si>
    <t>lena_roksika</t>
  </si>
  <si>
    <t>1.70005825984208e+18</t>
  </si>
  <si>
    <t>https://x.com/lena_roksika/status/1886803907877499138</t>
  </si>
  <si>
    <t>langkah prabowo swasembada pangan investasi indonesia emas</t>
  </si>
  <si>
    <t>Langkah Prabowo untuk swasembada pangan adalah investasi masa depan menuju Indonesia emas 2045 #PrabowoPercepatSwasembada</t>
  </si>
  <si>
    <t>1.88680412084323e+18</t>
  </si>
  <si>
    <t>2025-02-04 15:48:52+00:00</t>
  </si>
  <si>
    <t>hengky_albazar</t>
  </si>
  <si>
    <t>1.70260388879128e+18</t>
  </si>
  <si>
    <t>https://x.com/hengky_albazar/status/1886804120843247839</t>
  </si>
  <si>
    <t>kebijakan presiden prabowo membantu pembangunan ekonomi lokal</t>
  </si>
  <si>
    <t>Kebijakan Presiden Prabowo membantu pembangunan ekonomi lokal #PrabowoPercepatSwasembada</t>
  </si>
  <si>
    <t>1.88680419301462e+18</t>
  </si>
  <si>
    <t>2025-02-04 15:49:09+00:00</t>
  </si>
  <si>
    <t>fawas_khann</t>
  </si>
  <si>
    <t>1.69861816638836e+18</t>
  </si>
  <si>
    <t>https://x.com/fawas_khann/status/1886804193014637011</t>
  </si>
  <si>
    <t>kebijakan ekonomi presiden prabowo membantu usaha menengah</t>
  </si>
  <si>
    <t>Kebijakan ekonomi Presiden Prabowo membantu usaha kecil dan menengah #PrabowoPercepatSwasembada</t>
  </si>
  <si>
    <t>1.88680564501558e+18</t>
  </si>
  <si>
    <t>2025-02-04 15:54:55+00:00</t>
  </si>
  <si>
    <t>hasanah_kani</t>
  </si>
  <si>
    <t>1.70258219780561e+18</t>
  </si>
  <si>
    <t>https://x.com/hasanah_kani/status/1886805645015593160</t>
  </si>
  <si>
    <t>kebijakan bikin ekonomi pedesaan powerfull</t>
  </si>
  <si>
    <t>Kebijakan baru bikin ekonomi pedesaan makin powerfull #PrabowoPercepatSwasembada</t>
  </si>
  <si>
    <t>1.88680616954688e+18</t>
  </si>
  <si>
    <t>2025-02-04 15:57:00+00:00</t>
  </si>
  <si>
    <t>wawan_simo50</t>
  </si>
  <si>
    <t>1.69461874020864e+18</t>
  </si>
  <si>
    <t>https://x.com/wawan_simo50/status/1886806169546887304</t>
  </si>
  <si>
    <t>presiden prabowo mempercepat kedaulatan pangan bikin optimisme menyambut</t>
  </si>
  <si>
    <t>Presiden Prabowo mempercepat kedaulatan pangan bikin optimisme menyambut 2045 #PrabowoPercepatSwasembada</t>
  </si>
  <si>
    <t>1.88680670467711e+18</t>
  </si>
  <si>
    <t>2025-02-04 15:59:08+00:00</t>
  </si>
  <si>
    <t>riska_tutii</t>
  </si>
  <si>
    <t>1.83262817727091e+18</t>
  </si>
  <si>
    <t>https://x.com/riska_tutii/status/1886806704677118161</t>
  </si>
  <si>
    <t>prabowo bawa optimisme percepatan swasembada mari dukung ketahanan pangan nasional</t>
  </si>
  <si>
    <t>Prabowo bawa optimisme baru dengan percepatan swasembada mari dukung untuk ketahanan pangan nasional #PrabowoPercepatSwasembada</t>
  </si>
  <si>
    <t>1.8868074422539e+18</t>
  </si>
  <si>
    <t>2025-02-04 16:02:04+00:00</t>
  </si>
  <si>
    <t>shafira_aifa1</t>
  </si>
  <si>
    <t>1.68412782699859e+18</t>
  </si>
  <si>
    <t>https://x.com/shafira_aifa1/status/1886807442253906053</t>
  </si>
  <si>
    <t>strategi prabowo capai swasembada pangan optimisme nasional</t>
  </si>
  <si>
    <t>Strategi Prabowo capai swasembada pangan tambah optimisme nasional #PrabowoPercepatSwasembada</t>
  </si>
  <si>
    <t>1.88680757480644e+18</t>
  </si>
  <si>
    <t>2025-02-04 16:02:35+00:00</t>
  </si>
  <si>
    <t>hane_naseya</t>
  </si>
  <si>
    <t>1.70186744601215e+18</t>
  </si>
  <si>
    <t>https://x.com/hane_naseya/status/1886807574806454332</t>
  </si>
  <si>
    <t>kebijakan pemerintah mendukung pertumbuhan ekonomi</t>
  </si>
  <si>
    <t>Setiap kebijakan pemerintah mendukung pertumbuhan ekonomi. #PrabowoPercepatSwasembada</t>
  </si>
  <si>
    <t>1.88680880819186e+18</t>
  </si>
  <si>
    <t>2025-02-04 16:07:29+00:00</t>
  </si>
  <si>
    <t>kirana_putri2</t>
  </si>
  <si>
    <t>1.70222748816713e+18</t>
  </si>
  <si>
    <t>https://x.com/kirana_putri2/status/1886808808191877345</t>
  </si>
  <si>
    <t>kebijakan presiden prabowo memperkuat ekonomi rakyat pedesaan</t>
  </si>
  <si>
    <t>Kebijakan Presiden Prabowo memperkuat ekonomi rakyat di pedesaan #PrabowoPercepatSwasembada</t>
  </si>
  <si>
    <t>1.8868089811272e+18</t>
  </si>
  <si>
    <t>2025-02-04 16:08:10+00:00</t>
  </si>
  <si>
    <t>dimas_prtama22</t>
  </si>
  <si>
    <t>1.84355092729236e+18</t>
  </si>
  <si>
    <t>https://x.com/dimas_prtama22/status/1886808981127213367</t>
  </si>
  <si>
    <t>kebijakan proinvestasi presiden prabowo memajukan ekonomi daerah</t>
  </si>
  <si>
    <t>Kebijakan pro-investasi Presiden Prabowo memajukan ekonomi daerah #PrabowoPercepatSwasembada</t>
  </si>
  <si>
    <t>1.88681038971285e+18</t>
  </si>
  <si>
    <t>2025-02-04 16:13:46+00:00</t>
  </si>
  <si>
    <t>ulfah_pus90</t>
  </si>
  <si>
    <t>1.84350815011436e+18</t>
  </si>
  <si>
    <t>https://x.com/ulfah_pus90/status/1886810389712863550</t>
  </si>
  <si>
    <t>kabinet merah putih membangun ekonomi rakyat kebijakan inklusif</t>
  </si>
  <si>
    <t>Kabinet Merah Putih membangun ekonomi rakyat dengan kebijakan inklusif #PrabowoPercepatSwasembada</t>
  </si>
  <si>
    <t>1.88681070059053e+18</t>
  </si>
  <si>
    <t>2025-02-04 16:15:00+00:00</t>
  </si>
  <si>
    <t>ciaobela_uyaina</t>
  </si>
  <si>
    <t>1.70368630171387e+18</t>
  </si>
  <si>
    <t>https://x.com/ciaobela_uyaina/status/1886810700590539260</t>
  </si>
  <si>
    <t>kebijakan presiden prabowo bidang ekonomi mengutamakan kedaulatan bangsa</t>
  </si>
  <si>
    <t>Kebijakan Presiden Prabowo di bidang ekonomi mengutamakan kedaulatan bangsa #PrabowoPercepatSwasembada</t>
  </si>
  <si>
    <t>1.88681164677937e+18</t>
  </si>
  <si>
    <t>2025-02-04 16:18:46+00:00</t>
  </si>
  <si>
    <t>lantang_jaya21</t>
  </si>
  <si>
    <t>1.68368343749927e+18</t>
  </si>
  <si>
    <t>https://x.com/lantang_jaya21/status/1886811646779384031</t>
  </si>
  <si>
    <t>kebijakan presiden prabowo menciptakan pemerataan ekonomi</t>
  </si>
  <si>
    <t>Kebijakan Presiden Prabowo menciptakan pemerataan ekonomi #PrabowoPercepatSwasembada</t>
  </si>
  <si>
    <t>1.88682572432319e+18</t>
  </si>
  <si>
    <t>2025-02-04 17:14:42+00:00</t>
  </si>
  <si>
    <t>elpnmoe</t>
  </si>
  <si>
    <t>1.74491775474506e+18</t>
  </si>
  <si>
    <t>39</t>
  </si>
  <si>
    <t>https://x.com/elpnmoe/status/1886825724323197181</t>
  </si>
  <si>
    <t>SkyReacher3,ardisatriawan</t>
  </si>
  <si>
    <t>SkyReacher3</t>
  </si>
  <si>
    <t>MENTIONEDUSER MENTIONEDUSER cek berita november aja prabowo program mengurangi subsidi bbm lpg mbg cuci tangan doang</t>
  </si>
  <si>
    <t>@SkyReacher3 @ardisatriawan cek berita November aja Prabowo punya program mengurangi subsidi BBM dan LPG untuk MBG kok. cuci tangan doang</t>
  </si>
  <si>
    <t>1.88683342379864e+18</t>
  </si>
  <si>
    <t>2025-02-04 17:45:18+00:00</t>
  </si>
  <si>
    <t>melinka_wstuti8</t>
  </si>
  <si>
    <t>1.70370604619441e+18</t>
  </si>
  <si>
    <t>https://x.com/melinka_wstuti8/status/1886833423798645099</t>
  </si>
  <si>
    <t>langkah prabowo swasembada memupuk optimisme kedaulatan pangan ayo dukung sepak terjangnya</t>
  </si>
  <si>
    <t>Langkah Prabowo menuju swasembada memupuk optimisme kedaulatan pangan kita ayo dukung sepak terjangnya #PrabowoPercepatSwasembada</t>
  </si>
  <si>
    <t>1.88683672578962e+18</t>
  </si>
  <si>
    <t>2025-02-04 17:58:25+00:00</t>
  </si>
  <si>
    <t>sakiyah_ayub</t>
  </si>
  <si>
    <t>1.70145157952903e+18</t>
  </si>
  <si>
    <t>https://x.com/sakiyah_ayub/status/1886836725789638736</t>
  </si>
  <si>
    <t>kebijakan presiden prabowo diharapkan mempercepat transformasi ekonomi inklusif</t>
  </si>
  <si>
    <t>Kebijakan Presiden Prabowo diharapkan mampu mempercepat transformasi ekonomi yang lebih inklusif #PrabowoPercepatSwasembada</t>
  </si>
  <si>
    <t>1.88683678000525e+18</t>
  </si>
  <si>
    <t>2025-02-04 17:58:38+00:00</t>
  </si>
  <si>
    <t>delisha_ana</t>
  </si>
  <si>
    <t>1.6950228857386e+18</t>
  </si>
  <si>
    <t>https://x.com/delisha_ana/status/1886836780005253204</t>
  </si>
  <si>
    <t>optimis kebijakan presiden prabowo memperkuat sektor ekonomi kreatif kemajuan bangsa</t>
  </si>
  <si>
    <t>Kami optimis kebijakan Presiden Prabowo akan memperkuat sektor ekonomi kreatif demi kemajuan bangsa #PrabowoPercepatSwasembada</t>
  </si>
  <si>
    <t>1.88683680707106e+18</t>
  </si>
  <si>
    <t>2025-02-04 17:58:45+00:00</t>
  </si>
  <si>
    <t>anggun_herum</t>
  </si>
  <si>
    <t>1.68406208655984e+18</t>
  </si>
  <si>
    <t>https://x.com/anggun_herum/status/1886836807071076494</t>
  </si>
  <si>
    <t>kebijakan presiden prabowo diharapkan mendorong pemerataan ekonomi wilayah indonesia</t>
  </si>
  <si>
    <t>Kebijakan Presiden Prabowo diharapkan mampu mendorong pemerataan ekonomi di seluruh wilayah Indonesia #PrabowoPercepatSwasembada</t>
  </si>
  <si>
    <t>1.8868368221622e+18</t>
  </si>
  <si>
    <t>2025-02-04 17:58:48+00:00</t>
  </si>
  <si>
    <t>veny_alberta</t>
  </si>
  <si>
    <t>1.68188969283552e+18</t>
  </si>
  <si>
    <t>https://x.com/veny_alberta/status/1886836822162202874</t>
  </si>
  <si>
    <t>kabinet merah putih diharapkan menciptakan kebijakan fiskal mendukung pertumbuhan ekonomi</t>
  </si>
  <si>
    <t>Kabinet merah putih diharapkan mampu menciptakan kebijakan fiskal yang mendukung pertumbuhan ekonomi #PrabowoPercepatSwasembada</t>
  </si>
  <si>
    <t>1.88683686722579e+18</t>
  </si>
  <si>
    <t>2025-02-04 17:58:59+00:00</t>
  </si>
  <si>
    <t>fatea_aqela</t>
  </si>
  <si>
    <t>1.6909746907462e+18</t>
  </si>
  <si>
    <t>https://x.com/fatea_aqela/status/1886836867225805180</t>
  </si>
  <si>
    <t>kebijakan presiden prabowo harapan stabilitas ekonomi jangka fokus kesejahteraan rakyat</t>
  </si>
  <si>
    <t>Kebijakan Presiden Prabowo memberikan harapan akan stabilitas ekonomi jangka panjang dengan fokus pada kesejahteraan rakyat #PrabowoPercepatSwasembada</t>
  </si>
  <si>
    <t>1.88683697260765e+18</t>
  </si>
  <si>
    <t>2025-02-04 17:59:24+00:00</t>
  </si>
  <si>
    <t>erico_setiawann</t>
  </si>
  <si>
    <t>1.68487008371232e+18</t>
  </si>
  <si>
    <t>https://x.com/erico_setiawann/status/1886836972607655978</t>
  </si>
  <si>
    <t>kebijakan presiden prabowo diharapkan mempercepat transformasi ekonomi digital era global</t>
  </si>
  <si>
    <t>Kebijakan Presiden Prabowo diharapkan mampu mempercepat transformasi ekonomi digital yang diperlukan di era global #PrabowoPercepatSwasembada</t>
  </si>
  <si>
    <t>1.88683703002348e+18</t>
  </si>
  <si>
    <t>2025-02-04 17:59:38+00:00</t>
  </si>
  <si>
    <t>indrajaya_fahmi</t>
  </si>
  <si>
    <t>1.69964602422107e+18</t>
  </si>
  <si>
    <t>https://x.com/indrajaya_fahmi/status/1886837030023483482</t>
  </si>
  <si>
    <t>ekonom menilai kabinet merah putih memperkuat ketahanan ekonomi kebijakan prorakyat</t>
  </si>
  <si>
    <t>Ekonom menilai kabinet merah putih mampu memperkuat ketahanan ekonomi melalui kebijakan yang pro-rakyat #PrabowoPercepatSwasembada</t>
  </si>
  <si>
    <t>1.88683707261666e+18</t>
  </si>
  <si>
    <t>2025-02-04 17:59:48+00:00</t>
  </si>
  <si>
    <t>nanda_ksma</t>
  </si>
  <si>
    <t>1.81886291821537e+18</t>
  </si>
  <si>
    <t>https://x.com/nanda_ksma/status/1886837072616677739</t>
  </si>
  <si>
    <t>ekonom memandang kabinet merah putih bentuk komitmen mempercepat reformasi ekonomi nasional</t>
  </si>
  <si>
    <t>Ekonom memandang kabinet merah putih sebagai bentuk komitmen untuk mempercepat reformasi ekonomi nasional #PrabowoPercepatSwasembada</t>
  </si>
  <si>
    <t>1.8868379996753e+18</t>
  </si>
  <si>
    <t>2025-02-04 18:03:29+00:00</t>
  </si>
  <si>
    <t>adam_sunandar2</t>
  </si>
  <si>
    <t>1.70259901404115e+18</t>
  </si>
  <si>
    <t>https://x.com/adam_sunandar2/status/1886837999675302351</t>
  </si>
  <si>
    <t>kebijakan presiden prabowo diharapkan menciptakan kebijakan fiskal mendukung pertumbuhan ekonomi jangka</t>
  </si>
  <si>
    <t>Kebijakan Presiden Prabowo diharapkan mampu menciptakan kebijakan fiskal yang mendukung pertumbuhan ekonomi jangka panjang #PrabowoPercepatSwasembada</t>
  </si>
  <si>
    <t>1.88683823722805e+18</t>
  </si>
  <si>
    <t>2025-02-04 18:04:26+00:00</t>
  </si>
  <si>
    <t>sebastian_rdra</t>
  </si>
  <si>
    <t>1.68411287437616e+18</t>
  </si>
  <si>
    <t>https://x.com/sebastian_rdra/status/1886838237228065227</t>
  </si>
  <si>
    <t>langkah prabowo optimisme swasembada pangan cepat harga gabah menanjak</t>
  </si>
  <si>
    <t>Langkah Prabowo beri optimisme baru swasembada pangan lebih cepat dan harga gabah menanjak #PrabowoPercepatSwasembada</t>
  </si>
  <si>
    <t>1.88683824379638e+18</t>
  </si>
  <si>
    <t>2025-02-04 18:04:27+00:00</t>
  </si>
  <si>
    <t>bahiyah_afiqah6</t>
  </si>
  <si>
    <t>1.69856291804304e+18</t>
  </si>
  <si>
    <t>https://x.com/bahiyah_afiqah6/status/1886838243796398399</t>
  </si>
  <si>
    <t>kebijakan presiden prabowo mempercepat pertumbuhan ekonomi berkelanjutan wilayah</t>
  </si>
  <si>
    <t>Kebijakan Presiden Prabowo akan mempercepat pertumbuhan ekonomi yang berkelanjutan di seluruh wilayah #PrabowoPercepatSwasembada</t>
  </si>
  <si>
    <t>1.88683834529434e+18</t>
  </si>
  <si>
    <t>2025-02-04 18:04:51+00:00</t>
  </si>
  <si>
    <t>kartika_pspsr</t>
  </si>
  <si>
    <t>1.70981222690188e+18</t>
  </si>
  <si>
    <t>https://x.com/kartika_pspsr/status/1886838345294340272</t>
  </si>
  <si>
    <t>kebijakan presiden prabowo membawa stabilitas ekonomi signifikan</t>
  </si>
  <si>
    <t>Kebijakan Presiden Prabowo membawa stabilitas ekonomi yang signifikan #PrabowoPercepatSwasembada</t>
  </si>
  <si>
    <t>1.88683836211348e+18</t>
  </si>
  <si>
    <t>2025-02-04 18:04:55+00:00</t>
  </si>
  <si>
    <t>faiha_juhana</t>
  </si>
  <si>
    <t>1.69891142239328e+18</t>
  </si>
  <si>
    <t>https://x.com/faiha_juhana/status/1886838362113499389</t>
  </si>
  <si>
    <t>kebijakan presiden prabowo diharapkan mengatasi tantangan ekonomi solusi inovatif</t>
  </si>
  <si>
    <t>Kebijakan Presiden Prabowo diharapkan mampu mengatasi tantangan ekonomi dengan solusi yang inovatif #PrabowoPercepatSwasembada</t>
  </si>
  <si>
    <t>1.8868393659992e+18</t>
  </si>
  <si>
    <t>2025-02-04 18:08:55+00:00</t>
  </si>
  <si>
    <t>maras_tarihoran</t>
  </si>
  <si>
    <t>1.70187161212206e+18</t>
  </si>
  <si>
    <t>https://x.com/maras_tarihoran/status/1886839365999218746</t>
  </si>
  <si>
    <t>kebijakan presiden prabowo kesejahteraan membawa optimisme cerah</t>
  </si>
  <si>
    <t>Kebijakan Presiden Prabowo tentang kesejahteraan membawa optimisme baru untuk masa depan yang lebih cerah #PrabowoPercepatSwasembada</t>
  </si>
  <si>
    <t>1.88683977559393e+18</t>
  </si>
  <si>
    <t>2025-02-04 18:10:32+00:00</t>
  </si>
  <si>
    <t>yuliantiayu01_</t>
  </si>
  <si>
    <t>1.81378439313744e+18</t>
  </si>
  <si>
    <t>https://x.com/yuliantiayu01_/status/1886839775593947324</t>
  </si>
  <si>
    <t>kebijakan presiden prabowo dorongan menciptakan ekonomi inklusif berkeadilan</t>
  </si>
  <si>
    <t>Kebijakan Presiden Prabowo menjadi dorongan untuk menciptakan ekonomi yang lebih inklusif dan berkeadilan #PrabowoPercepatSwasembada</t>
  </si>
  <si>
    <t>1.88683989893168e+18</t>
  </si>
  <si>
    <t>2025-02-04 18:11:02+00:00</t>
  </si>
  <si>
    <t>galuh_mustofa60</t>
  </si>
  <si>
    <t>1.71123133081265e+18</t>
  </si>
  <si>
    <t>https://x.com/galuh_mustofa60/status/1886839898931683622</t>
  </si>
  <si>
    <t>kebijakan ekonomi beliau bikin rakyat sejahtera</t>
  </si>
  <si>
    <t>Kebijakan ekonomi beliau bikin rakyat makin sejahtera. #PrabowoPercepatSwasembada</t>
  </si>
  <si>
    <t>1.88683989842832e+18</t>
  </si>
  <si>
    <t>herman_darmali</t>
  </si>
  <si>
    <t>1.70260375399472e+18</t>
  </si>
  <si>
    <t>https://x.com/herman_darmali/status/1886839898428334498</t>
  </si>
  <si>
    <t>kebijakan presiden prabowo membuka peluang pertumbuhan ekonomi inklusif</t>
  </si>
  <si>
    <t>Kebijakan Presiden Prabowo membuka peluang bagi pertumbuhan ekonomi yang lebih inklusif #PrabowoPercepatSwasembada</t>
  </si>
  <si>
    <t>1.88684016762709e+18</t>
  </si>
  <si>
    <t>2025-02-04 18:12:06+00:00</t>
  </si>
  <si>
    <t>zacky_ridwan22</t>
  </si>
  <si>
    <t>1.68875588694744e+18</t>
  </si>
  <si>
    <t>https://x.com/zacky_ridwan22/status/1886840167627108370</t>
  </si>
  <si>
    <t>kebijakan presiden prabowo mempercepat transformasi ekonomi modern inklusif</t>
  </si>
  <si>
    <t>Kebijakan Presiden Prabowo akan mempercepat transformasi ekonomi yang lebih modern dan inklusif #PrabowoPercepatSwasembada</t>
  </si>
  <si>
    <t>1.88684040712609e+18</t>
  </si>
  <si>
    <t>2025-02-04 18:13:03+00:00</t>
  </si>
  <si>
    <t>revkal_adun5</t>
  </si>
  <si>
    <t>1.69246001285216e+18</t>
  </si>
  <si>
    <t>https://x.com/revkal_adun5/status/1886840407126106558</t>
  </si>
  <si>
    <t>kebijakan presiden prabowo diharapkan mempercepat transformasi ekonomi berbasis digital</t>
  </si>
  <si>
    <t>Kebijakan Presiden Prabowo diharapkan mampu mempercepat transformasi ekonomi berbasis digital #PrabowoPercepatSwasembada</t>
  </si>
  <si>
    <t>1.88684123251485e+18</t>
  </si>
  <si>
    <t>2025-02-04 18:16:20+00:00</t>
  </si>
  <si>
    <t>bagus_ghif6</t>
  </si>
  <si>
    <t>1.68485277717933e+18</t>
  </si>
  <si>
    <t>https://x.com/bagus_ghif6/status/1886841232514855357</t>
  </si>
  <si>
    <t>kebijakan presiden prabowo mendukung pertumbuhan ekonomi inklusif</t>
  </si>
  <si>
    <t>Kebijakan Presiden Prabowo mendukung pertumbuhan ekonomi yang inklusif #PrabowoPercepatSwasembada</t>
  </si>
  <si>
    <t>1.88684124806723e+18</t>
  </si>
  <si>
    <t>2025-02-04 18:16:24+00:00</t>
  </si>
  <si>
    <t>siti_amira05</t>
  </si>
  <si>
    <t>1.70180893422983e+18</t>
  </si>
  <si>
    <t>https://x.com/siti_amira05/status/1886841248067240354</t>
  </si>
  <si>
    <t>kebijakan presiden prabowo ngarojong ekonomi kreatif unggal pelosok</t>
  </si>
  <si>
    <t>Kebijakan Presiden Prabowo ngarojong ekonomi kreatif di unggal pelosok. #PrabowoPercepatSwasembada</t>
  </si>
  <si>
    <t>1.88684367828473e+18</t>
  </si>
  <si>
    <t>2025-02-04 18:26:03+00:00</t>
  </si>
  <si>
    <t>ilham_anggraa</t>
  </si>
  <si>
    <t>1.70397478154735e+18</t>
  </si>
  <si>
    <t>https://x.com/ilham_anggraa/status/1886843678284730527</t>
  </si>
  <si>
    <t>ekonom optimis kabinet merah putih menciptakan kebijakan mendukung inovasi sektor ekonomi kreatif</t>
  </si>
  <si>
    <t>Para ekonom optimis kabinet merah putih akan menciptakan kebijakan yang mendukung inovasi di sektor ekonomi kreatif #PrabowoPercepatSwasembada</t>
  </si>
  <si>
    <t>1.88684435690639e+18</t>
  </si>
  <si>
    <t>2025-02-04 18:28:45+00:00</t>
  </si>
  <si>
    <t>mira_anggra96</t>
  </si>
  <si>
    <t>1.85148129828163e+18</t>
  </si>
  <si>
    <t>https://x.com/mira_anggra96/status/1886844356906397970</t>
  </si>
  <si>
    <t>kebijakan presiden prabowo diharapkan memperkuat fondasi ekonomi sosial indonesia cerah</t>
  </si>
  <si>
    <t>Kebijakan Presiden Prabowo diharapkan memperkuat fondasi ekonomi dan sosial Indonesia untuk masa depan yang cerah #PrabowoPercepatSwasembada</t>
  </si>
  <si>
    <t>1.8868469956227e+18</t>
  </si>
  <si>
    <t>2025-02-04 18:39:14+00:00</t>
  </si>
  <si>
    <t>michael_hndrata</t>
  </si>
  <si>
    <t>1.6968206318312e+18</t>
  </si>
  <si>
    <t>https://x.com/michael_hndrata/status/1886846995622707206</t>
  </si>
  <si>
    <t>ekonom optimis kabinet merah putih mempercepat reformasi birokrasi efisiensi ekonomi nasional</t>
  </si>
  <si>
    <t>Para ekonom optimis kabinet merah putih akan mempercepat reformasi birokrasi untuk efisiensi ekonomi nasional #PrabowoPercepatSwasembada</t>
  </si>
  <si>
    <t>1.88685598557646e+18</t>
  </si>
  <si>
    <t>2025-02-04 19:14:57+00:00</t>
  </si>
  <si>
    <t>karil_camara2</t>
  </si>
  <si>
    <t>1.68949454173543e+18</t>
  </si>
  <si>
    <t>https://x.com/karil_camara2/status/1886855985576468895</t>
  </si>
  <si>
    <t>kebijakan presiden prabowo diharapkan mendorong pertumbuhan ekonomi merata daerah</t>
  </si>
  <si>
    <t>Kebijakan Presiden Prabowo diharapkan akan mendorong pertumbuhan ekonomi yang lebih merata di seluruh daerah #PrabowoPercepatSwasembada</t>
  </si>
  <si>
    <t>1.88685686157362e+18</t>
  </si>
  <si>
    <t>2025-02-04 19:18:26+00:00</t>
  </si>
  <si>
    <t>sandi_nugroho25</t>
  </si>
  <si>
    <t>1.8431811755292e+18</t>
  </si>
  <si>
    <t>https://x.com/sandi_nugroho25/status/1886856861573636216</t>
  </si>
  <si>
    <t>kebijakan presiden prabowo membawa optimisme meningkatkan kesejahteraan nasional merata</t>
  </si>
  <si>
    <t>Kebijakan Presiden Prabowo membawa optimisme baru dalam meningkatkan kesejahteraan nasional yang merata #PrabowoPercepatSwasembada</t>
  </si>
  <si>
    <t>1.88686714040345e+18</t>
  </si>
  <si>
    <t>2025-02-04 19:59:17+00:00</t>
  </si>
  <si>
    <t>faisal_syahputr</t>
  </si>
  <si>
    <t>1.70222899558319e+18</t>
  </si>
  <si>
    <t>https://x.com/faisal_syahputr/status/1886867140403454428</t>
  </si>
  <si>
    <t>kebijakan presiden prabowo tantangan ekonomi dihadapi indonesia</t>
  </si>
  <si>
    <t>Kebijakan Presiden Prabowo adalah jawaban atas tantangan ekonomi yang dihadapi Indonesia saat ini #PrabowoPercepatSwasembada</t>
  </si>
  <si>
    <t>1.8869134814103e+18</t>
  </si>
  <si>
    <t>2025-02-04 23:03:25+00:00</t>
  </si>
  <si>
    <t>attarimai</t>
  </si>
  <si>
    <t>318962707.0</t>
  </si>
  <si>
    <t>https://x.com/attarimai/status/1886913481410318479</t>
  </si>
  <si>
    <t>aneh pemerintahan MENTIONEDUSER bbm swasta aja kosong januari sampe dibanyak spbu swasta eh beli pertamina non subsidi pertamax turbo kosong pake subsidi milih non subsidi tau</t>
  </si>
  <si>
    <t>Aneh pemerintahan Pak @prabowo ini. BBM Swasta aja bisa kosong sejak akhir Januari sampe sekarang dibanyak SPBU Swasta. Eh mau beli Pertamina non subsidi (Pertamax Turbo) juga banyak yang kosong. Padahal kami masih bisa pake yang subsidi tapi kami milih non subsidi (tau diri)</t>
  </si>
  <si>
    <t>1.88691612422444e+18</t>
  </si>
  <si>
    <t>2025-02-04 23:13:55+00:00</t>
  </si>
  <si>
    <t>soulofdanny_</t>
  </si>
  <si>
    <t>134362641.0</t>
  </si>
  <si>
    <t>Владивосток, Приморский край</t>
  </si>
  <si>
    <t>https://x.com/soulofdanny_/status/1886916124224446876</t>
  </si>
  <si>
    <t>memotong anggaran pendidikan kesehatan pilar utama rakyat insentif pajak diturunkan penerimanya oligarki memiliki konglomerasi menguasai sektor bisnis indonesia</t>
  </si>
  <si>
    <t>Dari pada memotong anggaran untuk pendidikan dan kesehatan yang menjadi pilar utama untuk rakyat kenapa bukan insentif pajak yang diturunkan saja karena penerimanya adalah oligarki yang memiliki konglomerasi dan menguasai hampir semua sektor bisnis di Indonesia.</t>
  </si>
  <si>
    <t>1.88691987308468e+18</t>
  </si>
  <si>
    <t>2025-02-04 23:28:49+00:00</t>
  </si>
  <si>
    <t>evalez_fr</t>
  </si>
  <si>
    <t>108235896.0</t>
  </si>
  <si>
    <t>https://x.com/evalez_fr/status/1886919873084690902</t>
  </si>
  <si>
    <t>__convex</t>
  </si>
  <si>
    <t>MENTIONEDUSER beda sih sifatnya insentif pajak investasi atw nambah investasi dikasi aja blm investasi wkwk</t>
  </si>
  <si>
    <t xml:space="preserve">@__convex Beda sih sifatnya Insentif pajak lebih ke iming² agar mereka mau investasi atw nambah investasi Dikasi iming² aja blm tentu mereka mau investasi wkwk </t>
  </si>
  <si>
    <t>1.8869266961858e+18</t>
  </si>
  <si>
    <t>2025-02-04 23:55:56+00:00</t>
  </si>
  <si>
    <t>MariaFrans7481</t>
  </si>
  <si>
    <t>1.76010536511779e+18</t>
  </si>
  <si>
    <t>https://x.com/MariaFrans7481/status/1886926696185815197</t>
  </si>
  <si>
    <t>MENTIONEDUSER ketergantungan mata uang asing dampaknya sulit mengatur kebijakan moneter negerinya</t>
  </si>
  <si>
    <t>@dian_arifiya ketergantungan pada mata uang asing dampaknya sulit mengatur kebijakan moneter dalam negerinya</t>
  </si>
  <si>
    <t>1.88692788653344e+18</t>
  </si>
  <si>
    <t>2025-02-05 00:00:40+00:00</t>
  </si>
  <si>
    <t>imambukhori_79</t>
  </si>
  <si>
    <t>121068007.0</t>
  </si>
  <si>
    <t>https://x.com/imambukhori_79/status/1886927886533451906</t>
  </si>
  <si>
    <t>harap prabowo memecat bahlil salah investor pemodal pilpres lalujadi tugas rakyat tinggal menikmati tingkah laku pejabat yg hobinya nyusahin rakyatnya</t>
  </si>
  <si>
    <t>Jangan harap Prabowo memecat Bahlil karena dia salah satu investor atau pemodal dalam pilpres lalu.Jadi tugas rakyat hari ini tinggal menikmati tingkah laku para pejabat yg hobinya nyusahin rakyatnya #IndonesiaGelap</t>
  </si>
  <si>
    <t>1.88692836589628e+18</t>
  </si>
  <si>
    <t>2025-02-05 00:02:34+00:00</t>
  </si>
  <si>
    <t>https://x.com/kupatt/status/1886928365896286433</t>
  </si>
  <si>
    <t>profesor_saham</t>
  </si>
  <si>
    <t>MENTIONEDUSER timothy ronal investasi saham kripto prabowo saham judi</t>
  </si>
  <si>
    <t>@profesor_saham Timothy Ronal dong dari investasi saham sekarang kripto. Lagian kata Prabowo saham kan judi</t>
  </si>
  <si>
    <t>1.88692959274276e+18</t>
  </si>
  <si>
    <t>2025-02-05 00:07:27+00:00</t>
  </si>
  <si>
    <t>https://x.com/soulofdanny_/status/1886929592742777083</t>
  </si>
  <si>
    <t>MENTIONEDUSER iya sih teh insentif pajak indon penarik minat investasi realisasinya yg nikmati insentif pajak ratusan trilyun ya top richest person indon salah satunya wilmar dgn bisnis sawitnya coba klo bumn sawit serius kelola usahanya kayak malay bagus ya</t>
  </si>
  <si>
    <t xml:space="preserve">@evalez_fr Iya sih teh insentif pajak di Indon ibarat penarik minat investasi padahal realisasinya yg nikmati insentif pajak ratusan trilyun itu ya top 20 richest person Indon. Salah satunya Wilmar dgn bisnis sawitnya coba klo BUMN sawit serius kelola usahanya kayak Malay kan bagus ya </t>
  </si>
  <si>
    <t>1.88693233741136e+18</t>
  </si>
  <si>
    <t>2025-02-05 00:18:21+00:00</t>
  </si>
  <si>
    <t>https://x.com/soulofdanny_/status/1886932337411367273</t>
  </si>
  <si>
    <t>MENTIONEDUSER ironi ya mah dikasih hak konsesi lahan ratusan jutaan hektar lahan plus insentif pajak gitu ngemplang pajak pulak miris anggaran pendidikan kesehatan hrs dipotong program mbg yg berantakan tdk terarah payung hukum implementasinya</t>
  </si>
  <si>
    <t>@evalez_fr Ironi sekali ya sudah mah dikasih hak konsesi lahan ratusan bahkan jutaan hektar lahan plus insentif pajak sudah gitu ngemplang pajak pulak Miris sekali anggaran pendidikan dan kesehatan hrs dipotong demi program MBG yg berantakan dan tdk terarah payung hukum implementasinya</t>
  </si>
  <si>
    <t>1.88693270045362e+18</t>
  </si>
  <si>
    <t>2025-02-05 00:19:47+00:00</t>
  </si>
  <si>
    <t>joko_prabowo6</t>
  </si>
  <si>
    <t>1.84315388143567e+18</t>
  </si>
  <si>
    <t>https://x.com/joko_prabowo6/status/1886932700453638635</t>
  </si>
  <si>
    <t>optimisme cerah harga gabah bikin swasembada pangan</t>
  </si>
  <si>
    <t>Optimisme yang lebih cerah harga gabah naik bikin masa depan swasembada pangan lebih jelas #PrabowoPercepatSwasembada</t>
  </si>
  <si>
    <t>1.88693480674497e+18</t>
  </si>
  <si>
    <t>2025-02-05 00:28:10+00:00</t>
  </si>
  <si>
    <t>https://x.com/HsThinker/status/1886934806744981599</t>
  </si>
  <si>
    <t>RagilSemar,prabowo</t>
  </si>
  <si>
    <t>MENTIONEDUSER klo MENTIONEDUSER tdk tindak pengusahanya tutup ijinnya pidanakan pemiliknyapengusaha mengutamakan profit dr nyawaeeehmalah si melon yg diurusin</t>
  </si>
  <si>
    <t>@RagilSemar Ini akan terjadi terus klo @prabowo tdk tindak tegas pengusahanya tutup ijinnya pidanakan pemiliknya...pengusaha2 itu lebih mengutamakan profit dr nyawa...eeeh...malah si melon yg diurusin...</t>
  </si>
  <si>
    <t>1.88695507421308e+18</t>
  </si>
  <si>
    <t>2025-02-05 01:48:42+00:00</t>
  </si>
  <si>
    <t>prabowointerior</t>
  </si>
  <si>
    <t>284443372.0</t>
  </si>
  <si>
    <t>Depok.Indonesia</t>
  </si>
  <si>
    <t>https://x.com/prabowointerior/status/1886955074213081416</t>
  </si>
  <si>
    <t>MENTIONEDUSER MENTIONEDUSER MENTIONEDUSER MENTIONEDUSER MENTIONEDUSER MENTIONEDUSER MENTIONEDUSER MENTIONEDUSER MENTIONEDUSER hiyahh gas subsidi industri tu gimana mas</t>
  </si>
  <si>
    <t>@Galih_Black07 @susipudjiastuti @prabowo @gibran_tweet @ListyoSigitP @kompascom @KompasTV @Metro_TV @tvOneNews Hiyahh. Gas subsidi buat industri tu gimana mas ?</t>
  </si>
  <si>
    <t>1.88696880487556e+18</t>
  </si>
  <si>
    <t>2025-02-05 02:43:15+00:00</t>
  </si>
  <si>
    <t>34</t>
  </si>
  <si>
    <t>124</t>
  </si>
  <si>
    <t>417</t>
  </si>
  <si>
    <t>932</t>
  </si>
  <si>
    <t>https://x.com/Zay34562/status/1886968804875579627</t>
  </si>
  <si>
    <t>pejabat pilih setia bangsa setia setia bangsa negara rakyat ayo percayalah bersihkan aparat republik indonesia presiden prabowo</t>
  </si>
  <si>
    <t xml:space="preserve"> Pejabat pilih setia kepada bangsa atau setia kepada pihak lain. Kalau setia kepada bangsa negara dan rakyat ayo. Kalau tidak percayalah saya akan bersihkan aparat Republik Indonesia (Presiden Prabowo) #BahlilDiktatorLPG3Kg #BahlilDiktatorLPG3Kg https://t.co/NC8ALArAfZ</t>
  </si>
  <si>
    <t>1.8869702270424e+18</t>
  </si>
  <si>
    <t>2025-02-05 02:48:54+00:00</t>
  </si>
  <si>
    <t>adriano_candraa</t>
  </si>
  <si>
    <t>1.69165480471888e+18</t>
  </si>
  <si>
    <t>https://x.com/adriano_candraa/status/1886970227042419185</t>
  </si>
  <si>
    <t>langkah prabowo swasembada pangan investasi cerah</t>
  </si>
  <si>
    <t>Langkah Prabowo dalam swasembada pangan ialah investasi bagi masa depan cerah #PrabowoPercepatSwasembada</t>
  </si>
  <si>
    <t>1.88697346856836e+18</t>
  </si>
  <si>
    <t>2025-02-05 03:01:47+00:00</t>
  </si>
  <si>
    <t>bagasprmudya</t>
  </si>
  <si>
    <t>1.71409106520287e+18</t>
  </si>
  <si>
    <t>https://x.com/bagasprmudya/status/1886973468568379589</t>
  </si>
  <si>
    <t>MENTIONEDUSER dolar as dianggap stabil terpercaya dibanding riel krisis ekonomi pasca rezim khmer rouge ketergantungan bikin kamboja susah atur kebijakan moneter</t>
  </si>
  <si>
    <t>@dian_arifiya Karena Dolar AS dianggap lebih stabil dan terpercaya dibanding Riel apalagi setelah krisis ekonomi pasca rezim Khmer Rouge. Tapi ketergantungan ini bikin Kamboja susah atur kebijakan moneter sendiri.</t>
  </si>
  <si>
    <t>1.88697360299162e+18</t>
  </si>
  <si>
    <t>2025-02-05 03:02:19+00:00</t>
  </si>
  <si>
    <t>Opik_saipudin2</t>
  </si>
  <si>
    <t>1.58263822172426e+18</t>
  </si>
  <si>
    <t>https://x.com/Opik_saipudin2/status/1886973602991620288</t>
  </si>
  <si>
    <t>prabowo membawa optimisme pangan indonesia</t>
  </si>
  <si>
    <t>Prabowo membawa optimisme baru bagi masa depan pangan Indonesia. #PrabowoPercepatSwasembada</t>
  </si>
  <si>
    <t>1.88697534207589e+18</t>
  </si>
  <si>
    <t>2025-02-05 03:09:14+00:00</t>
  </si>
  <si>
    <t>ChristineCS2</t>
  </si>
  <si>
    <t>1.1398566428691e+18</t>
  </si>
  <si>
    <t>https://x.com/ChristineCS2/status/1886975342075904123</t>
  </si>
  <si>
    <t>CeciliaSuwanda1,ch_chotimah2,prabowo,bang_dasco,Dahnilanzar</t>
  </si>
  <si>
    <t>CeciliaSuwanda1</t>
  </si>
  <si>
    <t>MENTIONEDUSER MENTIONEDUSER MENTIONEDUSER MENTIONEDUSER MENTIONEDUSER pakai elpiji subsidi anaknya terdaftar program makan siang gratis anak makan siang gratis dipuasakan</t>
  </si>
  <si>
    <t>@CeciliaSuwanda1 @ch_chotimah2 @prabowo @bang_dasco @Dahnilanzar Sementara yang pakai elpiji subsidi adalah sebagian mereka yang anak2nya terdaftar di program makan siang gratis..... (Demi anak makan siang gratis yang lain dipuasakan)</t>
  </si>
  <si>
    <t>1.88697617371835e+18</t>
  </si>
  <si>
    <t>2025-02-05 03:12:32+00:00</t>
  </si>
  <si>
    <t>problemakita</t>
  </si>
  <si>
    <t>66282287.0</t>
  </si>
  <si>
    <t>🇮🇩</t>
  </si>
  <si>
    <t>https://x.com/problemakita/status/1886976173718352138</t>
  </si>
  <si>
    <t>Gerindra,prabowo,KementerianESDM,bang_dasco</t>
  </si>
  <si>
    <t>MENTIONEDUSER MENTIONEDUSER MENTIONEDUSER MENTIONEDUSER perkara belom beres internal udh dilempar publik kek pajak kmrn mo dibatalin gmn udh reaksi dr pasarmasyarakat</t>
  </si>
  <si>
    <t xml:space="preserve">@Gerindra @prabowo @KementerianESDM @bang_dasco Lagi lagi perkara belom beres di internal udh dilempar ke publik kek pajak kmrn mo dibatalin gmn pun udh ada reaksi dr pasar/masyarakat </t>
  </si>
  <si>
    <t>1.88698942348688e+18</t>
  </si>
  <si>
    <t>2025-02-05 04:05:11+00:00</t>
  </si>
  <si>
    <t>OonggMr</t>
  </si>
  <si>
    <t>1.06624239429358e+18</t>
  </si>
  <si>
    <t>https://x.com/OonggMr/status/1886989423486886053</t>
  </si>
  <si>
    <t>subsidi distribusi sasaran kelangkaan lpg bukti paradoks kebijakan ekonomi bahlill bahlull</t>
  </si>
  <si>
    <t xml:space="preserve">Ketika subsidi ada tapi distribusi tak tepat sasaran kelangkaan LPG justru menjadi bukti paradoks dalam kebijakan ekonomi. Bahlill atau bahlull </t>
  </si>
  <si>
    <t>1.88699774093012e+18</t>
  </si>
  <si>
    <t>2025-02-05 04:38:14+00:00</t>
  </si>
  <si>
    <t>https://x.com/KSPgoid/status/1886997740930130052</t>
  </si>
  <si>
    <t>pertemuan virtual dihadiri peserta presiden prabowo pangan kedaulatan bangsa salah kebijakan utama penetapan harga gabah kering panen rpkg kesejahteraan petani kestabilan ekonomi pangan</t>
  </si>
  <si>
    <t>Dalam pertemuan virtual yang dihadiri 4.000 peserta Presiden Prabowo menegaskan bahwa pangan adalah kedaulatan bangsa. Salah satu kebijakan utama yang disampaikan adalah penetapan harga gabah kering panen sebesar Rp6.500/kg demi kesejahteraan petani dan kestabilan ekonomi pangan</t>
  </si>
  <si>
    <t>1.88700503840672e+18</t>
  </si>
  <si>
    <t>2025-02-05 05:07:14+00:00</t>
  </si>
  <si>
    <t>rainraingoaw</t>
  </si>
  <si>
    <t>169763026.0</t>
  </si>
  <si>
    <t>Bangkok, Thailand</t>
  </si>
  <si>
    <t>128</t>
  </si>
  <si>
    <t>977</t>
  </si>
  <si>
    <t>https://x.com/rainraingoaw/status/1887005038406722034</t>
  </si>
  <si>
    <t>namdoyan</t>
  </si>
  <si>
    <t>MENTIONEDUSER orang plus minus diukur at least minusnya tu gak bunuh orang nyicip makanan basi terusin makannya kah aja gini gimana ntar setahun tu parameter ekonomi kagak pendidikan</t>
  </si>
  <si>
    <t>@namdoyan 1. Tiap orang punya plus minus betul tapi bisa diukur at least minus-nya tu gak bunuh orang lah. 2. Dia kalau nyicip makanan dan ternyata basi dia terusin makannya kah? 100 hari aja gini gimana ntar setahun? 3. Lebih baik tu parameter dia apa? Ekonomi? Kagak. Pendidikan?</t>
  </si>
  <si>
    <t>1.88700733471265e+18</t>
  </si>
  <si>
    <t>2025-02-05 05:16:22+00:00</t>
  </si>
  <si>
    <t>_kurohikari</t>
  </si>
  <si>
    <t>1.68889581920082e+18</t>
  </si>
  <si>
    <t>Jepang</t>
  </si>
  <si>
    <t>https://x.com/_kurohikari/status/1887007334712664083</t>
  </si>
  <si>
    <t>gua butuh duit urgent reksa dana gua cairrrr make paylater yaa</t>
  </si>
  <si>
    <t>Gua butuh duit urgent tapi reksa dana gua belum cairrrr Apa make paylater yaa?</t>
  </si>
  <si>
    <t>1.88701711066223e+18</t>
  </si>
  <si>
    <t>2025-02-05 05:55:12+00:00</t>
  </si>
  <si>
    <t>36</t>
  </si>
  <si>
    <t>459</t>
  </si>
  <si>
    <t>https://x.com/PartaiSocmed/status/1887017110662234179</t>
  </si>
  <si>
    <t>yes MENTIONEDUSER yg dibutuhkan petani proteksi hasil pertanian subsidi proses subsidi pupuk dll menciptakan mafia sia panen pemerintah dibuka keran impor</t>
  </si>
  <si>
    <t>Yes benar sekali pak @prabowo. Dari dulu sudah kami sampaikan yg dibutuhkan petani kita itu proteksi hasil pertanian bukan subsidi proses. Subsidi pupuk dll itu hanya menciptakan mafia baru dan jadi sia2 ketika pada masa panen pemerintah justru dibuka keran impor. https://t.co/Xq9NNHUG0t</t>
  </si>
  <si>
    <t>1.88701897295418e+18</t>
  </si>
  <si>
    <t>2025-02-05 06:02:36+00:00</t>
  </si>
  <si>
    <t>fatini_safa44</t>
  </si>
  <si>
    <t>1.69134253970045e+18</t>
  </si>
  <si>
    <t>https://x.com/fatini_safa44/status/1887018972954181905</t>
  </si>
  <si>
    <t>kebijakan membawa dampak positif ekonomi desa</t>
  </si>
  <si>
    <t>Kebijakan yang membawa dampak positif bagi ekonomi desa #PrabowoPercepatSwasembada</t>
  </si>
  <si>
    <t>1.8870192263656e+18</t>
  </si>
  <si>
    <t>2025-02-05 06:03:37+00:00</t>
  </si>
  <si>
    <t>galih_triyana35</t>
  </si>
  <si>
    <t>1.8460715598466e+18</t>
  </si>
  <si>
    <t>https://x.com/galih_triyana35/status/1887019226365616483</t>
  </si>
  <si>
    <t>kebijakan keadilan ekonomi petani</t>
  </si>
  <si>
    <t>Kebijakan ini memberikan keadilan ekonomi bagi petani kecil #PrabowoPercepatSwasembada</t>
  </si>
  <si>
    <t>1.88702000875431e+18</t>
  </si>
  <si>
    <t>2025-02-05 06:06:43+00:00</t>
  </si>
  <si>
    <t>jatmiko99604253</t>
  </si>
  <si>
    <t>1.60438399606209e+18</t>
  </si>
  <si>
    <t>https://x.com/jatmiko99604253/status/1887020008754323579</t>
  </si>
  <si>
    <t>Ndons_Back,prabowo,are_inismyname,florieliciouss,BANGSAygSUJUD,99propaganda,Kimberley_PS08,IrawanRommi,DarekaRendy</t>
  </si>
  <si>
    <t>Ndons_Back</t>
  </si>
  <si>
    <t>MENTIONEDUSER MENTIONEDUSER MENTIONEDUSER MENTIONEDUSER MENTIONEDUSER MENTIONEDUSER MENTIONEDUSER MENTIONEDUSER MENTIONEDUSER lahan subur alih fungsi pupuk subsidi langka susah harga gabah petani dilepas harga pasar pas panen raya harga jatuh pas langka harga petani gak menikmati prabowo paham berusaha memperbaiki</t>
  </si>
  <si>
    <t>@Ndons_Back @prabowo @are_inismyname @florieliciouss @BANGSAygSUJUD @99propaganda @Kimberley_PS08 @IrawanRommi @DarekaRendy Sebelumnya : 1. Lahan subur banyak alih fungsi 2. Pupuk subsidi langka susah didapat 3. Harga gabah petani dilepas ke harga pasar pas panen raya harga jatuh pas langka harga naik tapi petani gak ikut menikmati. Pak Prabowo paham masalahnya dan berusaha memperbaiki.</t>
  </si>
  <si>
    <t>1.88702045371542e+18</t>
  </si>
  <si>
    <t>2025-02-05 06:08:29+00:00</t>
  </si>
  <si>
    <t>huwaida_mahad</t>
  </si>
  <si>
    <t>1.68585948142159e+18</t>
  </si>
  <si>
    <t>https://x.com/huwaida_mahad/status/1887020453715435575</t>
  </si>
  <si>
    <t>kebijakan pangan dampak positif ekonomi pedesaan</t>
  </si>
  <si>
    <t>Kebijakan pangan ini memberikan dampak positif bagi ekonomi pedesaan #PrabowoPercepatSwasembada</t>
  </si>
  <si>
    <t>1.88702340111156e+18</t>
  </si>
  <si>
    <t>2025-02-05 06:20:12+00:00</t>
  </si>
  <si>
    <t>guntur_ramaa</t>
  </si>
  <si>
    <t>1.68367529129685e+18</t>
  </si>
  <si>
    <t>https://x.com/guntur_ramaa/status/1887023401111576635</t>
  </si>
  <si>
    <t>kebijakan membawa dampak positif pertumbuhan ekonomi desa</t>
  </si>
  <si>
    <t>Kebijakan ini membawa dampak positif bagi pertumbuhan ekonomi desa #PrabowoPercepatSwasembada</t>
  </si>
  <si>
    <t>1.88702387129307e+18</t>
  </si>
  <si>
    <t>2025-02-05 06:22:04+00:00</t>
  </si>
  <si>
    <t>santosaaji48_</t>
  </si>
  <si>
    <t>1.83049603396258e+18</t>
  </si>
  <si>
    <t>https://x.com/santosaaji48_/status/1887023871293079794</t>
  </si>
  <si>
    <t>kebijakan kepastian ekonomi petani indonesia</t>
  </si>
  <si>
    <t>Kebijakan ini memberikan kepastian ekonomi bagi petani Indonesia #PrabowoPercepatSwasembada</t>
  </si>
  <si>
    <t>1.88702463783147e+18</t>
  </si>
  <si>
    <t>2025-02-05 06:25:07+00:00</t>
  </si>
  <si>
    <t>lucas_sinuraya</t>
  </si>
  <si>
    <t>1.70362391087569e+18</t>
  </si>
  <si>
    <t>https://x.com/lucas_sinuraya/status/1887024637831471602</t>
  </si>
  <si>
    <t>kebijakan dampak positif ekonomi pedesaan</t>
  </si>
  <si>
    <t>Kebijakan ini memberi dampak positif bagi ekonomi pedesaan #PrabowoPercepatSwasembada</t>
  </si>
  <si>
    <t>1.8870254185254e+18</t>
  </si>
  <si>
    <t>2025-02-05 06:28:13+00:00</t>
  </si>
  <si>
    <t>prmswati_jes09</t>
  </si>
  <si>
    <t>1.69891713597059e+18</t>
  </si>
  <si>
    <t>https://x.com/prmswati_jes09/status/1887025418525405373</t>
  </si>
  <si>
    <t>kebijakan membawa dampak positif ekonomi pedesaan</t>
  </si>
  <si>
    <t>Kebijakan ini membawa dampak positif bagi ekonomi pedesaan #PrabowoPercepatSwasembada</t>
  </si>
  <si>
    <t>1.88702718454998e+18</t>
  </si>
  <si>
    <t>2025-02-05 06:35:14+00:00</t>
  </si>
  <si>
    <t>aterah_zhm4</t>
  </si>
  <si>
    <t>1.69854191718388e+18</t>
  </si>
  <si>
    <t>https://x.com/aterah_zhm4/status/1887027184549998887</t>
  </si>
  <si>
    <t>kebijakan keseimbangan ekonomi</t>
  </si>
  <si>
    <t>Kebijakan ini memberikan keseimbangan ekonomi yang lebih baik #PrabowoPercepatSwasembada</t>
  </si>
  <si>
    <t>1.8870273747616e+18</t>
  </si>
  <si>
    <t>2025-02-05 06:36:00+00:00</t>
  </si>
  <si>
    <t>lalatul_arani</t>
  </si>
  <si>
    <t>1.69168635879925e+18</t>
  </si>
  <si>
    <t>https://x.com/lalatul_arani/status/1887027374761603393</t>
  </si>
  <si>
    <t>kebijakan menciptakan keseimbangan ekonomi sektor pertanian</t>
  </si>
  <si>
    <t>Kebijakan ini menciptakan keseimbangan ekonomi di sektor pertanian #PrabowoPercepatSwasembada</t>
  </si>
  <si>
    <t>1.88702941891021e+18</t>
  </si>
  <si>
    <t>2025-02-05 06:44:07+00:00</t>
  </si>
  <si>
    <t>andt_widyy</t>
  </si>
  <si>
    <t>1.51407119046973e+18</t>
  </si>
  <si>
    <t>https://x.com/andt_widyy/status/1887029418910212145</t>
  </si>
  <si>
    <t>kebijakan keadilan ekonomi petani indonesia</t>
  </si>
  <si>
    <t>Kebijakan ini memberikan keadilan ekonomi bagi petani kecil di Indonesia #PrabowoPercepatSwasembada</t>
  </si>
  <si>
    <t>1.88703046663471e+18</t>
  </si>
  <si>
    <t>2025-02-05 06:48:17+00:00</t>
  </si>
  <si>
    <t>keifana_dahwa</t>
  </si>
  <si>
    <t>1.68629841778876e+18</t>
  </si>
  <si>
    <t>https://x.com/keifana_dahwa/status/1887030466634715460</t>
  </si>
  <si>
    <t>kebijakan kepastian ekonomi petani</t>
  </si>
  <si>
    <t>Kebijakan ini memberikan kepastian ekonomi bagi petani kecil #PrabowoPercepatSwasembada</t>
  </si>
  <si>
    <t>1.88703149124869e+18</t>
  </si>
  <si>
    <t>2025-02-05 06:52:21+00:00</t>
  </si>
  <si>
    <t>Aprill_Poolls</t>
  </si>
  <si>
    <t>1.80418658914655e+18</t>
  </si>
  <si>
    <t>Bantaeng, Indonesia</t>
  </si>
  <si>
    <t>https://x.com/Aprill_Poolls/status/1887031491248709803</t>
  </si>
  <si>
    <t>withzizie,tanyarlfes</t>
  </si>
  <si>
    <t>withzizie</t>
  </si>
  <si>
    <t>MENTIONEDUSER MENTIONEDUSER kebijakan moneter ditetapkan syafruddin prawiranegara menteri keuangan kabinet hatta ii berlaku jam tanggal maret kebijakan ditetapkan pemerintah indonesia menggunting fisik uang kertas</t>
  </si>
  <si>
    <t>@withzizie @tanyarlfes kebijakan moneter yang ditetapkan oleh Syafruddin Prawiranegara Menteri Keuangan dalam Kabinet Hatta II yang mulai berlaku pada jam 20.00 tanggal 10 Maret 1950. kebijakan yang ditetapkan Pemerintah Indonesia dengan cara menggunting fisik uang kertas.</t>
  </si>
  <si>
    <t>1.88703316337509e+18</t>
  </si>
  <si>
    <t>2025-02-05 06:59:00+00:00</t>
  </si>
  <si>
    <t>tkgit1</t>
  </si>
  <si>
    <t>1135526713.0</t>
  </si>
  <si>
    <t>https://x.com/tkgit1/status/1887033163375108183</t>
  </si>
  <si>
    <t>V3g3L,prabowo,gibran_tweet,setkabgoid,bang_dasco</t>
  </si>
  <si>
    <t>V3g3L</t>
  </si>
  <si>
    <t>MENTIONEDUSER MENTIONEDUSER MENTIONEDUSER MENTIONEDUSER MENTIONEDUSER ketidakjelasan yg menjadikan investor males gmna bangun pabrik pukuhan t tetiba tanahnya bs diserobot</t>
  </si>
  <si>
    <t>@V3g3L @prabowo @gibran_tweet @setkabgoid @bang_dasco ketidakjelasan ini yg menjadikan investor males gmna mau bangun pabrik pukuhan T kalau tetiba tanahnya bs diserobot</t>
  </si>
  <si>
    <t>1.88703793296564e+18</t>
  </si>
  <si>
    <t>2025-02-05 07:17:57+00:00</t>
  </si>
  <si>
    <t>ubijalar_</t>
  </si>
  <si>
    <t>1.12651411457704e+18</t>
  </si>
  <si>
    <t>into the unknown</t>
  </si>
  <si>
    <t>https://x.com/ubijalar_/status/1887037932965650739</t>
  </si>
  <si>
    <t>penasaran gmn reaksinya asn si prabski kalo gaji dihapus kemarin aja subsidi listrik langsung koarkoar langsung dinikmati hasil kerjanya prabowo</t>
  </si>
  <si>
    <t xml:space="preserve">Penasaran gmn reaksinya ASN si paling Prabski kalo gaji 13 dihapus. Kemarin aja waktu ada subsidi listrik langsung koar-koar langsung dinikmati hasil kerjanya Prabowo. </t>
  </si>
  <si>
    <t>1.88704457234331e+18</t>
  </si>
  <si>
    <t>2025-02-05 07:44:20+00:00</t>
  </si>
  <si>
    <t>JangNgungare</t>
  </si>
  <si>
    <t>4214662275.0</t>
  </si>
  <si>
    <t>https://x.com/JangNgungare/status/1887044572343312579</t>
  </si>
  <si>
    <t>MENTIONEDUSER program gak beres membuka lapangan korupsi ribet sekolah gratis subsidi ukt transportasi murah sembako murah sasaranmas MENTIONEDUSER</t>
  </si>
  <si>
    <t>@DokterTifa Program gak beres membuka lapangan korupsi baru.. ribet lebih baik sekolah gratis subsidi ukt transportasi murah sembako murah.. itu lebih tepat sasaran..mas @prabowo</t>
  </si>
  <si>
    <t>1.88706256078622e+18</t>
  </si>
  <si>
    <t>2025-02-05 08:55:49+00:00</t>
  </si>
  <si>
    <t>AdlawiSamsudin</t>
  </si>
  <si>
    <t>1963701427.0</t>
  </si>
  <si>
    <t>https://x.com/AdlawiSamsudin/status/1887062560786223515</t>
  </si>
  <si>
    <t>Boediantar4,prabowo,bang_dasco,Gerindra</t>
  </si>
  <si>
    <t>MENTIONEDUSER MENTIONEDUSER MENTIONEDUSER MENTIONEDUSER semangat badan usaha milik negaranya kejar untung segedegedenya deviden bonus sebesarnya kpd pemilik saham pengurus karyawan sebanyaknya mikir rakyat</t>
  </si>
  <si>
    <t xml:space="preserve">@Boediantar4 @prabowo @bang_dasco @Gerindra Kalau semangat badan usaha milik negaranya masih kejar untung segede-gedenya agar bisa bagi deviden dan bonus sebesar2nya kpd pemilik saham pengurus dan karyawan sebanyak2nya mana sempat mikir rakyat </t>
  </si>
  <si>
    <t>1.88706547127679e+18</t>
  </si>
  <si>
    <t>2025-02-05 09:07:22+00:00</t>
  </si>
  <si>
    <t>retzjios</t>
  </si>
  <si>
    <t>1.41012376860992e+18</t>
  </si>
  <si>
    <t>https://x.com/retzjios/status/1887065471276790076</t>
  </si>
  <si>
    <t>MENTIONEDUSER inget prabowo</t>
  </si>
  <si>
    <t xml:space="preserve">@Saham_fess Inget kata Prabowo </t>
  </si>
  <si>
    <t>1.88706681722882e+18</t>
  </si>
  <si>
    <t>2025-02-05 09:12:43+00:00</t>
  </si>
  <si>
    <t>k3renz</t>
  </si>
  <si>
    <t>1124780264.0</t>
  </si>
  <si>
    <t>https://x.com/k3renz/status/1887066817228832780</t>
  </si>
  <si>
    <t>sr_demo_agent</t>
  </si>
  <si>
    <t>MENTIONEDUSER kondisi pasar modal indonesia</t>
  </si>
  <si>
    <t>@sr_demo_agent bagaimana kondisi pasar modal indonesia hari ini ?</t>
  </si>
  <si>
    <t>1.88706731330177e+18</t>
  </si>
  <si>
    <t>2025-02-05 09:14:42+00:00</t>
  </si>
  <si>
    <t>zeaseaz</t>
  </si>
  <si>
    <t>1.68456949141679e+18</t>
  </si>
  <si>
    <t>https://x.com/zeaseaz/status/1887067313301786784</t>
  </si>
  <si>
    <t>mbunthuk23,ValValkyries,fullmoonfolks</t>
  </si>
  <si>
    <t>mbunthuk23</t>
  </si>
  <si>
    <t>MENTIONEDUSER MENTIONEDUSER MENTIONEDUSER lingkungan akibat proyek infrastruktur penanganan konflik papua kontroversial kebijakan ekonomi dinilai prorakyat kenaikan harga bbm pajak dll</t>
  </si>
  <si>
    <t>@mbunthuk23 @ValValkyries @fullmoonfolks 8.Masalah Lingkungan akibat Proyek Infrastruktur 9.Penanganan Konflik Papua yang Kontroversial 10.Kebijakan Ekonomi yang Dinilai Tidak Pro-Rakyat (kenaikan harga BBM pajak dll.)</t>
  </si>
  <si>
    <t>1.88709877964574e+18</t>
  </si>
  <si>
    <t>2025-02-05 11:19:44+00:00</t>
  </si>
  <si>
    <t>Harian_Jogja</t>
  </si>
  <si>
    <t>118371948.0</t>
  </si>
  <si>
    <t>https://x.com/Harian_Jogja/status/1887098779645743554</t>
  </si>
  <si>
    <t>situ akbar risiko perlambatan pemulihan ekonomi keberlanjutan kebijakan fiskal mempengaruhi persepsi investor berinvestasi indonesia</t>
  </si>
  <si>
    <t>Tidak sampai di situ Akbar menambahkan bila risiko jika terjadi perlambatan pemulihan ekonomi maka keberlanjutan kebijakan fiskal sangat mempengaruhi persepsi investor untuk berinvestasi di Indonesia.</t>
  </si>
  <si>
    <t>1.88710786439068e+18</t>
  </si>
  <si>
    <t>2025-02-05 11:55:50+00:00</t>
  </si>
  <si>
    <t>medium00rare</t>
  </si>
  <si>
    <t>299633095.0</t>
  </si>
  <si>
    <t>https://x.com/medium00rare/status/1887107864390680800</t>
  </si>
  <si>
    <t>Metro_TV</t>
  </si>
  <si>
    <t>MENTIONEDUSER imbau imbau imbau andil kemenhub bs lakuin mewajibkan abs utk truck kasih insentif pajak pengusaha yg gunain abs bangun emergency ramp</t>
  </si>
  <si>
    <t>@Metro_TV Imbau imbau imbau terus. Andil kalian sebagai kemenhub di mana? Yang bs kalian lakuin banyak; 1. Bisa mewajibkan ABS utk truck kasih insentif pajak buat pengusaha yg gunain ABS. 2. Bangun lebih banyak emergency ramp. (lanjut )</t>
  </si>
  <si>
    <t>1.88713026585378e+18</t>
  </si>
  <si>
    <t>2025-02-05 13:24:51+00:00</t>
  </si>
  <si>
    <t>43</t>
  </si>
  <si>
    <t>383</t>
  </si>
  <si>
    <t>https://x.com/elpnmoe/status/1887130265853796651</t>
  </si>
  <si>
    <t>MENTIONEDUSER refocusing anggaran mbg ikn stop total aja sih alihkan perputaran ekonomi kerakyatan gw respect mbg dibatalkan mendukung penuh buzzer gratis prabowo</t>
  </si>
  <si>
    <t>@profesor_saham Refocusing anggaran MBG dan IKN (STOP TOTAL) aja sih. alihkan ke perputaran ekonomi kerakyatan dulu gw lebih respect kalau MBG dibatalkan. siap mendukung penuh dan jadi buzzer gratis Pak Prabowo</t>
  </si>
  <si>
    <t>1.8871332009187e+18</t>
  </si>
  <si>
    <t>2025-02-05 13:36:30+00:00</t>
  </si>
  <si>
    <t>80Centong</t>
  </si>
  <si>
    <t>1.50879963863521e+18</t>
  </si>
  <si>
    <t>https://x.com/80Centong/status/1887133200918704554</t>
  </si>
  <si>
    <t>MENTIONEDUSER klu melanggar knp gak dihukum masak mikir saham aneeeeehh mending org anulir MENTIONEDUSER</t>
  </si>
  <si>
    <t>@03__nakula Klu melanggar knp gak dihukum? masak mikir saham? aneeeeehh... mending org ini anulir @prabowo</t>
  </si>
  <si>
    <t>1.88714676992416e+18</t>
  </si>
  <si>
    <t>2025-02-05 14:30:26+00:00</t>
  </si>
  <si>
    <t>GirlHeni</t>
  </si>
  <si>
    <t>1.48442570560178e+18</t>
  </si>
  <si>
    <t>https://x.com/GirlHeni/status/1887146769924174242</t>
  </si>
  <si>
    <t>MENTIONEDUSER MENTIONEDUSER wa mbil alih pemerintahan ternak beras biar harga stabil harga kaya saham menit ganti</t>
  </si>
  <si>
    <t>@PartaiSocmed @prabowo Harusnya semua di wa mbil alih pemerintahan. Dari ternak dan beras biar harga stabil ..masa harga kaya saham tiap menit ganti.</t>
  </si>
  <si>
    <t>1.88714927939305e+18</t>
  </si>
  <si>
    <t>2025-02-05 14:40:24+00:00</t>
  </si>
  <si>
    <t>Bdrt007</t>
  </si>
  <si>
    <t>1.51342449291966e+18</t>
  </si>
  <si>
    <t>https://x.com/Bdrt007/status/1887149279393055063</t>
  </si>
  <si>
    <t>MENTIONEDUSER MENTIONEDUSER subsidi hasil jepang</t>
  </si>
  <si>
    <t>@PartaiSocmed @prabowo Subsidi hasil seperti Jepang</t>
  </si>
  <si>
    <t>1.88715024689306e+18</t>
  </si>
  <si>
    <t>2025-02-05 14:44:15+00:00</t>
  </si>
  <si>
    <t>anis_metropool</t>
  </si>
  <si>
    <t>1.5101312915259e+18</t>
  </si>
  <si>
    <t>Bekasi Utara, Indonesia</t>
  </si>
  <si>
    <t>https://x.com/anis_metropool/status/1887150246893068794</t>
  </si>
  <si>
    <t>MENTIONEDUSER MENTIONEDUSER MENTIONEDUSER MENTIONEDUSER ganti saham pertamina jual petronas diatas kayak telkom duluemang telkom dikuasai penuh untung dsn pelayanan bagusnonosaat dijual temasek perubahan perusahaan terbuka</t>
  </si>
  <si>
    <t>@Boediantar4 @prabowo @bang_dasco @Gerindra Bukan ganti tetapi saham Pertamina jual ke Petronas diatas 56% kayak Telkom dulu...emang Telkom saat dikuasai penuh untung dsn pelayanan bagus...no..no.....saat dijual ke temasek baru ada perubahan sebagai perusahaan terbuka.</t>
  </si>
  <si>
    <t>1.8871515479117e+18</t>
  </si>
  <si>
    <t>2025-02-05 14:49:25+00:00</t>
  </si>
  <si>
    <t>TanoMaskhe</t>
  </si>
  <si>
    <t>1.14338422741879e+18</t>
  </si>
  <si>
    <t>https://x.com/TanoMaskhe/status/1887151547911716956</t>
  </si>
  <si>
    <t>yth bpk presiden MENTIONEDUSER menteri esdm bpk MENTIONEDUSER terkait polemik subsidi lpg kg utk masyarakat miskin utk subsidi sasaran subsidi tunailangsung kebutuhan lpg rumah tangga miskin dikisaran kgbln</t>
  </si>
  <si>
    <t>Yth Bpk Presiden @prabowo Menteri ESDM Bpk @bahlillahadalia . Terkait polemik Subsidi LPG 3 kg utk Masyarakat miskin dan utk memastikan Subsidi tepat sasaran sebaiknya Subsidi diberikan secara tunai/langsung. Rata2 kebutuhan LPG rumah tangga miskin hanya dikisaran 9 kg/bln.</t>
  </si>
  <si>
    <t>1.88715526087741e+18</t>
  </si>
  <si>
    <t>2025-02-05 15:04:10+00:00</t>
  </si>
  <si>
    <t>han_rnarn</t>
  </si>
  <si>
    <t>1.35046672970548e+18</t>
  </si>
  <si>
    <t>https://x.com/han_rnarn/status/1887155260877410387</t>
  </si>
  <si>
    <t>MENTIONEDUSER delisting prabowo indonesia bubar</t>
  </si>
  <si>
    <t>@profesor_saham 0 delisting semua kata prabowo indonesia bubar 2030</t>
  </si>
  <si>
    <t>1.88716096127206e+18</t>
  </si>
  <si>
    <t>2025-02-05 15:26:49+00:00</t>
  </si>
  <si>
    <t>Inienooo</t>
  </si>
  <si>
    <t>448260081.0</t>
  </si>
  <si>
    <t>231</t>
  </si>
  <si>
    <t>https://x.com/Inienooo/status/1887160961272074678</t>
  </si>
  <si>
    <t>03__nakula,prabowo,DPR_RI,Opposite6888</t>
  </si>
  <si>
    <t>MENTIONEDUSER negara gk hancur perkara saham perusahaan anjlok hancurnya sbh negaranegara gagal negara yg gk memenuhi tanggung amp persyaratan dasar pemerintahan berdaulat hukum tdk tebang pilih tdk runcing bwh MENTIONEDUSER MENTIONEDUSER MENTIONEDUSER</t>
  </si>
  <si>
    <t>@03__nakula Negara gk akan hancur perkara saham 1 perusahaan anjlok hancur-nya sbh negara/negara gagal yaitu negara yg gk mampu memenuhi tanggung jawab &amp;amp; persyaratan dasar suatu pemerintahan berdaulat. Hukum tdk tebang pilih tdk runcing ke bwh @prabowo @DPR_RI @Opposite6888</t>
  </si>
  <si>
    <t>1.88716213270341e+18</t>
  </si>
  <si>
    <t>2025-02-05 15:31:28+00:00</t>
  </si>
  <si>
    <t>Istrigongyoo_</t>
  </si>
  <si>
    <t>1.49938689666515e+18</t>
  </si>
  <si>
    <t>https://x.com/Istrigongyoo_/status/1887162132703428744</t>
  </si>
  <si>
    <t>MENTIONEDUSER kubilang karna pns kmngknan ga dpt thr yg respon y allah bu knp bgt kubilang uangny mkn gratis lngsng pd ngomel yg urus taman mewek nny thn dpn gini jg g bu kubilang y mngkn aja kn presidenny msh prabowo lngsng pd panik</t>
  </si>
  <si>
    <t>@profesor_saham Kubilang sama karna pns kmngknan ga dpt thr ada yg respon y Allah Bu knp kok bgt kubilang uangny buat mkn gratis. Lngsng pd ngomel2 ibu yg urus taman mewek nny thn dpn gini jg g bu kubilang y mngkn aja kn presidenny msh pak prabowo lngsng pd panik.</t>
  </si>
  <si>
    <t>1.88716359913695e+18</t>
  </si>
  <si>
    <t>2025-02-05 15:37:18+00:00</t>
  </si>
  <si>
    <t>radityapascal</t>
  </si>
  <si>
    <t>8.16022839308349e+17</t>
  </si>
  <si>
    <t>130</t>
  </si>
  <si>
    <t>https://x.com/radityapascal/status/1887163599136952373</t>
  </si>
  <si>
    <t>MENTIONEDUSER prabowo kabinet kemakan sunk cost fallacy mempertahankan ego mbg ikn isu capital outflow diaddress judol fdi minim</t>
  </si>
  <si>
    <t>@profesor_saham Prabowo dan kabinet ini antara kemakan sunk cost fallacy atau mempertahankan ego MBG dan IKN. Selain itu isu capital outflow juga belum di-address dari dulu (judol) sementara FDI minim.</t>
  </si>
  <si>
    <t>1.88718670131298e+18</t>
  </si>
  <si>
    <t>2025-02-05 17:09:06+00:00</t>
  </si>
  <si>
    <t>SwipeMatch</t>
  </si>
  <si>
    <t>1910360808.0</t>
  </si>
  <si>
    <t>https://x.com/SwipeMatch/status/1887186701312991626</t>
  </si>
  <si>
    <t>elpianmoe,profesor_saham</t>
  </si>
  <si>
    <t>elpianmoe</t>
  </si>
  <si>
    <t>MENTIONEDUSER MENTIONEDUSER bilang susah kalo distop kemaren yg tweet type prabowo org yg kayak gmn ttg masuk akal</t>
  </si>
  <si>
    <t>@elpianmoe @profesor_saham Hampir di bilang susah kalo distop. Kemaren ada yg tweet type prabowo org yg kayak gmn ttg hal ini dan masuk akal</t>
  </si>
  <si>
    <t>1.88718860124467e+18</t>
  </si>
  <si>
    <t>2025-02-05 17:16:39+00:00</t>
  </si>
  <si>
    <t>WAHYU_UNIFORM</t>
  </si>
  <si>
    <t>545264533.0</t>
  </si>
  <si>
    <t>Jakarta Pusat</t>
  </si>
  <si>
    <t>52</t>
  </si>
  <si>
    <t>https://x.com/WAHYU_UNIFORM/status/1887188601244688623</t>
  </si>
  <si>
    <t>prabowo,prabowo</t>
  </si>
  <si>
    <t>MENTIONEDUSER pupuk benih obat pertanian irigasi terpenuhi amp bulog membeli gabah petani sesuai hpp swasembada cpt terwujud MENTIONEDUSER era pa harto pupuk subsidi sll tersedia kud informasi peta sentra produksi kapasitas produksi amp kebutuhan pangan wajib rutin dipublish</t>
  </si>
  <si>
    <t xml:space="preserve">@prabowo Jika pupuk benih obat2 pertanian irigasi terpenuhi &amp;amp; BULOG membeli gabah petani sesuai HPP swasembada cpt terwujud Pak @prabowo Di era Pa Harto pupuk subsidi sll tersedia di KUD Informasi peta sentra produksi kapasitas produksi &amp;amp; kebutuhan pangan wajib rutin dipublish </t>
  </si>
  <si>
    <t>1.88720952091884e+18</t>
  </si>
  <si>
    <t>2025-02-05 18:39:47+00:00</t>
  </si>
  <si>
    <t>0xD3n</t>
  </si>
  <si>
    <t>1.25748695557661e+18</t>
  </si>
  <si>
    <t>https://x.com/0xD3n/status/1887209520918847874</t>
  </si>
  <si>
    <t>ketemu temen lucu banget ngajak ngopi tau ngga ngapain ngajarin gw investasi reksa dana crypto hati gw ngomong gw udah beli laptop hp nyicil rumah crypto lu nyemplung bos lu gw cycle aja planga plongo udah ngajarin bos</t>
  </si>
  <si>
    <t>Ketemu temen lama lucu banget dia ngajak ngopi tau ngga ngapain? Dia ngajarin gw buat investasi di reksa dana dan crypto Dalam hati gw ngomong: Gw udah beli laptop Hp nyicil rumah dari crypto lu baru nyemplung bos!!! Lu gw tanya cycle aja pasti planga plongo udah mau ngajarin bos</t>
  </si>
  <si>
    <t>1.88729072406612e+18</t>
  </si>
  <si>
    <t>2025-02-06 00:02:27+00:00</t>
  </si>
  <si>
    <t>itskhuzaimah</t>
  </si>
  <si>
    <t>1.37653078608664e+18</t>
  </si>
  <si>
    <t>Jawa Barat, Indonesia</t>
  </si>
  <si>
    <t>337</t>
  </si>
  <si>
    <t>https://x.com/itskhuzaimah/status/1887290724066136360</t>
  </si>
  <si>
    <t>03__nakula,prabowo,NataliusPigai2</t>
  </si>
  <si>
    <t>MENTIONEDUSER bahlil nih menteri tolol MENTIONEDUSER heh MENTIONEDUSER kau menekan perusahaan pelanggar ham ga sahamnya anjlok kemestian pastikan ga pelanggaran gitu</t>
  </si>
  <si>
    <t>@03__nakula Setelah Bahlil ada lagi nih menteri TOLOL Pak @prabowo. Heh @NataliusPigai2 justru itu harus kau gunakan untuk menekan perusahaan pelanggar HAM tersebut. Kalau mereka ga mau sahamnya anjlok dan itu sebuah kemestian maka pastikan ga ada pelanggaran apa pun. Gitu!!!</t>
  </si>
  <si>
    <t>1.88729086684031e+18</t>
  </si>
  <si>
    <t>2025-02-06 00:03:01+00:00</t>
  </si>
  <si>
    <t>1.3458982594458e+18</t>
  </si>
  <si>
    <t>Always in your heart</t>
  </si>
  <si>
    <t>112</t>
  </si>
  <si>
    <t>https://x.com/profesor_saham/status/1887290866840318352</t>
  </si>
  <si>
    <t>outlook persahaman semenjak terpilihnya prabowo presiden ri program dicanangkan pemerintahan prabowo makan siang gratis dll menarik pembahasan prabowo terkait persawitan indonesia</t>
  </si>
  <si>
    <t>OUTLOOK persahaman 2025 semenjak terpilihnya pak prabowo sebagai presiden RI banyak berbagai program yang dicanangkan oleh pemerintahan Prabowo dari makan siang gratis dll yang paling menarik dari semuanya ialah pembahasan pak prabowo terkait persawitan indonesia</t>
  </si>
  <si>
    <t>1.88729873533781e+18</t>
  </si>
  <si>
    <t>2025-02-06 00:34:17+00:00</t>
  </si>
  <si>
    <t>R_Hermawan93</t>
  </si>
  <si>
    <t>1.8422084813337e+18</t>
  </si>
  <si>
    <t>Purwakarta, Indonesia</t>
  </si>
  <si>
    <t>https://x.com/R_Hermawan93/status/1887298735337828658</t>
  </si>
  <si>
    <t>Ary_PrasKe2,NataliusPigai2,AntoniusCDN,Dharma_tc,King_PWS_,Gerindra,prabowo</t>
  </si>
  <si>
    <t>Ary_PrasKe2</t>
  </si>
  <si>
    <t>MENTIONEDUSER MENTIONEDUSER MENTIONEDUSER MENTIONEDUSER MENTIONEDUSER goblok mentingin saham ham kalo koruptor gondol duit negara dihukum mati ga berlaku mentingin saham standar double tergantung ham berlaku MENTIONEDUSER MENTIONEDUSER mending reshuffle dah orang gini ga</t>
  </si>
  <si>
    <t>@Ary_PrasKe2 @NataliusPigai2 @AntoniusCDN @Dharma_tc @King_PWS_ Goblok amat lebih mentingin saham dari pada ham kalo koruptor gondol duit negara boleh dong dihukum mati kan ga berlaku juga kan mentingin saham apa ada standar double tergantung siapa dulu ham itu berlaku @Gerindra @prabowo mending di reshuffle dah orang macam gini ga guna juga</t>
  </si>
  <si>
    <t>1.88730727105264e+18</t>
  </si>
  <si>
    <t>2025-02-06 01:08:12+00:00</t>
  </si>
  <si>
    <t>DimasRiatiibu</t>
  </si>
  <si>
    <t>1.51497578920836e+18</t>
  </si>
  <si>
    <t>https://x.com/DimasRiatiibu/status/1887307271052652661</t>
  </si>
  <si>
    <t>itskhuzaimah,03__nakula,prabowo,NataliusPigai2</t>
  </si>
  <si>
    <t>MENTIONEDUSER MENTIONEDUSER MENTIONEDUSER MENTIONEDUSER beli mentri saham bro</t>
  </si>
  <si>
    <t>@itskhuzaimah @03__nakula @prabowo @NataliusPigai2 beli Mentri saHAM BRO</t>
  </si>
  <si>
    <t>1.88733812291004e+18</t>
  </si>
  <si>
    <t>2025-02-06 03:10:48+00:00</t>
  </si>
  <si>
    <t>yourduckling</t>
  </si>
  <si>
    <t>1.40900482280464e+18</t>
  </si>
  <si>
    <t>‧͙⁺˚*･༓☾ your heart ☽༓･*˚⁺‧͙</t>
  </si>
  <si>
    <t>https://x.com/yourduckling/status/1887338122910044560</t>
  </si>
  <si>
    <t>zephyrrr22,tanyakanrl</t>
  </si>
  <si>
    <t>zephyrrr22</t>
  </si>
  <si>
    <t>MENTIONEDUSER MENTIONEDUSER karenaaa kalo seandainya makmur belom anak kebijakan aneh anak susah pendidikan ga kebijakan ekonomi inflasi</t>
  </si>
  <si>
    <t>@zephyrrr22 @tanyakanrl karenaaa kalo seandainya diri sendiri makmur belom tentu anak di masa depan akan seperti itu juga dengan semakin banyak kebijakan aneh masa depan anak juga jadi makin susah dengan pendidikan yang ga jelas kebijakan ekonomi dan inflasi lain lain</t>
  </si>
  <si>
    <t>1.88733872692758e+18</t>
  </si>
  <si>
    <t>2025-02-06 03:13:12+00:00</t>
  </si>
  <si>
    <t>Go_Bank10</t>
  </si>
  <si>
    <t>1695419448.0</t>
  </si>
  <si>
    <t>Bojonggede, Indonesia</t>
  </si>
  <si>
    <t>https://x.com/Go_Bank10/status/1887338726927597697</t>
  </si>
  <si>
    <t>Pasar modal</t>
  </si>
  <si>
    <t>1.88734155308733e+18</t>
  </si>
  <si>
    <t>2025-02-06 03:24:26+00:00</t>
  </si>
  <si>
    <t>donitaayu3</t>
  </si>
  <si>
    <t>1.54910360472368e+18</t>
  </si>
  <si>
    <t>https://x.com/donitaayu3/status/1887341553087332754</t>
  </si>
  <si>
    <t>cuitcuap_</t>
  </si>
  <si>
    <t>MENTIONEDUSER kebijakan moneter menciptakan kondisi ekonomi positif untung prabowo presidennya</t>
  </si>
  <si>
    <t>@cuitcuap_ Kebijakan moneter yang tepat dapat menciptakan kondisi ekonomi yang positif. UNTUNG PRABOWO PRESIDENNYA</t>
  </si>
  <si>
    <t>1.88734214360761e+18</t>
  </si>
  <si>
    <t>2025-02-06 03:26:46+00:00</t>
  </si>
  <si>
    <t>https://x.com/Go_Bank10/status/1887342143607611566</t>
  </si>
  <si>
    <t>dilanjutkan masuknya pasar modal</t>
  </si>
  <si>
    <t>Dilanjutkan dengan masuknya pasar modal yang lain</t>
  </si>
  <si>
    <t>1.88734729200675e+18</t>
  </si>
  <si>
    <t>2025-02-06 03:47:14+00:00</t>
  </si>
  <si>
    <t>vasyaaaaa123</t>
  </si>
  <si>
    <t>1.50657885245344e+18</t>
  </si>
  <si>
    <t>https://x.com/vasyaaaaa123/status/1887347292006760700</t>
  </si>
  <si>
    <t>tanyakanrl</t>
  </si>
  <si>
    <t>MENTIONEDUSER d keuangan fokusnya ngurusin keuangan negara keuangan personal appraisal syariah pasar modal perpajakan resiko dipelajarin sertifikasi apapun bidang manajemen keuangan bisaaa gabisa akuntansi pengantar doang</t>
  </si>
  <si>
    <t>@tanyakanrl D4 keuangan + : fokusnya banyak dari ngurusin keuangan negara sampai keuangan personal. Appraisal syariah pasar modal perpajakan resiko semua dipelajarin. Jadi ikut sertifikasi apapun di bidang manajemen keuangan bisaaa - : gabisa akuntansi. Cuma pengantar doang</t>
  </si>
  <si>
    <t>1.88735159829024e+18</t>
  </si>
  <si>
    <t>2025-02-06 04:04:20+00:00</t>
  </si>
  <si>
    <t>gunardicahya_</t>
  </si>
  <si>
    <t>1.5753546076936e+18</t>
  </si>
  <si>
    <t>https://x.com/gunardicahya_/status/1887351598290248017</t>
  </si>
  <si>
    <t>deryansyah,NarasiNewsroom</t>
  </si>
  <si>
    <t>deryansyah</t>
  </si>
  <si>
    <t>MENTIONEDUSER MENTIONEDUSER melenceng program pemulihan ekonomi ko pake bangun rumah peribadatan konteks programnya sendiribelum biaya operasional yg masjid beban depannya</t>
  </si>
  <si>
    <t>@deryansyah @NarasiNewsroom Jelas melenceng program untuk pemulihan ekonomi ko malah di pake untuk bangun rumah peribadatan jelas jauh dari konteks programnya sendiri.belum lagi biaya operasional yg besar untuk masjid itu sendiri malah jadi beban ke depannya.</t>
  </si>
  <si>
    <t>1.88735463028969e+18</t>
  </si>
  <si>
    <t>2025-02-06 04:16:23+00:00</t>
  </si>
  <si>
    <t>satiagustaman</t>
  </si>
  <si>
    <t>536477456.0</t>
  </si>
  <si>
    <t>https://x.com/satiagustaman/status/1887354630289695043</t>
  </si>
  <si>
    <t>Heraloebss,prabowo,jokowi,gibran_tweet,SBYudhoyono,AgusYudhoyono</t>
  </si>
  <si>
    <t>Heraloebss</t>
  </si>
  <si>
    <t>MENTIONEDUSER MENTIONEDUSER MENTIONEDUSER MENTIONEDUSER MENTIONEDUSER MENTIONEDUSER ya tinggal menunggu aja subsidi dihilangkan mbg gas kg gagal bbm listrik hem</t>
  </si>
  <si>
    <t>@Heraloebss @prabowo @jokowi @gibran_tweet @SBYudhoyono @AgusYudhoyono ya tinggal menunggu waktu aja bahkan subsidi pun akan dihilangkan untuk MBG Gas 3 kg gagal... BBM? Listrik? hem</t>
  </si>
  <si>
    <t>1.88735578244824e+18</t>
  </si>
  <si>
    <t>2025-02-06 04:20:58+00:00</t>
  </si>
  <si>
    <t>masbewoq</t>
  </si>
  <si>
    <t>540577750.0</t>
  </si>
  <si>
    <t>Dunia yang fana</t>
  </si>
  <si>
    <t>https://x.com/masbewoq/status/1887355782448243065</t>
  </si>
  <si>
    <t>ni mbg nyusahin sektor yak wkwkwk pasar modal lesu anggaran dipangkasin hadeuhhh</t>
  </si>
  <si>
    <t>Ni MBG lama2 nyusahin semua sektor yak wkwkwk. Pasar modal jadi lesu semua anggaran dipangkas2in. Hadeuhhh</t>
  </si>
  <si>
    <t>1.88735993728382e+18</t>
  </si>
  <si>
    <t>2025-02-06 04:37:29+00:00</t>
  </si>
  <si>
    <t>https://x.com/Go_Bank10/status/1887359937283826016</t>
  </si>
  <si>
    <t>pendanaan swasta bersumber pasar modal perbankan</t>
  </si>
  <si>
    <t>Pendanaan swasta bersumber dari pasar modal dan perbankan</t>
  </si>
  <si>
    <t>1.88736236709024e+18</t>
  </si>
  <si>
    <t>2025-02-06 04:47:08+00:00</t>
  </si>
  <si>
    <t>KomitoOran916</t>
  </si>
  <si>
    <t>1.880274564024e+18</t>
  </si>
  <si>
    <t>https://x.com/KomitoOran916/status/1887362367090254233</t>
  </si>
  <si>
    <t>paham ekonomi kelen gimana investor indonesia kabur meninggalkan jejak semenjak era prabowo kek gini telan pil pahit nya</t>
  </si>
  <si>
    <t>AKU MEMANG KURANG PAHAM MASALAH EKONOMI KELEN ATAU GIMANA TAPI YANG JELAS BANYAK INVESTOR INDONESIA SEKARANG INI KABUR MENINGGALKAN JEJAK SEMENJAK ERA PRABOWO KEK GINI TELAN DULU PIL PAHIT NYA</t>
  </si>
  <si>
    <t>1.88737045343152e+18</t>
  </si>
  <si>
    <t>2025-02-06 05:19:16+00:00</t>
  </si>
  <si>
    <t>askmearmything</t>
  </si>
  <si>
    <t>1.01475704855312e+18</t>
  </si>
  <si>
    <t>https://x.com/askmearmything/status/1887370453431533786</t>
  </si>
  <si>
    <t>MENTIONEDUSER mendingan jajaran diem bikin kebijakan apapun jajaran coba lakukan pesis warga lakukan mentri dirjennya lapor coretax kendaraan ekonomi ngerasain macet motor</t>
  </si>
  <si>
    <t xml:space="preserve">Pak @prabowo sekarang mendingan anda dan jajaran diem dulu. Jangan bikin kebijakan apapun. Jajaran anda coba lakukan apa yang pesis warga biasa lakukan. Minta mentri anda dan dirjennya lapor coretax naik kendaraan umum yang ekonomi ngerasain macet dan harus naik motor </t>
  </si>
  <si>
    <t>1.88738841161257e+18</t>
  </si>
  <si>
    <t>2025-02-06 06:30:37+00:00</t>
  </si>
  <si>
    <t>17128975.0</t>
  </si>
  <si>
    <t>113</t>
  </si>
  <si>
    <t>48</t>
  </si>
  <si>
    <t>220</t>
  </si>
  <si>
    <t>https://x.com/CNNIndonesia/status/1887388411612570019</t>
  </si>
  <si>
    <t>prabowo godok perpres kenaikan iuran bpjs penghayat kepercayaan</t>
  </si>
  <si>
    <t>Prabowo Godok Perpres Kenaikan Iuran BPJS dan Penghayat Kepercayaan https://t.co/L53APxzhIL</t>
  </si>
  <si>
    <t>1.88738875112463e+18</t>
  </si>
  <si>
    <t>2025-02-06 06:31:58+00:00</t>
  </si>
  <si>
    <t>letitchyond</t>
  </si>
  <si>
    <t>74729936.0</t>
  </si>
  <si>
    <t>indonesia</t>
  </si>
  <si>
    <t>https://x.com/letitchyond/status/1887388751124631850</t>
  </si>
  <si>
    <t>prabowo,pln_123</t>
  </si>
  <si>
    <t>satunya kebijakan pemerintah menguntungkan rakyat cuman subsidi listrik semoga gini ya MENTIONEDUSER MENTIONEDUSER</t>
  </si>
  <si>
    <t>Satu2nya kebijakan pemerintah 2025 yang menguntungkan rakyat cuman subsidi listrik semoga lebih sering2 gini ya Pak @prabowo @pln_123</t>
  </si>
  <si>
    <t>1.8873922011072e+18</t>
  </si>
  <si>
    <t>2025-02-06 06:45:41+00:00</t>
  </si>
  <si>
    <t>desmondwira</t>
  </si>
  <si>
    <t>201965045.0</t>
  </si>
  <si>
    <t>Any City</t>
  </si>
  <si>
    <t>https://x.com/desmondwira/status/1887392201107206465</t>
  </si>
  <si>
    <t>syam_alieee</t>
  </si>
  <si>
    <t>MENTIONEDUSER reksa dana reksa dana saham ya amsyong</t>
  </si>
  <si>
    <t xml:space="preserve">@syam_alieee Reksa Dana yang mana dulu. Kalau Reksa Dana Saham ya sama saja amsyong </t>
  </si>
  <si>
    <t>1.88739843021511e+18</t>
  </si>
  <si>
    <t>2025-02-06 07:10:26+00:00</t>
  </si>
  <si>
    <t>SMKN2Wajo</t>
  </si>
  <si>
    <t>1.62387648488368e+18</t>
  </si>
  <si>
    <t>https://x.com/SMKN2Wajo/status/1887398430215123103</t>
  </si>
  <si>
    <t>atur keuangan mudah metode kebutuhan utama makanan transportasi tagihan tabungan amp investasi reksa dana dana darurat hiburan amp gaya hidup jalanjalan beli barang</t>
  </si>
  <si>
    <t>Atur keuangan lebih mudah dengan metode 50-40-10: 50% untuk kebutuhan utama (makanan transportasi tagihan) 40% untuk tabungan &amp;amp; investasi (reksa dana dana darurat) 10% untuk hiburan &amp;amp; gaya hidup (jalan-jalan beli barang) #KeuanganBijak #Metode504010 #SMK2Wajo</t>
  </si>
  <si>
    <t>1.88741001351968e+18</t>
  </si>
  <si>
    <t>2025-02-06 07:56:28+00:00</t>
  </si>
  <si>
    <t>Khus_Indra</t>
  </si>
  <si>
    <t>398640708.0</t>
  </si>
  <si>
    <t>https://x.com/Khus_Indra/status/1887410013519683926</t>
  </si>
  <si>
    <t>investor menghukum prabowo</t>
  </si>
  <si>
    <t>Investor sedang 'menghukum' Prabowo</t>
  </si>
  <si>
    <t>1.88741620723162e+18</t>
  </si>
  <si>
    <t>2025-02-06 08:21:04+00:00</t>
  </si>
  <si>
    <t>Fargus00200873</t>
  </si>
  <si>
    <t>8.78487191386705e+17</t>
  </si>
  <si>
    <t>https://x.com/Fargus00200873/status/1887416207231623553</t>
  </si>
  <si>
    <t>hnirankara,NataliusPigai2,prabowo,bang_dasco</t>
  </si>
  <si>
    <t>hnirankara</t>
  </si>
  <si>
    <t>MENTIONEDUSER pace pigai pegiat ham menteri ham pembegal ham jga saham coorprate yg tupoksi MENTIONEDUSER lapor MENTIONEDUSER diganti mentri MENTIONEDUSER</t>
  </si>
  <si>
    <t>@hnirankara pace Pigai pegiat HAM (dulu) menteri HAM (saat ini) pembegal HAM (jga saat ini) demi Saham Coorprate yg bukan TUPOKSI dia !!! @NataliusPigai2 Lapor pak @prabowo sebaiknya diganti saja mentri ini @bang_dasco</t>
  </si>
  <si>
    <t>1.8874176167694e+18</t>
  </si>
  <si>
    <t>2025-02-06 08:26:41+00:00</t>
  </si>
  <si>
    <t>idxislamic</t>
  </si>
  <si>
    <t>4520449281.0</t>
  </si>
  <si>
    <t>Bursa Efek Indonesia</t>
  </si>
  <si>
    <t>https://x.com/idxislamic/status/1887417616769400956</t>
  </si>
  <si>
    <t>investasi pasar modal syariah berbeda spekulasi mengandalkan feeling untunguntungan spekulasi mengandung unsur gharar dilarang pasar modal syariah terhindar spekulasi lakukan</t>
  </si>
  <si>
    <t>Investasi di pasar modal syariah berbeda dengan spekulasi yang hanya mengandalkan feeling atau sekadar untung-untungan. Spekulasi berlebihan dapat mengandung unsur gharar yang dilarang dalam pasar modal syariah. Agar terhindar dari spekulasi lakukan ini:</t>
  </si>
  <si>
    <t>1.88742790146703e+18</t>
  </si>
  <si>
    <t>2025-02-06 09:07:33+00:00</t>
  </si>
  <si>
    <t>dody_fm</t>
  </si>
  <si>
    <t>116113585.0</t>
  </si>
  <si>
    <t>Bekasi, Jawa Barat</t>
  </si>
  <si>
    <t>https://x.com/dody_fm/status/1887427901467037859</t>
  </si>
  <si>
    <t>EdySularno96489</t>
  </si>
  <si>
    <t>MENTIONEDUSER wapres terbaik jusuf kalla hatta prinsip dipandang sebelah mata presiden sat set kebijakan ekonomi gibran mestinya walikota tp mo gmn lg moment jd wapres ya sikat</t>
  </si>
  <si>
    <t>@EdySularno96489 wapres terbaik tetap Jusuf Kalla dan Bung Hatta. mereka punya prinsip tidak dipandang sebelah mata sama presiden . dan sat set dalam kebijakan ekonomi. Gibran ini mestinya jadi walikota dulu tp mo gmn lg ada moment jd wapres ya sikat</t>
  </si>
  <si>
    <t>1.88742851991691e+18</t>
  </si>
  <si>
    <t>2025-02-06 09:10:00+00:00</t>
  </si>
  <si>
    <t>anyingpukimak</t>
  </si>
  <si>
    <t>1.80482635992939e+18</t>
  </si>
  <si>
    <t>dusun ciraos</t>
  </si>
  <si>
    <t>https://x.com/anyingpukimak/status/1887428519916912909</t>
  </si>
  <si>
    <t>BigAlphaID,prabowo</t>
  </si>
  <si>
    <t>BigAlphaID</t>
  </si>
  <si>
    <t>MENTIONEDUSER bener lord MENTIONEDUSER invest saham saham emang judi amp ra mutu</t>
  </si>
  <si>
    <t>@BigAlphaID Bener kata lord @prabowo invest saham saham indon🇮🇩 emang judi &amp;amp; ra mutu</t>
  </si>
  <si>
    <t>1.88744128134708e+18</t>
  </si>
  <si>
    <t>2025-02-06 10:00:43+00:00</t>
  </si>
  <si>
    <t>BigSmellyDurian</t>
  </si>
  <si>
    <t>1.47980817925278e+18</t>
  </si>
  <si>
    <t>https://x.com/BigSmellyDurian/status/1887441281347096635</t>
  </si>
  <si>
    <t>KarumaAnggora,BudiBukanIntel</t>
  </si>
  <si>
    <t>KarumaAnggora</t>
  </si>
  <si>
    <t>MENTIONEDUSER MENTIONEDUSER timingnya lho udah tau abis covid fokus pemulihan ekonomi buang duit emang sih sial mangkrak duit negara dah kepake ya dipaksa disedot duitnya program mbg ngotot dijalanin duitnya darimana uy</t>
  </si>
  <si>
    <t>@KarumaAnggora @BudiBukanIntel Timingnya itu lho Udah tau abis covid bukannya fokus pemulihan ekonomi malah buang2 duit Emang sih sial jadi mangkrak sementara duit negara dah kepake tapi ya daripada dipaksa dan disedot terus duitnya? Sementara program MBG juga masih ngotot dijalanin. Duitnya darimana uy</t>
  </si>
  <si>
    <t>1.88744344050334e+18</t>
  </si>
  <si>
    <t>2025-02-06 10:09:17+00:00</t>
  </si>
  <si>
    <t>sabazher</t>
  </si>
  <si>
    <t>1.74799175805801e+18</t>
  </si>
  <si>
    <t>Republic of Korea</t>
  </si>
  <si>
    <t>https://x.com/sabazher/status/1887443440503345236</t>
  </si>
  <si>
    <t>deposito investasi reksa dana dll ya jagajaga baemon lineup coachella</t>
  </si>
  <si>
    <t>Apa kita harus punya deposito investasi reksa dana dll ya? Buat jaga-jaga kalau dalam 2-3 tahun ini Baemon jadi line-up Coachella</t>
  </si>
  <si>
    <t>1.88744866370812e+18</t>
  </si>
  <si>
    <t>2025-02-06 10:30:03+00:00</t>
  </si>
  <si>
    <t>AbubakarSu15415</t>
  </si>
  <si>
    <t>1.7450180845143e+18</t>
  </si>
  <si>
    <t>https://x.com/AbubakarSu15415/status/1887448663708123136</t>
  </si>
  <si>
    <t>geloraco,prabowo,ListyoSigitP,SetopKorupsi</t>
  </si>
  <si>
    <t>MENTIONEDUSER dlm mengatur subsidi gas melon MENTIONEDUSER MENTIONEDUSER hrs mlibatkan polisi amptni utk mengawasi distribusi gas melon pangkalan sampe konsumen krn dri pangkalan yg mematok harga tabung jdi harga sampe konsumen MENTIONEDUSER</t>
  </si>
  <si>
    <t>@geloraco Dlm mengatur SUBSIDI GAS MELON @prabowo @ListyoSigitP hrs mlibatkan polisi &amp;amp;TNI utk mengawasi distribusi gas melon dari pangkalan sampe ke konsumen Krn ada dri pangkalan yg mematok harga 18.500/ tabung jdi harga sampe konsumen 25.000. @SetopKorupsi</t>
  </si>
  <si>
    <t>1.8874585322637e+18</t>
  </si>
  <si>
    <t>2025-02-06 11:09:16+00:00</t>
  </si>
  <si>
    <t>40</t>
  </si>
  <si>
    <t>252</t>
  </si>
  <si>
    <t>https://x.com/profesor_saham/status/1887458532263710792</t>
  </si>
  <si>
    <t>prabowo bukain jojo bermain saham</t>
  </si>
  <si>
    <t>Pak prabowo bukain pak jojo sudah tidak bermain saham lagi https://t.co/I4GepNKDFs</t>
  </si>
  <si>
    <t>1.88746193573997e+18</t>
  </si>
  <si>
    <t>2025-02-06 11:22:47+00:00</t>
  </si>
  <si>
    <t>strayinjeong</t>
  </si>
  <si>
    <t>1.01597524842701e+18</t>
  </si>
  <si>
    <t>stayville, neo city.</t>
  </si>
  <si>
    <t>https://x.com/strayinjeong/status/1887461935739973894</t>
  </si>
  <si>
    <t>urihanjiz</t>
  </si>
  <si>
    <t>MENTIONEDUSER wkwkwkkwkwkwk gpp aja spm sekolah pasar modal suka ngadain si investor club kalo</t>
  </si>
  <si>
    <t>@urihanjiz WKWKWKKWKWKWK GPP IKUT ITU AJA SPM SEKOLAH PASAR MODAL BIASANYA SUKA NGADAIN ITU SI INVESTOR CLUB (kalo masih)</t>
  </si>
  <si>
    <t>1.88746340581397e+18</t>
  </si>
  <si>
    <t>2025-02-06 11:28:37+00:00</t>
  </si>
  <si>
    <t>YairYahu</t>
  </si>
  <si>
    <t>1.7352171423024e+18</t>
  </si>
  <si>
    <t>Russia</t>
  </si>
  <si>
    <t>https://x.com/YairYahu/status/1887463405813985755</t>
  </si>
  <si>
    <t>lattecrumble,RichYoungKind,Mdy_Asmara1701</t>
  </si>
  <si>
    <t>lattecrumble</t>
  </si>
  <si>
    <t>MENTIONEDUSER MENTIONEDUSER MENTIONEDUSER boro ikn boss bayar utang dah d mata biyaya program makan gak butuh duit pemulihan ekonomi rakyat subsidi yg d pangkas gas bensin kesehatan puyenk kalo d fikirin mah untung ga mikir pejabat</t>
  </si>
  <si>
    <t>@lattecrumble @RichYoungKind @Mdy_Asmara1701 Boro buat ikn Boss. Bayar utang dah d depan mata. Biyaya program makan gak jelas butuh duit banyak. Pemulihan ekonomi rakyat. Subsidi apalagi yg harus d pangkas. Gas bensin kesehatan? Puyenk.. kalo d fikirin mah. Untung ga pada mikir pejabat sini.</t>
  </si>
  <si>
    <t>1.88747214341742e+18</t>
  </si>
  <si>
    <t>2025-02-06 12:03:21+00:00</t>
  </si>
  <si>
    <t>https://x.com/umitatDlanor24/status/1887472143417422148</t>
  </si>
  <si>
    <t>ZUL_Hasan,prabowo,prabowo</t>
  </si>
  <si>
    <t>ZUL_Hasan</t>
  </si>
  <si>
    <t>MENTIONEDUSER MENTIONEDUSER ya senanglah pengecer dpt ambil untung dr barang subsidi masmenteri bs gratifikasi dg persetujuan presiden MENTIONEDUSER bg wongcilik pengecer ya</t>
  </si>
  <si>
    <t>@ZUL_Hasan @prabowo Ya senanglah pengecer dpt ikut ambil untung dr barang subsidi masMenteri. Apa bs termasuk gratifikasi dg persetujuan presiden @prabowo bg wong^cilik pengecer ini ya?</t>
  </si>
  <si>
    <t>1.88748526898873e+18</t>
  </si>
  <si>
    <t>2025-02-06 12:55:30+00:00</t>
  </si>
  <si>
    <t>abmuis49</t>
  </si>
  <si>
    <t>1.4472248255718e+18</t>
  </si>
  <si>
    <t>Jakarta, Indonesia.</t>
  </si>
  <si>
    <t>https://x.com/abmuis49/status/1887485268988731780</t>
  </si>
  <si>
    <t>yg bilang kehebohan gas kg instruksi penghematan anggaran presiden MENTIONEDUSER langkah menteri esdm subsidi lpg melebihi kuota rancu masyarakat over budget terkesan cuci tangan dah</t>
  </si>
  <si>
    <t>Ada yg bilang: Kehebohan gas 3kg adalah Karena Instruksi penghematan anggaran dari Presiden @prabowo . Dan langkah pertama Menteri ESDM adalah memastikan subsidi LPG tidak melebihi Kuota. Kemudian rancu di masyarakat jadi over budget lagi. Terkesan cuci tangan dah biasa kok</t>
  </si>
  <si>
    <t>1.88748938948972e+18</t>
  </si>
  <si>
    <t>2025-02-06 13:11:52+00:00</t>
  </si>
  <si>
    <t>MataunTuon</t>
  </si>
  <si>
    <t>1.34304702306748e+18</t>
  </si>
  <si>
    <t>https://x.com/MataunTuon/status/1887489389489725615</t>
  </si>
  <si>
    <t>prabowo,AgusYudhoyono</t>
  </si>
  <si>
    <t>MENTIONEDUSER butuh investor menumbuhkan ekonomi pembamgunan iknkira menteri pu yg acap menebar pesimisme positifkah investor jujur ya pakkomunikasi publik menteri pu ngawur sedih lihat kualitas komunikasinya MENTIONEDUSER</t>
  </si>
  <si>
    <t>@prabowo Kita butuh investor kan untuk menumbuhkan ekonomi dan pembamgunan ikn..kira kira Menteri PU yg acap menebar pesimisme ini positifkah untuk investor? Jujur ya pak..komunikasi publik menteri PU kita ini ngawur kan..? Saya sangat sedih lihat kualitas komunikasinya @AgusYudhoyono</t>
  </si>
  <si>
    <t>1.88749202751403e+18</t>
  </si>
  <si>
    <t>2025-02-06 13:22:21+00:00</t>
  </si>
  <si>
    <t>ivebrei</t>
  </si>
  <si>
    <t>7.89317845616177e+17</t>
  </si>
  <si>
    <t>wa.me/6285121036939</t>
  </si>
  <si>
    <t>https://x.com/ivebrei/status/1887492027514036550</t>
  </si>
  <si>
    <t>winterkootae</t>
  </si>
  <si>
    <t>MENTIONEDUSER akuuu spess pasar modal yu pici</t>
  </si>
  <si>
    <t>@winterkootae akuuu bisa spess pasar modal yu pici</t>
  </si>
  <si>
    <t>1.88749457949636e+18</t>
  </si>
  <si>
    <t>2025-02-06 13:32:30+00:00</t>
  </si>
  <si>
    <t>vanillaredv_ind</t>
  </si>
  <si>
    <t>136842285.0</t>
  </si>
  <si>
    <t>Kota gadis</t>
  </si>
  <si>
    <t>https://x.com/vanillaredv_ind/status/1887494579496370185</t>
  </si>
  <si>
    <t>berlianidris</t>
  </si>
  <si>
    <t>MENTIONEDUSER liat indeks pasar modal nya keliatan wkwk</t>
  </si>
  <si>
    <t>@berlianidris Liat dari indeks pasar modal nya saja sudah keliatan wkwk</t>
  </si>
  <si>
    <t>1.88749682965657e+18</t>
  </si>
  <si>
    <t>2025-02-06 13:41:26+00:00</t>
  </si>
  <si>
    <t>RizalHusein4</t>
  </si>
  <si>
    <t>8.62622815899364e+17</t>
  </si>
  <si>
    <t>https://x.com/RizalHusein4/status/1887496829656572398</t>
  </si>
  <si>
    <t>Yurissa_Samosir,choymarkochoy,ay_prakasa2225,JamalBoegis,mattdilaga,nomerorae,yaniarsim,PutriKayan16645,AmaluddinSSili1,Panitia68285950,msaid_didu</t>
  </si>
  <si>
    <t>Yurissa_Samosir</t>
  </si>
  <si>
    <t>MENTIONEDUSER MENTIONEDUSER MENTIONEDUSER MENTIONEDUSER MENTIONEDUSER MENTIONEDUSER MENTIONEDUSER MENTIONEDUSER MENTIONEDUSER MENTIONEDUSER MENTIONEDUSER glagat prabowo yg sdikitpun aksi utk menghimbau investor ikn mnunjukkan bhwa ikn hnya proyek ambisius syahwat kerakusan jokowi yg mnjadi beban negara duss sluruh rakyat</t>
  </si>
  <si>
    <t>@Yurissa_Samosir @choymarkochoy @ay_prakasa2225 @JamalBoegis @mattdilaga @nomerorae @yaniarsim @PutriKayan16645 @AmaluddinSSili1 @Panitia68285950 @msaid_didu Dari glagat Pak Prabowo yg tak ada sdikitpun aksi utk menghimbau investor ke IKN mnunjukkan bhwa IKN hnya proyek ambisius syahwat kerakusan jokowi yg mnjadi beban negara duss sluruh rakyat.</t>
  </si>
  <si>
    <t>1.88750312387242e+18</t>
  </si>
  <si>
    <t>2025-02-06 14:06:27+00:00</t>
  </si>
  <si>
    <t>icik___</t>
  </si>
  <si>
    <t>1.21970499827721e+18</t>
  </si>
  <si>
    <t>home</t>
  </si>
  <si>
    <t>444</t>
  </si>
  <si>
    <t>https://x.com/icik___/status/1887503123872424041</t>
  </si>
  <si>
    <t>anggamaf_,rasjawa</t>
  </si>
  <si>
    <t>anggamaf_</t>
  </si>
  <si>
    <t>MENTIONEDUSER MENTIONEDUSER ikn ambisi jokowi itunganya udah ga investor zonk total mbg ambisi prabowo murni asbun aja pas kampanye kemaren desperate ketimbang malu ya gini</t>
  </si>
  <si>
    <t>@anggamaf_ @rasjawa IKN ambisi Jokowi itung2anya mungkin udah ada tapi ga ada investor jadi zonk total.. MBG bukan ambisi prabowo ini murni asbun aja pas kampanye kemaren mungkin desperate ketimbang malu ya gini akhirnya ..</t>
  </si>
  <si>
    <t>1.88750383626233e+18</t>
  </si>
  <si>
    <t>2025-02-06 14:09:17+00:00</t>
  </si>
  <si>
    <t>reenfed</t>
  </si>
  <si>
    <t>125902914.0</t>
  </si>
  <si>
    <t>https://x.com/reenfed/status/1887503836262338713</t>
  </si>
  <si>
    <t>MENTIONEDUSER MENTIONEDUSER MENTIONEDUSER MENTIONEDUSER bumn untung keuntungannya dirasakan segelintir orang investor pemilik saham deviden dll pembagian hasil swasta diswastakan bikin kebijakan gak dzolim tuh</t>
  </si>
  <si>
    <t xml:space="preserve">@Boediantar4 @prabowo @bang_dasco @Gerindra Sebetulnya BUMN untung hanya saja keuntungannya hanya dirasakan oleh segelintir orang (pihak investor pemilik saham deviden dll) Pembagian hasil seperti Swasta tapi tak mau diswastakan agar bisa bikin kebijakan apa gak dzolim tuh </t>
  </si>
  <si>
    <t>1.88751329683797e+18</t>
  </si>
  <si>
    <t>2025-02-06 14:46:52+00:00</t>
  </si>
  <si>
    <t>hidrologiee</t>
  </si>
  <si>
    <t>1.04732379466941e+18</t>
  </si>
  <si>
    <t>Panem</t>
  </si>
  <si>
    <t>https://x.com/hidrologiee/status/1887513296837984716</t>
  </si>
  <si>
    <t>manusiakesasar,Saham_fess</t>
  </si>
  <si>
    <t>manusiakesasar</t>
  </si>
  <si>
    <t>MENTIONEDUSER MENTIONEDUSER sehat sehat rakyat marginal prabowo kalo masi susah gaboleh nanem saham gais</t>
  </si>
  <si>
    <t>@manusiakesasar @Saham_fess Sehat sehat rakyat marginal. Kata pak prabowo kalo masi susah gaboleh nanem saham gais</t>
  </si>
  <si>
    <t>1.88754339427017e+18</t>
  </si>
  <si>
    <t>2025-02-06 16:46:28+00:00</t>
  </si>
  <si>
    <t>irfndi</t>
  </si>
  <si>
    <t>72030140.0</t>
  </si>
  <si>
    <t>https://x.com/irfndi/status/1887543394270171216</t>
  </si>
  <si>
    <t>kebijakan keuangan donald trump kebijakan ekonomi pengurangan pajak jabatannya trump mengeluarkan legislasi pajak signifikan mengurangi pajak individu korporasi mengarah peningkatan defisit anggaran utang nasional perlindungan</t>
  </si>
  <si>
    <t>Kebijakan Keuangan Donald Trump Kebijakan Ekonomi Pengurangan Pajak: Selama masa jabatannya yang pertama Trump mengeluarkan legislasi pajak signifikan yang mengurangi pajak individu dan korporasi yang mengarah pada peningkatan defisit anggaran dan utang nasional . Perlindungan</t>
  </si>
  <si>
    <t>1.88755168513406e+18</t>
  </si>
  <si>
    <t>2025-02-06 17:19:25+00:00</t>
  </si>
  <si>
    <t>ganissatanica</t>
  </si>
  <si>
    <t>60555706.0</t>
  </si>
  <si>
    <t>Surabaya - Jakarta</t>
  </si>
  <si>
    <t>https://x.com/ganissatanica/status/1887551685134066055</t>
  </si>
  <si>
    <t>pas banget abis isi bensin vivo trus radionya bahas klo prabowo saham</t>
  </si>
  <si>
    <t>Pas banget abis isi bensin di Vivo trus radionya bahas klo Prabowo punya saham</t>
  </si>
  <si>
    <t>1.88755191862676e+18</t>
  </si>
  <si>
    <t>2025-02-06 17:20:21+00:00</t>
  </si>
  <si>
    <t>_kayu_manis_</t>
  </si>
  <si>
    <t>1.51772732584847e+18</t>
  </si>
  <si>
    <t>https://x.com/_kayu_manis_/status/1887551918626775138</t>
  </si>
  <si>
    <t>rasjawa,prabowo</t>
  </si>
  <si>
    <t>rasjawa</t>
  </si>
  <si>
    <t>MENTIONEDUSER proyek titipan mulyono gak bener investasi asing gak nanam saham indo karna tikus MENTIONEDUSER lo keluarin atek atek mulyono kabinet lo atur birokrasi</t>
  </si>
  <si>
    <t>@rasjawa Proyek titipan mulyono gak ada yang bener investasi asing gak mau nanam saham di indo karna banyak tikus @prabowo lo harus keluarin atek atek mulyono di kabinet setelah itu lo atur birokrasi</t>
  </si>
  <si>
    <t>1.88756935222198e+18</t>
  </si>
  <si>
    <t>2025-02-06 18:29:37+00:00</t>
  </si>
  <si>
    <t>batari_kartini6</t>
  </si>
  <si>
    <t>1.69095621487906e+18</t>
  </si>
  <si>
    <t>https://x.com/batari_kartini6/status/1887569352221991127</t>
  </si>
  <si>
    <t>kesehatan investasi jangka yuk daftar pemeriksaan gratis prabowo biar biayanya aman sehat terjamin</t>
  </si>
  <si>
    <t>Kesehatan itu investasi jangka panjang Yuk daftar pemeriksaan gratis Prabowo biar tahu biayanya aman dan sehat terjamin #PemerintahSehatkanBangsa</t>
  </si>
  <si>
    <t>1.88757503365006e+18</t>
  </si>
  <si>
    <t>2025-02-06 18:52:12+00:00</t>
  </si>
  <si>
    <t>lestari_rhm</t>
  </si>
  <si>
    <t>1.68730240368156e+18</t>
  </si>
  <si>
    <t>https://x.com/lestari_rhm/status/1887575033650069753</t>
  </si>
  <si>
    <t>daftarin cek kesehatan gratis prabowo abis kesempatannya sehat investasi jangka</t>
  </si>
  <si>
    <t>Segera daftarin diri buat cek kesehatan gratis dari Prabowo sebelum abis kesempatannya Sehat itu investasi jangka panjang #PemerintahSehatkanBangsa</t>
  </si>
  <si>
    <t>1.88764554054619e+18</t>
  </si>
  <si>
    <t>2025-02-06 23:32:22+00:00</t>
  </si>
  <si>
    <t>https://x.com/adriano_candraa/status/1887645540546191692</t>
  </si>
  <si>
    <t>investasi prabowo kesehatan nasional program periksa gratis</t>
  </si>
  <si>
    <t>Investasi Prabowo buat kesehatan nasional ada program periksa gratis #PemerintahSehatkanBangsa</t>
  </si>
  <si>
    <t>1.88764864223402e+18</t>
  </si>
  <si>
    <t>2025-02-06 23:44:41+00:00</t>
  </si>
  <si>
    <t>irsyadkhairan_</t>
  </si>
  <si>
    <t>9.49537093818114e+17</t>
  </si>
  <si>
    <t>Ohio, USA</t>
  </si>
  <si>
    <t>https://x.com/irsyadkhairan_/status/1887648642234028460</t>
  </si>
  <si>
    <t>mengherankan pemerintah mengubah arah kebijakan memfokuskan anggaran sektor program prioritas presiden prabowo berdampak jatuhnya nilai saham bbrp sektor udh andalan investor investasi</t>
  </si>
  <si>
    <t>Cukup mengherankan melihat pemerintah mengubah arah kebijakan mereka dengan memfokuskan anggaran mereka di sektor Program Prioritas presiden prabowo. Ini juga berdampak pada jatuhnya nilai Saham di bbrp Sektor yang udh lama jadi andalan bagi para investor dalam investasi.</t>
  </si>
  <si>
    <t>1.88766187510372e+18</t>
  </si>
  <si>
    <t>2025-02-07 00:37:16+00:00</t>
  </si>
  <si>
    <t>Dennysiregar7</t>
  </si>
  <si>
    <t>4780649298.0</t>
  </si>
  <si>
    <t>64</t>
  </si>
  <si>
    <t>678</t>
  </si>
  <si>
    <t>1108</t>
  </si>
  <si>
    <t>7182</t>
  </si>
  <si>
    <t>https://x.com/Dennysiregar7/status/1887661875103736008</t>
  </si>
  <si>
    <t>MENTIONEDUSER tuh wapres gada kerjaan cuman susu doang mending suruh ngantor ikn mantau bantu cari investor muda kuat tinggal disana</t>
  </si>
  <si>
    <t>Pak @prabowo daripada tuh Wapres gada kerjaan cuman bagi2 susu doang mending suruh ngantor di IKN sekaligus mantau dan bantu2 cari investor.. Masih muda masih kuat kok untuk tinggal disana..</t>
  </si>
  <si>
    <t>1.88766299524711e+18</t>
  </si>
  <si>
    <t>2025-02-07 00:41:43+00:00</t>
  </si>
  <si>
    <t>DayangIndah4</t>
  </si>
  <si>
    <t>1.37617292767921e+18</t>
  </si>
  <si>
    <t>https://x.com/DayangIndah4/status/1887662995247124748</t>
  </si>
  <si>
    <t>BANKBRI_ID,ListyoSigitP,prabowo</t>
  </si>
  <si>
    <t>BANKBRI_ID</t>
  </si>
  <si>
    <t>bri mesuji lampung MENTIONEDUSER kasih blokir kiriman desa mulya agung polres mesuji lampung segan ambil dana saham bri MENTIONEDUSER MENTIONEDUSER</t>
  </si>
  <si>
    <t>Kalian bri Mesuji lampung @BANKBRI_ID Aku kasih tahu Masih tetap kalian blokir Kiriman aku Kepada desa MULYA AGUNG Dan untuk Polres mesuji Lampung Aku tidak segan Untuk ambil semua dana aku Yang 90% Saham di BRI @ListyoSigitP @prabowo</t>
  </si>
  <si>
    <t>1.88766422074307e+18</t>
  </si>
  <si>
    <t>2025-02-07 00:46:35+00:00</t>
  </si>
  <si>
    <t>https://x.com/ferrykoto/status/1887664220743082378</t>
  </si>
  <si>
    <t>MENTIONEDUSER mestinya ekonomi lesu ya pemerintah dorong belanja berhemat ekonomi bergerak kantong rakyat terisi ekonomi bergerak investor percaya menanamkan investasi indonesia berhemat ya investor curiga</t>
  </si>
  <si>
    <t>@prabowo 6. Mestinya saat ekonomi lesu begini ya pemerintah dorong belanja bukan berhemat. Agar ekonomi kembali bergerak kantong rakyat terisi. Karena ekonomi bergerak investor pun akan percaya diri menanamkan investasi di Indonesia. Kalau berhemat? Ya investor curiga ada masalah.</t>
  </si>
  <si>
    <t>1.88766497781074e+18</t>
  </si>
  <si>
    <t>2025-02-07 00:49:36+00:00</t>
  </si>
  <si>
    <t>https://x.com/ferrykoto/status/1887664977810759848</t>
  </si>
  <si>
    <t>prabowo,pco_ri,NasbiHasan,bang_dasco</t>
  </si>
  <si>
    <t>MENTIONEDUSER pemerintah arah kebijakannya MENTIONEDUSER MENTIONEDUSER MENTIONEDUSER efisiensi berhemat gawat kolaps ekonomi jk pemerintah berhemat investor yg berani masuk negara yg berhemat tanda negara bermasalah</t>
  </si>
  <si>
    <t>@prabowo 7. Pemerintah perlu jelaskan ini arah kebijakannya @pco_ri @NasbiHasan @bang_dasco. Mau melakukan efisiensi atau berhemat? Gawat benar bisa kolaps ekonomi jk pemerintah berhemat. Investor tak akan ada yg berani masuk ke negara yg berhemat karena itu tanda negara bermasalah.</t>
  </si>
  <si>
    <t>1.88767170954279e+18</t>
  </si>
  <si>
    <t>2025-02-07 01:16:21+00:00</t>
  </si>
  <si>
    <t>EviDrajat</t>
  </si>
  <si>
    <t>1.45250810150501e+18</t>
  </si>
  <si>
    <t>https://x.com/EviDrajat/status/1887671709542809941</t>
  </si>
  <si>
    <t>Dennysiregar7,prabowo</t>
  </si>
  <si>
    <t>MENTIONEDUSER MENTIONEDUSER bapaknya aja gagal narik investorini yg blm paham yg investor bingung tenaga kuatmental kuat gk bang</t>
  </si>
  <si>
    <t>@Dennysiregar7 @prabowo Bapaknya aja gagal narik investor.......ini lagi yg blm paham apa². Yg ada para para investor tambah bingung. Tenaga kuat......mental kuat GK Bang</t>
  </si>
  <si>
    <t>1.88767265607533e+18</t>
  </si>
  <si>
    <t>2025-02-07 01:20:07+00:00</t>
  </si>
  <si>
    <t>SmgMenfess</t>
  </si>
  <si>
    <t>966083473.0</t>
  </si>
  <si>
    <t>Tutorial Kirim Menfess</t>
  </si>
  <si>
    <t>https://x.com/SmgMenfess/status/1887672656075338198</t>
  </si>
  <si>
    <t>ndes info sekolah pasar modal spm via zoom meeting lumayan nambah insigh ilmu relasi infonya ya</t>
  </si>
  <si>
    <t xml:space="preserve">Ndes aku ada info Sekolah Pasar Modal (SPM) via Zoom Meeting lumayan bisa buat nambah insigh ilmu dan relasi. Infonya ada di sini ya </t>
  </si>
  <si>
    <t>1.88768357529179e+18</t>
  </si>
  <si>
    <t>2025-02-07 02:03:30+00:00</t>
  </si>
  <si>
    <t>DwiPakerti</t>
  </si>
  <si>
    <t>379195412.0</t>
  </si>
  <si>
    <t>Bogor, Jawa Barat</t>
  </si>
  <si>
    <t>https://x.com/DwiPakerti/status/1887683575291793778</t>
  </si>
  <si>
    <t>MENTIONEDUSER MENTIONEDUSER iya ide brilliant goalsnya blusukan level cari investor lha blusukan terulang</t>
  </si>
  <si>
    <t>@Dennysiregar7 @prabowo Nah iya ide brilliant Goals-nya jelas blusukan ke level atas cari investor. Lha kalau blusukan ke bawah terus 2014 bakal terulang lagi.</t>
  </si>
  <si>
    <t>1.88768771178567e+18</t>
  </si>
  <si>
    <t>2025-02-07 02:19:56+00:00</t>
  </si>
  <si>
    <t>hijaumuda64</t>
  </si>
  <si>
    <t>2895936020.0</t>
  </si>
  <si>
    <t>Cilandak, Indonesia</t>
  </si>
  <si>
    <t>https://x.com/hijaumuda64/status/1887687711785689252</t>
  </si>
  <si>
    <t>Yens0906,Catatan_ali7,prabowo</t>
  </si>
  <si>
    <t>Yens0906</t>
  </si>
  <si>
    <t>MENTIONEDUSER MENTIONEDUSER MENTIONEDUSER subsidi bpjs yg dihapus bpjs mah subsidi hilang</t>
  </si>
  <si>
    <t>@Yens0906 @Catatan_ali7 @prabowo Subsidi bpjs yg dihapus BPJS mah tetap ada tapi subsidi hilang.</t>
  </si>
  <si>
    <t>1.88768808369455e+18</t>
  </si>
  <si>
    <t>2025-02-07 02:21:25+00:00</t>
  </si>
  <si>
    <t>p0litrick</t>
  </si>
  <si>
    <t>606000080.0</t>
  </si>
  <si>
    <t>alien's cage</t>
  </si>
  <si>
    <t>https://x.com/p0litrick/status/1887688083694555302</t>
  </si>
  <si>
    <t>prabowo efek pandemi prabowo harga saham ihsg jatohnya udah kaya pas covid</t>
  </si>
  <si>
    <t>Prabowo efek pandemi prabowo harga saham di ihsg jatohnya udah kaya pas awal covid 2020</t>
  </si>
  <si>
    <t>1.88768877283553e+18</t>
  </si>
  <si>
    <t>2025-02-07 02:24:09+00:00</t>
  </si>
  <si>
    <t>sandri_hrdnsyh</t>
  </si>
  <si>
    <t>1.6996428530085e+18</t>
  </si>
  <si>
    <t>https://x.com/sandri_hrdnsyh/status/1887688772835549683</t>
  </si>
  <si>
    <t>RuslanEfz</t>
  </si>
  <si>
    <t>MENTIONEDUSER investasi langkah prabowo target triliun percaya yuk ekonomi cerah menantiprabowo dorong investasi ekonomi target capai rp triliun bawa kepercayaan cerah</t>
  </si>
  <si>
    <t>@RuslanEfz Investasi besar adalah langkah Prabowo target 3.414 Triliun di 2029. Percaya yuk pada masa depan ekonomi cerah yang menanti!Prabowo dorong investasi besar untuk ekonomi kita target 2029 capai Rp 3.414 Triliun bawa kepercayaan untuk masa depan lebih cerah</t>
  </si>
  <si>
    <t>1.88768902558011e+18</t>
  </si>
  <si>
    <t>2025-02-07 02:25:09+00:00</t>
  </si>
  <si>
    <t>elidaa_susanti</t>
  </si>
  <si>
    <t>1.7101483657686e+18</t>
  </si>
  <si>
    <t>https://x.com/elidaa_susanti/status/1887689025580113955</t>
  </si>
  <si>
    <t>MENTIONEDUSER investasi fokus prabowo targetkan ekonomi tumbuh triliun</t>
  </si>
  <si>
    <t>@RuslanEfz Investasi fokus Prabowo targetkan ekonomi tumbuh menuju 3.414 Triliun di 2029</t>
  </si>
  <si>
    <t>1.88769070698431e+18</t>
  </si>
  <si>
    <t>2025-02-07 02:31:50+00:00</t>
  </si>
  <si>
    <t>dekucorp</t>
  </si>
  <si>
    <t>1.54503309114383e+18</t>
  </si>
  <si>
    <t>https://x.com/dekucorp/status/1887690706984313016</t>
  </si>
  <si>
    <t>tegalfess</t>
  </si>
  <si>
    <t>MENTIONEDUSER emmm menurutku yaa bank turun yaa krna pemutihan utang programnya prabowo bikin bank yng profit situ ilang bikin males inves kesana gasii kalo prospeknya gitu cmiiw</t>
  </si>
  <si>
    <t>@tegalfess emmm menurutku yaa kenapa bank lagi turun yaa krna pemutihan utang. programnya pak prabowo bikin bank yng bisa profit dari situ ilang dan bikin males inves kesana gasii kalo prospeknya masih gitu. cmiiw</t>
  </si>
  <si>
    <t>1.88769410782665e+18</t>
  </si>
  <si>
    <t>2025-02-07 02:45:21+00:00</t>
  </si>
  <si>
    <t>danis_afnan</t>
  </si>
  <si>
    <t>1.70868798597228e+18</t>
  </si>
  <si>
    <t>https://x.com/danis_afnan/status/1887694107826659710</t>
  </si>
  <si>
    <t>MENTIONEDUSER dukung kebijakan investasi prabowo target ekonomi triliun diwujudkan</t>
  </si>
  <si>
    <t>@RuslanEfz Dukung kebijakan investasi Prabowo target ekonomi 2029 jadi 3.414 Triliun siap diwujudkan</t>
  </si>
  <si>
    <t>1.88769554622965e+18</t>
  </si>
  <si>
    <t>2025-02-07 02:51:04+00:00</t>
  </si>
  <si>
    <t>melody_sani76</t>
  </si>
  <si>
    <t>1.70904342188386e+18</t>
  </si>
  <si>
    <t>https://x.com/melody_sani76/status/1887695546229661745</t>
  </si>
  <si>
    <t>Rcuumie</t>
  </si>
  <si>
    <t>MENTIONEDUSER dorongan investasi prabowo capai ekonomi</t>
  </si>
  <si>
    <t>@Rcuumie Dengan dorongan investasi Prabowo yakin capai ekonomi 2029 yang lebih baik</t>
  </si>
  <si>
    <t>1.88769581433376e+18</t>
  </si>
  <si>
    <t>2025-02-07 02:52:08+00:00</t>
  </si>
  <si>
    <t>diah_usamah31</t>
  </si>
  <si>
    <t>1.71012765188377e+18</t>
  </si>
  <si>
    <t>https://x.com/diah_usamah31/status/1887695814333768177</t>
  </si>
  <si>
    <t>MENTIONEDUSER investasi prabowo kunci ekonomi target triliun dukung berhasil</t>
  </si>
  <si>
    <t>@Rcuumie Investasi Prabowo jadi kunci ekonomi target 3.414 Triliun di 2029. Dukung supaya berhasil</t>
  </si>
  <si>
    <t>1.8876980060002e+18</t>
  </si>
  <si>
    <t>2025-02-07 03:00:51+00:00</t>
  </si>
  <si>
    <t>boedsyy</t>
  </si>
  <si>
    <t>1.58810807012241e+18</t>
  </si>
  <si>
    <t>https://x.com/boedsyy/status/1887698006000214358</t>
  </si>
  <si>
    <t>liat pemerintahan skrg ga berani masuk pasar modal ihsg awutan wkwkw</t>
  </si>
  <si>
    <t>Liat pemerintahan skrg jadi ga berani masuk pasar modal. IHSG awut2an wkwkw</t>
  </si>
  <si>
    <t>1.88769881478365e+18</t>
  </si>
  <si>
    <t>2025-02-07 03:04:03+00:00</t>
  </si>
  <si>
    <t>jamalia_rhmwti</t>
  </si>
  <si>
    <t>1.69891104578666e+18</t>
  </si>
  <si>
    <t>https://x.com/jamalia_rhmwti/status/1887698814783656372</t>
  </si>
  <si>
    <t>MENTIONEDUSER kebijakan investasi prabowo bikin ekonomi capai rp triliun mari dukungan penuh</t>
  </si>
  <si>
    <t>@RuslanEfz Kebijakan investasi Prabowo bikin ekonomi 2029 bisa capai Rp 3.414 Triliun mari kita beri dukungan penuh untuk masa depan</t>
  </si>
  <si>
    <t>1.88770023277295e+18</t>
  </si>
  <si>
    <t>2025-02-07 03:09:41+00:00</t>
  </si>
  <si>
    <t>cut_wahyudin</t>
  </si>
  <si>
    <t>1.80780020529699e+18</t>
  </si>
  <si>
    <t>https://x.com/cut_wahyudin/status/1887700232772956162</t>
  </si>
  <si>
    <t>MENTIONEDUSER peka sdikit pejabat brengsek ekonomi lumpuh rakyat mengalami kesusahan asyik menggaungkan periode ja memimpin blom nampak problem ekonomi rakyat skrg dah narasi periode</t>
  </si>
  <si>
    <t>@geloraco peka lah sdikit wahai pejabat brengsek di saat ekonomi lumpuh dan rakyat mengalami kesusahan kalian asyik menggaungkan dua periode . baru ja lewat 100 hari lebih memimpin blom nampak apa² problem ekonomi rakyat skrg dah keluar narasi 2 periode .</t>
  </si>
  <si>
    <t>1.88770036925142e+18</t>
  </si>
  <si>
    <t>2025-02-07 03:10:14+00:00</t>
  </si>
  <si>
    <t>ratih_wulanw</t>
  </si>
  <si>
    <t>1.70977682858665e+18</t>
  </si>
  <si>
    <t>https://x.com/ratih_wulanw/status/1887700369251430614</t>
  </si>
  <si>
    <t>MENTIONEDUSER ekonomi terang dukungan kebijakan investasi presiden prabowo tujuan triliun</t>
  </si>
  <si>
    <t>@Rcuumie Masa depan ekonomi kita terang dengan dukungan kebijakan investasi Presiden Prabowo. Tujuan 2029 3.414 Triliun</t>
  </si>
  <si>
    <t>1.8877009962537e+18</t>
  </si>
  <si>
    <t>2025-02-07 03:12:43+00:00</t>
  </si>
  <si>
    <t>ningsih_pspita</t>
  </si>
  <si>
    <t>1.71169237665651e+18</t>
  </si>
  <si>
    <t>https://x.com/ningsih_pspita/status/1887700996253708342</t>
  </si>
  <si>
    <t>MENTIONEDUSER target investasi prabowo rp triliun ekonomi dukungan kepercayaan kenyataan</t>
  </si>
  <si>
    <t>@Rcuumie Target investasi Prabowo: Rp3.414 triliun untuk ekonomi 2029. Dukungan dan kepercayaan kita bisa membuat ini jadi kenyataan</t>
  </si>
  <si>
    <t>1.88770169937008e+18</t>
  </si>
  <si>
    <t>2025-02-07 03:15:31+00:00</t>
  </si>
  <si>
    <t>kairav_latupono</t>
  </si>
  <si>
    <t>1.71122575700199e+18</t>
  </si>
  <si>
    <t>https://x.com/kairav_latupono/status/1887701699370098694</t>
  </si>
  <si>
    <t>MENTIONEDUSER kebijakan investasi prabowo fokus pertumbuhan mari capai target triliun</t>
  </si>
  <si>
    <t>@RuslanEfz Kebijakan investasi Prabowo fokus pada pertumbuhan mari capai target 3.414 Triliun di 2029</t>
  </si>
  <si>
    <t>1.88770285594916e+18</t>
  </si>
  <si>
    <t>2025-02-07 03:20:07+00:00</t>
  </si>
  <si>
    <t>andika_sob77</t>
  </si>
  <si>
    <t>1.7086858312576e+18</t>
  </si>
  <si>
    <t>https://x.com/andika_sob77/status/1887702855949173143</t>
  </si>
  <si>
    <t>MENTIONEDUSER kebijakan investasi prabowo target triliun dukung langkah pertumbuhan ekonomi</t>
  </si>
  <si>
    <t>@RuslanEfz Kebijakan investasi Prabowo target 3.414 Triliun 2029. Dukung langkah besar ini untuk pertumbuhan ekonomi kita!</t>
  </si>
  <si>
    <t>1.88770327014112e+18</t>
  </si>
  <si>
    <t>2025-02-07 03:21:46+00:00</t>
  </si>
  <si>
    <t>kentwangoreng</t>
  </si>
  <si>
    <t>1.16913298609428e+18</t>
  </si>
  <si>
    <t>https://x.com/kentwangoreng/status/1887703270141120524</t>
  </si>
  <si>
    <t>cha_malla,Catatan_ali7,prabowo</t>
  </si>
  <si>
    <t>cha_malla</t>
  </si>
  <si>
    <t>MENTIONEDUSER MENTIONEDUSER MENTIONEDUSER subsidi transportasi perintis utk rakyat aja dihapus gak menutup bpjs dihapus</t>
  </si>
  <si>
    <t>@cha_malla @Catatan_ali7 @prabowo lah subsidi transportasi perintis utk rakyat aja dihapus. gak menutup kemungkinan bpjs dihapus</t>
  </si>
  <si>
    <t>1.88770368189596e+18</t>
  </si>
  <si>
    <t>2025-02-07 03:23:24+00:00</t>
  </si>
  <si>
    <t>marwata_martaka</t>
  </si>
  <si>
    <t>1.70979067990234e+18</t>
  </si>
  <si>
    <t>https://x.com/marwata_martaka/status/1887703681895965001</t>
  </si>
  <si>
    <t>MENTIONEDUSER kebijakan investasi prabowo target triliun lets trust for a thriving economic future</t>
  </si>
  <si>
    <t>@Rcuumie Kebijakan investasi Prabowo target 2029 3.414 Triliun. Let's trust for a thriving economic future!</t>
  </si>
  <si>
    <t>1.88770392126908e+18</t>
  </si>
  <si>
    <t>2025-02-07 03:24:21+00:00</t>
  </si>
  <si>
    <t>DudaROTIraya</t>
  </si>
  <si>
    <t>1.51338079052433e+18</t>
  </si>
  <si>
    <t>https://x.com/DudaROTIraya/status/1887703921269088323</t>
  </si>
  <si>
    <t>MENTIONEDUSER MENTIONEDUSER daya jual menarik investor masuk</t>
  </si>
  <si>
    <t>@Dennysiregar7 @prabowo dan harusnya punya daya jual untuk menarik investor masuk...</t>
  </si>
  <si>
    <t>1.88770478623942e+18</t>
  </si>
  <si>
    <t>2025-02-07 03:27:47+00:00</t>
  </si>
  <si>
    <t>irma_hariyah</t>
  </si>
  <si>
    <t>1.71194291055036e+18</t>
  </si>
  <si>
    <t>https://x.com/irma_hariyah/status/1887704786239431102</t>
  </si>
  <si>
    <t>MENTIONEDUSER kebijakan investasi prabowo targetkan rp triliun mari kepercayaan mencapai tujuan</t>
  </si>
  <si>
    <t>@Rcuumie Kebijakan investasi Prabowo targetkan 2029 ke Rp 3.414 Triliun mari beri kepercayaan agar kita bisa mencapai tujuan bersama</t>
  </si>
  <si>
    <t>1.88770614569724e+18</t>
  </si>
  <si>
    <t>2025-02-07 03:33:11+00:00</t>
  </si>
  <si>
    <t>hana_dinafuji</t>
  </si>
  <si>
    <t>1.71122059969005e+18</t>
  </si>
  <si>
    <t>https://x.com/hana_dinafuji/status/1887706145697243233</t>
  </si>
  <si>
    <t>MENTIONEDUSER mendorong investasi prabowo targetkan triliun yuk percaya kebijakan ekonomi maju</t>
  </si>
  <si>
    <t>@Rcuumie Dengan mendorong investasi Prabowo targetkan 3.414 Triliun di 2029. Yuk percaya sama kebijakan untuk ekonomi maju!</t>
  </si>
  <si>
    <t>1.88770650473805e+18</t>
  </si>
  <si>
    <t>2025-02-07 03:34:37+00:00</t>
  </si>
  <si>
    <t>endra_uta</t>
  </si>
  <si>
    <t>1.71121778626837e+18</t>
  </si>
  <si>
    <t>https://x.com/endra_uta/status/1887706504738054265</t>
  </si>
  <si>
    <t>MENTIONEDUSER masyarakat diharap percaya investasi prabowo capai target triliun</t>
  </si>
  <si>
    <t>@Rcuumie Masyarakat diharap percaya investasi Prabowo hingga 2029 capai target 3.414 Triliun</t>
  </si>
  <si>
    <t>1.88770664736115e+18</t>
  </si>
  <si>
    <t>2025-02-07 03:35:11+00:00</t>
  </si>
  <si>
    <t>bakti_budi2</t>
  </si>
  <si>
    <t>1.7014407749767e+18</t>
  </si>
  <si>
    <t>https://x.com/bakti_budi2/status/1887706647361167546</t>
  </si>
  <si>
    <t>MENTIONEDUSER kebijakan investasi prabowo target triliun ragu mari dukung visi ekonomi</t>
  </si>
  <si>
    <t>@Rcuumie Kebijakan investasi oleh Prabowo target 3.414 Triliun di 2029. Jangan ragu mari dukung visi ekonomi ini!</t>
  </si>
  <si>
    <t>1.88770952750585e+18</t>
  </si>
  <si>
    <t>2025-02-07 03:46:37+00:00</t>
  </si>
  <si>
    <t>GibranHi6</t>
  </si>
  <si>
    <t>1.47092776273919e+18</t>
  </si>
  <si>
    <t>https://x.com/GibranHi6/status/1887709527505854556</t>
  </si>
  <si>
    <t>Nurulygkaukenal,H4T14K4LN4L42,prabowo</t>
  </si>
  <si>
    <t>Nurulygkaukenal</t>
  </si>
  <si>
    <t>MENTIONEDUSER MENTIONEDUSER MENTIONEDUSER yg ngerusak menjajah membangun ekonomi korupsi orang cina yg merusak aqidah menjajah menjongoskan penduduk pribumi ideologi agama kurafat orang yamanfix neng penjelasannya</t>
  </si>
  <si>
    <t>@Nurulygkaukenal @H4T14K4LN4L42 @prabowo Yg ngerusak menjajah dan membangun ekonomi dan korupsi orang cina Yg merusak aqidah dan menjajah dengan menjongoskan penduduk pribumi secara ideologi agama dengan kurafat itu orang Yaman..fix ...!itu neng penjelasannya!!</t>
  </si>
  <si>
    <t>1.88772165983633e+18</t>
  </si>
  <si>
    <t>2025-02-07 04:34:50+00:00</t>
  </si>
  <si>
    <t>Catatan_ali7</t>
  </si>
  <si>
    <t>1.13331190697695e+18</t>
  </si>
  <si>
    <t>Klaten, Jawa Tengah</t>
  </si>
  <si>
    <t>https://x.com/Catatan_ali7/status/1887721659836342667</t>
  </si>
  <si>
    <t>ikn mangkrak jokowi tanggung proyek didalam proyek ikn penuh kebohongan banyaknya investor kenyataan bohong prabowo jokowi terusan dijadikan bantalan</t>
  </si>
  <si>
    <t>Kalau IKN mangkrak seharusnya JOKOWI Tanggung jawab itu kan proyek dia didalam Proyek IKN penuh kebohongan Termasuk soal Banyaknya Investor Pada Kenyataan Bohong Besar PRABOWO HARUS TEGAS KE JOKOWI JANGAN MAU TERUS TERUSAN DIJADIKAN BANTALAN.....</t>
  </si>
  <si>
    <t>1.88772193237376e+18</t>
  </si>
  <si>
    <t>2025-02-07 04:35:55+00:00</t>
  </si>
  <si>
    <t>MukarromahNur78</t>
  </si>
  <si>
    <t>1.51195208343999e+18</t>
  </si>
  <si>
    <t>https://x.com/MukarromahNur78/status/1887721932373762493</t>
  </si>
  <si>
    <t>orang berpikir langsung menyalahkan presiden kebijakan menyebabkan masyarakat sulit membeli lpg kg ide bagus subsidi sasaran program salah sasaran prabowo jago</t>
  </si>
  <si>
    <t>Orang yang berpikir pasti langsung menyalahkan presiden atas kebijakan yang menyebabkan masyarakat sulit membeli LPG 3 kg...? Padahal sebetulnya ide itu bagus agar subsidi tepat sasaran tidak seperti program lain lain yang banyak salah sasaran. Pak Prabowo memang jago.</t>
  </si>
  <si>
    <t>1.8877292164703e+18</t>
  </si>
  <si>
    <t>2025-02-07 05:04:52+00:00</t>
  </si>
  <si>
    <t>prajnamu</t>
  </si>
  <si>
    <t>43258431.0</t>
  </si>
  <si>
    <t>Bandung, Indonesia</t>
  </si>
  <si>
    <t>https://x.com/prajnamu/status/1887729216470315310</t>
  </si>
  <si>
    <t>yanuarnugroho,prabowo,hariankompas</t>
  </si>
  <si>
    <t>yanuarnugroho</t>
  </si>
  <si>
    <t>MENTIONEDUSER MENTIONEDUSER MENTIONEDUSER reformasi pajak struktural pemotongan subsidi efisien keknya dah dicoba gagal ppn coretax distribusi lpg kg</t>
  </si>
  <si>
    <t>@yanuarnugroho @prabowo @hariankompas Tanpa reformasi pajak struktural atau pemotongan subsidi yang tak efisien [...] Keknya dah dicoba keduanya dan sejauh ini gagal. PPN 12% Coretax distribusi LPG 3kg.</t>
  </si>
  <si>
    <t>1.88774211305779e+18</t>
  </si>
  <si>
    <t>2025-02-07 05:56:06+00:00</t>
  </si>
  <si>
    <t>gaduh_ikhsansi</t>
  </si>
  <si>
    <t>1.71015422712816e+18</t>
  </si>
  <si>
    <t>https://x.com/gaduh_ikhsansi/status/1887742113057808436</t>
  </si>
  <si>
    <t>MENTIONEDUSER arah kebijakan investasi prabowo arahkan perekonomian triliun mari dukung penuh</t>
  </si>
  <si>
    <t>@Rcuumie Arah baru kebijakan investasi Prabowo arahkan perekonomian ke 3.414 Triliun di 2029 mari kita dukung penuh</t>
  </si>
  <si>
    <t>1.88774980927843e+18</t>
  </si>
  <si>
    <t>2025-02-07 06:26:41+00:00</t>
  </si>
  <si>
    <t>BANGSAygSUJUD</t>
  </si>
  <si>
    <t>1.18903913883554e+18</t>
  </si>
  <si>
    <t>https://x.com/BANGSAygSUJUD/status/1887749809278443538</t>
  </si>
  <si>
    <t>asun_damai,prabowo</t>
  </si>
  <si>
    <t>asun_damai</t>
  </si>
  <si>
    <t>MENTIONEDUSER MENTIONEDUSER investor yg bangun hotel kampus dll bangunan inti pemerintahan</t>
  </si>
  <si>
    <t>@asun_damai @prabowo Investor itu kan yg bangun hotel kampus dll Bukan bangunan inti pemerintahan</t>
  </si>
  <si>
    <t>1.88775152016864e+18</t>
  </si>
  <si>
    <t>2025-02-07 06:33:29+00:00</t>
  </si>
  <si>
    <t>jelita_prastuti</t>
  </si>
  <si>
    <t>1.6992991142936e+18</t>
  </si>
  <si>
    <t>https://x.com/jelita_prastuti/status/1887751520168649129</t>
  </si>
  <si>
    <t>MENTIONEDUSER kebijakan investasi prabowo fokus capai ekonomi triliun percaya yuk langkah</t>
  </si>
  <si>
    <t>@RuslanEfz Kebijakan investasi Prabowo fokus capai ekonomi 3.414 Triliun di 2029. Percaya yuk sama langkah ini</t>
  </si>
  <si>
    <t>1.88775520753648e+18</t>
  </si>
  <si>
    <t>2025-02-07 06:48:08+00:00</t>
  </si>
  <si>
    <t>calisca_uyainah</t>
  </si>
  <si>
    <t>1.69928770640749e+18</t>
  </si>
  <si>
    <t>https://x.com/calisca_uyainah/status/1887755207536484484</t>
  </si>
  <si>
    <t>MENTIONEDUSER kebijakan investasi prabowo capai triliun bikin ekonomi fit percaya yuk langkah</t>
  </si>
  <si>
    <t>@RuslanEfz Kebijakan investasi Prabowo untuk capai 3.414 Triliun di 2029 siap bikin ekonomi fit lagi. Percaya yuk sama langkah ini</t>
  </si>
  <si>
    <t>1.88775617800195e+18</t>
  </si>
  <si>
    <t>2025-02-07 06:52:00+00:00</t>
  </si>
  <si>
    <t>andipra76310029</t>
  </si>
  <si>
    <t>1.85272908553098e+18</t>
  </si>
  <si>
    <t>Matraman, Indonesia</t>
  </si>
  <si>
    <t>https://x.com/andipra76310029/status/1887756178001961342</t>
  </si>
  <si>
    <t>Dennysiregar7,prabowo,prabowo</t>
  </si>
  <si>
    <t>MENTIONEDUSER MENTIONEDUSER bilang wakil luntang lantung doang mending suruh kemana kek gitu cari investor ayo MENTIONEDUSER semangat</t>
  </si>
  <si>
    <t>@Dennysiregar7 @prabowo Itu dia saya bilang dari awal memang daripada punya wakil Luntang lantung doang mending suruh kemana kek gitu cari investor. Ayo pak @prabowo semangat lah</t>
  </si>
  <si>
    <t>1.88775679246746e+18</t>
  </si>
  <si>
    <t>2025-02-07 06:54:26+00:00</t>
  </si>
  <si>
    <t>nsnnkbr</t>
  </si>
  <si>
    <t>215894901.0</t>
  </si>
  <si>
    <t>https://x.com/nsnnkbr/status/1887756792467464220</t>
  </si>
  <si>
    <t>Eko72308133,BattoAjax,BattoAjax</t>
  </si>
  <si>
    <t>Eko72308133</t>
  </si>
  <si>
    <t>MENTIONEDUSER MENTIONEDUSER MENTIONEDUSER woi lol blokir pemerintahan prabowo prabowo pilpres didukung jokowiduitnya gak dibohongi investor zonk trus nyalahin waras khan silahkan</t>
  </si>
  <si>
    <t xml:space="preserve">@Eko72308133 @BattoAjax @BattoAjax woi lol yang blokir pemerintahan Prabowo padahal prabowo pilpres didukung jokowi.:Duitnya gak ada .:dibohongi katanya banyak investor ternyata zonk trus nyalahin 01 03 Anda waras khan ? Silahkan dijawab </t>
  </si>
  <si>
    <t>1.8877614307176e+18</t>
  </si>
  <si>
    <t>2025-02-07 07:12:52+00:00</t>
  </si>
  <si>
    <t>taksuka</t>
  </si>
  <si>
    <t>81058880.0</t>
  </si>
  <si>
    <t>https://x.com/taksuka/status/1887761430717604338</t>
  </si>
  <si>
    <t>pendekatan makro ekonomi mustahil kejar pertumbuhan prabowo berani bertindak politik melawan oligarki penyebab tingginya icor rendahnya tax ratio tingkatkan trust dimata investor institusi pasar tdk mustahil</t>
  </si>
  <si>
    <t>Pendekatan makro ekonomi sudah mustahil untuk kejar pertumbuhan 8% Prabowo harus berani bertindak secara politik melawan oligarki penyebab tingginya ICOR dan rendahnya Tax ratio. Dengan ini tingkatkan trust dimata investor institusi dan pasar. Jika mampu 8% tdk mustahil.</t>
  </si>
  <si>
    <t>1.88776295166449e+18</t>
  </si>
  <si>
    <t>2025-02-07 07:18:55+00:00</t>
  </si>
  <si>
    <t>enakbener</t>
  </si>
  <si>
    <t>102437634.0</t>
  </si>
  <si>
    <t>https://x.com/enakbener/status/1887762951664509075</t>
  </si>
  <si>
    <t>sosmedkeras,prabowo</t>
  </si>
  <si>
    <t>sosmedkeras</t>
  </si>
  <si>
    <t>MENTIONEDUSER pdhl dgn transportasi yg baikamphandal penerimaan daerah amp negara bnyk udara bersih mkn tgkat stress mengemudi menurun kepastian perjalanan lbh perputaran ekonomi lbh cepat biaya operasional warga menurun beban subsidi bbm turun MENTIONEDUSER</t>
  </si>
  <si>
    <t>@sosmedkeras Pdhl Dgn transportasi umum yg baik&amp;amp;handal penerimaan daerah &amp;amp; negara semakin bnyk. Udara bersih mkn naik tgkat stress mengemudi menurun kepastian waktu perjalanan lbh baik perputaran ekonomi lbh cepat biaya operasional warga menurun. Beban subsidi bbm turun. @prabowo</t>
  </si>
  <si>
    <t>1.88777028960352e+18</t>
  </si>
  <si>
    <t>2025-02-07 07:48:04+00:00</t>
  </si>
  <si>
    <t>chika_kamal22</t>
  </si>
  <si>
    <t>1.7087295274957e+18</t>
  </si>
  <si>
    <t>https://x.com/chika_kamal22/status/1887770289603530898</t>
  </si>
  <si>
    <t>MENTIONEDUSER investasi kunci prabowo capai triliun ekonomi stabil dukung yuk</t>
  </si>
  <si>
    <t>@RuslanEfz Investasi kunci Prabowo capai 3.414 Triliun di 2029 untuk ekonomi yang lebih stabil. Dukung yuk</t>
  </si>
  <si>
    <t>1.88777176188394e+18</t>
  </si>
  <si>
    <t>2025-02-07 07:53:55+00:00</t>
  </si>
  <si>
    <t>Kacaback678910</t>
  </si>
  <si>
    <t>1.11159556523245e+18</t>
  </si>
  <si>
    <t>Qatar</t>
  </si>
  <si>
    <t>https://x.com/Kacaback678910/status/1887771761883947182</t>
  </si>
  <si>
    <t>prabowo,setkabgoid,pertamina</t>
  </si>
  <si>
    <t>mohon presiden revisi aturan terkait yg berhak menyalurkan lpg subisidi dg kriteria ketat khusus agen penjual lpg non subsidi dilarang menjual lpg subsidi MENTIONEDUSER MENTIONEDUSER MENTIONEDUSER</t>
  </si>
  <si>
    <t>Mohon pak Presiden revisi aturan terkait siapa yg berhak menyalurkan LPG subisidi dg kriteria ketat. Khusus Agen dan penjual LPG non subsidi DILARANG menjual LPG subsidi. @prabowo @setkabgoid @pertamina</t>
  </si>
  <si>
    <t>1.88777373110962e+18</t>
  </si>
  <si>
    <t>2025-02-07 08:01:45+00:00</t>
  </si>
  <si>
    <t>erulmoncet</t>
  </si>
  <si>
    <t>63657462.0</t>
  </si>
  <si>
    <t>https://x.com/erulmoncet/status/1887773731109634133</t>
  </si>
  <si>
    <t>pertamina135,prabowo,erickthohir,KemenBUMN,KementerianESDM,YLKI_ID,pertamina,bphmigas,CNNIndonesia,detikcom,jawapos,rmol_id,DPR_RI,kompascom,gibran_tweet,kkpgoid</t>
  </si>
  <si>
    <t>pertamina135</t>
  </si>
  <si>
    <t>hai MENTIONEDUSER bbm apms subsidi tuh gak ya nelayan beli solar pake jerigen cc MENTIONEDUSER MENTIONEDUSER MENTIONEDUSER MENTIONEDUSER MENTIONEDUSER MENTIONEDUSER MENTIONEDUSER MENTIONEDUSER MENTIONEDUSER MENTIONEDUSER MENTIONEDUSER MENTIONEDUSER MENTIONEDUSER MENTIONEDUSER MENTIONEDUSER</t>
  </si>
  <si>
    <t>Hai @pertamina135 BBM di APMS 5669408 kan subsidi tuh. Bisa gak ya nelayan beli solar pake jerigen ? Cc @prabowo @erickthohir @KemenBUMN @KementerianESDM @YLKI_ID @pertamina @bphmigas @CNNIndonesia @detikcom @jawapos @rmol_id @DPR_RI @kompascom @gibran_tweet @kkpgoid</t>
  </si>
  <si>
    <t>1.88778199494133e+18</t>
  </si>
  <si>
    <t>2025-02-07 08:34:35+00:00</t>
  </si>
  <si>
    <t>puji_u77</t>
  </si>
  <si>
    <t>1.70943229979906e+18</t>
  </si>
  <si>
    <t>https://x.com/puji_u77/status/1887781994941346238</t>
  </si>
  <si>
    <t>MENTIONEDUSER dorongan investasi prabowo capai target ekonomi gede triliun dukung penuh kebijakan sukses</t>
  </si>
  <si>
    <t>@Rcuumie Dorongan investasi Prabowo siap capai target ekonomi gede 3.414 Triliun di 2029. Dukung penuh agar kebijakan ini sukses</t>
  </si>
  <si>
    <t>1.88778214580206e+18</t>
  </si>
  <si>
    <t>2025-02-07 08:35:11+00:00</t>
  </si>
  <si>
    <t>wahyukencono</t>
  </si>
  <si>
    <t>18233723.0</t>
  </si>
  <si>
    <t>https://x.com/wahyukencono/status/1887782145802068394</t>
  </si>
  <si>
    <t>narasi kesadaran berbangsa bernegara didengungkan up to date usul dengungkan narasi kesadaran balapan pepet pepetan vietnam bidang urusan investasi timnas bola clear abstrak narasinya MENTIONEDUSER</t>
  </si>
  <si>
    <t>Narasi kesadaran berbangsa dan bernegara harus selalu didengungkan dan di up to date kan. Usul dengungkan narasi kesadaran kita sedang balapan Pepet pepetan dengan Vietnam di segala bidang dari urusan investasi sampai dengan Timnas Bola. Clear tidak abstrak narasinya* @prabowo</t>
  </si>
  <si>
    <t>1.88778381068487e+18</t>
  </si>
  <si>
    <t>2025-02-07 08:41:48+00:00</t>
  </si>
  <si>
    <t>https://x.com/BANGSAygSUJUD/status/1887783810684883310</t>
  </si>
  <si>
    <t>MulkisPohan,asun_damai,prabowo</t>
  </si>
  <si>
    <t>MulkisPohan</t>
  </si>
  <si>
    <t>MENTIONEDUSER MENTIONEDUSER MENTIONEDUSER investor bangun hotel kampus aplag</t>
  </si>
  <si>
    <t>@MulkisPohan @asun_damai @prabowo Makanya kamu jadilah investor bangun hotel kampus atau aplag di sana</t>
  </si>
  <si>
    <t>1.88778425681625e+18</t>
  </si>
  <si>
    <t>2025-02-07 08:43:34+00:00</t>
  </si>
  <si>
    <t>https://x.com/BANGSAygSUJUD/status/1887784256816255320</t>
  </si>
  <si>
    <t>AyamSegar3,prabowo</t>
  </si>
  <si>
    <t>AyamSegar3</t>
  </si>
  <si>
    <t>MENTIONEDUSER MENTIONEDUSER dibedakan bangunan yg dikelola investor yg dibiayai apbn yg rancu</t>
  </si>
  <si>
    <t>@AyamSegar3 @prabowo Harus dibedakan bangunan mana yg dikelola investor dan mana yg dibiayai APBN Di sini banyak yg rancu</t>
  </si>
  <si>
    <t>1.88779283161776e+18</t>
  </si>
  <si>
    <t>2025-02-07 09:17:39+00:00</t>
  </si>
  <si>
    <t>zhria_gysum8</t>
  </si>
  <si>
    <t>1.7011148404364e+18</t>
  </si>
  <si>
    <t>https://x.com/zhria_gysum8/status/1887792831617773808</t>
  </si>
  <si>
    <t>MENTIONEDUSER hasil dorongan investasi prabowo target ekonomi triliun jangkauan yuk percaya kebijakan</t>
  </si>
  <si>
    <t>@RuslanEfz Hasil dorongan investasi Prabowo target ekonomi 3.414 Triliun di 2029 dalam jangkauan. Yuk percaya sama kebijakan ini</t>
  </si>
  <si>
    <t>1.88780392620171e+18</t>
  </si>
  <si>
    <t>2025-02-07 10:01:44+00:00</t>
  </si>
  <si>
    <t>18129942.0</t>
  </si>
  <si>
    <t>https://x.com/tempodotco/status/1887803926201716753</t>
  </si>
  <si>
    <t>ekonom pengamat kebijakan publik universitas pembangunan nasional veteran jakarta achmad nur hidayat berpandangan pemerintah menetapkan kebijakan fiskal fleksibel berorientasi kebutuhan masyarakat</t>
  </si>
  <si>
    <t>Ekonom dan pengamat kebijakan publik dari Universitas Pembangunan Nasional Veteran Jakarta Achmad Nur Hidayat berpandangan pemerintah seharusnya menetapkan kebijakan fiskal yang fleksibel serta berorientasi pada kebutuhan masyarakat.</t>
  </si>
  <si>
    <t>1.8878060514055e+18</t>
  </si>
  <si>
    <t>2025-02-07 10:10:11+00:00</t>
  </si>
  <si>
    <t>mhjanuri</t>
  </si>
  <si>
    <t>110411391.0</t>
  </si>
  <si>
    <t>On the ground, Under the sky</t>
  </si>
  <si>
    <t>https://x.com/mhjanuri/status/1887806051405517066</t>
  </si>
  <si>
    <t>mikhara_,lithelylethal</t>
  </si>
  <si>
    <t>mikhara_</t>
  </si>
  <si>
    <t>MENTIONEDUSER MENTIONEDUSER melawan oligarki pilih pasangan genap literally oligarki kampanye disponsori kroni oligarki visi misi kebijakan ekonomi berpihak oligarki</t>
  </si>
  <si>
    <t xml:space="preserve">@mikhara_ @lithelylethal Melawan oligarki tapi pilih pasangan genap yang literally seorang oligarki kampanye disponsori sama kroni2 oligarki dan visi misi kebijakan ekonomi yang berpihak kepada oligarki </t>
  </si>
  <si>
    <t>1.88780937316844e+18</t>
  </si>
  <si>
    <t>2025-02-07 10:23:23+00:00</t>
  </si>
  <si>
    <t>maulana_nov1</t>
  </si>
  <si>
    <t>1.67652156665248e+18</t>
  </si>
  <si>
    <t>https://x.com/maulana_nov1/status/1887809373168447602</t>
  </si>
  <si>
    <t>MENTIONEDUSER dukung ekonomi indonesia raih sukses kebijakan investasi prabowo targetkan triliun</t>
  </si>
  <si>
    <t>@Rcuumie Kita dukung ekonomi Indonesia raih sukses kebijakan investasi Prabowo targetkan 3.414 Triliun 2029!</t>
  </si>
  <si>
    <t>1.88781671222305e+18</t>
  </si>
  <si>
    <t>2025-02-07 10:52:32+00:00</t>
  </si>
  <si>
    <t>diah_twt</t>
  </si>
  <si>
    <t>1067282005.0</t>
  </si>
  <si>
    <t>https://x.com/diah_twt/status/1887816712223064112</t>
  </si>
  <si>
    <t>MENTIONEDUSER aliran airnya pemerintah jg g bantu dg nambah debit air membantu kebijakan moneter tp nilai rupiah jg rendah</t>
  </si>
  <si>
    <t>@berlianidris Ibaratnya sekarang aliran airnya kecil pemerintah jg g bantu dg nambah debit air. Mungkin mau membantu lewat kebijakan moneter tp sekarang pun nilai rupiah jg rendah. Entahlah</t>
  </si>
  <si>
    <t>1.88781913700892e+18</t>
  </si>
  <si>
    <t>2025-02-07 11:02:10+00:00</t>
  </si>
  <si>
    <t>viktor_narpa53</t>
  </si>
  <si>
    <t>1.70144662063275e+18</t>
  </si>
  <si>
    <t>https://x.com/viktor_narpa53/status/1887819137008926958</t>
  </si>
  <si>
    <t>MENTIONEDUSER energi segar ekonomi kebijakan investasi prabowo target triliun yuk kepercayaan</t>
  </si>
  <si>
    <t>@Rcuumie Energi segar untuk ekonomi: kebijakan investasi Prabowo target 3.414 Triliun di 2029. Yuk beri kepercayaan!</t>
  </si>
  <si>
    <t>1.88783691175207e+18</t>
  </si>
  <si>
    <t>2025-02-07 12:12:48+00:00</t>
  </si>
  <si>
    <t>bancar_saptonoo</t>
  </si>
  <si>
    <t>1.7115723718896e+18</t>
  </si>
  <si>
    <t>https://x.com/bancar_saptonoo/status/1887836911752081474</t>
  </si>
  <si>
    <t>MENTIONEDUSER kebijakan investasi prabowo proyeksi ekonomi triliun mari yakini langkah negara berjaya</t>
  </si>
  <si>
    <t>@RuslanEfz Kebijakan investasi Prabowo proyeksi ekonomi 2029 ke 3.414 Triliun mari yakini langkah ini agar negara lebih berjaya</t>
  </si>
  <si>
    <t>1.88785343493986e+18</t>
  </si>
  <si>
    <t>2025-02-07 13:18:28+00:00</t>
  </si>
  <si>
    <t>anggun_wulan6</t>
  </si>
  <si>
    <t>1.70143986422138e+18</t>
  </si>
  <si>
    <t>https://x.com/anggun_wulan6/status/1887853434939879721</t>
  </si>
  <si>
    <t>MENTIONEDUSER target investasi prabowo raih rp triliun dukungan mengantarkan ekonomi maju bantu percaya mendukung</t>
  </si>
  <si>
    <t>@RuslanEfz Target investasi Prabowo: Raih Rp3.414 triliun di 2029! Dukungan kita mampu mengantarkan ekonomi maju. Bantu dengan percaya dan mendukung</t>
  </si>
  <si>
    <t>1.88785462621885e+18</t>
  </si>
  <si>
    <t>2025-02-07 13:23:12+00:00</t>
  </si>
  <si>
    <t>icha_halimah99</t>
  </si>
  <si>
    <t>1.69897955379925e+18</t>
  </si>
  <si>
    <t>https://x.com/icha_halimah99/status/1887854626218852388</t>
  </si>
  <si>
    <t>MENTIONEDUSER kebijakan investasi prabowo bertujuan ekonomi tumbuh pesat capai kuat</t>
  </si>
  <si>
    <t>@Rcuumie Kebijakan investasi Prabowo bertujuan ekonomi tumbuh pesat capai 2029 kita lebih kuat</t>
  </si>
  <si>
    <t>1.88786028234272e+18</t>
  </si>
  <si>
    <t>2025-02-07 13:45:40+00:00</t>
  </si>
  <si>
    <t>azirizky</t>
  </si>
  <si>
    <t>56621625.0</t>
  </si>
  <si>
    <t>https://x.com/azirizky/status/1887860282342727834</t>
  </si>
  <si>
    <t>hanmula</t>
  </si>
  <si>
    <t>MENTIONEDUSER ngemodalin usaha tricky pengalaman blm yg hasil duitnya dibawa kabur didatengin rumahnya cmn anak istrinya aja bilangnya suaminya udah g pulang berhari males mending masukin pasar modal aja pp</t>
  </si>
  <si>
    <t>@hanmula Ngemodalin usaha2 beginian agak tricky Pengalaman selama ini blm pernah ada yg hasil Malah duitnya dibawa kabur Didatengin rumahnya cmn anak istrinya aja Bilangnya suaminya udah g pulang berhari2 Akhirnya males mending masukin pasar modal aja atau p2p</t>
  </si>
  <si>
    <t>1.88786117310378e+18</t>
  </si>
  <si>
    <t>2025-02-07 13:49:13+00:00</t>
  </si>
  <si>
    <t>alfanitamara11</t>
  </si>
  <si>
    <t>1510098296.0</t>
  </si>
  <si>
    <t>https://x.com/alfanitamara11/status/1887861173103788404</t>
  </si>
  <si>
    <t>hoteliercrypto</t>
  </si>
  <si>
    <t>MENTIONEDUSER unmich laporan kebijakan moneter ya bli</t>
  </si>
  <si>
    <t>@hoteliercrypto Unmich itu laporan kebijakan moneter ya bli</t>
  </si>
  <si>
    <t>1.88786151759039e+18</t>
  </si>
  <si>
    <t>2025-02-07 13:50:35+00:00</t>
  </si>
  <si>
    <t>kasusra_hardi</t>
  </si>
  <si>
    <t>1.71121664709951e+18</t>
  </si>
  <si>
    <t>https://x.com/kasusra_hardi/status/1887861517590397085</t>
  </si>
  <si>
    <t>MENTIONEDUSER kebijakan investasi prabowo capai ekonomi triliun ayo dukung percaya langkah</t>
  </si>
  <si>
    <t>@Rcuumie Kebijakan investasi Prabowo demi capai ekonomi 3.414 Triliun di 2029. Ayo dukung dan percaya sama langkah ini</t>
  </si>
  <si>
    <t>1.88786538841703e+18</t>
  </si>
  <si>
    <t>2025-02-07 14:05:58+00:00</t>
  </si>
  <si>
    <t>397673651.0</t>
  </si>
  <si>
    <t xml:space="preserve">Indonesia Raya </t>
  </si>
  <si>
    <t>89</t>
  </si>
  <si>
    <t>129</t>
  </si>
  <si>
    <t>70</t>
  </si>
  <si>
    <t>420</t>
  </si>
  <si>
    <t>https://x.com/Gerindra/status/1887865388417048585</t>
  </si>
  <si>
    <t>presiden prabowo subianto subsidi pupuk organik wujud dukung keberlanjutan pertanian</t>
  </si>
  <si>
    <t>Presiden Prabowo Subianto Beri Subsidi Pupuk Organik Wujud Dukung Keberlanjutan Pertanian https://t.co/nMZqAUT6Sl</t>
  </si>
  <si>
    <t>1.88786689440288e+18</t>
  </si>
  <si>
    <t>2025-02-07 14:11:57+00:00</t>
  </si>
  <si>
    <t>ebyna_dahna</t>
  </si>
  <si>
    <t>1.69963957486217e+18</t>
  </si>
  <si>
    <t>https://x.com/ebyna_dahna/status/1887866894402896343</t>
  </si>
  <si>
    <t>MENTIONEDUSER menggalang kepercayaan kebijakan investasi prabowo rp triliun butuh dukungan mari bersamasama capai ekonomi kuat</t>
  </si>
  <si>
    <t>@RuslanEfz Menggalang kepercayaan atas kebijakan investasi Prabowo Rp3.414 triliun di 2029 butuh dukungan kita semua. Mari bersama-sama capai ekonomi kuat</t>
  </si>
  <si>
    <t>1.88788153232248e+18</t>
  </si>
  <si>
    <t>2025-02-07 15:10:07+00:00</t>
  </si>
  <si>
    <t>https://x.com/abmuis49/status/1887881532322480618</t>
  </si>
  <si>
    <t>prabowo,bahlillahadalia,pertamina</t>
  </si>
  <si>
    <t>bilang sejujurnya kalo subsidi gas melon kg dicabut ya MENTIONEDUSER MENTIONEDUSER bisnis bright gas MENTIONEDUSER laku kasihanilah rakyat dicabut anggaran kebiasaan abisin anggaran gak</t>
  </si>
  <si>
    <t>Bilang saja sejujurnya kalo subsidi gas melon 3 kg mau dicabut ya pak @prabowo @bahlillahadalia dan bisnis bright gas @pertamina laku. Kasihanilah rakyat. Yang perlu dicabut itu anggaran yang tidak penting dan kebiasaan abisin anggaran akhir tahun yang gak jelas.</t>
  </si>
  <si>
    <t>1.88788319137526e+18</t>
  </si>
  <si>
    <t>2025-02-07 15:16:42+00:00</t>
  </si>
  <si>
    <t>lapor18fesss</t>
  </si>
  <si>
    <t>1.25978582275829e+18</t>
  </si>
  <si>
    <t>18fesss</t>
  </si>
  <si>
    <t>https://x.com/lapor18fesss/status/1887883191375274048</t>
  </si>
  <si>
    <t>ramean investor ngantri ikn orang ngantri gas MENTIONEDUSER MENTIONEDUSER</t>
  </si>
  <si>
    <t>Ramean investor ngantri di IKN apa orang ngantri gas? @prabowo @gibran_tweet</t>
  </si>
  <si>
    <t>1.88788781461811e+18</t>
  </si>
  <si>
    <t>2025-02-07 15:35:04+00:00</t>
  </si>
  <si>
    <t>Sadar_waras</t>
  </si>
  <si>
    <t>7.97735565223283e+17</t>
  </si>
  <si>
    <t>https://x.com/Sadar_waras/status/1887887814618128785</t>
  </si>
  <si>
    <t>ferrykoto,KemenPU,prabowo</t>
  </si>
  <si>
    <t>MENTIONEDUSER MENTIONEDUSER MENTIONEDUSER ngapain diurus ikn investor ngantri kabur maksudnya</t>
  </si>
  <si>
    <t>@ferrykoto @KemenPU @prabowo Ngapain juga diurus masalah IKN kan sudah ada investor yang ngantri kabur maksudnya</t>
  </si>
  <si>
    <t>1.88788898496746e+18</t>
  </si>
  <si>
    <t>2025-02-07 15:39:43+00:00</t>
  </si>
  <si>
    <t>https://x.com/shda_agatha_/status/1887888984967467493</t>
  </si>
  <si>
    <t>AyamSegar3,BANGSAygSUJUD,prabowo</t>
  </si>
  <si>
    <t>MENTIONEDUSER MENTIONEDUSER MENTIONEDUSER kondisi infra yg mentah ga liat sosok investornya yg namanya investor bangun infra inti x nanya investornya ya ga keliatan</t>
  </si>
  <si>
    <t>@AyamSegar3 @BANGSAygSUJUD @prabowo Kondisi infra masih banyak yg mentah pak anda ga akan bisa liat sosok investornya pak. Dimana² yg namanya investor mulai bangun saat infra inti sudah ada mau 1000x nanya pun investornya mana ya ga akan keliatan pak.</t>
  </si>
  <si>
    <t>1.88789170373208e+18</t>
  </si>
  <si>
    <t>2025-02-07 15:50:32+00:00</t>
  </si>
  <si>
    <t>uncountingtears</t>
  </si>
  <si>
    <t>1.69380721536965e+18</t>
  </si>
  <si>
    <t>https://x.com/uncountingtears/status/1887891703732080643</t>
  </si>
  <si>
    <t>kuis kahoot bang jeff rangking diragukan ya suhu pasar modal ni</t>
  </si>
  <si>
    <t xml:space="preserve">tadi kuis kahoot bang jeff rangking satu sudah tidak diragukan lagi ya suhu pasar modal ni </t>
  </si>
  <si>
    <t>1.88789210081937e+18</t>
  </si>
  <si>
    <t>2025-02-07 15:52:06+00:00</t>
  </si>
  <si>
    <t>AmaluddinSSili1</t>
  </si>
  <si>
    <t>1.60368165213937e+18</t>
  </si>
  <si>
    <t>29</t>
  </si>
  <si>
    <t>https://x.com/AmaluddinSSili1/status/1887892100819382300</t>
  </si>
  <si>
    <t>MENTIONEDUSER MENTIONEDUSER tangkap koruptor jokowi yg dilebeli occrp tokoh corrupt sedunia adili kasih hukuman berat rampas hartanya investor berinvestasi negeri ekonomi bergerak lapangan kerja terbuka</t>
  </si>
  <si>
    <t>@susipudjiastuti @prabowo Tangkap para koruptor termasuk Jokowi yg dilebeli oleh OCCRP sebagai Tokoh Paling CORRUPT SEDUNIA lalu adili dan kasih hukuman berat dan rampas hartanya itu akan bisa meyakinkan investor berinvestasi di negeri ini ekonomi bergerak lapangan kerja pun akan terbuka</t>
  </si>
  <si>
    <t>1.88789543910787e+18</t>
  </si>
  <si>
    <t>2025-02-07 16:05:22+00:00</t>
  </si>
  <si>
    <t>CC_Chen28</t>
  </si>
  <si>
    <t>2948880344.0</t>
  </si>
  <si>
    <t>在你心里  ❤❤❤❤❤❤❤❤❤❤❤❤❤❤❤❤</t>
  </si>
  <si>
    <t>https://x.com/CC_Chen28/status/1887895439107887149</t>
  </si>
  <si>
    <t>AyamSegar3,shda_agatha_,BANGSAygSUJUD,prabowo</t>
  </si>
  <si>
    <t>MENTIONEDUSER MENTIONEDUSER MENTIONEDUSER MENTIONEDUSER investor nya ngambek pagar laut nya dibongkar</t>
  </si>
  <si>
    <t xml:space="preserve">@AyamSegar3 @shda_agatha_ @BANGSAygSUJUD @prabowo Investor nya tidak jadi ngambek pagar laut nya dibongkar... </t>
  </si>
  <si>
    <t>1.88789569421796e+18</t>
  </si>
  <si>
    <t>2025-02-07 16:06:23+00:00</t>
  </si>
  <si>
    <t>https://x.com/shda_agatha_/status/1887895694217974147</t>
  </si>
  <si>
    <t>AyamSegar3,CC_Chen28,BANGSAygSUJUD,prabowo</t>
  </si>
  <si>
    <t>MENTIONEDUSER MENTIONEDUSER MENTIONEDUSER MENTIONEDUSER investor masik tahap ii</t>
  </si>
  <si>
    <t>@AyamSegar3 @CC_Chen28 @BANGSAygSUJUD @prabowo *investor mulai masik di tahap II</t>
  </si>
  <si>
    <t>1.88789573372838e+18</t>
  </si>
  <si>
    <t>2025-02-07 16:06:32+00:00</t>
  </si>
  <si>
    <t>pugeristBJ</t>
  </si>
  <si>
    <t>1.58817903648824e+18</t>
  </si>
  <si>
    <t>https://x.com/pugeristBJ/status/1887895733728391363</t>
  </si>
  <si>
    <t>BetaEpsilonPhi</t>
  </si>
  <si>
    <t>MENTIONEDUSER kejadian jaman kabiro pengawasan asuransi pasar modal approve product gak sesuai kondisi riil jiwasraya</t>
  </si>
  <si>
    <t>@BetaEpsilonPhi Itu kejadian jaman dia jadi Kabiro pengawasan asuransi dan pasar modal. Dia approve product yang gak sesuai dengan kondisi riil Jiwasraya.</t>
  </si>
  <si>
    <t>1.88789661257765e+18</t>
  </si>
  <si>
    <t>2025-02-07 16:10:02+00:00</t>
  </si>
  <si>
    <t>pakde_lukm4n</t>
  </si>
  <si>
    <t>1.49465281189566e+18</t>
  </si>
  <si>
    <t>https://x.com/pakde_lukm4n/status/1887896612577661236</t>
  </si>
  <si>
    <t>BANGSAygSUJUD,prabowo,RajaJuliAntoni</t>
  </si>
  <si>
    <t>MENTIONEDUSER MENTIONEDUSER investor antri pengamat khawatir coba MENTIONEDUSER kayanya bilang antrian investor ikn ga pakai apbn</t>
  </si>
  <si>
    <t>@BANGSAygSUJUD @prabowo Padahal katanya investor sudah antri tapi kenapa para pengamat khawatir. Coba tanyakan ke @RajaJuliAntoni kayanya dia pernah bilang soal antrian investor di IKN. Ga perlu pakai APBN</t>
  </si>
  <si>
    <t>1.88789688511509e+18</t>
  </si>
  <si>
    <t>2025-02-07 16:11:07+00:00</t>
  </si>
  <si>
    <t>https://x.com/pakde_lukm4n/status/1887896885115109728</t>
  </si>
  <si>
    <t>BANGSAygSUJUD,AyamSegar3,prabowo</t>
  </si>
  <si>
    <t>MENTIONEDUSER MENTIONEDUSER MENTIONEDUSER ga rancu jokowi bilang ikn investor antri</t>
  </si>
  <si>
    <t>@BANGSAygSUJUD @AyamSegar3 @prabowo Ga perlu rancu. Dari awal Jokowi bilang IKN itu 100% dari Investor. Dan sudah pada antri.</t>
  </si>
  <si>
    <t>1.88789689504723e+18</t>
  </si>
  <si>
    <t>2025-02-07 16:11:09+00:00</t>
  </si>
  <si>
    <t>dutaSherliana</t>
  </si>
  <si>
    <t>1.27750321463232e+18</t>
  </si>
  <si>
    <t>Semarang</t>
  </si>
  <si>
    <t>257</t>
  </si>
  <si>
    <t>247</t>
  </si>
  <si>
    <t>256</t>
  </si>
  <si>
    <t>https://x.com/dutaSherliana/status/1887896895047245950</t>
  </si>
  <si>
    <t>subsidi pupuk organik salah program prioritas presiden prabowo</t>
  </si>
  <si>
    <t>Subsidi pupuk Organik jadi salah satu program prioritas Presiden Prabowo #subsidipetanisejahtera https://t.co/O6hklb79Mv</t>
  </si>
  <si>
    <t>1.88789903952772e+18</t>
  </si>
  <si>
    <t>2025-02-07 16:19:41+00:00</t>
  </si>
  <si>
    <t>desa_wanguk</t>
  </si>
  <si>
    <t>2408951832.0</t>
  </si>
  <si>
    <t>https://x.com/desa_wanguk/status/1887899039527731556</t>
  </si>
  <si>
    <t>WAHYU_UNIFORM,prabowo</t>
  </si>
  <si>
    <t>MENTIONEDUSER MENTIONEDUSER subsidi pupuk balikin spt jaman pa harto pmerintahan jokowiampskrg pelit petani beli pupuk hrus pake kartu tani bikin susah pupuk langka telat pake kuota klo ga da kartu tani harga mahal petani sayur mayur menjerit amp ga minat tanam krn pupuk mahal</t>
  </si>
  <si>
    <t>@WAHYU_UNIFORM @prabowo Harusnya subsidi pupuk balikin spt jaman pa Harto pmerintahan Jokowi&amp;amp;skrg pelit sama petani. Beli pupuk hrus pake Kartu Tani bikin susah. Pupuk langka datang telat pake kuota klo ga da Kartu Tani harga mahal. Petani sayur mayur menjerit &amp;amp; ga minat tanam lagi krn pupuk mahal</t>
  </si>
  <si>
    <t>1.88790602854683e+18</t>
  </si>
  <si>
    <t>2025-02-07 16:47:27+00:00</t>
  </si>
  <si>
    <t>https://x.com/CC_Chen28/status/1887906028546839029</t>
  </si>
  <si>
    <t>MENTIONEDUSER MENTIONEDUSER MENTIONEDUSER MENTIONEDUSER mengharapkan investor masuk pemerintahan pindah gimana logikanya</t>
  </si>
  <si>
    <t xml:space="preserve">@AyamSegar3 @shda_agatha_ @BANGSAygSUJUD @prabowo Mau mengharapkan Investor masuk tapi Pemerintahan tidak juga pindah gimana logikanya... </t>
  </si>
  <si>
    <t>1.88790726938553e+18</t>
  </si>
  <si>
    <t>2025-02-07 16:52:23+00:00</t>
  </si>
  <si>
    <t>febhrian</t>
  </si>
  <si>
    <t>583006638.0</t>
  </si>
  <si>
    <t>Negara, Kalimantan Selatan</t>
  </si>
  <si>
    <t>https://x.com/febhrian/status/1887907269385535649</t>
  </si>
  <si>
    <t>BANGSAygSUJUD,prabowo</t>
  </si>
  <si>
    <t>MENTIONEDUSER MENTIONEDUSER investor ngantri bosss</t>
  </si>
  <si>
    <t>@BANGSAygSUJUD @prabowo Investor ngantri bosss</t>
  </si>
  <si>
    <t>1.88793883439207e+18</t>
  </si>
  <si>
    <t>2025-02-07 18:57:48+00:00</t>
  </si>
  <si>
    <t>wibawa_h83</t>
  </si>
  <si>
    <t>1.69897074397828e+18</t>
  </si>
  <si>
    <t>https://x.com/wibawa_h83/status/1887938834392088608</t>
  </si>
  <si>
    <t>MENTIONEDUSER tingkatkan kepercayaan kebijakan investasi prabowo triliun target capai</t>
  </si>
  <si>
    <t>@Rcuumie Tingkatkan kepercayaan pada kebijakan investasi Prabowo 3.414 Triliun target 2029. Bersama kita bisa capai!</t>
  </si>
  <si>
    <t>1.88795017449821e+18</t>
  </si>
  <si>
    <t>2025-02-07 19:42:52+00:00</t>
  </si>
  <si>
    <t>jajang_ksndi</t>
  </si>
  <si>
    <t>1.83341694617354e+18</t>
  </si>
  <si>
    <t>https://x.com/jajang_ksndi/status/1887950174498210031</t>
  </si>
  <si>
    <t>MENTIONEDUSER rencana investasi prabowo ekonomi mencapai triliun mari dukung penuh kebijakan positif</t>
  </si>
  <si>
    <t>@Rcuumie Rencana investasi Prabowo buat ekonomi mencapai 3.414 Triliun di 2029. Mari dukung penuh kebijakan positif ini</t>
  </si>
  <si>
    <t>1.88798469943761e+18</t>
  </si>
  <si>
    <t>2025-02-07 22:00:04+00:00</t>
  </si>
  <si>
    <t>https://x.com/panca_saptono/status/1887984699437629805</t>
  </si>
  <si>
    <t>MENTIONEDUSER investasi prabowo target triliun antarkan ekonomi kuat percaya yuk</t>
  </si>
  <si>
    <t>@Rcuumie Investasi Prabowo target 3.414 Triliun di 2029 siap antarkan ekonomi lebih kuat. Percaya yuk</t>
  </si>
  <si>
    <t>1.88800384048369e+18</t>
  </si>
  <si>
    <t>2025-02-07 23:16:07+00:00</t>
  </si>
  <si>
    <t>CantikSeorang</t>
  </si>
  <si>
    <t>1.73630844256926e+18</t>
  </si>
  <si>
    <t>https://x.com/CantikSeorang/status/1888003840483700986</t>
  </si>
  <si>
    <t>Naz_lira,Gerindra</t>
  </si>
  <si>
    <t>MENTIONEDUSER MENTIONEDUSER investor prabowo penegakan hukum</t>
  </si>
  <si>
    <t>@Naz_lira @Gerindra Dan.. Investor juga akan melihat apakah Prabowo melakukan penegakan hukum atau tidak...</t>
  </si>
  <si>
    <t>1.8880103865465e+18</t>
  </si>
  <si>
    <t>2025-02-07 23:42:08+00:00</t>
  </si>
  <si>
    <t>adityo_bram</t>
  </si>
  <si>
    <t>1.60048660779418e+18</t>
  </si>
  <si>
    <t>https://x.com/adityo_bram/status/1888010386546508157</t>
  </si>
  <si>
    <t>MENTIONEDUSER lahan produktif pertanianperkebhnan insentif keringanan pajak lahan non produktif naikan pajaknya sembari pemerintah bagikan bibitbenih tanaman contoh thailand</t>
  </si>
  <si>
    <t>@prabowo Lahan produktif seperti pertanian/perkebhnan berikan insentif keringanan pajak lahan non produktif naikan pajaknya sembari pemerintah bagikan bibit/benih tanaman kita contoh Thailand.</t>
  </si>
  <si>
    <t>1.88801326995858e+18</t>
  </si>
  <si>
    <t>2025-02-07 23:53:35+00:00</t>
  </si>
  <si>
    <t>dokter_kampung</t>
  </si>
  <si>
    <t>1.59392674426783e+18</t>
  </si>
  <si>
    <t>Cirebon, Jawa Barat</t>
  </si>
  <si>
    <t>https://x.com/dokter_kampung/status/1888013269958594869</t>
  </si>
  <si>
    <t>AliMsHansen,prabowo,BudiGSadikin,prabowo</t>
  </si>
  <si>
    <t>MENTIONEDUSER MENTIONEDUSER MENTIONEDUSER lbh idenya MENTIONEDUSER yg mengusulkan hadirnya negara dlm pembiayaan pendidikan kedokteran negara nilai tawar penempatan nakes menenangkan pikiran lulusan tekanan mengembalikan investasi orang tua</t>
  </si>
  <si>
    <t>@AliMsHansen @prabowo @BudiGSadikin Lbh baik idenya Pak @prabowo yg mengusulkan hadirnya negara dlm pembiayaan pendidikan kedokteran. Sehingga negara punya nilai tawar dalam penempatan nakes. Juga menenangkan pikiran lulusan dari tekanan untuk segera mengembalikan investasi orang tua</t>
  </si>
  <si>
    <t>1.88802224024108e+18</t>
  </si>
  <si>
    <t>2025-02-08 00:29:14+00:00</t>
  </si>
  <si>
    <t>MultiNugroho</t>
  </si>
  <si>
    <t>1156665787.0</t>
  </si>
  <si>
    <t>https://x.com/MultiNugroho/status/1888022240241086496</t>
  </si>
  <si>
    <t>MENTIONEDUSER MENTIONEDUSER kalo mmg investor ga bhenti utk kelanjutan ikn udah pemotongan anggaran stop terbukti investor ga yg ngutangpun utang udah selangit apbn ga sanggup nanggung ga lanjutkan bgitu asn batas</t>
  </si>
  <si>
    <t>@muannas_alaidid @prabowo Kalo mmg ada investor ga ada kata bhenti utk kelanjutan IKN udah pasti lanjut tanpa pemotongan anggaran ini itu atau di stop TERBUKTI INVESTOR GA ADA YG MAU mau ngutangpun utang udah selangit APBN ga sanggup nanggung. Makanya ga di lanjutkan bgitu juga ASN tanpa batas waktu</t>
  </si>
  <si>
    <t>1.88802615064514e+18</t>
  </si>
  <si>
    <t>2025-02-08 00:44:46+00:00</t>
  </si>
  <si>
    <t>Joxplalong</t>
  </si>
  <si>
    <t>1.41401463050707e+18</t>
  </si>
  <si>
    <t>57</t>
  </si>
  <si>
    <t>https://x.com/Joxplalong/status/1888026150645154092</t>
  </si>
  <si>
    <t>democrazymedia,prabowo,Gerindra</t>
  </si>
  <si>
    <t>democrazymedia</t>
  </si>
  <si>
    <t>MENTIONEDUSER jokowi wajib dipenjara krn menghancurkan ekonomi amp hukum direpublik MENTIONEDUSER makzulkan gibran amp habisi dinasty jokowi jgn smp berkuasa direpublik cc MENTIONEDUSER</t>
  </si>
  <si>
    <t>@democrazymedia Jokowi wajib Dipenjara krn menghancurkan Ekonomi &amp;amp; Hukum Direpublik ini ... pak @prabowo makzulkan gibran &amp;amp; habisi dinasty jokowi jgn smp kembali Berkuasa direpublik ini cc @Gerindra</t>
  </si>
  <si>
    <t>1.88802904471071e+18</t>
  </si>
  <si>
    <t>2025-02-08 00:56:16+00:00</t>
  </si>
  <si>
    <t>ImamMarzukiRid1</t>
  </si>
  <si>
    <t>1.07831373797351e+18</t>
  </si>
  <si>
    <t>https://x.com/ImamMarzukiRid1/status/1888029044710719769</t>
  </si>
  <si>
    <t>adtyo08,Epricila10,prabowo</t>
  </si>
  <si>
    <t>adtyo08</t>
  </si>
  <si>
    <t>MENTIONEDUSER MENTIONEDUSER jokowi byk investor masuk MENTIONEDUSER brrti bohong</t>
  </si>
  <si>
    <t>@adtyo08 @Epricila10 Katanya Jokowi byk Investor masuk Pak @prabowo apa brrti bohong dong Pak?</t>
  </si>
  <si>
    <t>1.88804532074094e+18</t>
  </si>
  <si>
    <t>2025-02-08 02:00:57+00:00</t>
  </si>
  <si>
    <t>__AnakKolong</t>
  </si>
  <si>
    <t>1.15968917334058e+18</t>
  </si>
  <si>
    <t>Wherever you're not lookin'</t>
  </si>
  <si>
    <t>49</t>
  </si>
  <si>
    <t>176</t>
  </si>
  <si>
    <t>515</t>
  </si>
  <si>
    <t>https://x.com/__AnakKolong/status/1888045320740946114</t>
  </si>
  <si>
    <t>presiden MENTIONEDUSER orang memanggul sampah punggungnya dipahami jogja solo jakarta surabaya medan grafiti mengadili sosok marak kota pengantar</t>
  </si>
  <si>
    <t>Presiden @prabowo seperti orang yang sedang memanggul sampah di punggungnya. . . Maka bisa dipahami selain di Jogja Solo Jakarta Surabaya Medan grafiti untuk mengadili sosok ini marak di berbagai kota lainnya namun itu baru sebagai kata pengantar . Bisa lebih dari https://t.co/mwWOKJkSgg</t>
  </si>
  <si>
    <t>1.88804972006671e+18</t>
  </si>
  <si>
    <t>2025-02-08 02:18:26+00:00</t>
  </si>
  <si>
    <t>mumtazxrp</t>
  </si>
  <si>
    <t>8.5664528905415e+17</t>
  </si>
  <si>
    <t>https://x.com/mumtazxrp/status/1888049720066719882</t>
  </si>
  <si>
    <t>beli saham terafiliasi prabowo menarik ga sih wifi wirg</t>
  </si>
  <si>
    <t>Beli saham yang terafiliasi dengan prabowo menarik ga sih $WIFI $WIRG</t>
  </si>
  <si>
    <t>1.88805560766998e+18</t>
  </si>
  <si>
    <t>2025-02-08 02:41:49+00:00</t>
  </si>
  <si>
    <t>Almudattsir</t>
  </si>
  <si>
    <t>1.50302885208773e+18</t>
  </si>
  <si>
    <t xml:space="preserve">Indonesia ( kaltim) </t>
  </si>
  <si>
    <t>https://x.com/Almudattsir/status/1888055607669993863</t>
  </si>
  <si>
    <t>Sudrajat_85,BANGSAygSUJUD,prabowo</t>
  </si>
  <si>
    <t>Sudrajat_85</t>
  </si>
  <si>
    <t>MENTIONEDUSER MENTIONEDUSER MENTIONEDUSER investor ngak baca aja yg tanam uang ikn</t>
  </si>
  <si>
    <t xml:space="preserve">@Sudrajat_85 @BANGSAygSUJUD @prabowo Investor Ngak Baca aja yg mau Tanam uang di Ikn . </t>
  </si>
  <si>
    <t>1.88805814568945e+18</t>
  </si>
  <si>
    <t>2025-02-08 02:51:55+00:00</t>
  </si>
  <si>
    <t>RencanaTrading</t>
  </si>
  <si>
    <t>57574639.0</t>
  </si>
  <si>
    <t>Al Madinah Al Munawwarah, King</t>
  </si>
  <si>
    <t>https://x.com/RencanaTrading/status/1888058145689469203</t>
  </si>
  <si>
    <t>bank_indonesia</t>
  </si>
  <si>
    <t>aduh kesulitan pake x intinya pasar bearish kinerja perbankan memburuk penggorengan saham marak fund manager memilih jamsostek mengurangi keberadaan pasar modal rupiah melemah MENTIONEDUSER terjerat korupsi</t>
  </si>
  <si>
    <t>Aduh.. saya kesulitan pake X ini. Tapi intinya: Pasar bearish karena 1. Kinerja Perbankan Memburuk 2. Penggorengan Saham Terlalu Marak sehingga Fund Manager memilih Keluar 3. Jamsostek mengurangi keberadaan di Pasar Modal 4. Rupiah Melemah @bank_indonesia terjerat korupsi</t>
  </si>
  <si>
    <t>1.8880672547992e+18</t>
  </si>
  <si>
    <t>2025-02-08 03:28:06+00:00</t>
  </si>
  <si>
    <t>RNaaliMaliki</t>
  </si>
  <si>
    <t>7.18082449868128e+17</t>
  </si>
  <si>
    <t xml:space="preserve">Perantauwan, Indonesia </t>
  </si>
  <si>
    <t>https://x.com/RNaaliMaliki/status/1888067254799217082</t>
  </si>
  <si>
    <t>MENTIONEDUSER banya investor prabowo blokir uang ikn pusing</t>
  </si>
  <si>
    <t>@berlianidris Kalau memang banya investor kenapa pak prabowo blokir uang untuk IKN kalian pusing</t>
  </si>
  <si>
    <t>1.88807022455096e+18</t>
  </si>
  <si>
    <t>2025-02-08 03:39:54+00:00</t>
  </si>
  <si>
    <t>XJulianto</t>
  </si>
  <si>
    <t>1.818487172473e+18</t>
  </si>
  <si>
    <t>https://x.com/XJulianto/status/1888070224550965320</t>
  </si>
  <si>
    <t>korupsi om MENTIONEDUSER om blokir uang tuh investasi ikn building</t>
  </si>
  <si>
    <t>Korupsi itu om @prabowo Om Yang Blokir uang saya Tuh buat investasi kan Seluruh IKN Building dan lain lain</t>
  </si>
  <si>
    <t>1.88807079920835e+18</t>
  </si>
  <si>
    <t>2025-02-08 03:42:11+00:00</t>
  </si>
  <si>
    <t>ursurreptitious</t>
  </si>
  <si>
    <t>1.51596446703242e+18</t>
  </si>
  <si>
    <t>https://x.com/ursurreptitious/status/1888070799208366184</t>
  </si>
  <si>
    <t>gue tuh muak anj lihat tuh anggaran program gajelas juntrungannya kena imbas pangkas efisiensi anggaran lpg susah pajak ekonomi merosot drastis rupiah down to basement and its just fucking th days udh ancur</t>
  </si>
  <si>
    <t>gue tuh muak anj lihat tuh demi ANGGARAN untuk SATU PROGRAM GAJELAS JUNTRUNGANNYA semua kena imbas pangkas dan efisiensi anggaran. semua naik lpg susah pajak naik ekonomi merosot drastis RUPIAH DOWN TO BASEMENT. AND IT'S JUST FUCKING 100TH DAYS? baru 100 hari udh mau ancur</t>
  </si>
  <si>
    <t>1.88807538167841e+18</t>
  </si>
  <si>
    <t>2025-02-08 04:00:24+00:00</t>
  </si>
  <si>
    <t>inpantaufar</t>
  </si>
  <si>
    <t>1.65343167548399e+18</t>
  </si>
  <si>
    <t>https://x.com/inpantaufar/status/1888075381678424119</t>
  </si>
  <si>
    <t>geloraco,prabowo</t>
  </si>
  <si>
    <t>MENTIONEDUSER MENTIONEDUSER presiden si mulyono ngomong investor investor</t>
  </si>
  <si>
    <t>@geloraco Harusnya Pak @prabowo sebagai presiden menanyakan kepada si mulyono ini yang dulu ngomong investor sudah banyak tapi sekarang mana investor itu</t>
  </si>
  <si>
    <t>1.88808127633648e+18</t>
  </si>
  <si>
    <t>2025-02-08 04:23:49+00:00</t>
  </si>
  <si>
    <t>JOINLampung</t>
  </si>
  <si>
    <t>9.49525285828833e+17</t>
  </si>
  <si>
    <t>Lampung, Indonesia</t>
  </si>
  <si>
    <t>https://x.com/JOINLampung/status/1888081276336488825</t>
  </si>
  <si>
    <t>MENTIONEDUSER bahlil menteri era jokowi prestasi investor masuk indonesia prabowo presiden pakai wajar investor indonesia berkaitan investor muka</t>
  </si>
  <si>
    <t>@PngAdilnR4kyt Bahlil selama jadi Menteri era Pak Jokowi tanpa Prestasi investor mana yang masuk ke Indonesia? Pak Prabowo jadi Presiden di pakai lagi jadi wajar kalau tidak akan ada investor ke Indonesia... semua yang berkaitan dengan investor muka lama...</t>
  </si>
  <si>
    <t>1.8881065160138e+18</t>
  </si>
  <si>
    <t>2025-02-08 06:04:07+00:00</t>
  </si>
  <si>
    <t>Kahorin75Rin</t>
  </si>
  <si>
    <t>1.64473303501389e+18</t>
  </si>
  <si>
    <t>Medan Baru, Indonesia</t>
  </si>
  <si>
    <t>25</t>
  </si>
  <si>
    <t>https://x.com/Kahorin75Rin/status/1888106516013818128</t>
  </si>
  <si>
    <t>MENTIONEDUSER pemerintahan prabowo stabil gk tau sebenernya arah negara dibawa kemana wait and see</t>
  </si>
  <si>
    <t>@Saham_fess Selama 100 hari pemerintahan Prabowo masih belum stabil gk tau sebenernya arah negara ini mau dibawa kemana orang² masih wait and see dulu...</t>
  </si>
  <si>
    <t>1.8881124323648e+18</t>
  </si>
  <si>
    <t>2025-02-08 06:27:37+00:00</t>
  </si>
  <si>
    <t>IkhsanulRe13305</t>
  </si>
  <si>
    <t>1.82622212467312e+18</t>
  </si>
  <si>
    <t>https://x.com/IkhsanulRe13305/status/1888112432364818783</t>
  </si>
  <si>
    <t>Kodokodar</t>
  </si>
  <si>
    <t>MENTIONEDUSER emang program gk sih duit negara habis musim covid lo yg dimana perekonomian negara mikir pemulihan ekonomi ikn yg kek gimana hasilnya</t>
  </si>
  <si>
    <t>@Kodokodar Emang program gk guna sih buang² duit negara padahal habis musim covid lo yg dimana perekonomian negara sedang tidak baik² saja bukannya mikir buat pemulihan ekonomi malah buat IKN yg sekarang tahu lah kek gimana hasilnya</t>
  </si>
  <si>
    <t>1.88811330676391e+18</t>
  </si>
  <si>
    <t>2025-02-08 06:31:06+00:00</t>
  </si>
  <si>
    <t>Zuhril_A</t>
  </si>
  <si>
    <t>1557591756.0</t>
  </si>
  <si>
    <t>日本 東京</t>
  </si>
  <si>
    <t>https://x.com/Zuhril_A/status/1888113306763927829</t>
  </si>
  <si>
    <t>staysaferek,ARSIPAJA</t>
  </si>
  <si>
    <t>staysaferek</t>
  </si>
  <si>
    <t>MENTIONEDUSER MENTIONEDUSER m terbuang sia sia kebijakan blok jokowi pandang bulu kepentingan prabowo nasionalis mikir ikn utamakan ikn investor mikir ngapain invest hutan mikir</t>
  </si>
  <si>
    <t>@staysaferek @ARSIPAJA 645M terbuang sia sia itu kebijakan siapa blok? jokowi tanpa pandang bulu demi kepentingan dia prabowo masih punya nasionalis makanya dia mikir lagi mau ikn banyak yang harus di utamakan dari pada IKN investor juga mikir ngapain invest di tengah hutan? mikir lah</t>
  </si>
  <si>
    <t>1.88811769018076e+18</t>
  </si>
  <si>
    <t>2025-02-08 06:48:31+00:00</t>
  </si>
  <si>
    <t>https://x.com/Joxplalong/status/1888117690180763671</t>
  </si>
  <si>
    <t>MichelAdam717,prabowo</t>
  </si>
  <si>
    <t>MichelAdam717</t>
  </si>
  <si>
    <t>MENTIONEDUSER jokowi wajib dipenjara krn menghancurkan ekonomi amp hukum direpublik MENTIONEDUSER makzulkan gibran generasi jokowi jgn smp berkuasa lg</t>
  </si>
  <si>
    <t>@MichelAdam717 Jokowi wajib Dipenjara krn menghancurkan Ekonomi &amp;amp; Hukum Direpublik ini ... pak @prabowo makzulkan gibran ini agar generasi jokowi jgn smp kembali Berkuasa lg</t>
  </si>
  <si>
    <t>1.88814305600177e+18</t>
  </si>
  <si>
    <t>2025-02-08 08:29:19+00:00</t>
  </si>
  <si>
    <t>KangUsepKamal</t>
  </si>
  <si>
    <t>1.18477399743665e+18</t>
  </si>
  <si>
    <t>https://x.com/KangUsepKamal/status/1888143056001786029</t>
  </si>
  <si>
    <t>cakimiNOW,theINACRAFT</t>
  </si>
  <si>
    <t>cakimiNOW</t>
  </si>
  <si>
    <t>MENTIONEDUSER MENTIONEDUSER negara perhatian penuh umkm tinimbang kapitalis berujung monopoli ekonomi insentif pajak rendah umkm negara penyedia pasar produk kalah china produk umkmnya kuasai pasar dunia</t>
  </si>
  <si>
    <t>@cakimiNOW @theINACRAFT Negara harus memberikan perhatian penuh kepada UMKM tinimbang kepada kapitalis yang berujung pada monopoli ekonomi. Berikan insentif pajak yang rendah kepada UMKM negara harus menjadi penyedia pasar bagi produk mereka. Kalah terus sama China produk UMKM-nya kuasai pasar dunia</t>
  </si>
  <si>
    <t>1.88814903913025e+18</t>
  </si>
  <si>
    <t>2025-02-08 08:53:05+00:00</t>
  </si>
  <si>
    <t>mrcorleoneeeeee</t>
  </si>
  <si>
    <t>1.34281423154089e+18</t>
  </si>
  <si>
    <t>In the Margin of Error</t>
  </si>
  <si>
    <t>https://x.com/mrcorleoneeeeee/status/1888149039130268054</t>
  </si>
  <si>
    <t>islah_bahrawi,prabowo,Gerindra,habiburokhman</t>
  </si>
  <si>
    <t>MENTIONEDUSER tau ormas sengaja dipelihara krn ceruk suara tp udh sgt mengganggu iklim investasi indonesia dibiarin aja MENTIONEDUSER MENTIONEDUSER MENTIONEDUSER pemangku kebijakan yg terhormat mohon solusi yg komprehensif utk mslh</t>
  </si>
  <si>
    <t>@islah_bahrawi Kita semua tau ormas2 ini sengaja dipelihara krn mereka punya ceruk suara. Tp kalau udh sgt mengganggu iklim investasi di Indonesia masa dibiarin aja? Pak @prabowo @Gerindra @habiburokhman para pemangku kebijakan yg terhormat mohon beri solusi yg komprehensif utk mslh ini.</t>
  </si>
  <si>
    <t>1.88814996244336e+18</t>
  </si>
  <si>
    <t>2025-02-08 08:56:45+00:00</t>
  </si>
  <si>
    <t>https://x.com/mrcorleoneeeeee/status/1888149962443370816</t>
  </si>
  <si>
    <t>MENTIONEDUSER MENTIONEDUSER MENTIONEDUSER MENTIONEDUSER investor yg ogah masuk indonesia sdm gk kompeten regulasi gak menarik ekosistem bisnisnya gangguan salah satunya ya premanisme berkedok ormas</t>
  </si>
  <si>
    <t>@islah_bahrawi @prabowo @Gerindra @habiburokhman Banyak investor yg ogah masuk ke Indonesia bukan karena SDM kita gk kompeten bukan karena regulasi kita gak menarik tapi karena ekosistem bisnisnya banyak gangguan salah satunya ya ini premanisme berkedok ormas.</t>
  </si>
  <si>
    <t>1.88815535907819e+18</t>
  </si>
  <si>
    <t>2025-02-08 09:18:12+00:00</t>
  </si>
  <si>
    <t>rafaelani06</t>
  </si>
  <si>
    <t>2478567085.0</t>
  </si>
  <si>
    <t>Natar, Lampung Selatan</t>
  </si>
  <si>
    <t>https://x.com/rafaelani06/status/1888155359078191116</t>
  </si>
  <si>
    <t>EvaMalca</t>
  </si>
  <si>
    <t>MENTIONEDUSER ipk kak magang sekuritas kantor pusat uang transport k sehari berangkat pulang gak liat lampu jalan mati kondisi ngekos karna anak daerah alhamdulillah tau pasar modal</t>
  </si>
  <si>
    <t xml:space="preserve">@EvaMalca IPK 3.29 kak Ikut magang di sekuritas kantor pusat uang transport 50k sehari berangkat dan pulang gak pernah liat lampu jalan mati kondisi ngekos karna anak daerah alhamdulillah bisa tau banyak pasar modal </t>
  </si>
  <si>
    <t>1.88816459479722e+18</t>
  </si>
  <si>
    <t>2025-02-08 09:54:54+00:00</t>
  </si>
  <si>
    <t>AbaJijeh</t>
  </si>
  <si>
    <t>1.56947824677292e+18</t>
  </si>
  <si>
    <t>https://x.com/AbaJijeh/status/1888164594797228206</t>
  </si>
  <si>
    <t>DayangIndah4,BebySoSweet</t>
  </si>
  <si>
    <t>MENTIONEDUSER MENTIONEDUSER pemerentah skrng blm innoh epek dri yg sdh th njabat rusak kabeh hukum ekonomi politik budaya</t>
  </si>
  <si>
    <t>@DayangIndah4 @BebySoSweet pemerentah skrng baru lewat 100 hari blm ngpa² in...noh epek dri yg sdh 10 th njabat rusak kabeh hukum ekonomi politik budaya.</t>
  </si>
  <si>
    <t>1.88817094545995e+18</t>
  </si>
  <si>
    <t>2025-02-08 10:20:08+00:00</t>
  </si>
  <si>
    <t>PhSimatupang</t>
  </si>
  <si>
    <t>1.84727174593978e+18</t>
  </si>
  <si>
    <t>https://x.com/PhSimatupang/status/1888170945459958266</t>
  </si>
  <si>
    <t>profesor_saham,ipunk_baik,prabowo</t>
  </si>
  <si>
    <t>MENTIONEDUSER MENTIONEDUSER halo MENTIONEDUSER tolong diusulkan eksekusi hukuman mati beliau</t>
  </si>
  <si>
    <t>@profesor_saham @ipunk_baik Halo pak @prabowo tolong segera diusulkan eksekusi hukuman mati beliau ini.</t>
  </si>
  <si>
    <t>1.88817842043114e+18</t>
  </si>
  <si>
    <t>2025-02-08 10:49:50+00:00</t>
  </si>
  <si>
    <t>https://x.com/mrcorleoneeeeee/status/1888178420431147354</t>
  </si>
  <si>
    <t>Dejavuu33,islah_bahrawi,prabowo,Gerindra,habiburokhman</t>
  </si>
  <si>
    <t>Dejavuu33</t>
  </si>
  <si>
    <t>MENTIONEDUSER MENTIONEDUSER MENTIONEDUSER MENTIONEDUSER MENTIONEDUSER gw tau hercules deket prabowo udah fakta bahas gimana bubarin gunain sosmed utk dorong tekanan publik udh sampe nyenggol investor udh mainnya</t>
  </si>
  <si>
    <t>@Dejavuu33 @islah_bahrawi @prabowo @Gerindra @habiburokhman Gw tau Hercules deket sama Prabowo udah sejak 22 tahun lalu itu fakta lama. Masalahnya di sini bahas gimana cara bubarin mereka sambil gunain sosmed utk dorong tekanan publik. Apalagi ini udh sampe nyenggol2 investor. Udh terlalu jauh mainnya-</t>
  </si>
  <si>
    <t>1.88817937959715e+18</t>
  </si>
  <si>
    <t>2025-02-08 10:53:39+00:00</t>
  </si>
  <si>
    <t>189455584.0</t>
  </si>
  <si>
    <t>https://x.com/Dejavuu33/status/1888179379597160815</t>
  </si>
  <si>
    <t>mrcorleoneeeeee,islah_bahrawi,prabowo,Gerindra,habiburokhman</t>
  </si>
  <si>
    <t>MENTIONEDUSER MENTIONEDUSER MENTIONEDUSER MENTIONEDUSER MENTIONEDUSER iya bener pendapat gw mimpi doang klo dibubarin sekedar nyenggol investor investor kabur aja udah gara ormas ya tp gini aja yg usaha tutup kabur gara pungli udah dr level umkm rumahtangga sampe multinasional</t>
  </si>
  <si>
    <t>@mrcorleoneeeeee @islah_bahrawi @prabowo @Gerindra @habiburokhman iya bener.. dan pendapat gw mimpi doang klo mau dibubarin dan bukan sekedar nyenggol2 investor investor kabur aja udah banyak gara2 ormas ya tp gini2 aja kan yg usaha tutup/ kabur gara2 pungli juga udah banyak dr level umkm rumahtangga sampe multinasional</t>
  </si>
  <si>
    <t>1.88820607051617e+18</t>
  </si>
  <si>
    <t>2025-02-08 12:39:43+00:00</t>
  </si>
  <si>
    <t>thatsbabayagaa</t>
  </si>
  <si>
    <t>1048127522.0</t>
  </si>
  <si>
    <t>in your recycle bin</t>
  </si>
  <si>
    <t>https://x.com/thatsbabayagaa/status/1888206070516183536</t>
  </si>
  <si>
    <t>mas_veel,prabowo</t>
  </si>
  <si>
    <t>MENTIONEDUSER MENTIONEDUSER investor ikn ya bang</t>
  </si>
  <si>
    <t>@mas_veel @prabowo yang penting investor IKN masih ada ya bang</t>
  </si>
  <si>
    <t>1.88821149261878e+18</t>
  </si>
  <si>
    <t>2025-02-08 13:01:15+00:00</t>
  </si>
  <si>
    <t>Taufik80045241</t>
  </si>
  <si>
    <t>1.34529109929685e+18</t>
  </si>
  <si>
    <t>https://x.com/Taufik80045241/status/1888211492618793426</t>
  </si>
  <si>
    <t>kang___L,prabowo</t>
  </si>
  <si>
    <t>kang___L</t>
  </si>
  <si>
    <t>MENTIONEDUSER gajinya MENTIONEDUSER tp tunjangannya kendaraannya siapin bis aja kyk departemen departemen lumayan anggaran mobil dinas alihkan subsidi gas gas rakyat gratis</t>
  </si>
  <si>
    <t>@kang___L jangan gajinya pak @prabowo tp tunjangannya sama kendaraannya siapin bis aja kyk departemen departemen kan lumayan anggaran mobil dinas di alihkan untuk subsidi gas jadi gas untuk rakyat gratis</t>
  </si>
  <si>
    <t>1.88821723061935e+18</t>
  </si>
  <si>
    <t>2025-02-08 13:24:03+00:00</t>
  </si>
  <si>
    <t>jondtor</t>
  </si>
  <si>
    <t>61120181.0</t>
  </si>
  <si>
    <t>https://x.com/jondtor/status/1888217230619357473</t>
  </si>
  <si>
    <t>MENTIONEDUSER MENTIONEDUSER investor triliunan gak gara gara ormas lo sehat masupil hidung dongo dongo</t>
  </si>
  <si>
    <t>@mas_veel @prabowo Investor Triliunan gak jadi gara gara ormas? Lo sehat mas_upil hidung... ... Dongo dongo..</t>
  </si>
  <si>
    <t>1.88822383782255e+18</t>
  </si>
  <si>
    <t>2025-02-08 13:50:19+00:00</t>
  </si>
  <si>
    <t>alfukact</t>
  </si>
  <si>
    <t>1.32312837409348e+18</t>
  </si>
  <si>
    <t>dnf</t>
  </si>
  <si>
    <t>https://x.com/alfukact/status/1888223837822550151</t>
  </si>
  <si>
    <t>Jerdking</t>
  </si>
  <si>
    <t>MENTIONEDUSER spm sekolah pasar modal</t>
  </si>
  <si>
    <t>@Jerdking Spm? Sekolah Pasar Modal?</t>
  </si>
  <si>
    <t>1.88823163464805e+18</t>
  </si>
  <si>
    <t>2025-02-08 14:21:18+00:00</t>
  </si>
  <si>
    <t>Bud_Cavalera</t>
  </si>
  <si>
    <t>1055612952.0</t>
  </si>
  <si>
    <t>jakarta</t>
  </si>
  <si>
    <t>https://x.com/Bud_Cavalera/status/1888231634648060179</t>
  </si>
  <si>
    <t>Lembayung071,prabowo,gibran_tweet,setkabgoid,KemensetnegRI</t>
  </si>
  <si>
    <t>Lembayung071</t>
  </si>
  <si>
    <t>MENTIONEDUSER MENTIONEDUSER MENTIONEDUSER MENTIONEDUSER MENTIONEDUSER triliun cuman gitu byk dikorupsi kayaknya anggarannya pantesan investor asing males masuk</t>
  </si>
  <si>
    <t>@Lembayung071 @prabowo @gibran_tweet @setkabgoid @KemensetnegRI 90 triliun cuman dapat gitu dong? Byk dikorupsi kayaknya anggarannya pantesan investor asing males masuk</t>
  </si>
  <si>
    <t>1.88823535310832e+18</t>
  </si>
  <si>
    <t>2025-02-08 14:36:04+00:00</t>
  </si>
  <si>
    <t>Moh4Ridloh</t>
  </si>
  <si>
    <t>7.73690742669794e+17</t>
  </si>
  <si>
    <t>Madrid, Comunidad de Madrid</t>
  </si>
  <si>
    <t>https://x.com/Moh4Ridloh/status/1888235353108332710</t>
  </si>
  <si>
    <t>MENTIONEDUSER terkait industri semen prof isu ikn mangkrak efisiensi pemerintah prabowo yg bilang proyek mending kasih swasta gw nyangkut bumn semen jamet harga harapan kah nyungsep kalah bersaing semen curah pabrik cina</t>
  </si>
  <si>
    <t xml:space="preserve">@profesor_saham Mau tanya terkait industri semen prof Isu ikn mangkrak efisiensi pemerintah dan prabowo yg bilang proyek mending kasih ke swasta Gw nyangkut di bumn semen jamet dari harga 5000 masih ada harapan kah ? Atau malah nyungsep kalah bersaing dari semen curah pabrik cina itu ? </t>
  </si>
  <si>
    <t>1.88824665146013e+18</t>
  </si>
  <si>
    <t>2025-02-08 15:20:58+00:00</t>
  </si>
  <si>
    <t>pelajaranhidups</t>
  </si>
  <si>
    <t>482798961.0</t>
  </si>
  <si>
    <t>https://x.com/pelajaranhidups/status/1888246651460137335</t>
  </si>
  <si>
    <t>MENTIONEDUSER irlandia mencatatkan surplus apbn berkat peningkatan pendapatan pajak korporasi sektor ekspor tumbuh pesat pengelolaan anggaran efisien krisis reformasi ekonomi fiskal perampingan meningkatkan kepercayaan investor</t>
  </si>
  <si>
    <t>@kompascom Irlandia kini mencatatkan surplus APBN berkat peningkatan pendapatan dari pajak korporasi sektor ekspor yang tumbuh pesat dan pengelolaan anggaran yang efisien. Setelah krisis 2008 reformasi ekonomi fiskal dan perampingan dan meningkatkan kepercayaan investor.</t>
  </si>
  <si>
    <t>1.88825076973799e+18</t>
  </si>
  <si>
    <t>2025-02-08 15:37:20+00:00</t>
  </si>
  <si>
    <t>repoeblikan</t>
  </si>
  <si>
    <t>280298505.0</t>
  </si>
  <si>
    <t>35</t>
  </si>
  <si>
    <t>https://x.com/repoeblikan/status/1888250769738006648</t>
  </si>
  <si>
    <t>MohammadKhafid3,prabowo,Gerindra,bang_dasco,Dahnilanzar</t>
  </si>
  <si>
    <t>MohammadKhafid3</t>
  </si>
  <si>
    <t>MENTIONEDUSER MENTIONEDUSER MENTIONEDUSER bos profMENTIONEDUSER amp bang MENTIONEDUSER ttg kebenaran kepemilikan saham freeport tsb jk mmg indikasi ngibul lngsung aja instruksikan aph utk sidik</t>
  </si>
  <si>
    <t>@MohammadKhafid3 Pak @prabowo @Gerindra (bos Prof.@bang_dasco &amp;amp; bang @Dahnilanzar ) pasti lebih tahu ttg kebenaran kepemilikan saham Freeport tsb. Jk mmg indikasi ngibul lngsung aja segera instruksikan APH utk mulai sidik.</t>
  </si>
  <si>
    <t>1.88825999467789e+18</t>
  </si>
  <si>
    <t>2025-02-08 16:13:59+00:00</t>
  </si>
  <si>
    <t>BinLondonn</t>
  </si>
  <si>
    <t>1.52441306380568e+18</t>
  </si>
  <si>
    <t>https://x.com/BinLondonn/status/1888259994677899506</t>
  </si>
  <si>
    <t>profesor_saham,prabowo</t>
  </si>
  <si>
    <t>MENTIONEDUSER semoga perhatian MENTIONEDUSER</t>
  </si>
  <si>
    <t>@profesor_saham Semoga menjadi perhatian dari pak @prabowo</t>
  </si>
  <si>
    <t>1.88827382139397e+18</t>
  </si>
  <si>
    <t>2025-02-08 17:08:56+00:00</t>
  </si>
  <si>
    <t>horizonyield</t>
  </si>
  <si>
    <t>2847012252.0</t>
  </si>
  <si>
    <t>Boston, MA</t>
  </si>
  <si>
    <t>https://x.com/horizonyield/status/1888273821393986025</t>
  </si>
  <si>
    <t>berduka cita kepergian salah legenda pasar modal indonesia dileep srivastava</t>
  </si>
  <si>
    <t xml:space="preserve">Turut berduka cita atas kepergian salah satu legenda pasar modal Indonesia Bapak Dileep Srivastava </t>
  </si>
  <si>
    <t>1.8882823149434e+18</t>
  </si>
  <si>
    <t>2025-02-08 17:42:41+00:00</t>
  </si>
  <si>
    <t>Rudiyanto_zh</t>
  </si>
  <si>
    <t>574453228.0</t>
  </si>
  <si>
    <t>133</t>
  </si>
  <si>
    <t>695</t>
  </si>
  <si>
    <t>https://x.com/Rudiyanto_zh/status/1888282314943414410</t>
  </si>
  <si>
    <t>lapor spt pembahasan harta kas setara kas kali investasi sekuritas investasi sekuritas sektor riil cv pt pasar modal kripto dibagi x pembahasan</t>
  </si>
  <si>
    <t>Lapor SPT 2025 Pembahasan sebelumnya untuk Harta Kas dan Setara Kas kali ini untuk Investasi dan Sekuritas Untuk Investasi dan Sekuritas ada cukup banyak dari sektor riil seperti CV dan PT pasar modal hingga Kripto Untuk itu bagian ini akan dibagi dalam 3x pembahasan https://t.co/xXp6C8yf1N</t>
  </si>
  <si>
    <t>1.88829754552655e+18</t>
  </si>
  <si>
    <t>2025-02-08 18:43:12+00:00</t>
  </si>
  <si>
    <t>piyuuh97</t>
  </si>
  <si>
    <t>1.81707404051706e+18</t>
  </si>
  <si>
    <t>https://x.com/piyuuh97/status/1888297545526558810</t>
  </si>
  <si>
    <t>MENTIONEDUSER MENTIONEDUSER orang ngotot mengejar jabatan pejabat kategorinya miskin mentalnya lemah kerja santai sampingan income mengesampingkan nurani akal sehat</t>
  </si>
  <si>
    <t>@profesor_saham @prabowo Orang yang ngotot mengejar jabatan sebagai pejabat berarti kategorinya masih miskin dan mentalnya lemah. Kerja santai banyak sampingan income besar mengesampingkan nurani dan akal sehat.</t>
  </si>
  <si>
    <t>1.88829761892268e+18</t>
  </si>
  <si>
    <t>2025-02-08 18:43:29+00:00</t>
  </si>
  <si>
    <t>https://x.com/piyuuh97/status/1888297618922684621</t>
  </si>
  <si>
    <t>MENTIONEDUSER MENTIONEDUSER orang bermental kuat kondisi mencari kekayaan memilih profesional kerja keras mengasah otak mengandalkan skill berani mengambil resiko pertimbangan akal sehatnya</t>
  </si>
  <si>
    <t>@profesor_saham @prabowo Orang yang bermental kuat tapi kondisi masih mencari kekayaan lebih memilih bekerja secara profesional. Kerja keras mengasah otak mengandalkan skill berani mengambil resiko dengan pertimbangan akal sehatnya.</t>
  </si>
  <si>
    <t>1.8882977137727e+18</t>
  </si>
  <si>
    <t>2025-02-08 18:43:52+00:00</t>
  </si>
  <si>
    <t>https://x.com/piyuuh97/status/1888297713772716519</t>
  </si>
  <si>
    <t>MENTIONEDUSER MENTIONEDUSER orang kaya mentalnya buruk jahat mendukung penyokong orang mengejar jabatan memainkan akal memanfaatkan orangorang mengesampingkan nurani akal sehatnya alat keuntungannya</t>
  </si>
  <si>
    <t>@profesor_saham @prabowo Orang yang sudah kaya dan TAPI mentalnya buruk (jahat) mendukung atau bahkan menjadi penyokong orang yang sedang mengejar jabatan. Memainkan akal untuk memanfaatkan orang-orang yang mau mengesampingkan nurani dan akal sehatnya agar menjadi alat bagi keuntungannya.</t>
  </si>
  <si>
    <t>1.8882978235922e+18</t>
  </si>
  <si>
    <t>2025-02-08 18:44:18+00:00</t>
  </si>
  <si>
    <t>https://x.com/piyuuh97/status/1888297823592210552</t>
  </si>
  <si>
    <t>MENTIONEDUSER MENTIONEDUSER orang kaya bermental kuat menyentuh bersentuhan pejabat memilih merekamereka mengejar kekayaan memiliki mental samasama baiknya</t>
  </si>
  <si>
    <t>@profesor_saham @prabowo Orang yang sudah kaya dan bermental kuat tak akan mau menyentuh bersentuhan dengan pejabat karena lebih memilih bekerja bersama mereka-mereka yang masih mengejar kekayaan yang memiliki mental sama-sama baiknya itu.</t>
  </si>
  <si>
    <t>1.88829815473664e+18</t>
  </si>
  <si>
    <t>2025-02-08 18:45:37+00:00</t>
  </si>
  <si>
    <t>https://x.com/piyuuh97/status/1888298154736656440</t>
  </si>
  <si>
    <t>MENTIONEDUSER MENTIONEDUSER memilih mengambil resiko berbagi skill mensupport maju bersamasama tinggal masyarakat mengawasi orangorang kategori bertindak</t>
  </si>
  <si>
    <t>@profesor_saham @prabowo Mereka lebih memilih mengambil resiko dan berbagi skill untuk saling mensupport agar bisa lebih maju bersama-sama. Tinggal kita sebagai masyarakat untuk mengawasi seberapa jauh orang-orang dengan kategori tersebut akan bertindak.</t>
  </si>
  <si>
    <t>1.88830798687726e+18</t>
  </si>
  <si>
    <t>2025-02-08 19:24:41+00:00</t>
  </si>
  <si>
    <t>https://x.com/piyuuh97/status/1888307986877263951</t>
  </si>
  <si>
    <t>MENTIONEDUSER MENTIONEDUSER bualan omong kosong kebohongan</t>
  </si>
  <si>
    <t xml:space="preserve">@profesor_saham @prabowo *bulan = BUALAN/ OMONG KOSONG/ KEBOHONGAN </t>
  </si>
  <si>
    <t>1.88833208649667e+18</t>
  </si>
  <si>
    <t>2025-02-08 21:00:27+00:00</t>
  </si>
  <si>
    <t>Ainie_April17th</t>
  </si>
  <si>
    <t>1311753840.0</t>
  </si>
  <si>
    <t>BORNEOIndonesia</t>
  </si>
  <si>
    <t>https://x.com/Ainie_April17th/status/1888332086496682257</t>
  </si>
  <si>
    <t>Mdy_Asmara1701</t>
  </si>
  <si>
    <t>MENTIONEDUSER kalo publik investor aman jaminan kepemimpinan prabowo investor yg</t>
  </si>
  <si>
    <t>@Mdy_Asmara1701 Kalo publik dan investor merasa aman dengan jaminan kepemimpinan pak prabowo yakin bakal ada investor yg datang</t>
  </si>
  <si>
    <t>1.88835149889732e+18</t>
  </si>
  <si>
    <t>2025-02-08 22:17:35+00:00</t>
  </si>
  <si>
    <t>JaffarAJ</t>
  </si>
  <si>
    <t>70909672.0</t>
  </si>
  <si>
    <t>https://x.com/JaffarAJ/status/1888351498897338701</t>
  </si>
  <si>
    <t>kompascom,prabowo,jokowi</t>
  </si>
  <si>
    <t>MENTIONEDUSER wowi MENTIONEDUSER MENTIONEDUSER irlandia jdiin calon investor ikn nih</t>
  </si>
  <si>
    <t>@kompascom wo..wi.. @prabowo @jokowi nah irlandia jdiin calon investor IKN nih</t>
  </si>
  <si>
    <t>1.88837344388598e+18</t>
  </si>
  <si>
    <t>2025-02-08 23:44:47+00:00</t>
  </si>
  <si>
    <t>titipsalamm</t>
  </si>
  <si>
    <t>469720509.0</t>
  </si>
  <si>
    <t>Salatiga, Jawa Tengah</t>
  </si>
  <si>
    <t>https://x.com/titipsalamm/status/1888373443885998440</t>
  </si>
  <si>
    <t>irwndfrry</t>
  </si>
  <si>
    <t>MENTIONEDUSER bang penasaran pendapat abang kebijakan ekonomi presiden argentina yg</t>
  </si>
  <si>
    <t>@irwndfrry Bang penasaran pendapat abang mengenai kebijakan ekonomi Presiden Argentina yg sekarang</t>
  </si>
  <si>
    <t>1.88842501806302e+18</t>
  </si>
  <si>
    <t>2025-02-09 03:09:44+00:00</t>
  </si>
  <si>
    <t>marufins</t>
  </si>
  <si>
    <t>740782668.0</t>
  </si>
  <si>
    <t>KBM | DPK</t>
  </si>
  <si>
    <t>https://x.com/marufins/status/1888425018063028700</t>
  </si>
  <si>
    <t>bukan4non,BosPurwa,prabowo,jokowi</t>
  </si>
  <si>
    <t>MENTIONEDUSER MENTIONEDUSER MENTIONEDUSER MENTIONEDUSER indonesia berutang soekarno kemarin sore rencana pembiayaan negara pendidikan t bansos t subsidi energi bbm amp listrik t hutang bunga amp pokok t belanja pemerintah pusat t dikurangi t</t>
  </si>
  <si>
    <t>@bukan4non @BosPurwa @prabowo @jokowi Indonesia berutang itu sejak masa Soekarno. Bukan dari kemarin sore. Rencana pembiayaan negara untuk 2025 : - pendidikan 720 T - bansos 500 T - subsidi energi (BBM &amp;amp; listrik) 200 T - hutang (bunga &amp;amp; pokok) 600 T - belanja pemerintah pusat 2450 T (mau dikurangi ke 2080 T)</t>
  </si>
  <si>
    <t>1.8884303385712e+18</t>
  </si>
  <si>
    <t>2025-02-09 03:30:52+00:00</t>
  </si>
  <si>
    <t>PramukhtikoS</t>
  </si>
  <si>
    <t>1.60356827498521e+18</t>
  </si>
  <si>
    <t>https://x.com/PramukhtikoS/status/1888430338571210992</t>
  </si>
  <si>
    <t>CutSarina5,MediaHKTI,prabowo,fadlizon</t>
  </si>
  <si>
    <t>CutSarina5</t>
  </si>
  <si>
    <t>MENTIONEDUSER boong tdk impor beras subsidi pupuk dikurangi pupuk subsidi dipalsu hkti MENTIONEDUSER ya semoga terjebak politik praktis abai pd kepentingan petani gimana MENTIONEDUSER MENTIONEDUSER</t>
  </si>
  <si>
    <t>@CutSarina5 Sudah boong tdk impor beras subsidi pupuk dikurangi pupuk (subsidi) pun dipalsu. HKTI @MediaHKTI ke mana ya? Semoga tidak terjebak politik praktis abai pd kepentingan petani. Gimana Pak @prabowo dan @fadlizon ?</t>
  </si>
  <si>
    <t>1.88843409566514e+18</t>
  </si>
  <si>
    <t>2025-02-09 03:45:48+00:00</t>
  </si>
  <si>
    <t>Marsell_Wawo</t>
  </si>
  <si>
    <t>2799169610.0</t>
  </si>
  <si>
    <t>https://x.com/Marsell_Wawo/status/1888434095665156345</t>
  </si>
  <si>
    <t>investor korea jepang singapura timur ikn menempuh perjalanan penuh kepalsuan harapan kosong mending anak bangsa presiden ri bpk MENTIONEDUSER membangun kenyataan membangun khayalan</t>
  </si>
  <si>
    <t>Sampai saat ini investor dari Korea Jepang Singapura Timur Tengah belum sampai2 di IKN. Menempuh perjalanan yang sangat panjang penuh kepalsuan dan harapan yang kosong. Mending anak bangsa bersama Presiden RI Bpk @prabowo membangun kenyataan dari pada membangun khayalan.</t>
  </si>
  <si>
    <t>1.8884360127095e+18</t>
  </si>
  <si>
    <t>2025-02-09 03:53:25+00:00</t>
  </si>
  <si>
    <t>juniostronaut</t>
  </si>
  <si>
    <t>1.21404381719352e+18</t>
  </si>
  <si>
    <t>malang</t>
  </si>
  <si>
    <t>https://x.com/juniostronaut/status/1888436012709511290</t>
  </si>
  <si>
    <t>mlh subsidi kendaraan listrik ga nyasar transum ngasih masy kls mngah blm insentif pajak industri yg ga prioritas cth tax holiday u industri yg gaada hub sm serapan tenaga kerja ato insentif pajak bsr u sektor yg mlh ngerusak env</t>
  </si>
  <si>
    <t>ini mlh subsidi kendaraan listrik ga nyasar ke transum ngasih ke masy kls mngah ke atas blm lagi insentif pajak berlebihan buat industri yg ga prioritas (cth: tax holiday u/ industri yg gaada hub sm serapan tenaga kerja ato insentif pajak bsr u/ sektor yg mlh ngerusak env)</t>
  </si>
  <si>
    <t>1.88847554229221e+18</t>
  </si>
  <si>
    <t>2025-02-09 06:30:30+00:00</t>
  </si>
  <si>
    <t>JaenoXTM</t>
  </si>
  <si>
    <t>1.33396013445262e+18</t>
  </si>
  <si>
    <t>Bruno, Indonesia</t>
  </si>
  <si>
    <t>https://x.com/JaenoXTM/status/1888475542292222387</t>
  </si>
  <si>
    <t>inang123__,prabowo,prabowo</t>
  </si>
  <si>
    <t>inang123__</t>
  </si>
  <si>
    <t>MENTIONEDUSER MENTIONEDUSER MENTIONEDUSER pusing investor pengusaha ekonomi gak berputar</t>
  </si>
  <si>
    <t>@inang123__ @prabowo @prabowo pusing. Tanpa investor/ pengusaha ekonomi gak berputar</t>
  </si>
  <si>
    <t>1.88847753919634e+18</t>
  </si>
  <si>
    <t>2025-02-09 06:38:26+00:00</t>
  </si>
  <si>
    <t>Info_SerieA</t>
  </si>
  <si>
    <t>189673937.0</t>
  </si>
  <si>
    <t>https://x.com/Info_SerieA/status/1888477539196350529</t>
  </si>
  <si>
    <t>amiphuu</t>
  </si>
  <si>
    <t>MENTIONEDUSER pemain italia mahal klub italia pemainnya ditawar cenderung naikin harga insentif pajak decreto crescita intinya tarif pph orang asing rendah aturan udah dicabut sih fokus ngembangin milan</t>
  </si>
  <si>
    <t>@amiphuu Pemain Italia mahal2 klub Italia yang pemainnya ditawar cenderung naikin harga. Dulu juga ada insentif pajak Decreto Crescita yang intinya tarif PPh buat orang asing lebih rendah tapi sekarang aturan itu udah dicabut sih. Makanya sekarang fokus ngembangin sendiri lewat Milan</t>
  </si>
  <si>
    <t>1.88848007925009e+18</t>
  </si>
  <si>
    <t>2025-02-09 06:48:31+00:00</t>
  </si>
  <si>
    <t>1.55016311835734e+18</t>
  </si>
  <si>
    <t>Dumay</t>
  </si>
  <si>
    <t>https://x.com/inang123__/status/1888480079250104564</t>
  </si>
  <si>
    <t>JaenoXTM,prabowo</t>
  </si>
  <si>
    <t>MENTIONEDUSER MENTIONEDUSER sy mah gak paham tp sy tp rampas hak danmilik rakyat ekonomi pinjam investor aja tp masuk kantong gitu aj deh</t>
  </si>
  <si>
    <t>@JaenoXTM @prabowo Sy mah gak paham tp menurut sy bolehlah seperti itu tp jangan rampas hak danmilik rakyat lagian ekonomi pinjam sama investor boleh boleh aja tp jangan masuk kantong sendiri. Gitu aj deh..</t>
  </si>
  <si>
    <t>1.88848268970945e+18</t>
  </si>
  <si>
    <t>2025-02-09 06:58:54+00:00</t>
  </si>
  <si>
    <t>https://x.com/RNaaliMaliki/status/1888482689709461868</t>
  </si>
  <si>
    <t>EulisEulis1,DedynurPalakka,prabowo</t>
  </si>
  <si>
    <t>EulisEulis1</t>
  </si>
  <si>
    <t>MENTIONEDUSER MENTIONEDUSER MENTIONEDUSER investor asin ato investor telur asin lale</t>
  </si>
  <si>
    <t>@EulisEulis1 @DedynurPalakka @prabowo Investor ASIN mungkin yang ada Ato Investor TELUR ASIN Lale</t>
  </si>
  <si>
    <t>1.88848491426766e+18</t>
  </si>
  <si>
    <t>2025-02-09 07:07:44+00:00</t>
  </si>
  <si>
    <t>19</t>
  </si>
  <si>
    <t>https://x.com/Info_SerieA/status/1888484914267668545</t>
  </si>
  <si>
    <t>insentif pajak pemain asing decree dikenal decreto crescita dihapus royal decree dikenal beckham law berlaku sebenernya sependek pengetahuan admin insentif emang tujuannya orang asing</t>
  </si>
  <si>
    <t>Insentif pajak buat pemain asing: 1. Decree 34/2019 atau dikenal Decreto Crescita. Tapi sudah dihapus per 2024 2. Royal Decree 687/2005 atau dikenal Beckham Law sepertinya masih berlaku. Sebenernya sependek pengetahuan admin insentif ini emang tujuannya supaya orang2 asing</t>
  </si>
  <si>
    <t>1.88851246674682e+18</t>
  </si>
  <si>
    <t>2025-02-09 08:57:13+00:00</t>
  </si>
  <si>
    <t>04JoFiKa</t>
  </si>
  <si>
    <t>2338404451.0</t>
  </si>
  <si>
    <t>Dihatimu</t>
  </si>
  <si>
    <t>https://x.com/04JoFiKa/status/1888512466746827014</t>
  </si>
  <si>
    <t>Boediantar4,prabowo,sjafriesjams,bang_dasco</t>
  </si>
  <si>
    <t>MENTIONEDUSER MENTIONEDUSER MENTIONEDUSER MENTIONEDUSER klu dikelola smua hasil tambang masuk kas negara om apbn jd utk kesejahteraan rakyat ina pejabat serakah amp oligarki kgk kebagian mending serahkan investor negara gk butuh duit hasil sda rakyatnya baek ikhlas banget bayar pajak</t>
  </si>
  <si>
    <t>@Boediantar4 @prabowo @sjafriesjams @bang_dasco Klu dikelola sendiri smua hasil tambang akan masuk Kas Negara Om APBN jd cukup utk kesejahteraan rakyat seluruh INA. Sedangkan pejabat2 serakah &amp;amp; oligarki kgk kebagian apa2. Mending serahkan investor Negara gk butuh duit hasil SDA rakyatnya kan baek ikhlas banget bayar pajak!</t>
  </si>
  <si>
    <t>1.88853455922813e+18</t>
  </si>
  <si>
    <t>2025-02-09 10:25:00+00:00</t>
  </si>
  <si>
    <t>KejuBiskuit</t>
  </si>
  <si>
    <t>1.88505666820946e+18</t>
  </si>
  <si>
    <t>https://x.com/KejuBiskuit/status/1888534559228133728</t>
  </si>
  <si>
    <t>MENTIONEDUSER buzzer prabowo brics byd mah pro ikn pro ppn pro insentif moblis pro food estate merauke pro cahyadi bikin video kalo gak glorifikasi china rusia ya nyebokin pemerintah</t>
  </si>
  <si>
    <t>@Saham_fess Buzzer Prabowo BRICS dan BYD dia mah Pro IKN Pro PPN 12 Pro Insentif Moblis Pro Food Estate di Merauke Pro Cahyadi Tiap bikin video kalo gak glorifikasi China atau Rusia ya nyebokin pemerintah</t>
  </si>
  <si>
    <t>1.88854989498789e+18</t>
  </si>
  <si>
    <t>2025-02-09 11:25:57+00:00</t>
  </si>
  <si>
    <t>tilehopper</t>
  </si>
  <si>
    <t>1.24966213391618e+18</t>
  </si>
  <si>
    <t>In your phone</t>
  </si>
  <si>
    <t>https://x.com/tilehopper/status/1888549894987907271</t>
  </si>
  <si>
    <t>gue ga suka pendekatan pemerintahan jokowi prabowo terkait pengembangan usaha industri butuhkan investasi industri padat karya memiliki nilai transfer teknologi umkm pariwisata industri kreatif startups</t>
  </si>
  <si>
    <t>Ini juga kenapa gue ga suka dengan pendekatan pemerintahan Jokowi dan Prabowo terkait pengembangan usaha dan industri. Yang kita butuhkan itu investasi industri yang padat karya dan memiliki nilai transfer teknologi. Bukan UMKM Pariwisata industri kreatif dan startups.</t>
  </si>
  <si>
    <t>1.88856096353386e+18</t>
  </si>
  <si>
    <t>2025-02-09 12:09:56+00:00</t>
  </si>
  <si>
    <t>Wahrheitss53269</t>
  </si>
  <si>
    <t>1.87908171962795e+18</t>
  </si>
  <si>
    <t>https://x.com/Wahrheitss53269/status/1888560963533861319</t>
  </si>
  <si>
    <t>GenBanteng,prabowo</t>
  </si>
  <si>
    <t>GenBanteng</t>
  </si>
  <si>
    <t>MENTIONEDUSER si takut saham jeblok wajib dilengserkan MENTIONEDUSER hasan tdk kerjanya bahlil si sok pinter wajib</t>
  </si>
  <si>
    <t>@GenBanteng si paling takut saHAM Jeblok wajib dilengserkan oleh Pak @prabowo hasan juga tdk jelas kerjanya.. bahlil si sok paling pinter wajib..</t>
  </si>
  <si>
    <t>1.88859359420393e+18</t>
  </si>
  <si>
    <t>2025-02-09 14:19:35+00:00</t>
  </si>
  <si>
    <t>hasonangan112</t>
  </si>
  <si>
    <t>1.59908548886584e+18</t>
  </si>
  <si>
    <t>https://x.com/hasonangan112/status/1888593594203938948</t>
  </si>
  <si>
    <t>ade206</t>
  </si>
  <si>
    <t>MENTIONEDUSER bagiku kau dah sakit berobat benci jokowi menguntungkan kemana pemuja jokowi gak inves investor apbn investor prabowo dukung waras</t>
  </si>
  <si>
    <t>@ade206 Bagiku kau dah sakit perlu berobat... Bukan benci ke Jokowi kalau memang menguntungkan Kemana Pemuja Jokowi kok gak inves Banyak investor Kok jadi APBN Kalau banyak investor jangankan Prabowo semua pasti dukung Waras....?</t>
  </si>
  <si>
    <t>1.88859829904287e+18</t>
  </si>
  <si>
    <t>2025-02-09 14:38:17+00:00</t>
  </si>
  <si>
    <t>KicauSunyi</t>
  </si>
  <si>
    <t>260575817.0</t>
  </si>
  <si>
    <t>#RepublikHomPimPah</t>
  </si>
  <si>
    <t>https://x.com/KicauSunyi/status/1888598299042873828</t>
  </si>
  <si>
    <t>KaredokLeunca__,prabowo</t>
  </si>
  <si>
    <t>KaredokLeunca__</t>
  </si>
  <si>
    <t>MENTIONEDUSER MENTIONEDUSER diskon listrik aja berasa membantu kalo gas kebutuhan rumah tangga yaa gak deh pertalite subsidi bbm dihapus kalo diskon kayak gitu</t>
  </si>
  <si>
    <t>@KaredokLeunca__ @prabowo Diskon listrik 50% aja berasa sangat membantu.... apalagi kalo gas untuk kebutuhan rumah tangga yaa? Gak apa deh pertalite (subsidi BBM) dihapus kalo diskon kayak gitu...</t>
  </si>
  <si>
    <t>1.88860384879881e+18</t>
  </si>
  <si>
    <t>2025-02-09 15:00:20+00:00</t>
  </si>
  <si>
    <t>lengkengsarip</t>
  </si>
  <si>
    <t>1.76559733498416e+18</t>
  </si>
  <si>
    <t>https://x.com/lengkengsarip/status/1888603848798818562</t>
  </si>
  <si>
    <t>Falslalok,kompascom</t>
  </si>
  <si>
    <t>Falslalok</t>
  </si>
  <si>
    <t>MENTIONEDUSER MENTIONEDUSER lo pahamkan prabowo presiden ngak kejadian investor batal zaman prabowo zaman jokowi</t>
  </si>
  <si>
    <t>@Falslalok @kompascom Lo pahamkan PRABOWO baru beberapa bulan jadi Presiden jadi ngak mungkin kejadian Investor batal itu terjadi di Zaman Prabowo pasti di zaman Jokowi.</t>
  </si>
  <si>
    <t>1.88860436253001e+18</t>
  </si>
  <si>
    <t>2025-02-09 15:02:23+00:00</t>
  </si>
  <si>
    <t>EDiartra</t>
  </si>
  <si>
    <t>1.36092270305036e+18</t>
  </si>
  <si>
    <t>https://x.com/EDiartra/status/1888604362530013207</t>
  </si>
  <si>
    <t>reksa dana saham indonesia problematik loss gw ga meanwhile loss reksa dana obligasi gw dah untung</t>
  </si>
  <si>
    <t>ternyata reksa dana saham di indonesia itu memang problematik. loss gw ga balik2 meanwhile loss di reksa dana obligasi gw dah jadi untung 10%</t>
  </si>
  <si>
    <t>1.88862086773277e+18</t>
  </si>
  <si>
    <t>2025-02-09 16:07:58+00:00</t>
  </si>
  <si>
    <t>AchmadMichtah</t>
  </si>
  <si>
    <t>1.4982184510094e+18</t>
  </si>
  <si>
    <t>https://x.com/AchmadMichtah/status/1888620867732771322</t>
  </si>
  <si>
    <t>radenarya4983,ElanggNusantara,H1m4_W4r1,Epricila10,KikeHermawan,ElanggNusantara,H1m4_W4r1</t>
  </si>
  <si>
    <t>radenarya4983</t>
  </si>
  <si>
    <t>MENTIONEDUSER MENTIONEDUSER MENTIONEDUSER MENTIONEDUSER MENTIONEDUSER MENTIONEDUSER MENTIONEDUSER udah kebuka angaran ikn cebokin mending bantu cari investor prabowo ngab owi udah bodo</t>
  </si>
  <si>
    <t>@radenarya4983 @ElanggNusantara @H1m4_W4r1 @Epricila10 @KikeHermawan @ElanggNusantara @H1m4_W4r1 udah kebuka belum angaran IKN? Daripada cebokin mending bantu cari investor pak Prabowo ngab owi udah masa bodo soalnya</t>
  </si>
  <si>
    <t>1.88862395755489e+18</t>
  </si>
  <si>
    <t>2025-02-09 16:20:15+00:00</t>
  </si>
  <si>
    <t>BobFoster_</t>
  </si>
  <si>
    <t>1.66526942466293e+18</t>
  </si>
  <si>
    <t>Unknown</t>
  </si>
  <si>
    <t>https://x.com/BobFoster_/status/1888623957554905145</t>
  </si>
  <si>
    <t>molidahm</t>
  </si>
  <si>
    <t>MENTIONEDUSER kalo mnrt lu sandi uno bagus trsrh tp prabowonya gmn berpikir pasar modal g ptg aja sdh fatal anak begawan ekonomi iy g prnh diskusi ekonomi makro dgn ayahny mnrt w periode msh sgt msk akal lagipula dr oke oce jg dah bs simpulin</t>
  </si>
  <si>
    <t>@molidahm Kalo mnrt lu pak sandi uno bagus trsrh tp pak prabowonya gmn .. dia berpikir pasar modal g ptg aja sdh fatal.. sebagai anak dari begawan ekonomi masa iy g prnh diskusi ekonomi makro dgn ayahny.. mnrt w 2 periode lalu msh sgt msk akal.. lagipula dr oke oce jg dah bs simpulin kok</t>
  </si>
  <si>
    <t>1.88863525470306e+18</t>
  </si>
  <si>
    <t>2025-02-09 17:05:08+00:00</t>
  </si>
  <si>
    <t>jamessuselo</t>
  </si>
  <si>
    <t>187641074.0</t>
  </si>
  <si>
    <t>ÜT: -6.201742,106.808453</t>
  </si>
  <si>
    <t>https://x.com/jamessuselo/status/1888635254703071642</t>
  </si>
  <si>
    <t>daddyyuki</t>
  </si>
  <si>
    <t>MENTIONEDUSER darurat national spesifik utk perang illegal immigrants criminal drugs perbatasan selatan us sangkut pautnya dgn kebijakan ekonomi negara terkecuali tariff impose</t>
  </si>
  <si>
    <t>@daddyyuki Betul Darurat National spesifik utk perang terhadap illegal immigrants criminal dan drugs. Terutama di perbatasan selatan US. Tetapi sama sekali tidak ada sangkut pautnya dgn kebijakan ekonomi mereka ke negara lain terkecuali tariff impose.</t>
  </si>
  <si>
    <t>1.88867860943258e+18</t>
  </si>
  <si>
    <t>2025-02-09 19:57:25+00:00</t>
  </si>
  <si>
    <t>Junexoxo_25</t>
  </si>
  <si>
    <t>119116873.0</t>
  </si>
  <si>
    <t>https://x.com/Junexoxo_25/status/1888678609432588290</t>
  </si>
  <si>
    <t>MENTIONEDUSER udah janjiin insentif pajak yg super gila ikn aja ga yg bbrp sumber udh pd nyebutin minimnya letter of interest yg diterima ikn si lengser bener asbun aja bilang ratusan asalan</t>
  </si>
  <si>
    <t>@abu_waras Udah janjiin insentif pajak yg super gila di IKN aja ga ada yg mau. Bbrp sumber udh pd nyebutin minimnya letter of interest yg diterima IKN dari sebelum si Bapak ini lengser. Ini dia bener2 asbun aja bilang ratusan. Se asal2an itu.</t>
  </si>
  <si>
    <t>1.88873935352414e+18</t>
  </si>
  <si>
    <t>2025-02-09 23:58:47+00:00</t>
  </si>
  <si>
    <t>perangutan23</t>
  </si>
  <si>
    <t>1.0170662912181e+18</t>
  </si>
  <si>
    <t>https://x.com/perangutan23/status/1888739353524142427</t>
  </si>
  <si>
    <t>pakmul63,FPKSDPRRI,PKSejahtera,prabowo</t>
  </si>
  <si>
    <t>MENTIONEDUSER andai menyuarakan MENTIONEDUSER semoga inisiasi angket ikn jkw tlah membohongi ratusan anggota dpr masyarakat indonesia bualan investor ikn MENTIONEDUSER koalisi MENTIONEDUSER musuh negara yg hutang negara sia</t>
  </si>
  <si>
    <t>@pakmul63 Andai Bapak bisa menyuarakan ke @FPKSDPRRI semoga bisa inisiasi Angket IKN jkw tlah membohongi ratusan anggota DPR dan sebagian besar masyarakat Indonesia dengan bualan investor IKN. @PKSejahtera koalisi bersama @prabowo bukan bersama musuh negara yg membuat hutang negara sia2</t>
  </si>
  <si>
    <t>1.8887492035115e+18</t>
  </si>
  <si>
    <t>2025-02-10 00:37:56+00:00</t>
  </si>
  <si>
    <t>1.4562836863121e+18</t>
  </si>
  <si>
    <t>https://x.com/Yurissa_Samosir/status/1888749203511501247</t>
  </si>
  <si>
    <t>MENTIONEDUSER gimana jadikan indonesia emas apbn habis ikn ikn gak laku tawarkan investor mendingan fokus bidang yg MENTIONEDUSER</t>
  </si>
  <si>
    <t>@geloraco Gimana Mau jadikan Indonesia EMAS kalau APBN habis buat IKN dan IKN juga Gak Laku di Tawarkan Oleh INVESTOR mendingan Fokus ke Bidang yg lain pak @prabowo</t>
  </si>
  <si>
    <t>1.88875452555472e+18</t>
  </si>
  <si>
    <t>2025-02-10 00:59:04+00:00</t>
  </si>
  <si>
    <t>SotoAyam1970</t>
  </si>
  <si>
    <t>1.5872657211467e+18</t>
  </si>
  <si>
    <t>𝐸𝓋𝑒𝓇𝓎 𝓌𝒽𝑒𝓇𝑒</t>
  </si>
  <si>
    <t>157</t>
  </si>
  <si>
    <t>https://x.com/SotoAyam1970/status/1888754525554737273</t>
  </si>
  <si>
    <t>inez09082000,gibran_tweet,jokowi,prabowo</t>
  </si>
  <si>
    <t>inez09082000</t>
  </si>
  <si>
    <t>MENTIONEDUSER nha kanseharusnya wapres MENTIONEDUSER tinggal amp berkantor ikn membangun treus investor sdh hotel aguan rs mayapada rs hermina bentar hollywings klo MENTIONEDUSER nengok cucu ikn moga pres MENTIONEDUSER pertimbangkan wapres ikn</t>
  </si>
  <si>
    <t>@inez09082000 Nha kan..seharusnya wapres @gibran_tweet tinggal &amp;amp; berkantor di IKN untuk membangun treus ke investor sdh ada hotel punya aguan rs mayapada rs hermina bentar lagi hollywings (klo jadi). @jokowi jika nengok cucu ke IKN. moga pres @prabowo bisa pertimbangkan wapres ke IKN</t>
  </si>
  <si>
    <t>1.8887830880016e+18</t>
  </si>
  <si>
    <t>2025-02-10 02:52:34+00:00</t>
  </si>
  <si>
    <t>lindaristanti8</t>
  </si>
  <si>
    <t>3117127524.0</t>
  </si>
  <si>
    <t>https://x.com/lindaristanti8/status/1888783088001613838</t>
  </si>
  <si>
    <t>yg cantumin profil pajak tsb tdk memperoleh insentif pajak tp yg nya ya memanfaatkan insentif tsb</t>
  </si>
  <si>
    <t>Yg di cantumin di profil pajak tsb tdk memperoleh insentif pajak tp yg 1 nya dapat. Itu bagaimana ya ? Apa bisa tetap memanfaatkan insentif tsb ? (2/2)</t>
  </si>
  <si>
    <t>1.88878552256863e+18</t>
  </si>
  <si>
    <t>2025-02-10 03:02:15+00:00</t>
  </si>
  <si>
    <t>gilang_mgf</t>
  </si>
  <si>
    <t>1.41880853693566e+18</t>
  </si>
  <si>
    <t>https://x.com/gilang_mgf/status/1888785522568630473</t>
  </si>
  <si>
    <t>liat pasar modal indonesia suram ya kedepan</t>
  </si>
  <si>
    <t>liat pasar modal Indonesia agak suram ya beberapa bulan kedepan</t>
  </si>
  <si>
    <t>1.8888053787896e+18</t>
  </si>
  <si>
    <t>2025-02-10 04:21:09+00:00</t>
  </si>
  <si>
    <t>DDDSwordX</t>
  </si>
  <si>
    <t>1610030660.0</t>
  </si>
  <si>
    <t>https://x.com/DDDSwordX/status/1888805378789617683</t>
  </si>
  <si>
    <t>ARSIPAJA</t>
  </si>
  <si>
    <t>MENTIONEDUSER pembuat hoax kepuasan prabowo investor banyakjokowi tawuran polisi</t>
  </si>
  <si>
    <t>@ARSIPAJA pembuat Hoax kepuasan 80% (Prabowo) investor banyak(Jokowi) adanya tawuran (polisi)</t>
  </si>
  <si>
    <t>1.8888057227352e+18</t>
  </si>
  <si>
    <t>2025-02-10 04:22:31+00:00</t>
  </si>
  <si>
    <t>zuki2611</t>
  </si>
  <si>
    <t>1.60390602092474e+18</t>
  </si>
  <si>
    <t>https://x.com/zuki2611/status/1888805722735206810</t>
  </si>
  <si>
    <t>DedynurPalakka,jokowi</t>
  </si>
  <si>
    <t>DedynurPalakka</t>
  </si>
  <si>
    <t>MENTIONEDUSER MENTIONEDUSER pembohongan public investor ikn saham freport yg dll wajar pemerintah prabowo mengevaluasi psn jokowi menjabat menyusahkan masyarakat</t>
  </si>
  <si>
    <t>@DedynurPalakka @jokowi Banyak melakukan pembohongan public seperti Investor IKN saham Freport yg 51% dll. Wajar Pemerintah Prabowo mengevaluasi 240 PSN semasa Jokowi menjabat Dan Banyak menyusahkan masyarakat.. #AdiliJokowi</t>
  </si>
  <si>
    <t>1.88883915015102e+18</t>
  </si>
  <si>
    <t>2025-02-10 06:35:20+00:00</t>
  </si>
  <si>
    <t>5igmaTeam</t>
  </si>
  <si>
    <t>1.88485859648959e+18</t>
  </si>
  <si>
    <t>https://x.com/5igmaTeam/status/1888839150151028885</t>
  </si>
  <si>
    <t>korelasi emas usd konstan dipengaruhi faktorfaktor kondisi ekonomi global kebijakan moneter tingkat inflasi</t>
  </si>
  <si>
    <t>Namun perlu diingat bahwa korelasi antara emas dan USD tidak selalu konstan dan dapat dipengaruhi oleh faktor-faktor lain seperti kondisi ekonomi global kebijakan moneter dan tingkat inflasi. ‼️</t>
  </si>
  <si>
    <t>1.88884056983904e+18</t>
  </si>
  <si>
    <t>2025-02-10 06:40:59+00:00</t>
  </si>
  <si>
    <t>https://x.com/jesseeliasano/status/1888840569839046950</t>
  </si>
  <si>
    <t>insentif pajak perusahaan swasta berinvestasi rampd mendorong partisipasi sektor swasta</t>
  </si>
  <si>
    <t>Memberikan insentif pajak bagi perusahaan swasta yang berinvestasi dalam R&amp;amp;D sehingga mendorong lebih banyak partisipasi dari sektor swasta.</t>
  </si>
  <si>
    <t>1.88886291171785e+18</t>
  </si>
  <si>
    <t>2025-02-10 08:09:46+00:00</t>
  </si>
  <si>
    <t>hanibaniessy</t>
  </si>
  <si>
    <t>1.3775699639264e+18</t>
  </si>
  <si>
    <t>21+</t>
  </si>
  <si>
    <t>https://x.com/hanibaniessy/status/1888862911717855714</t>
  </si>
  <si>
    <t>iyh y ges ya ni si icha public expose nonton virtual gak tau pasar modal korea ni tertutup ditembus foreign gue ingposusah banget aksesnya</t>
  </si>
  <si>
    <t>Iyh y ges ya ni si ICHA lagi public expose seharusnya kita bisa nonton kalau virtual.. gak tau pasar modal korea ni tertutup ...tidak bisa ditembus foreign.. atau gue yang kurang ingpo...susah banget aksesnya</t>
  </si>
  <si>
    <t>1.88887529378981e+18</t>
  </si>
  <si>
    <t>2025-02-10 08:58:58+00:00</t>
  </si>
  <si>
    <t>134</t>
  </si>
  <si>
    <t>229</t>
  </si>
  <si>
    <t>https://x.com/Boediantar4/status/1888875293789827222</t>
  </si>
  <si>
    <t>prabowo,sjafriesjams,MUIPusat,cholilnafis</t>
  </si>
  <si>
    <t>infasi nama investasi rempang pik morowali dll spt kekuasaan jokowi MENTIONEDUSER MENTIONEDUSER MENTIONEDUSER MENTIONEDUSER</t>
  </si>
  <si>
    <t>Apakah ini bukan infasi tapi atas nama investasi? REMPANG PIK MOROWALI dll kenapa bisa spt ini dalam 10 tahun kekuasaan Jokowi??? @prabowo @sjafriesjams @MUIPusat @cholilnafis https://t.co/uVEuqVGwaI</t>
  </si>
  <si>
    <t>1.88889740722979e+18</t>
  </si>
  <si>
    <t>2025-02-10 10:26:50+00:00</t>
  </si>
  <si>
    <t>https://x.com/Joxplalong/status/1888897407229808730</t>
  </si>
  <si>
    <t>Boediantar4,prabowo,bang_dasco,Gerindra,FPKSDPRRI,FraksiPKB,FPD_DPR,prabowo</t>
  </si>
  <si>
    <t>MENTIONEDUSER MENTIONEDUSER MENTIONEDUSER MENTIONEDUSER MENTIONEDUSER MENTIONEDUSER MENTIONEDUSER mengerikan ya mental aparat revolusi mental jokowi hancur jokowi wajib dipenjara krn menghancurkan ekonomi amp hukum direpublik MENTIONEDUSER makzulkan gibran generasi jokowi jgn smp berkuasa</t>
  </si>
  <si>
    <t>@Boediantar4 @prabowo @bang_dasco @Gerindra @FPKSDPRRI @FraksiPKB @FPD_DPR Mengerikan ya mental aparat sejak Revolusi Mental Jokowi hancur semuanya ... Jokowi wajib Dipenjara krn menghancurkan Ekonomi &amp;amp; Hukum Direpublik ini ... pak @prabowo makzulkan gibran ini agar generasi jokowi jgn smp kembali Berkuasa</t>
  </si>
  <si>
    <t>1.88890419165946e+18</t>
  </si>
  <si>
    <t>2025-02-10 10:53:48+00:00</t>
  </si>
  <si>
    <t>https://x.com/Joxplalong/status/1888904191659462886</t>
  </si>
  <si>
    <t>secr3thm4nz56,prabowo,Gerindra</t>
  </si>
  <si>
    <t>secr3thm4nz56</t>
  </si>
  <si>
    <t>MENTIONEDUSER dinasty jokowi yg ga identitas in membahayakan republik jokowi wajib dipenjara krn menghancurkan ekonomi amp hukum direpublik MENTIONEDUSER makzulkan gibran amp habisi gerombolan jokowi jgn smp berkuasa direpublik cc MENTIONEDUSER</t>
  </si>
  <si>
    <t>@secr3thm4nz56 Dinasty jokowi yg ga jelas Identitas in Membahayakan Republik ini Jokowi wajib Dipenjara krn menghancurkan Ekonomi &amp;amp; Hukum Direpublik ini ... pak @prabowo makzulkan gibran &amp;amp; habisi gerombolan jokowi jgn smp kembali Berkuasa direpublik ini . cc @Gerindra</t>
  </si>
  <si>
    <t>1.88892344219348e+18</t>
  </si>
  <si>
    <t>2025-02-10 12:10:17+00:00</t>
  </si>
  <si>
    <t>Kaum__Jelata</t>
  </si>
  <si>
    <t>198417114.0</t>
  </si>
  <si>
    <t>Indonesia tercinta</t>
  </si>
  <si>
    <t>https://x.com/Kaum__Jelata/status/1888923442193498550</t>
  </si>
  <si>
    <t>snjayajonggrang,DivHumas_Polri,ListyoSigitP,prabowo</t>
  </si>
  <si>
    <t>snjayajonggrang</t>
  </si>
  <si>
    <t>MENTIONEDUSER MENTIONEDUSER MENTIONEDUSER MENTIONEDUSER investor kepastian hukum</t>
  </si>
  <si>
    <t>@snjayajonggrang @DivHumas_Polri @ListyoSigitP @prabowo Investor ingin kepastian hukum</t>
  </si>
  <si>
    <t>1.88893306514333e+18</t>
  </si>
  <si>
    <t>2025-02-10 12:48:32+00:00</t>
  </si>
  <si>
    <t>Nicke9662734599</t>
  </si>
  <si>
    <t>1.70437165769001e+18</t>
  </si>
  <si>
    <t>UK, Fr, Ger, JP, USA, Aus.</t>
  </si>
  <si>
    <t>https://x.com/Nicke9662734599/status/1888933065143337298</t>
  </si>
  <si>
    <t>FayaAtika,prabowo</t>
  </si>
  <si>
    <t>FayaAtika</t>
  </si>
  <si>
    <t>MENTIONEDUSER MENTIONEDUSER memahami struktur kepemilikan freeport tau kebohongan konstruksinya ribet freeport mcmoran rio tinto pemegang saham freeport rio tinto ijon mc moran</t>
  </si>
  <si>
    <t>@FayaAtika @prabowo Kalau memahami struktur kepemilikan di Freeport maka anda akan tau bahwa ini hanya kebohongan. Konstruksinya agak ribet. Freeport McMoran dan Rio Tinto adalah pemegang saham Freeport.. Rio Tinto 43% dan di ijon oleh Mc Moran.</t>
  </si>
  <si>
    <t>1.88893670818983e+18</t>
  </si>
  <si>
    <t>2025-02-10 13:03:00+00:00</t>
  </si>
  <si>
    <t>https://x.com/Nicke9662734599/status/1888936708189847749</t>
  </si>
  <si>
    <t>FayaAtika,prabowo,alisyarief,tempodotco</t>
  </si>
  <si>
    <t>MENTIONEDUSER MENTIONEDUSER ringkasnya masuk saham freeport konstruksinya sbb kepemilikan equity milik freeport mcmoran economic interest indonesia cc MENTIONEDUSER MENTIONEDUSER</t>
  </si>
  <si>
    <t>@FayaAtika @prabowo Ringkasnya ketika kita masuk dan belum saham Freeport konstruksinya menjadi sbb: KEPEMILIKAN EQUITY; hanya 9 63% sedangkan 90 37% milik Freeport McMoran. ECONOMIC INTEREST pihak Indonesia adalah 9 63% dari 60% yaitu 5 4% cc: @alisyarief @tempodotco</t>
  </si>
  <si>
    <t>1.88894337289696e+18</t>
  </si>
  <si>
    <t>2025-02-10 13:29:29+00:00</t>
  </si>
  <si>
    <t>mas_alku9</t>
  </si>
  <si>
    <t>1.75149801141766e+18</t>
  </si>
  <si>
    <t>https://x.com/mas_alku9/status/1888943372896977344</t>
  </si>
  <si>
    <t>rahmani_ima,Gus_Arifin,prabowo</t>
  </si>
  <si>
    <t>rahmani_ima</t>
  </si>
  <si>
    <t>MENTIONEDUSER MENTIONEDUSER MENTIONEDUSER konon investor yg nilainya t ditambah apbn dialokasikan lumayanlah tdk membangun ikn thn amp dana ratusan trilyun mengandalkan apbn semoga tdk mangkrak krn dana</t>
  </si>
  <si>
    <t>@rahmani_ima @Gus_Arifin @prabowo Konon ada 4 investor yg nilainya sekitar 4 2 T ditambah dari APBN akan dialokasikan. Tapi lumayanlah daripada tdk sama sekali Membangun IKN setidaknya perlu waktu 15 thn &amp;amp; dana ratusan trilyun. Tak mungkin hanya mengandalkan APBN. semoga tdk mangkrak krn telah keluar dana besar</t>
  </si>
  <si>
    <t>1.88895087551705e+18</t>
  </si>
  <si>
    <t>2025-02-10 13:59:18+00:00</t>
  </si>
  <si>
    <t>https://x.com/mas_alku9/status/1888950875517055423</t>
  </si>
  <si>
    <t>MENTIONEDUSER MENTIONEDUSER MENTIONEDUSER keengganan investor asing tingkat korupsi yg hukuman koruptor ringan pengembalian kerugian negara pemerintah mesti ujung tombak pendekar hukum mengembalikan kerugian negara koruptor</t>
  </si>
  <si>
    <t>@rahmani_ima @Gus_Arifin @prabowo Keengganan investor asing ke sini mungkin mereka melihat tingkat korupsi yg masih tinggi. Hukuman koruptor ringan dan pengembalian kerugian negara sangat kecil. Pemerintah mesti punya ujung tombak para pendekar hukum untuk mengembalikan kerugian negara dari para koruptor.</t>
  </si>
  <si>
    <t>1.88896342751701e+18</t>
  </si>
  <si>
    <t>2025-02-10 14:49:11+00:00</t>
  </si>
  <si>
    <t>mautauje</t>
  </si>
  <si>
    <t>1.8347531654825e+18</t>
  </si>
  <si>
    <t>https://x.com/mautauje/status/1888963427517026690</t>
  </si>
  <si>
    <t>MENTIONEDUSER MENTIONEDUSER indonesia memiliki saham operasional teknologi didominasi freeportmcmoran as indonesia beli saham senilai t berhutang bayar lunas dikuasai pencitraannya</t>
  </si>
  <si>
    <t>@FayaAtika @prabowo Meskipun Indonesia memiliki 51% saham operasional dan teknologi tetap didominasi oleh Freeport-McMoRan (AS). Indonesia malah harus beli saham tersebut senilai 58T dengan cara berhutang dan jika di bayar baru lunas tahun 2048. Yang dikuasai cuma pencitraannya saja.</t>
  </si>
  <si>
    <t>1.88896803662083e+18</t>
  </si>
  <si>
    <t>2025-02-10 15:07:29+00:00</t>
  </si>
  <si>
    <t>itsnobody1999</t>
  </si>
  <si>
    <t>1.62202534767506e+18</t>
  </si>
  <si>
    <t>https://x.com/itsnobody1999/status/1888968036620849216</t>
  </si>
  <si>
    <t>MENTIONEDUSER yg belajar investasi amp pasar modal gratis selasa jam malem dm yaa</t>
  </si>
  <si>
    <t>@kegblgnunfaedh Yg mau belajar investasi &amp;amp; pasar modal gratis selasa jam 8 malem DM aku yaa</t>
  </si>
  <si>
    <t>1.88901249188126e+18</t>
  </si>
  <si>
    <t>2025-02-10 18:04:08+00:00</t>
  </si>
  <si>
    <t>dinarsarahr</t>
  </si>
  <si>
    <t>122030562.0</t>
  </si>
  <si>
    <t>bitch nowhere</t>
  </si>
  <si>
    <t>https://x.com/dinarsarahr/status/1889012491881263534</t>
  </si>
  <si>
    <t>prabowo,gibran_tweet,Gerindra,KAI121</t>
  </si>
  <si>
    <t>tolong MENTIONEDUSER MENTIONEDUSER MENTIONEDUSER tertibin bumn MENTIONEDUSER beli beli beli tiket mudik aja dipersulit gausah yg subsidi deh yg aja sulit banget gaada perubahan samsek</t>
  </si>
  <si>
    <t>Tolong kami lah bapak² @prabowo @gibran_tweet @Gerindra tertibin BUMN satu ini @KAI121 kita ini mau beli pak BELI. Kita mau beli tiket mudik aja dipersulit gausah yg subsidi deh yg biasa aja SULIT BANGET GAADA PERUBAHAN SAMSEK DARI TAHUN KE TAHUN</t>
  </si>
  <si>
    <t>1.88907969269279e+18</t>
  </si>
  <si>
    <t>2025-02-10 22:31:10+00:00</t>
  </si>
  <si>
    <t>zeeahmad73</t>
  </si>
  <si>
    <t>1.69534451688114e+18</t>
  </si>
  <si>
    <t>https://x.com/zeeahmad73/status/1889079692692799912</t>
  </si>
  <si>
    <t>MENTIONEDUSER sbetulnya lbh praktis efisien kalo program mbg diserahkan pd kluarganya msg dgn cr pemulihan ekonomi lapangan kerja hrg terjangkau auto kesejahteraan bs tercapai program mbg msh celah org utk korupsi</t>
  </si>
  <si>
    <t>@prabowo Sbetulnya lbh praktis dan efisien kalo program MBG diserahkan PD kluarganya msg2 dgn cr pemulihan ekonomi lapangan kerja hrg2 terjangkau auto kesejahteraan bs tercapai program MBG msh memberi celah org utk melakukan korupsi</t>
  </si>
  <si>
    <t>1.88910818095073e+18</t>
  </si>
  <si>
    <t>2025-02-11 00:24:22+00:00</t>
  </si>
  <si>
    <t>madu_shif4</t>
  </si>
  <si>
    <t>1.87943972777614e+18</t>
  </si>
  <si>
    <t>https://x.com/madu_shif4/status/1889108180950741266</t>
  </si>
  <si>
    <t>MENTIONEDUSER MENTIONEDUSER betah mamairka freeport gak manfaatnya saham yg indonesia manfaat jokowi keluarganya</t>
  </si>
  <si>
    <t>@FayaAtika @prabowo Betah amat mamairka di Freeport kalau gak ada manfaatnya. Jangan2 51% saham yg dipunyai Indonesia cuma manfaat untuk Jokowi dan keluarganya.</t>
  </si>
  <si>
    <t>1.88912217215902e+18</t>
  </si>
  <si>
    <t>2025-02-11 01:19:58+00:00</t>
  </si>
  <si>
    <t>fedtriyahya</t>
  </si>
  <si>
    <t>791693863.0</t>
  </si>
  <si>
    <t>Malaysia</t>
  </si>
  <si>
    <t>42</t>
  </si>
  <si>
    <t>165</t>
  </si>
  <si>
    <t>https://x.com/fedtriyahya/status/1889122172159021512</t>
  </si>
  <si>
    <t>kongsi pengalaman selepas x berbalas email air asia duitnya bentuk kredit isu beli hot seat aax harga rm terbang pesawat ditukar ekonomi layout pesawat berubah penumpang zon ramai</t>
  </si>
  <si>
    <t>Sekadar kongsi pengalaman Selepas 8x berbalas email dengan Air Asia dapat balik duitnya dalam bentuk kredit. Isu: Beli hot seat. Untuk AAX - harga RM300 Hari terbang: Pesawat ditukar kepada 100% ekonomi. Layout dalam pesawat berubah. Penumpang zon lain ramai yang ke depan</t>
  </si>
  <si>
    <t>1.88912594619377e+18</t>
  </si>
  <si>
    <t>2025-02-11 01:34:58+00:00</t>
  </si>
  <si>
    <t>Rachmayanto</t>
  </si>
  <si>
    <t>84004006.0</t>
  </si>
  <si>
    <t>23</t>
  </si>
  <si>
    <t>https://x.com/Rachmayanto/status/1889125946193780806</t>
  </si>
  <si>
    <t>kumparan</t>
  </si>
  <si>
    <t>MENTIONEDUSER vietnam antitesis indonesia berpengaruh minat investor berinvestasi vietnam kesimpulannya investor berminat berinvestasi indonesia ya harap maklum prabowo gak pangkas menterinya</t>
  </si>
  <si>
    <t>@kumparan Vietnam antitesis Indonesia. Ini pasti berpengaruh kepada minat investor berinvestasi ke Vietnam. Jadi kesimpulannya sampai 5 tahun ke depan bila investor tidak berminat berinvestasi ke Indonesia ya harap maklum. Prabowo gak mungkin pangkas jumlah menterinya kan!??</t>
  </si>
  <si>
    <t>1.88912702507788e+18</t>
  </si>
  <si>
    <t>2025-02-11 01:39:15+00:00</t>
  </si>
  <si>
    <t>FelixSGL1</t>
  </si>
  <si>
    <t>2862109627.0</t>
  </si>
  <si>
    <t>https://x.com/FelixSGL1/status/1889127025077883352</t>
  </si>
  <si>
    <t>limbahpenguasa,The_Ascalon</t>
  </si>
  <si>
    <t>limbahpenguasa</t>
  </si>
  <si>
    <t>MENTIONEDUSER MENTIONEDUSER sbn dibeli bi bi mencetak srbi sorry rsbi sekuritas rupiah bank indonesia ya instrumen pasar uang bi dimana ujungnya turun tangan nyerap sbn ga laku pasar modal asing negeri</t>
  </si>
  <si>
    <t>@limbahpenguasa @The_Ascalon SBN yang dibeli sama BI dengan BI mencetak SRBI (sorry bukan RSBI). Sekuritas Rupiah Bank Indonesia ya itu jadi instrumen pasar uang yang dilakukan BI dimana ujung2nya mereka juga turun tangan nyerap SBN yang ga laku di pasar modal oleh asing maupun dalam negeri</t>
  </si>
  <si>
    <t>1.88913022615803e+18</t>
  </si>
  <si>
    <t>2025-02-11 01:51:58+00:00</t>
  </si>
  <si>
    <t>herman_chou73</t>
  </si>
  <si>
    <t>807941894.0</t>
  </si>
  <si>
    <t>https://x.com/herman_chou73/status/1889130226158031138</t>
  </si>
  <si>
    <t>MENTIONEDUSER MENTIONEDUSER serius sulit cari investor negara bercokol kelompok radikal</t>
  </si>
  <si>
    <t>@03__nakula saya kira pak @prabowo juga harus serius melihat ini. Sulit cari investor kalau di negara kita bercokol banyak kelompok radikal</t>
  </si>
  <si>
    <t>1.88915182844681e+18</t>
  </si>
  <si>
    <t>2025-02-11 03:17:49+00:00</t>
  </si>
  <si>
    <t>BryokAceh</t>
  </si>
  <si>
    <t>7.19084961039421e+17</t>
  </si>
  <si>
    <t>https://x.com/BryokAceh/status/1889151828446814602</t>
  </si>
  <si>
    <t>MENTIONEDUSER berani MENTIONEDUSER memangkas subsidi haji</t>
  </si>
  <si>
    <t>@kompascom Berani tidak Pak @prabowo memangkas subsidi Haji ??</t>
  </si>
  <si>
    <t>1.88915286490968e+18</t>
  </si>
  <si>
    <t>2025-02-11 03:21:56+00:00</t>
  </si>
  <si>
    <t>Donie707</t>
  </si>
  <si>
    <t>1.57328009700338e+18</t>
  </si>
  <si>
    <t>8ft di bawah tanah</t>
  </si>
  <si>
    <t>https://x.com/Donie707/status/1889152864909680935</t>
  </si>
  <si>
    <t>bahlillahadalia</t>
  </si>
  <si>
    <t>si anjing pemerintah bilang pake gas non subsidi lu jogja jual harga mutah mahal lari trus klw pake gas non subsidi yg jualan dapet otak tokai MENTIONEDUSER si sri mulyani banci nya prabowo emang seng lawan</t>
  </si>
  <si>
    <t>Si anjing pemerintah bilang pake gas non subsidi lah lu di jogja jual harga mutah mahal pada lari trus klw pake gas non subsidi yg jualan dapet apa? Otak tokai @bahlillahadalia si sri mulyani sama banci nya prabowo emang seng ada lawan</t>
  </si>
  <si>
    <t>1.88915837030673e+18</t>
  </si>
  <si>
    <t>2025-02-11 03:43:49+00:00</t>
  </si>
  <si>
    <t>fransiskusjurin</t>
  </si>
  <si>
    <t>566014930.0</t>
  </si>
  <si>
    <t>INDONESIA</t>
  </si>
  <si>
    <t>https://x.com/fransiskusjurin/status/1889158370306744595</t>
  </si>
  <si>
    <t>Yha2n3,prabowo,bahlillahadalia</t>
  </si>
  <si>
    <t>MENTIONEDUSER MENTIONEDUSER MENTIONEDUSER subsidi yg sesungguhnya rakyat konsumen elit mafia pengusahadistributor pangkalan calo pengolpos warung pengecer yg stok tabung</t>
  </si>
  <si>
    <t>@Yha2n3 @prabowo @bahlillahadalia Subsidi yg sesungguhnya bukanlah buat rakyat konsumen akhir tetapi para elit para mafia dan pengusaha/distributor hingga pangkalan serta calo2 pengolpos bukan warung pengecer yg hanya punya stok 10-15 tabung</t>
  </si>
  <si>
    <t>1.88916361844671e+18</t>
  </si>
  <si>
    <t>2025-02-11 04:04:40+00:00</t>
  </si>
  <si>
    <t>regar_op0sisi</t>
  </si>
  <si>
    <t>1.74969896553954e+18</t>
  </si>
  <si>
    <t>31</t>
  </si>
  <si>
    <t>155</t>
  </si>
  <si>
    <t>833</t>
  </si>
  <si>
    <t>2999</t>
  </si>
  <si>
    <t>https://x.com/regar_op0sisi/status/1889163618446713141</t>
  </si>
  <si>
    <t>prabowo melanjutkan yg jokowi motonya keberlanjutan tetaplah putus asa semangat</t>
  </si>
  <si>
    <t>Prabowo itu melanjutkan apa yg sudah dibuat Jokowi. Motonya Keberlanjutan Tetaplah putus asa jangan semangat https://t.co/PdEHA7fVQc</t>
  </si>
  <si>
    <t>1.88916559547794e+18</t>
  </si>
  <si>
    <t>2025-02-11 04:12:31+00:00</t>
  </si>
  <si>
    <t>inspired_007</t>
  </si>
  <si>
    <t>75395185.0</t>
  </si>
  <si>
    <t>Soledad, Colombia</t>
  </si>
  <si>
    <t>56</t>
  </si>
  <si>
    <t>https://x.com/inspired_007/status/1889165595477954792</t>
  </si>
  <si>
    <t>MENTIONEDUSER prabowo main saham judi sekelas presiden ngomong gk otak</t>
  </si>
  <si>
    <t>@Saham_fess Kata prabowo main saham itu judi sekelas presiden ngomong gk ada otak</t>
  </si>
  <si>
    <t>1.88917306841494e+18</t>
  </si>
  <si>
    <t>2025-02-11 04:42:13+00:00</t>
  </si>
  <si>
    <t>satyamhndra</t>
  </si>
  <si>
    <t>260743726.0</t>
  </si>
  <si>
    <t>ÜT: -7.7887428,110.3953231</t>
  </si>
  <si>
    <t>https://x.com/satyamhndra/status/1889173068414951764</t>
  </si>
  <si>
    <t>cinta MENTIONEDUSER gibran memotong anggaran penghematan dialirkan makan siang gratis investasi rakyat ya kayak program lpdp poin angkat topi</t>
  </si>
  <si>
    <t>Cinta juga sama pak @prabowo tapi gibran belum. Memotong semua anggaran (penghematan) lalu dialirkan ke makan siang gratis (investasi ke rakyat) ya mirip kayak program lpdp lah. Pada poin ini saya angkat topi pak.</t>
  </si>
  <si>
    <t>1.88917791013063e+18</t>
  </si>
  <si>
    <t>2025-02-11 05:01:27+00:00</t>
  </si>
  <si>
    <t>DediFauzi4</t>
  </si>
  <si>
    <t>8.28732209313959e+17</t>
  </si>
  <si>
    <t>https://x.com/DediFauzi4/status/1889177910130647370</t>
  </si>
  <si>
    <t>MENTIONEDUSER subsidi bbm gas melon teriak melulu subsidi sasaran emang makan siang gratis ga dimakan anak orang kaya aja ga duit rakyat ga sasaran kalo murid yg kekurangan gizi tinggal kasih bansos pangan ga ratusan triliyun</t>
  </si>
  <si>
    <t>@prabowo Subsidi BBM dan Gas melon teriak melulu subsidi tidak tepat sasaran emang makan siang gratis ga dimakan sama anak orang kaya Sama aja ga duit rakyat ga tepat sasaran. Kalo ada murid yg kekurangan gizi kan tinggal kasih bansos pangan ga perlu ratusan Triliyun</t>
  </si>
  <si>
    <t>1.88919656539643e+18</t>
  </si>
  <si>
    <t>2025-02-11 06:15:35+00:00</t>
  </si>
  <si>
    <t>dedevi09</t>
  </si>
  <si>
    <t>1.28227779995739e+18</t>
  </si>
  <si>
    <t>https://x.com/dedevi09/status/1889196565396435142</t>
  </si>
  <si>
    <t>kring_pajak</t>
  </si>
  <si>
    <t>MENTIONEDUSER pembuatan bupot pph coretax memanfaatkan insentif pajak dtp sesuai pmk th bupot yg diterbitkan dicoretax dieditblm dibuatkn id bill</t>
  </si>
  <si>
    <t>@kring_pajak 1. bagaimana cara pembuatan bupot PPh 21 di coretax jika memanfaatkan Insentif pajak dtp sesuai PMK 10 th 2025 ? 2. apakah bupot yg sudah diterbitkan dicoretax masih bisa diedit(blm dibuatkn id bill)</t>
  </si>
  <si>
    <t>1.88920146393683e+18</t>
  </si>
  <si>
    <t>2025-02-11 06:35:03+00:00</t>
  </si>
  <si>
    <t>khusn_mub</t>
  </si>
  <si>
    <t>1.59121767956143e+18</t>
  </si>
  <si>
    <t>https://x.com/khusn_mub/status/1889201463936844170</t>
  </si>
  <si>
    <t>MENTIONEDUSER MENTIONEDUSER penguasaan saham freeport pemerintah kmrn bohong</t>
  </si>
  <si>
    <t xml:space="preserve">@FayaAtika @prabowo Masalahnya penguasaan 51% saham Freeport oleh pemerintah kmrn itu adalah bohong </t>
  </si>
  <si>
    <t>1.88920174481267e+18</t>
  </si>
  <si>
    <t>2025-02-11 06:36:10+00:00</t>
  </si>
  <si>
    <t>NokenFaisal</t>
  </si>
  <si>
    <t>1.68888459979409e+18</t>
  </si>
  <si>
    <t>https://x.com/NokenFaisal/status/1889201744812687696</t>
  </si>
  <si>
    <t>MENTIONEDUSER MENTIONEDUSER indonesia tdk kuasai saham freeport</t>
  </si>
  <si>
    <t xml:space="preserve">@FayaAtika @prabowo Indonesia tdk pernah kuasai 51% saham Freeport </t>
  </si>
  <si>
    <t>1.88920412031964e+18</t>
  </si>
  <si>
    <t>2025-02-11 06:45:36+00:00</t>
  </si>
  <si>
    <t>Bang_Zzzz</t>
  </si>
  <si>
    <t>1.59568050313423e+18</t>
  </si>
  <si>
    <t>https://x.com/Bang_Zzzz/status/1889204120319643845</t>
  </si>
  <si>
    <t>MENTIONEDUSER MENTIONEDUSER baca saham langsung bertahap mencapai kalo ga salah sktr</t>
  </si>
  <si>
    <t xml:space="preserve">@FayaAtika @prabowo Dulu pernah baca 51% saham itu tidak secara langsung.. tapi bertahap. Baru mencapai 51% itu kalo ga salah sktr 30 tahun lagi.. </t>
  </si>
  <si>
    <t>1.88921619737341e+18</t>
  </si>
  <si>
    <t>2025-02-11 07:33:36+00:00</t>
  </si>
  <si>
    <t>milan_karbitan</t>
  </si>
  <si>
    <t>8.54167274218962e+17</t>
  </si>
  <si>
    <t>Milan, Lombardy</t>
  </si>
  <si>
    <t>https://x.com/milan_karbitan/status/1889216197373411387</t>
  </si>
  <si>
    <t>dinris15,noor_rahman92,abdimuda_id,Gerindra,ardisatriawan,ASN_UnderCover,bang_dasco,BudiBukanIntel,ikhwanuddin,pejabrut,PNS_Ababil</t>
  </si>
  <si>
    <t>dinris15</t>
  </si>
  <si>
    <t>MENTIONEDUSER MENTIONEDUSER MENTIONEDUSER MENTIONEDUSER MENTIONEDUSER MENTIONEDUSER MENTIONEDUSER MENTIONEDUSER MENTIONEDUSER MENTIONEDUSER MENTIONEDUSER kalo mbg ngotot tetep dijalankan krn jd janji program kampanye kemarin ga langsung jg mending dananya dialihkan program yg memicu pemulihan ekonomi</t>
  </si>
  <si>
    <t>@dinris15 @noor_rahman92 @abdimuda_id @Gerindra @ardisatriawan @ASN_UnderCover @bang_dasco @BudiBukanIntel @ikhwanuddin @pejabrut @PNS_Ababil Nah itu kalo memang MBG ngotot tetep harus dijalankan krn jd janji program kampanye kemarin kan ga harus langsung sekarang jg. Mending dananya dialihkan buat program yg memicu pemulihan ekonomi.</t>
  </si>
  <si>
    <t>1.88921758169082e+18</t>
  </si>
  <si>
    <t>2025-02-11 07:39:06+00:00</t>
  </si>
  <si>
    <t>4564565058.0</t>
  </si>
  <si>
    <t>1500200</t>
  </si>
  <si>
    <t>https://x.com/kring_pajak/status/1889217581690826809</t>
  </si>
  <si>
    <t>petra_gtr</t>
  </si>
  <si>
    <t>MENTIONEDUSER hai kak sesuai pasal ayat pmk nomor jangka pemberian insentif pajak penghasilan pasal ditanggung pemerintah pajak januari pajak desember pajak januari jangka</t>
  </si>
  <si>
    <t>@petra_gtr Hai Kak. Sesuai Pasal 2 ayat (3) PMK Nomor 10 Tahun 2025 jangka waktu pemberian insentif Pajak Penghasilan Pasal 21 ditanggung pemerintah diberikan untuk Masa Pajak Januari 2025 sampai dengan Masa Pajak Desember 2025. Jadi untuk Masa Pajak Januari 2025 termasuk dalam jangka</t>
  </si>
  <si>
    <t>1.8892379266741e+18</t>
  </si>
  <si>
    <t>2025-02-11 08:59:56+00:00</t>
  </si>
  <si>
    <t>petaivsdjengkol</t>
  </si>
  <si>
    <t>122318953.0</t>
  </si>
  <si>
    <t>DKI</t>
  </si>
  <si>
    <t>https://x.com/petaivsdjengkol/status/1889237926674116764</t>
  </si>
  <si>
    <t>jonnypengacara,GuruGembull</t>
  </si>
  <si>
    <t>jonnypengacara</t>
  </si>
  <si>
    <t>MENTIONEDUSER MENTIONEDUSER saudi aja analisa indonesia gabung brics ekonominya berantakan rupiahnanjlok pasar saham bubar prediksi prabowo indonesia bubar</t>
  </si>
  <si>
    <t>@jonnypengacara @GuruGembull Saudi aja sudah bisa analisa Indonesia baru gabung brics ekonominya sudah berantakan rupiahnanjlok pasar saham bubar mungkin prediksi prabowo 2030 indonesia bubar bisa jadi.</t>
  </si>
  <si>
    <t>1.88924169637616e+18</t>
  </si>
  <si>
    <t>2025-02-11 09:14:55+00:00</t>
  </si>
  <si>
    <t>dinoridgid</t>
  </si>
  <si>
    <t>1.23961133907029e+18</t>
  </si>
  <si>
    <t>konawe Afrika Tengah</t>
  </si>
  <si>
    <t>https://x.com/dinoridgid/status/1889241696376172723</t>
  </si>
  <si>
    <t>MENTIONEDUSER MENTIONEDUSER tanah tanah milik rakyat indonesiawilayah wilayah indonesia saham beli lu tanah shm digarap orang utk jdiin sawah lu bayar investasi keorang yg garap sawah lu biar lu hasil hasil sawahnya</t>
  </si>
  <si>
    <t>@FayaAtika @prabowo Tanah tanah milik rakyat Indonesia...wilayah wilayah Indonesia saham harus beli ibarat lu punya tanah SHM digarap orang lain utk jdiin sawah dan lu bayar investasi keorang yg garap sawah lu biar lu dapat bagi hasil dari hasil sawahnya...</t>
  </si>
  <si>
    <t>1.88924434379563e+18</t>
  </si>
  <si>
    <t>2025-02-11 09:25:26+00:00</t>
  </si>
  <si>
    <t>arc_romadhoni</t>
  </si>
  <si>
    <t>15860995.0</t>
  </si>
  <si>
    <t>Malang, Indonesia</t>
  </si>
  <si>
    <t>https://x.com/arc_romadhoni/status/1889244343795630090</t>
  </si>
  <si>
    <t>prabowo,Gerindra</t>
  </si>
  <si>
    <t>MENTIONEDUSER MENTIONEDUSER nggak sih aksi premanisme diberantas investasi ratusan triliyun gak masuk indonesia garagara polri tni memberantas premanisme gini alat gak</t>
  </si>
  <si>
    <t>Pak @prabowo @Gerindra bisa nggak sih aksi premanisme itu diberantas? Investasi ratusan triliyun gak masuk Indonesia gara-gara itu. Gunakan POLRI dan TNI untuk memberantas premanisme macam gini buat apa ada alat tapi gak digunakan dengan benar?</t>
  </si>
  <si>
    <t>1.88924825246749e+18</t>
  </si>
  <si>
    <t>2025-02-11 09:40:58+00:00</t>
  </si>
  <si>
    <t>Febi6Febi</t>
  </si>
  <si>
    <t>9.282049635236e+17</t>
  </si>
  <si>
    <t>東京 新宿区</t>
  </si>
  <si>
    <t>https://x.com/Febi6Febi/status/1889248252467499269</t>
  </si>
  <si>
    <t>OscarDarmawan</t>
  </si>
  <si>
    <t>MENTIONEDUSER crytpo pajakinkita usahakan ambil dollardevisa dr negri putar didalam negrikita pahlawan dg modal sendirikenapa langsung kena palaktugas negara jagain rugi dr pasar modal klo untung doang klian datangpreman</t>
  </si>
  <si>
    <t>@OscarDarmawan Crytpo kok di pajakin..kita usahakan ambil dollar(devisa) dr luar negri untuk di putar didalam negri.kita ini pahlawan dg modal sendiri.kenapa langsung kena palak?tugas negara apa? Jagain kita apa? Kita siap rugi sendiri dr pasar modal kenapa klo untung doang klian datang.preman</t>
  </si>
  <si>
    <t>1.88924930993548e+18</t>
  </si>
  <si>
    <t>2025-02-11 09:45:10+00:00</t>
  </si>
  <si>
    <t>Yattie2023</t>
  </si>
  <si>
    <t>1.66065494824422e+18</t>
  </si>
  <si>
    <t xml:space="preserve">Flat earth 🏜 </t>
  </si>
  <si>
    <t>https://x.com/Yattie2023/status/1889249309935485041</t>
  </si>
  <si>
    <t>tunggalcandra,TinotoMd,nonblok67,prabowo,ElanggNusantara,Itje157,mas_veel</t>
  </si>
  <si>
    <t>MENTIONEDUSER MENTIONEDUSER MENTIONEDUSER MENTIONEDUSER eluu yg idupnya ngarep serba subsidi pmerintah pndukung job bgs dunia setoran pajak qta semualah yg menghidupi kaum dhuafa macem elu ngarep pmerintah ihh keliatan kerenya MENTIONEDUSER MENTIONEDUSER MENTIONEDUSER</t>
  </si>
  <si>
    <t>@tunggalcandra @TinotoMd @nonblok67 @prabowo Itu kan eluu yg idupnya ngarep semuanya serba di subsidi Pmerintah Pndukung 58% kan rata2 punya job bgs di dunia nyatanya Setoran pajak qta semualah yg justru menghidupi kaum dhuafa macem elu Apa2 kok ngarep Pmerintah ihh keliatan kere'nya! @ElanggNusantara @Itje157 @mas_veel</t>
  </si>
  <si>
    <t>1.88925379277372e+18</t>
  </si>
  <si>
    <t>2025-02-11 10:02:59+00:00</t>
  </si>
  <si>
    <t>kangwaqfi2</t>
  </si>
  <si>
    <t>1.48482571952418e+18</t>
  </si>
  <si>
    <t>https://x.com/kangwaqfi2/status/1889253792773722604</t>
  </si>
  <si>
    <t>prabowo,gibran_tweet,Gerindra</t>
  </si>
  <si>
    <t>subsidi bbm amp lpg kg disasar dianggap bnyk yg tdk sasaran program mbg kpd siswa tdk anak pejabat anak orang kaya anak orang miskin dll dikaji ulang MENTIONEDUSER MENTIONEDUSER MENTIONEDUSER</t>
  </si>
  <si>
    <t>subsidi BBM &amp;amp; lpg 3kg disasar karena dianggap bnyk yg tdk tepat sasaran Sementara program mbg diberikan rata kpd semua siswa tdk melihat itu anak pejabat anak orang kaya anak orang miskin dll. Mungkin lebih baik jika dikaji ulang. @prabowo @gibran_tweet @Gerindra</t>
  </si>
  <si>
    <t>1.8892566739966e+18</t>
  </si>
  <si>
    <t>2025-02-11 10:14:26+00:00</t>
  </si>
  <si>
    <t>DjoyoD_joyo789</t>
  </si>
  <si>
    <t>1.60406965687184e+18</t>
  </si>
  <si>
    <t>https://x.com/DjoyoD_joyo789/status/1889256673996603660</t>
  </si>
  <si>
    <t>MENTIONEDUSER MENTIONEDUSER kibulan mulyono saham freeport aksi tipu mulyono dilogika saham hasilnya ekonomi begitubegitu</t>
  </si>
  <si>
    <t>@FayaAtika @prabowo Itu kibulan Mulyono. 51% saham Freeport adalah aksi tipu2 Mulyono. Dilogika saja saham begitu besar hasilnya ekonomi cuma begitu-begitu saja.</t>
  </si>
  <si>
    <t>1.88926391035805e+18</t>
  </si>
  <si>
    <t>2025-02-11 10:43:11+00:00</t>
  </si>
  <si>
    <t>cixfeb</t>
  </si>
  <si>
    <t>1.2216639964591e+18</t>
  </si>
  <si>
    <t>Kota Pahlawan</t>
  </si>
  <si>
    <t>https://x.com/cixfeb/status/1889263910358056976</t>
  </si>
  <si>
    <t>yg tau pesen rumah subsidi kpr prabowo</t>
  </si>
  <si>
    <t>ada yg tau cara pesen rumah subsidi kpr dari prabowo?</t>
  </si>
  <si>
    <t>1.88928165373196e+18</t>
  </si>
  <si>
    <t>2025-02-11 11:53:42+00:00</t>
  </si>
  <si>
    <t>byjykuhibinu</t>
  </si>
  <si>
    <t>75447670.0</t>
  </si>
  <si>
    <t>Tangerang</t>
  </si>
  <si>
    <t>https://x.com/byjykuhibinu/status/1889281653731962954</t>
  </si>
  <si>
    <t>MENTIONEDUSER pns dibawah eselon dukung prabowo gila sih wkwkwk</t>
  </si>
  <si>
    <t>@profesor_saham pns2 dibawah eselon kalau masih dukung prabowo gila sih wkwkwk</t>
  </si>
  <si>
    <t>1.88929348682397e+18</t>
  </si>
  <si>
    <t>2025-02-11 12:40:43+00:00</t>
  </si>
  <si>
    <t>mypdpkl</t>
  </si>
  <si>
    <t>1.14637386434509e+18</t>
  </si>
  <si>
    <t>Jakarta-Dubai</t>
  </si>
  <si>
    <t>https://x.com/mypdpkl/status/1889293486823977243</t>
  </si>
  <si>
    <t>6_arung</t>
  </si>
  <si>
    <t>MENTIONEDUSER jkw gitu kompetitif asia tenggara cari investor bangun pabrik prabowo dah gak berita investor pabrik bantuan mbg diplomasinya berantakan</t>
  </si>
  <si>
    <t>@6_arung Jkw gitu2 kompetitif apalagi sama antar asia tenggara cari investor buat bangun pabrik. Prabowo dah berapa bulan gak ada berita investor buat pabrik adanya bantuan buat MBG. Belum lagi diplomasinya yang berantakan.</t>
  </si>
  <si>
    <t>1.88929407901363e+18</t>
  </si>
  <si>
    <t>2025-02-11 12:43:04+00:00</t>
  </si>
  <si>
    <t>halfgelutprince</t>
  </si>
  <si>
    <t>851295895.0</t>
  </si>
  <si>
    <t>sarkem</t>
  </si>
  <si>
    <t>79</t>
  </si>
  <si>
    <t>https://x.com/halfgelutprince/status/1889294079013642298</t>
  </si>
  <si>
    <t>MENTIONEDUSER pns beban negara bahlul rapi amad dedi kobuset menteri darto helm jubir prabowo aset negara ciriciri negara gagal</t>
  </si>
  <si>
    <t>@profesor_saham PNS beban negara. Bahlul Rapi Amad Dedi Kobuset Menteri Darto Helm jubir Prabowo yang entah sampai berapa itu aset negara. Di atas ialah ciri-ciri negara gagal.</t>
  </si>
  <si>
    <t>1.88929715943631e+18</t>
  </si>
  <si>
    <t>2025-02-11 12:55:18+00:00</t>
  </si>
  <si>
    <t>itsyayaang_</t>
  </si>
  <si>
    <t>1.73628131380685e+18</t>
  </si>
  <si>
    <t>Bekasi</t>
  </si>
  <si>
    <t>https://x.com/itsyayaang_/status/1889297159436312634</t>
  </si>
  <si>
    <t>bener mah thr masuk reksa dana ga jajan mah</t>
  </si>
  <si>
    <t>Bener ini mah thr 100% masuk reksa dana. Ga boleh jajan ini mah</t>
  </si>
  <si>
    <t>1.88930441232298e+18</t>
  </si>
  <si>
    <t>2025-02-11 13:24:08+00:00</t>
  </si>
  <si>
    <t>AdnanSe55375805</t>
  </si>
  <si>
    <t>1.3910770201052e+18</t>
  </si>
  <si>
    <t>https://x.com/AdnanSe55375805/status/1889304412322988224</t>
  </si>
  <si>
    <t>MENTIONEDUSER investor asing liat prabowo presiden kabur</t>
  </si>
  <si>
    <t xml:space="preserve">@Saham_fess Investor asing liat Prabowo Presiden pada kabur </t>
  </si>
  <si>
    <t>1.88931055885342e+18</t>
  </si>
  <si>
    <t>2025-02-11 13:48:33+00:00</t>
  </si>
  <si>
    <t>https://x.com/ferrykoto/status/1889310558853423266</t>
  </si>
  <si>
    <t>prabowo,jokowi,SBYudhoyono</t>
  </si>
  <si>
    <t>MENTIONEDUSER MENTIONEDUSER MENTIONEDUSER makan makan yg dibahas ya amsiong negara bertahan kolaps ekonomi digerakan investasi didorong masuk infrastruktur yg sdh siasia btw presiden bahas raja end</t>
  </si>
  <si>
    <t>@prabowo @jokowi @SBYudhoyono Kalau makan ke makan saja yg dibahas ya amsiong negara ini. Paling 2 tahun saja bertahan sebelum kolaps. Ekonomi perlu segera digerakan investasi perlu segera didorong masuk agar infrastruktur yg sdh ada tak sia-sia. Btw: entah apa guna Presiden bahas soal Raja Kecil. End</t>
  </si>
  <si>
    <t>1.88932376722842e+18</t>
  </si>
  <si>
    <t>2025-02-11 14:41:02+00:00</t>
  </si>
  <si>
    <t>Es5e9ar</t>
  </si>
  <si>
    <t>1.32844035357419e+18</t>
  </si>
  <si>
    <t>Toronto</t>
  </si>
  <si>
    <t>https://x.com/Es5e9ar/status/1889323767228424452</t>
  </si>
  <si>
    <t>MasAugustus,Saham_fess,prabowo</t>
  </si>
  <si>
    <t>MasAugustus</t>
  </si>
  <si>
    <t>MENTIONEDUSER MENTIONEDUSER MENTIONEDUSER iyaaa wkwk</t>
  </si>
  <si>
    <t>@MasAugustus @Saham_fess @prabowo Iyaaa wkwk</t>
  </si>
  <si>
    <t>1.88932465764987e+18</t>
  </si>
  <si>
    <t>2025-02-11 14:44:34+00:00</t>
  </si>
  <si>
    <t>meeiiiiyyy</t>
  </si>
  <si>
    <t>586419257.0</t>
  </si>
  <si>
    <t>https://x.com/meeiiiiyyy/status/1889324657649877289</t>
  </si>
  <si>
    <t>MENTIONEDUSER prabowo</t>
  </si>
  <si>
    <t xml:space="preserve">@Saham_fess pak prabowo : kan </t>
  </si>
  <si>
    <t>1.88932610207978e+18</t>
  </si>
  <si>
    <t>2025-02-11 14:50:19+00:00</t>
  </si>
  <si>
    <t>https://x.com/KomitoOran916/status/1889326102079782915</t>
  </si>
  <si>
    <t>MENTIONEDUSER MENTIONEDUSER bilang saham judi investor saham gabakalan berguna dalah berhenti investor saham mari investor emas kripto</t>
  </si>
  <si>
    <t>@BigAlphaID SELAMA @prabowo BILANG SAHAM ITU JUDI INVESTOR SAHAM GABAKALAN BERGUNA dalah BERHENTI JADI INVESTOR SAHAM MARI JADI INVESTOR EMAS DAN KRIPTO</t>
  </si>
  <si>
    <t>1.88933480000537e+18</t>
  </si>
  <si>
    <t>2025-02-11 15:24:53+00:00</t>
  </si>
  <si>
    <t>AfifuddinKaloko</t>
  </si>
  <si>
    <t>1.61421815357548e+18</t>
  </si>
  <si>
    <t>https://x.com/AfifuddinKaloko/status/1889334800005378217</t>
  </si>
  <si>
    <t>lucu yg memisahkan dg jokowi ayam sayur lbh lucu curhat aja tingkat kepuasan sdh membangun rb unit rumah pertumbuhan ekonomi sdh kwartal ii sdh</t>
  </si>
  <si>
    <t>Lucu juga ada yg mau memisahkan saya dg jokowi kata ayam sayur. Lbh lucu lagi. - 100 hari bekerja hanya curhat aja. - 100 hari bekerja tingkat kepuasan 89%. - 100 hari bekerja sdh membangun 40 rb unit rumah. - 100 hari bekerja pertumbuhan ekonomi sdh 6% dan Kwartal ke II sdh 8%</t>
  </si>
  <si>
    <t>1.88933661921766e+18</t>
  </si>
  <si>
    <t>2025-02-11 15:32:06+00:00</t>
  </si>
  <si>
    <t>hasanah_warahap</t>
  </si>
  <si>
    <t>1.69135671521488e+18</t>
  </si>
  <si>
    <t>https://x.com/hasanah_warahap/status/1889336619217678708</t>
  </si>
  <si>
    <t>optimisme efisiensi apbn prabowo inspirasi</t>
  </si>
  <si>
    <t>Optimisme dalam efisiensi APBN oleh Prabowo jadi inspirasi bagi kita semua #AnggaranBijakUntukRakyat</t>
  </si>
  <si>
    <t>1.88933672580751e+18</t>
  </si>
  <si>
    <t>2025-02-11 15:32:32+00:00</t>
  </si>
  <si>
    <t>awi_sryadi</t>
  </si>
  <si>
    <t>1.68902845687987e+18</t>
  </si>
  <si>
    <t>https://x.com/awi_sryadi/status/1889336725807513838</t>
  </si>
  <si>
    <t>prabowo buktikan rupiah investasi cerah</t>
  </si>
  <si>
    <t>Prabowo buktikan setiap rupiah bisa jadi investasi masa depan yang cerah! #AnggaranBijakUntukRakyat</t>
  </si>
  <si>
    <t>1.88933674746262e+18</t>
  </si>
  <si>
    <t>2025-02-11 15:32:37+00:00</t>
  </si>
  <si>
    <t>rona_junayih2</t>
  </si>
  <si>
    <t>1.68190415149898e+18</t>
  </si>
  <si>
    <t>https://x.com/rona_junayih2/status/1889336747462635538</t>
  </si>
  <si>
    <t>optimisme prabowo sen apbn tujuan mulia</t>
  </si>
  <si>
    <t>Optimisme Prabowo: Setiap sen APBN punya tujuan mulia #AnggaranBijakUntukRakyat</t>
  </si>
  <si>
    <t>1.8893368001096e+18</t>
  </si>
  <si>
    <t>2025-02-11 15:32:49+00:00</t>
  </si>
  <si>
    <t>rendie_ria66</t>
  </si>
  <si>
    <t>1.69173432743089e+18</t>
  </si>
  <si>
    <t>https://x.com/rendie_ria66/status/1889336800109617371</t>
  </si>
  <si>
    <t>anggaran negara diawasi semangat prabowo pendorong optimisme</t>
  </si>
  <si>
    <t>Anggaran negara diawasi! Semangat Prabowo jadi pendorong optimisme kita #AnggaranBijakUntukRakyat</t>
  </si>
  <si>
    <t>1.88933826604403e+18</t>
  </si>
  <si>
    <t>2025-02-11 15:38:39+00:00</t>
  </si>
  <si>
    <t>ninda_rama20</t>
  </si>
  <si>
    <t>1.8189342394776e+18</t>
  </si>
  <si>
    <t>https://x.com/ninda_rama20/status/1889338266044043702</t>
  </si>
  <si>
    <t>optimisme prabowo efisiensi anggaran indonesia gemilang</t>
  </si>
  <si>
    <t>Optimisme Prabowo menuju efisiensi anggaran Indonesia lebih gemilang #AnggaranBijakUntukRakyat</t>
  </si>
  <si>
    <t>1.8893386761505e+18</t>
  </si>
  <si>
    <t>2025-02-11 15:40:17+00:00</t>
  </si>
  <si>
    <t>aisyah_alin88</t>
  </si>
  <si>
    <t>1.7026419901886e+18</t>
  </si>
  <si>
    <t>https://x.com/aisyah_alin88/status/1889338676150501542</t>
  </si>
  <si>
    <t>prabowo janjikan efisiensi anggaran investasi kemajuan</t>
  </si>
  <si>
    <t>Prabowo janjikan efisiensi anggaran investasi untuk kemajuan #AnggaranBijakUntukRakyat</t>
  </si>
  <si>
    <t>1.88933879914836e+18</t>
  </si>
  <si>
    <t>2025-02-11 15:40:46+00:00</t>
  </si>
  <si>
    <t>safina_ast7</t>
  </si>
  <si>
    <t>1.70146515042605e+18</t>
  </si>
  <si>
    <t>https://x.com/safina_ast7/status/1889338799148376218</t>
  </si>
  <si>
    <t>semangat prabowo efisiensi anggaran bawa optimisme</t>
  </si>
  <si>
    <t>Semangat Prabowo dalam efisiensi anggaran bawa optimisme menuju 2045 #AnggaranBijakUntukRakyat</t>
  </si>
  <si>
    <t>1.8893396952447e+18</t>
  </si>
  <si>
    <t>2025-02-11 15:44:20+00:00</t>
  </si>
  <si>
    <t>rosali_estre3</t>
  </si>
  <si>
    <t>1.68411294399742e+18</t>
  </si>
  <si>
    <t>https://x.com/rosali_estre3/status/1889339695244714493</t>
  </si>
  <si>
    <t>optimisme prabowo keuangan negara efisien bermanfaat</t>
  </si>
  <si>
    <t>optimisme baru dengan Prabowo: keuangan negara lebih efisien lebih bermanfaat #AnggaranBijakUntukRakyat</t>
  </si>
  <si>
    <t>1.88933981843973e+18</t>
  </si>
  <si>
    <t>2025-02-11 15:44:49+00:00</t>
  </si>
  <si>
    <t>cawisadi_saeful</t>
  </si>
  <si>
    <t>1.7021745105424e+18</t>
  </si>
  <si>
    <t>https://x.com/cawisadi_saeful/status/1889339818439749953</t>
  </si>
  <si>
    <t>optimisme prabowo pengelolaan anggaran harapan rakyat ayo dukung</t>
  </si>
  <si>
    <t>Optimisme Prabowo dalam pengelolaan anggaran jadi harapan bagi rakyat Ayo dukung bersama demi masa depan lebih baik #AnggaranBijakUntukRakyat</t>
  </si>
  <si>
    <t>1.88933982481506e+18</t>
  </si>
  <si>
    <t>2025-02-11 15:44:51+00:00</t>
  </si>
  <si>
    <t>fira_nara17384</t>
  </si>
  <si>
    <t>1.7200146036384e+18</t>
  </si>
  <si>
    <t>https://x.com/fira_nara17384/status/1889339824815079786</t>
  </si>
  <si>
    <t>rupiah investasi rakyat berkat strategi prabowo efektif</t>
  </si>
  <si>
    <t>Setiap rupiah jadi investasi untuk rakyat berkat strategi Prabowo yang efektif #AnggaranBijakUntukRakyat</t>
  </si>
  <si>
    <t>1.88934008516818e+18</t>
  </si>
  <si>
    <t>2025-02-11 15:45:53+00:00</t>
  </si>
  <si>
    <t>zacky_zakaria63</t>
  </si>
  <si>
    <t>1.69132932261397e+18</t>
  </si>
  <si>
    <t>https://x.com/zacky_zakaria63/status/1889340085168198143</t>
  </si>
  <si>
    <t>optimisme prabowo bawa indonesia emas efisiensi anggaran efektif</t>
  </si>
  <si>
    <t>Optimisme Prabowo bawa Indonesia menuju emas 2045 dengan efisiensi anggaran efektif #AnggaranBijakUntukRakyat</t>
  </si>
  <si>
    <t>1.88934012003128e+18</t>
  </si>
  <si>
    <t>2025-02-11 15:46:01+00:00</t>
  </si>
  <si>
    <t>akbar_maftuh0</t>
  </si>
  <si>
    <t>1.83236248291424e+18</t>
  </si>
  <si>
    <t>https://x.com/akbar_maftuh0/status/1889340120031285482</t>
  </si>
  <si>
    <t>optimisme merebak komitmen prabowo efisienkan apbn kesejahteraan rakyat</t>
  </si>
  <si>
    <t>Optimisme merebak dengan komitmen Prabowo efisienkan APBN untuk kesejahteraan rakyat #AntukRakyat</t>
  </si>
  <si>
    <t>1.88934012032906e+18</t>
  </si>
  <si>
    <t>alvana_gifa33</t>
  </si>
  <si>
    <t>1.68441005358202e+18</t>
  </si>
  <si>
    <t>https://x.com/alvana_gifa33/status/1889340120329060728</t>
  </si>
  <si>
    <t>optimisme menyusul efisiensi anggaran prabowo mari dukung manfaat apbn benarbenar rakyat</t>
  </si>
  <si>
    <t>Optimisme menyusul efisiensi anggaran Prabowo Mari kita dukung agar manfaat APBN benar-benar terasa untuk rakyat #AnggaranBijakUntukRakyat</t>
  </si>
  <si>
    <t>1.88934073309587e+18</t>
  </si>
  <si>
    <t>2025-02-11 15:48:27+00:00</t>
  </si>
  <si>
    <t>daniya_zainad</t>
  </si>
  <si>
    <t>1.69967227039722e+18</t>
  </si>
  <si>
    <t>https://x.com/daniya_zainad/status/1889340733095887332</t>
  </si>
  <si>
    <t>optimisme prabowo pengelolaan apbn mari dukung indonesia maju</t>
  </si>
  <si>
    <t>Optimisme tinggi dari Prabowo dalam pengelolaan APBN Mari kita dukung untuk Indonesia lebih baik dan maju #AnggaranBijakUntukRakyat</t>
  </si>
  <si>
    <t>1.8893412259098e+18</t>
  </si>
  <si>
    <t>2025-02-11 15:50:25+00:00</t>
  </si>
  <si>
    <t>darum_farium4</t>
  </si>
  <si>
    <t>1.68373729774389e+18</t>
  </si>
  <si>
    <t>https://x.com/darum_farium4/status/1889341225909817517</t>
  </si>
  <si>
    <t>efisiensi keuangan negara prabowo subianto rupiah apbn investasi</t>
  </si>
  <si>
    <t>Efisiensi keuangan negara di bawah Prabowo Subianto setiap rupiah dalam APBN jadi investasi untuk 2045 #AnggaranBijakUntukRakyat</t>
  </si>
  <si>
    <t>1.88934124560202e+18</t>
  </si>
  <si>
    <t>2025-02-11 15:50:29+00:00</t>
  </si>
  <si>
    <t>mayanto_sumardi</t>
  </si>
  <si>
    <t>1.69748705808711e+18</t>
  </si>
  <si>
    <t>https://x.com/mayanto_sumardi/status/1889341245602029881</t>
  </si>
  <si>
    <t>prabowo subianto hadir semangat optimisme mewujudkan anggaran benarbenar manfaatnya</t>
  </si>
  <si>
    <t>Prabowo Subianto hadir dengan semangat dan optimisme mewujudkan anggaran yang benar-benar terasa manfaatnya #AnggaranBijakUntukRakyat</t>
  </si>
  <si>
    <t>1.88934134714609e+18</t>
  </si>
  <si>
    <t>2025-02-11 15:50:54+00:00</t>
  </si>
  <si>
    <t>ella_clay7</t>
  </si>
  <si>
    <t>1.70940681880252e+18</t>
  </si>
  <si>
    <t>https://x.com/ella_clay7/status/1889341347146108945</t>
  </si>
  <si>
    <t>efisiensi anggaran prabowo optimisme warga negara</t>
  </si>
  <si>
    <t>Efisiensi anggaran Prabowo optimisme baru buat setiap warga negara #AnggaranBijakUntukRakyat</t>
  </si>
  <si>
    <t>1.88934145419315e+18</t>
  </si>
  <si>
    <t>2025-02-11 15:51:19+00:00</t>
  </si>
  <si>
    <t>fitriani_dewi12</t>
  </si>
  <si>
    <t>1.84176034622021e+18</t>
  </si>
  <si>
    <t>https://x.com/fitriani_dewi12/status/1889341454193164667</t>
  </si>
  <si>
    <t>optimisme prabowo anggaran dijaga ketat kemakmuran</t>
  </si>
  <si>
    <t>Optimisme baru dengan Prabowo: setiap anggaran dijaga ketat demi kemakmuran kita bersama #AnggaranBijakUntukRakyat</t>
  </si>
  <si>
    <t>1.88934159370418e+18</t>
  </si>
  <si>
    <t>2025-02-11 15:51:52+00:00</t>
  </si>
  <si>
    <t>zahra_septiani0</t>
  </si>
  <si>
    <t>1.70150106967387e+18</t>
  </si>
  <si>
    <t>https://x.com/zahra_septiani0/status/1889341593704190209</t>
  </si>
  <si>
    <t>prabowo hadir optimisme efisiensi rupiah apbn investasi</t>
  </si>
  <si>
    <t>Prabowo hadir dengan optimisme dan efisiensi tiap rupiah dari APBN bakal jadi investasi buat masa depan #AnggaranBijakUntukRakyat</t>
  </si>
  <si>
    <t>1.88934165857322e+18</t>
  </si>
  <si>
    <t>2025-02-11 15:52:08+00:00</t>
  </si>
  <si>
    <t>jaka_bima90</t>
  </si>
  <si>
    <t>1.84313521885071e+18</t>
  </si>
  <si>
    <t>https://x.com/jaka_bima90/status/1889341658573222385</t>
  </si>
  <si>
    <t>pemerintahan prabowo pastikan rupiah apbn investasi</t>
  </si>
  <si>
    <t>Pemerintahan Prabowo pastikan setiap rupiah APBN adalah investasi #AnggaranBijakUntukRakyat</t>
  </si>
  <si>
    <t>1.88934185842339e+18</t>
  </si>
  <si>
    <t>2025-02-11 15:52:55+00:00</t>
  </si>
  <si>
    <t>donny_prmn0</t>
  </si>
  <si>
    <t>1.69891021523488e+18</t>
  </si>
  <si>
    <t>https://x.com/donny_prmn0/status/1889341858423406659</t>
  </si>
  <si>
    <t>prabowo pastikan investasi anggaran mendorong kemajuan bangsa</t>
  </si>
  <si>
    <t>Prabowo pastikan setiap investasi anggaran mendorong kemajuan bangsa #AnggaranBijakUntukRakyat</t>
  </si>
  <si>
    <t>1.88934224856925e+18</t>
  </si>
  <si>
    <t>2025-02-11 15:54:28+00:00</t>
  </si>
  <si>
    <t>gilang_angga70</t>
  </si>
  <si>
    <t>1.69672972929725e+18</t>
  </si>
  <si>
    <t>https://x.com/gilang_angga70/status/1889342248569254340</t>
  </si>
  <si>
    <t>prabowo subianto optimalkan anggaran indonesia rupiah investasi rakyat</t>
  </si>
  <si>
    <t>Prabowo Subianto optimalkan anggaran demi Indonesia 2045 tiap rupiah jadi investasi untuk rakyat #AnggaranBijakUntukRakyat</t>
  </si>
  <si>
    <t>1.88934265082389e+18</t>
  </si>
  <si>
    <t>2025-02-11 15:56:04+00:00</t>
  </si>
  <si>
    <t>wawan_wnrn</t>
  </si>
  <si>
    <t>1.70182762391846e+18</t>
  </si>
  <si>
    <t>https://x.com/wawan_wnrn/status/1889342650823909574</t>
  </si>
  <si>
    <t>prabowo subianto bantu bangun optimisme efisiensikan alokasi apbn</t>
  </si>
  <si>
    <t>Prabowo Subianto bantu bangun optimisme dengan efisiensikan alokasi APBN #AnggaranBijakUntukRakyat</t>
  </si>
  <si>
    <t>1.88934278026432e+18</t>
  </si>
  <si>
    <t>2025-02-11 15:56:35+00:00</t>
  </si>
  <si>
    <t>darmaji_nababan</t>
  </si>
  <si>
    <t>1.70144515837255e+18</t>
  </si>
  <si>
    <t>https://x.com/darmaji_nababan/status/1889342780264321212</t>
  </si>
  <si>
    <t>prabowo subianto membawa optimisme strategi efisiensi anggaran yuk menjadikan rupiah bermanfaat rakyat</t>
  </si>
  <si>
    <t>Prabowo Subianto membawa optimisme dengan strategi efisiensi anggaran Yuk bersama menjadikan setiap rupiah bermanfaat untuk rakyat #AnggaranBijakUntukRakyat</t>
  </si>
  <si>
    <t>1.88934283490774e+18</t>
  </si>
  <si>
    <t>2025-02-11 15:56:48+00:00</t>
  </si>
  <si>
    <t>jaya_mahendra2</t>
  </si>
  <si>
    <t>1.69924704377101e+18</t>
  </si>
  <si>
    <t>https://x.com/jaya_mahendra2/status/1889342834907758785</t>
  </si>
  <si>
    <t>optimisme prabowo keuangan negara dikelola efektif rakyat</t>
  </si>
  <si>
    <t>Optimisme Prabowo: keuangan negara dikelola lebih efektif demi rakyat banyak #AnggaranBijakUntukRakyat</t>
  </si>
  <si>
    <t>1.88934290997737e+18</t>
  </si>
  <si>
    <t>2025-02-11 15:57:06+00:00</t>
  </si>
  <si>
    <t>ismail_ali76</t>
  </si>
  <si>
    <t>1.69496899769827e+18</t>
  </si>
  <si>
    <t>https://x.com/ismail_ali76/status/1889342909977379236</t>
  </si>
  <si>
    <t>optimisme prabowo bawa anggaran negara</t>
  </si>
  <si>
    <t>Optimisme Prabowo bawa anggaran negara jadi lebih berarti untuk semua #AnggaranBijakUntukRakyat</t>
  </si>
  <si>
    <t>1.88934300945364e+18</t>
  </si>
  <si>
    <t>2025-02-11 15:57:30+00:00</t>
  </si>
  <si>
    <t>https://x.com/AdnanSe55375805/status/1889343009453650182</t>
  </si>
  <si>
    <t>MENTIONEDUSER garagara statement prabowo saham judi kebanyakan ngomong blunder mending presiden suruh joget aja dah</t>
  </si>
  <si>
    <t xml:space="preserve">@desmondwira Gara-gara statement Prabowo Saham seperti Judi ! Kebanyakan ngomong blunder juga mending Presiden kita suruh Joget aja dah </t>
  </si>
  <si>
    <t>1.88934300899647e+18</t>
  </si>
  <si>
    <t>akbar_nugr3</t>
  </si>
  <si>
    <t>1.73419961332499e+18</t>
  </si>
  <si>
    <t>https://x.com/akbar_nugr3/status/1889343008996479014</t>
  </si>
  <si>
    <t>melangkah optimisme prabowo optimalkan apbn masyarakat</t>
  </si>
  <si>
    <t>Melangkah dengan optimisme! Prabowo optimalkan APBN agar lebih berarti bagi masyarakat #AnggaranBijakUntukRakyat</t>
  </si>
  <si>
    <t>1.88934302364301e+18</t>
  </si>
  <si>
    <t>2025-02-11 15:57:33+00:00</t>
  </si>
  <si>
    <t>sandro_jonathn</t>
  </si>
  <si>
    <t>1.70007795748901e+18</t>
  </si>
  <si>
    <t>https://x.com/sandro_jonathn/status/1889343023643017476</t>
  </si>
  <si>
    <t>prabowo reformasi apbn bergengsi rupiah investasi</t>
  </si>
  <si>
    <t>Bersama Prabowo reformasi APBN lebih bergengsi Setiap rupiah jadi investasi masa depan #AnggaranBijakUntukRakyat</t>
  </si>
  <si>
    <t>1.88934430168101e+18</t>
  </si>
  <si>
    <t>2025-02-11 16:02:38+00:00</t>
  </si>
  <si>
    <t>ozy_maulana22</t>
  </si>
  <si>
    <t>1.70908380535998e+18</t>
  </si>
  <si>
    <t>https://x.com/ozy_maulana22/status/1889344301681029452</t>
  </si>
  <si>
    <t>prabowo subianto hadirkan optimisme efisiensi anggaran negara</t>
  </si>
  <si>
    <t>Prabowo Subianto hadirkan optimisme dengan efisiensi anggaran negara #AnggaranBijakUntukRakyat</t>
  </si>
  <si>
    <t>1.88934865431577e+18</t>
  </si>
  <si>
    <t>2025-02-11 16:19:56+00:00</t>
  </si>
  <si>
    <t>fathurzkay12</t>
  </si>
  <si>
    <t>1.61062643472443e+18</t>
  </si>
  <si>
    <t>https://x.com/fathurzkay12/status/1889348654315770142</t>
  </si>
  <si>
    <t>kenyataannya anggaran dipangkas dalil efisiensi menjaga ekonomi bangsa kesana adaada aja stafsus kian bertambah fenomena fakta kinerja prabowo gibran intinya hitam</t>
  </si>
  <si>
    <t>Dalam kenyataannya memang seperti itu anggaran dipangkas dengan dalil efisiensi menjaga ekonomi bangsa. tapi makin kesana makin ada-ada aja stafsus yang kian bertambah apakah ini sebuah fenomena atau malah menjadi fakta. 100 hari kinerja Prabowo Gibran intinya HITAM.</t>
  </si>
  <si>
    <t>1.88934935178661e+18</t>
  </si>
  <si>
    <t>2025-02-11 16:22:42+00:00</t>
  </si>
  <si>
    <t>irfann_ssnto3</t>
  </si>
  <si>
    <t>1.7011177516734e+18</t>
  </si>
  <si>
    <t>https://x.com/irfann_ssnto3/status/1889349351786623448</t>
  </si>
  <si>
    <t>menghadirkan optimisme prabowo pastikan anggaran sasaran</t>
  </si>
  <si>
    <t>Menghadirkan optimisme bersama Prabowo yang pastikan anggaran tepat sasaran #AnggaranBijakUntukRakyat</t>
  </si>
  <si>
    <t>1.88934999585978e+18</t>
  </si>
  <si>
    <t>2025-02-11 16:25:16+00:00</t>
  </si>
  <si>
    <t>arsyad_jono24</t>
  </si>
  <si>
    <t>1.690953045944e+18</t>
  </si>
  <si>
    <t>https://x.com/arsyad_jono24/status/1889349995859784010</t>
  </si>
  <si>
    <t>optimisme prabowo pastikan apbn kebahagiaan rakyat</t>
  </si>
  <si>
    <t>Optimisme baru! Prabowo pastikan APBN tepat guna untuk kebahagiaan rakyat #AnggaranBijakUntukRakyat</t>
  </si>
  <si>
    <t>1.8893510284848e+18</t>
  </si>
  <si>
    <t>2025-02-11 16:29:22+00:00</t>
  </si>
  <si>
    <t>arfan_prayitno</t>
  </si>
  <si>
    <t>1.70009385734893e+18</t>
  </si>
  <si>
    <t>https://x.com/arfan_prayitno/status/1889351028484800854</t>
  </si>
  <si>
    <t>prabowo subianto hadirkan harapan rupiah investasi kebaikan rakyat</t>
  </si>
  <si>
    <t>Prabowo Subianto hadirkan harapan baru setiap rupiah jadi investasi untuk kebaikan rakyat #AnggaranBijakUntukRakyat</t>
  </si>
  <si>
    <t>1.88935193902208e+18</t>
  </si>
  <si>
    <t>2025-02-11 16:32:59+00:00</t>
  </si>
  <si>
    <t>yudha_pratamaa5</t>
  </si>
  <si>
    <t>1.68223686045691e+18</t>
  </si>
  <si>
    <t>https://x.com/yudha_pratamaa5/status/1889351939022082128</t>
  </si>
  <si>
    <t>optimisme tumbuh berkat prabowo rupiah apbn bermanfaat efisiensi</t>
  </si>
  <si>
    <t>Optimisme tumbuh berkat Prabowo setiap rupiah APBN pasti bermanfaat dengan efisiensi #AnggaranBijakUntukRakyat</t>
  </si>
  <si>
    <t>1.889351960111e+18</t>
  </si>
  <si>
    <t>2025-02-11 16:33:04+00:00</t>
  </si>
  <si>
    <t>maaasssalif</t>
  </si>
  <si>
    <t>2354022096.0</t>
  </si>
  <si>
    <t>https://x.com/maaasssalif/status/1889351960111005967</t>
  </si>
  <si>
    <t>DeningCarlo</t>
  </si>
  <si>
    <t>MENTIONEDUSER jd mikir lg kayanya prabowo wkt bilang rakyat main saham ihsg kaya judi tanda exit amanin cash</t>
  </si>
  <si>
    <t xml:space="preserve">@DeningCarlo Jd mikir lg kayanya prabowo wkt bilang rakyat kecil main saham (IHSG) kaya judi semacam tanda buat exit dan amanin cash </t>
  </si>
  <si>
    <t>1.88935385996717e+18</t>
  </si>
  <si>
    <t>2025-02-11 16:40:37+00:00</t>
  </si>
  <si>
    <t>anysha_haju</t>
  </si>
  <si>
    <t>1.6840946136306e+18</t>
  </si>
  <si>
    <t>https://x.com/anysha_haju/status/1889353859967173004</t>
  </si>
  <si>
    <t>prabowo subianto membawa optimisme efisiensi anggaran negara maju kebaikan</t>
  </si>
  <si>
    <t>Prabowo Subianto membawa optimisme dengan efisiensi anggaran negara Terus maju untuk kebaikan bersama! #AnggaranBijakUntukRakyat</t>
  </si>
  <si>
    <t>1.88935454459503e+18</t>
  </si>
  <si>
    <t>2025-02-11 16:43:20+00:00</t>
  </si>
  <si>
    <t>nadhifa_shanika</t>
  </si>
  <si>
    <t>1.69133692344361e+18</t>
  </si>
  <si>
    <t>https://x.com/nadhifa_shanika/status/1889354544595038285</t>
  </si>
  <si>
    <t>era prabowo bawa optimisme anggaran berguna maksimal</t>
  </si>
  <si>
    <t>Dalam era baru Prabowo bawa optimisme dengan memastikan anggaran berguna maksimal #AnggaranBijakUntukRakyat</t>
  </si>
  <si>
    <t>1.8893724660675e+18</t>
  </si>
  <si>
    <t>2025-02-11 17:54:33+00:00</t>
  </si>
  <si>
    <t>kevin_michael5</t>
  </si>
  <si>
    <t>1.69352732507652e+18</t>
  </si>
  <si>
    <t>https://x.com/kevin_michael5/status/1889372466067501109</t>
  </si>
  <si>
    <t>optimisme prabowo kuat efisiensi anggaran wujudkan indonesia emas</t>
  </si>
  <si>
    <t>Optimisme Prabowo kuat dengan efisiensi anggaran wujudkan Indonesia Emas 2045 #AnggaranBijakUntukRakyat</t>
  </si>
  <si>
    <t>1.88937688626823e+18</t>
  </si>
  <si>
    <t>2025-02-11 18:12:07+00:00</t>
  </si>
  <si>
    <t>yossi_bella05</t>
  </si>
  <si>
    <t>1.69858520217885e+18</t>
  </si>
  <si>
    <t>https://x.com/yossi_bella05/status/1889376886268248545</t>
  </si>
  <si>
    <t>efisiensi akuntabilitas duet dinamis kebijakan fiskal</t>
  </si>
  <si>
    <t>Efisiensi dan akuntabilitas: duet dinamis kebijakan fiskal #AnggaranBijakUntukRakyat</t>
  </si>
  <si>
    <t>1.88937776780608e+18</t>
  </si>
  <si>
    <t>2025-02-11 18:15:37+00:00</t>
  </si>
  <si>
    <t>fahmi_hsbuan</t>
  </si>
  <si>
    <t>1.69754062184896e+18</t>
  </si>
  <si>
    <t>https://x.com/fahmi_hsbuan/status/1889377767806083532</t>
  </si>
  <si>
    <t>keputusan presiden prabowo membawa optimisme perekonomian</t>
  </si>
  <si>
    <t>Keputusan Presiden Prabowo membawa optimisme untuk masa depan perekonomian yang lebih baik #AnggaranBijakUntukRakyat</t>
  </si>
  <si>
    <t>1.88938091013668e+18</t>
  </si>
  <si>
    <t>2025-02-11 18:28:06+00:00</t>
  </si>
  <si>
    <t>hendra_gnwn707</t>
  </si>
  <si>
    <t>1.69673027707747e+18</t>
  </si>
  <si>
    <t>https://x.com/hendra_gnwn707/status/1889380910136697186</t>
  </si>
  <si>
    <t>mengutamakan efisiensi aspek kebijakan fiskal</t>
  </si>
  <si>
    <t>Mengutamakan efisiensi dalam setiap aspek kebijakan fiskal #AnggaranBijakUntukRakyat</t>
  </si>
  <si>
    <t>1.88942110984358e+18</t>
  </si>
  <si>
    <t>2025-02-11 21:07:50+00:00</t>
  </si>
  <si>
    <t>gunawan_handaya</t>
  </si>
  <si>
    <t>1.69906285541553e+18</t>
  </si>
  <si>
    <t>https://x.com/gunawan_handaya/status/1889421109843599680</t>
  </si>
  <si>
    <t>presiden prabowo anggaran investasi rakyat</t>
  </si>
  <si>
    <t>Presiden Prabowo tahu bahwa setiap anggaran adalah investasi untuk masa depan rakyat #AnggaranBijakUntukRakyat</t>
  </si>
  <si>
    <t>1.8894334420789e+18</t>
  </si>
  <si>
    <t>2025-02-11 21:56:51+00:00</t>
  </si>
  <si>
    <t>calista_uyainah</t>
  </si>
  <si>
    <t>1.70257094410626e+18</t>
  </si>
  <si>
    <t>https://x.com/calista_uyainah/status/1889433442078912532</t>
  </si>
  <si>
    <t>langkah pemerintah memperkenalkan kebijakan fiskal memperbaiki stabilitas ekonomi indonesia</t>
  </si>
  <si>
    <t>Langkah pemerintah dalam memperkenalkan kebijakan fiskal yang lebih baik semakin memperbaiki stabilitas ekonomi Indonesia #AnggaranBijakUntukRakyat</t>
  </si>
  <si>
    <t>1.88943925564844e+18</t>
  </si>
  <si>
    <t>2025-02-11 22:19:57+00:00</t>
  </si>
  <si>
    <t>azen_imanaa</t>
  </si>
  <si>
    <t>1.70111712914221e+18</t>
  </si>
  <si>
    <t>https://x.com/azen_imanaa/status/1889439255648448630</t>
  </si>
  <si>
    <t>kebijakan pemerintah memperkenalkan kebijakan fiskal berkeadilan manfaat masyarakat</t>
  </si>
  <si>
    <t>Kebijakan pemerintah dalam memperkenalkan kebijakan fiskal yang lebih berkeadilan semakin memberi manfaat pada masyarakat #AnggaranBijakUntukRakyat</t>
  </si>
  <si>
    <t>1.88944952694106e+18</t>
  </si>
  <si>
    <t>2025-02-11 23:00:46+00:00</t>
  </si>
  <si>
    <t>1.11799024980672e+18</t>
  </si>
  <si>
    <t>168</t>
  </si>
  <si>
    <t>795</t>
  </si>
  <si>
    <t>3252</t>
  </si>
  <si>
    <t>13005</t>
  </si>
  <si>
    <t>https://x.com/msaid_didu/status/1889449526941065697</t>
  </si>
  <si>
    <t>harga saham langsung anjlok pernyataan presiden prabowo seakan dipisahkan jokowi</t>
  </si>
  <si>
    <t>Harga saham langsung anjlok setelah ada pernyataan Presiden Prabowo seakan tidak mau dipisahkan dengan Jokowi https://t.co/erqIuV7tVe</t>
  </si>
  <si>
    <t>1.88945969273439e+18</t>
  </si>
  <si>
    <t>2025-02-11 23:41:09+00:00</t>
  </si>
  <si>
    <t>scsuroso</t>
  </si>
  <si>
    <t>1623010292.0</t>
  </si>
  <si>
    <t>https://x.com/scsuroso/status/1889459692734390579</t>
  </si>
  <si>
    <t>alisyarief,prabowo,jokowi</t>
  </si>
  <si>
    <t>MENTIONEDUSER MENTIONEDUSER MENTIONEDUSER pernyataan wowo cmn taktik investor meresponnya negatif klo menghancurkan rezim wowo bersih wiwi dkk pemerintahan adili wiwi dkk secepatnya</t>
  </si>
  <si>
    <t>@alisyarief @prabowo @jokowi Sekalipun pernyataan wowo cmn taktik tapi investor meresponnya negatif klo terlalu lama justru malah menghancurkan rezim wowo sendiri sebaiknya segera bersih wiwi dkk dari pemerintahan dan adili wiwi dkk secepatnya</t>
  </si>
  <si>
    <t>1.88946815447008e+18</t>
  </si>
  <si>
    <t>2025-02-12 00:14:47+00:00</t>
  </si>
  <si>
    <t>Waqqas80602859</t>
  </si>
  <si>
    <t>1.24742971119139e+18</t>
  </si>
  <si>
    <t>https://x.com/Waqqas80602859/status/1889468154470093302</t>
  </si>
  <si>
    <t>MENTIONEDUSER MENTIONEDUSER sayang rakyat jokowi yg juara korupsi duniaakhirnya investor kabur</t>
  </si>
  <si>
    <t>@msaid_didu @prabowo seharusnya lebih sayang rakyat daripada seorang jokowi yg jelas2 juara korupsi dunia..akhirnya investor kabur</t>
  </si>
  <si>
    <t>1.88947213986842e+18</t>
  </si>
  <si>
    <t>2025-02-12 00:30:37+00:00</t>
  </si>
  <si>
    <t>ataya_tasya</t>
  </si>
  <si>
    <t>1.62643534058736e+18</t>
  </si>
  <si>
    <t>https://x.com/ataya_tasya/status/1889472139868422314</t>
  </si>
  <si>
    <t>kebijakan fiskal berorientasi kesejahteraan rakyat</t>
  </si>
  <si>
    <t>Setiap kebijakan fiskal harus berorientasi pada kesejahteraan rakyat #AnggaranBijakUntukRakyat</t>
  </si>
  <si>
    <t>1.88948044940121e+18</t>
  </si>
  <si>
    <t>2025-02-12 01:03:38+00:00</t>
  </si>
  <si>
    <t>txtboy_</t>
  </si>
  <si>
    <t>1.57116139817204e+18</t>
  </si>
  <si>
    <t>Zimbabwe</t>
  </si>
  <si>
    <t>https://x.com/txtboy_/status/1889480449401213437</t>
  </si>
  <si>
    <t>MENTIONEDUSER udh dibilang prabowo saham judi</t>
  </si>
  <si>
    <t xml:space="preserve">@msaid_didu Udh dibilang sama pak prabowo saham itu judi </t>
  </si>
  <si>
    <t>1.88948433320083e+18</t>
  </si>
  <si>
    <t>2025-02-12 01:19:04+00:00</t>
  </si>
  <si>
    <t>mecchadane</t>
  </si>
  <si>
    <t>1.88098540215436e+18</t>
  </si>
  <si>
    <t>Neptune</t>
  </si>
  <si>
    <t>https://x.com/mecchadane/status/1889484333200842886</t>
  </si>
  <si>
    <t>prabowo liat ga sih ihsg merah kemaren aja closing gimana investor masuk kalo liat bursa aja ngeri</t>
  </si>
  <si>
    <t>Pak Prabowo liat ga sih IHSG merah terus pak.. kemaren aja closing di 6532 Gimana investor mau masuk kalo liat bursa aja ngeri</t>
  </si>
  <si>
    <t>1.8894848504425e+18</t>
  </si>
  <si>
    <t>2025-02-12 01:21:07+00:00</t>
  </si>
  <si>
    <t>https://x.com/iamevasetiyawan/status/1889484850442506292</t>
  </si>
  <si>
    <t>MENTIONEDUSER ihsg emg gak sehat yg nguasain orang aja bener prabowo masuk saham orang buntung ya penggeraknya orang aja</t>
  </si>
  <si>
    <t>@msaid_didu IHSG emg gak sehat yg nguasain juga orang itu itu aja. Bener kata prabowo kalau masuk saham orang kecil bakal buntung. Ya penggeraknya cuma orang itu itu aja</t>
  </si>
  <si>
    <t>1.88949271797112e+18</t>
  </si>
  <si>
    <t>2025-02-12 01:52:23+00:00</t>
  </si>
  <si>
    <t>0xpabs23</t>
  </si>
  <si>
    <t>160875484.0</t>
  </si>
  <si>
    <t xml:space="preserve">TERA INFINITA </t>
  </si>
  <si>
    <t>https://x.com/0xpabs23/status/1889492717971128623</t>
  </si>
  <si>
    <t>kesimpulan jepang usaha benerin ekonominya kebijakan moneter investasi as bikin pergerakan nilai tukar yen pasar global menarik diperhatiin</t>
  </si>
  <si>
    <t xml:space="preserve"> Kesimpulan: Jepang lagi usaha benerin ekonominya lewat kebijakan moneter dan investasi besar di AS. Ini bakal bikin pergerakan nilai tukar yen dan pasar global makin menarik untuk diperhatiin! #Ekonomi #Investasi #PasarGlobal</t>
  </si>
  <si>
    <t>1.88949603397101e+18</t>
  </si>
  <si>
    <t>2025-02-12 02:05:34+00:00</t>
  </si>
  <si>
    <t>merdekadotcom</t>
  </si>
  <si>
    <t>456426648.0</t>
  </si>
  <si>
    <t>https://x.com/merdekadotcom/status/1889496033971019858</t>
  </si>
  <si>
    <t>ihwal penyaluran bansos dianggap efektif gus ipul dasar presiden prabowo instruksi program bansos subsidi berbasiskan data akurat valid dtsen</t>
  </si>
  <si>
    <t>Ihwal penyaluran Bansos dianggap kurang efektif Gus Ipul menegaskan hal itulah yang menjadi dasar Presiden Prabowo memberikan instruksi agar program Bansos serta subsidi berbasiskan pada data yang akurat dan valid yaitu DTSEN.</t>
  </si>
  <si>
    <t>1.88950802976435e+18</t>
  </si>
  <si>
    <t>2025-02-12 02:53:14+00:00</t>
  </si>
  <si>
    <t>smuhamad049</t>
  </si>
  <si>
    <t>4295414300.0</t>
  </si>
  <si>
    <t>https://x.com/smuhamad049/status/1889508029764366823</t>
  </si>
  <si>
    <t>MENTIONEDUSER jiancokkk ihsg ambless ouh iya presiden nya gak peduli pasar modal</t>
  </si>
  <si>
    <t>@profesor_saham Jiancokkk ihsg ambless terus ouh iya presiden nya juga gak peduli sama pasar modal</t>
  </si>
  <si>
    <t>1.88950856663945e+18</t>
  </si>
  <si>
    <t>2025-02-12 02:55:22+00:00</t>
  </si>
  <si>
    <t>Widodoaqua</t>
  </si>
  <si>
    <t>1.87616984672096e+18</t>
  </si>
  <si>
    <t>https://x.com/Widodoaqua/status/1889508566639452469</t>
  </si>
  <si>
    <t>MENTIONEDUSER sapa yg ga ragu beli saham prabowo skrg terkesan pandai berdeklamasi dipanggung gebrak doang ga pny ketegasan ga pny keberanian yg trauma ham jgn jgn bnyk terlibat kejahatan mulyono wajar hopeless</t>
  </si>
  <si>
    <t>@msaid_didu Sapa yg ga ragu beli saham Pak wong Prabowo sampai skrg terkesan hanya pandai berdeklamasi dipanggung? Gebrak doang ga pny ketegasan ga pny keberanian yg mungkin trauma atas kasus HAM 98 dulu? Atau jgn jgn sedikit bnyk malah terlibat kejahatan Mulyono? Wajar kita hopeless!</t>
  </si>
  <si>
    <t>1.88950927639537e+18</t>
  </si>
  <si>
    <t>2025-02-12 02:58:11+00:00</t>
  </si>
  <si>
    <t>radh_bagaskara5</t>
  </si>
  <si>
    <t>1.68449966562938e+18</t>
  </si>
  <si>
    <t>https://x.com/radh_bagaskara5/status/1889509276395381250</t>
  </si>
  <si>
    <t>efisiensi anggaran mendukung kebijakan fiskal disiplin berkelanjutan</t>
  </si>
  <si>
    <t>Efisiensi anggaran mendukung kebijakan fiskal yang disiplin dan berkelanjutan #AnggaranBijakUntukRakyat</t>
  </si>
  <si>
    <t>1.88951748130544e+18</t>
  </si>
  <si>
    <t>2025-02-12 03:30:47+00:00</t>
  </si>
  <si>
    <t>https://x.com/Go_Bank10/status/1889517481305448593</t>
  </si>
  <si>
    <t>pasar modal ramai kantor bank</t>
  </si>
  <si>
    <t>Pasar modal lebih ramai dari kantor bank</t>
  </si>
  <si>
    <t>1.88952092531559e+18</t>
  </si>
  <si>
    <t>2025-02-12 03:44:28+00:00</t>
  </si>
  <si>
    <t>MiRV19Kft</t>
  </si>
  <si>
    <t>1.46553335168349e+18</t>
  </si>
  <si>
    <t>https://x.com/MiRV19Kft/status/1889520925315600772</t>
  </si>
  <si>
    <t>IDX_BEI,prabowo</t>
  </si>
  <si>
    <t>IDX_BEI</t>
  </si>
  <si>
    <t>MENTIONEDUSER MENTIONEDUSER btw persepsi p saham statement sengaja dilevel permukaan variabel yg masy under rate terjun pasar saham paket layanan yg disediakan pialang</t>
  </si>
  <si>
    <t>@IDX_BEI @prabowo Btw persepsi P tentang saham untuk statement tersebut sengaja masih dilevel permukaan. Karena ada variabel yg memungkinkan bagi masy under rate untuk terjun di pasar saham seperti paket layanan yg sudah disediakan oleh beberapa pialang.</t>
  </si>
  <si>
    <t>1.8895209308856e+18</t>
  </si>
  <si>
    <t>2025-02-12 03:44:30+00:00</t>
  </si>
  <si>
    <t>johannesliong</t>
  </si>
  <si>
    <t>1.84284546841991e+18</t>
  </si>
  <si>
    <t>https://x.com/johannesliong/status/1889520930885607852</t>
  </si>
  <si>
    <t>powell mengambil pendekatan hatihati menunggu data ekonomi kuat keputusan menciptakan ketidakpastian pasar investor mengharapkan sinyal arah kebijakan moneter</t>
  </si>
  <si>
    <t>Powell menegaskan mereka akan mengambil pendekatan hati-hati menunggu data ekonomi yang lebih kuat sebelum membuat keputusan. Ini menciptakan ketidakpastian di pasar karena banyak investor mengharapkan sinyal yang lebih jelas soal arah kebijakan moneter.</t>
  </si>
  <si>
    <t>1.88952310555252e+18</t>
  </si>
  <si>
    <t>2025-02-12 03:53:08+00:00</t>
  </si>
  <si>
    <t>https://x.com/MiRV19Kft/status/1889523105552539951</t>
  </si>
  <si>
    <t>MENTIONEDUSER MENTIONEDUSER orang membeli saham harga rp ribu pastinya tujuan pembelajaran meminimalisir resiko nilai ribu masy menitipkan manager reksdana untung rugi menyesuaikan modal</t>
  </si>
  <si>
    <t>@IDX_BEI @prabowo sekarang orang bisa membeli saham dengan harga Rp 10ribu pastinya hanya untuk tujuan pembelajaran. Namun supaya dapat meminimalisir resiko untuk nilai 10 ribu masy bisa menitipkan ke manager reksdana dan tentunya untung dan rugi menyesuaikan jumlah modal.</t>
  </si>
  <si>
    <t>1.88952513773895e+18</t>
  </si>
  <si>
    <t>2025-02-12 04:01:13+00:00</t>
  </si>
  <si>
    <t>https://x.com/MiRV19Kft/status/1889525137738965500</t>
  </si>
  <si>
    <t>MENTIONEDUSER MENTIONEDUSER contohnya reksadana saham bibit return berinvestasi rp minggu otomatis sip dana tabungan investasi milik nasabah setahun berpotensi tumbuh rp</t>
  </si>
  <si>
    <t>@IDX_BEI @prabowo Contohnya reksadana saham di Bibit dengan return 7 42% per tahun. Dengan berinvestasi Rp100.000 per minggu secara otomatis dengan SIP dana tabungan investasi milik nasabah selama setahun berpotensi tumbuh menjadi Rp5.585.840.</t>
  </si>
  <si>
    <t>1.88952544971549e+18</t>
  </si>
  <si>
    <t>2025-02-12 04:02:27+00:00</t>
  </si>
  <si>
    <t>MyCommuNews0624</t>
  </si>
  <si>
    <t>1.80106497033733e+18</t>
  </si>
  <si>
    <t>47</t>
  </si>
  <si>
    <t>https://x.com/MyCommuNews0624/status/1889525449715490863</t>
  </si>
  <si>
    <t>inisiatif program rakyat disamping usaha pemulihan ekonomi kualiti integriti keupayaan pentadbiran</t>
  </si>
  <si>
    <t>3. terutama inisiatif dan program untuk rakyat disamping usaha pemulihan ekonomi kualiti integriti dan keupayaan dalam pentadbiran. #MyCommunityNews #MCN #CommunityNews #GimikAzmin #PRUmengejut</t>
  </si>
  <si>
    <t>1.88952870419759e+18</t>
  </si>
  <si>
    <t>2025-02-12 04:15:23+00:00</t>
  </si>
  <si>
    <t>ria_richas</t>
  </si>
  <si>
    <t>1.68737717760258e+18</t>
  </si>
  <si>
    <t>https://x.com/ria_richas/status/1889528704197599519</t>
  </si>
  <si>
    <t>kebijakan fiskal daya saing ekonomi kuat</t>
  </si>
  <si>
    <t>Dengan kebijakan fiskal yang tepat daya saing ekonomi semakin kuat #AnggaranBijakUntukRakyat</t>
  </si>
  <si>
    <t>1.88953507877212e+18</t>
  </si>
  <si>
    <t>2025-02-12 04:40:43+00:00</t>
  </si>
  <si>
    <t>firda_helmi</t>
  </si>
  <si>
    <t>1.70258490271221e+18</t>
  </si>
  <si>
    <t>https://x.com/firda_helmi/status/1889535078772121859</t>
  </si>
  <si>
    <t>kebijakan fiskal ekonomi nasional kuat</t>
  </si>
  <si>
    <t>Dengan kebijakan fiskal yang tepat ekonomi nasional semakin kuat #AnggaranBijakUntukRakyat</t>
  </si>
  <si>
    <t>1.88953797636509e+18</t>
  </si>
  <si>
    <t>2025-02-12 04:52:14+00:00</t>
  </si>
  <si>
    <t>https://x.com/AdnanSe55375805/status/1889537976365097350</t>
  </si>
  <si>
    <t>MENTIONEDUSER daeng pengadu domba kekal neraka kau daeng ihsg anjlok pernyataan prabowo saham judi pernyataan prabowo dipisahkan jokowi hancur amal ibadahmu ambil jokowi</t>
  </si>
  <si>
    <t xml:space="preserve">@msaid_didu benar2 Daeng Pengadu Domba kekal di Neraka Kau Daeng IHSG anjlok sejak 3 bulan lalu karena pernyataan Prabowo saham itu ibarat Judi bukan karena pernyataan Prabowo mau dipisahkan Jokowi Hancur Amal Ibadahmu di ambil Jokowi </t>
  </si>
  <si>
    <t>1.8895468871095e+18</t>
  </si>
  <si>
    <t>2025-02-12 05:27:38+00:00</t>
  </si>
  <si>
    <t>BatasAir</t>
  </si>
  <si>
    <t>1.78417243870166e+18</t>
  </si>
  <si>
    <t>https://x.com/BatasAir/status/1889546887109517781</t>
  </si>
  <si>
    <t>MENTIONEDUSER lupa prabowo presiden jokowi lupa menghina jokowi</t>
  </si>
  <si>
    <t xml:space="preserve">@profesor_saham jangan lupa Prabowo tidak bisa jadi presiden tanpa Jokowi jadi jangan lupa pula untuk menghina Jokowi </t>
  </si>
  <si>
    <t>1.88956359905341e+18</t>
  </si>
  <si>
    <t>2025-02-12 06:34:03+00:00</t>
  </si>
  <si>
    <t>https://x.com/MiRV19Kft/status/1889563599053414837</t>
  </si>
  <si>
    <t>MENTIONEDUSER MENTIONEDUSER insight investasi pasar modal bursa efek terkendala sosialisasi edukatif banyaknya praktek penipuan berkedok investasi alhasil masyarakat trust issue produktifitas disektor investasi</t>
  </si>
  <si>
    <t>@IDX_BEI @prabowo Tentang insight investasi pasar modal atau bursa efek juga masih terkendala pada masalah sosialisasi yang edukatif mengingat banyaknya praktek penipuan berkedok investasi alhasil banyak masyarakat yang trust issue tentang produktifitas disektor investasi.</t>
  </si>
  <si>
    <t>1.8895652546752e+18</t>
  </si>
  <si>
    <t>2025-02-12 06:40:37+00:00</t>
  </si>
  <si>
    <t>alineadotid</t>
  </si>
  <si>
    <t>354168059.0</t>
  </si>
  <si>
    <t>https://x.com/alineadotid/status/1889565254675202537</t>
  </si>
  <si>
    <t>RTErdogan,prabowo</t>
  </si>
  <si>
    <t>RTErdogan</t>
  </si>
  <si>
    <t>MENTIONEDUSER MENTIONEDUSER kunjungan bertujuan mempererat hubungan strategis indonesiaturkiye bidang perdagangan investasi pertahanan diharapkan pertemuan menghasilkan kerja konkret menguntungkan negara</t>
  </si>
  <si>
    <t>@RTErdogan @prabowo Kunjungan ini bertujuan untuk mempererat hubungan strategis Indonesia-Turkiye terutama dalam bidang perdagangan investasi dan pertahanan. Diharapkan pertemuan ini dapat menghasilkan kerja sama konkret yang menguntungkan kedua negara. #PrabowoErdogan #IndonesiaTurki</t>
  </si>
  <si>
    <t>1.88956679915216e+18</t>
  </si>
  <si>
    <t>2025-02-12 06:46:46+00:00</t>
  </si>
  <si>
    <t>Bangiyanss</t>
  </si>
  <si>
    <t>1.25403635384035e+18</t>
  </si>
  <si>
    <t>https://x.com/Bangiyanss/status/1889566799152177326</t>
  </si>
  <si>
    <t>telusuri harga emas penyebabnya faktor permintaan melonjak akibat geopolitik kebijakan moneter inflasi penyebab harga emas tambahan sok ditambahin</t>
  </si>
  <si>
    <t>kalau kita telusuri kenapa harga emas bisa naik penyebabnya karena beberapa faktor diantaranya : 1. permintaan yang melonjak 2. akibat geopolitik 3. kebijakan moneter serta 4. inflasi nah seperti itulah penyebab kenapa harga emas bisa naik? kalau ada tambahan sok ditambahin</t>
  </si>
  <si>
    <t>1.88957134031696e+18</t>
  </si>
  <si>
    <t>2025-02-12 07:04:48+00:00</t>
  </si>
  <si>
    <t>1.52712882590122e+18</t>
  </si>
  <si>
    <t>Bali, Indonesia</t>
  </si>
  <si>
    <t>https://x.com/hoteliercrypto/status/1889571340316975128</t>
  </si>
  <si>
    <t>bedah dxy nya inflasi dxy dxy normal fed mengetatkan kebijakan moneter cek suku bunga belanja masyarakat minus durable good order pesanan pabrik jatuh fo</t>
  </si>
  <si>
    <t>Sekarang bedah DXY nya jika Inflasi naik maka DXY naik. DXY naik karena dalam keadaan normal Fed seharusnya mengetatkan kebijakan moneter. Cek dulu suku bunga berapa? 4.5%. Bisa naik lagi? Dengan keadaan Belanja masyarakat minus (Durable Good Order) Pesanan Pabrik jatuh (FO)</t>
  </si>
  <si>
    <t>1.88957315284742e+18</t>
  </si>
  <si>
    <t>2025-02-12 07:12:00+00:00</t>
  </si>
  <si>
    <t>Hidayatcahyo2</t>
  </si>
  <si>
    <t>1.54290163306289e+18</t>
  </si>
  <si>
    <t>https://x.com/Hidayatcahyo2/status/1889573152847434145</t>
  </si>
  <si>
    <t>efisiensi anggaran membantu mempercepat reformasi ekonomi</t>
  </si>
  <si>
    <t>Efisiensi anggaran membantu mempercepat reformasi ekonomi #AnggaranBijakUntukRakyat</t>
  </si>
  <si>
    <t>1.88957693204957e+18</t>
  </si>
  <si>
    <t>2025-02-12 07:27:01+00:00</t>
  </si>
  <si>
    <t>firmantaher</t>
  </si>
  <si>
    <t>131806243.0</t>
  </si>
  <si>
    <t>https://x.com/firmantaher/status/1889576932049572250</t>
  </si>
  <si>
    <t>MENTIONEDUSER yg hormati utk penghematan anggaran asn yg akhlaknya buruk tdk berprestasi yg dipecat pemangkasan gaji petinggi bumn fasilitasnya biar subsidi honorer program</t>
  </si>
  <si>
    <t>Pak @prabowo yg saya hormati utk penghematan anggaran bagaimana kalau ASN yg Akhlaknya buruk dan tdk berprestasi saja yg dipecat begitu juga pemangkasan gaji petinggi2 BUMN dan fasilitasnya biar bisa buat subsidi honorer dan program2 bapak.</t>
  </si>
  <si>
    <t>1.8895786794176e+18</t>
  </si>
  <si>
    <t>2025-02-12 07:33:58+00:00</t>
  </si>
  <si>
    <t>57261519.0</t>
  </si>
  <si>
    <t>https://x.com/Metro_TV/status/1889578679417606265</t>
  </si>
  <si>
    <t>kesaksiannya powell federal reserve terburuburu menyesuaikan sikap kebijakan moneter bank sentral amerika serikat as</t>
  </si>
  <si>
    <t>Dalam kesaksiannya Powell menegaskan kembali Federal Reserve tidak perlu terburu-buru untuk menyesuaikan sikap kebijakan moneter bank sentral Amerika Serikat (AS). #jeromepowell #amerikaserikat #sukubunga #amerikaserikat #ekonomiamerika #thefed #inflasi #metrotvnews #metrotv</t>
  </si>
  <si>
    <t>1.88957983166e+18</t>
  </si>
  <si>
    <t>2025-02-12 07:38:33+00:00</t>
  </si>
  <si>
    <t>aisaidis</t>
  </si>
  <si>
    <t>45049631.0</t>
  </si>
  <si>
    <t>https://x.com/aisaidis/status/1889579831660003513</t>
  </si>
  <si>
    <t>AirinDatangLagi,prabowo</t>
  </si>
  <si>
    <t>AirinDatangLagi</t>
  </si>
  <si>
    <t>MENTIONEDUSER MENTIONEDUSER pasar saham jatuh masyarakat terkena imbasnya prabowo yg mimpi indonesia</t>
  </si>
  <si>
    <t>@AirinDatangLagi @prabowo ...bila pasar saham jatuh tak semua masyarakat terkena imbasnya kata Prabowo beberapa waktu yg lalu. Mimpi apa Indonesia.</t>
  </si>
  <si>
    <t>1.88958139872334e+18</t>
  </si>
  <si>
    <t>2025-02-12 07:44:46+00:00</t>
  </si>
  <si>
    <t>dot_id_</t>
  </si>
  <si>
    <t>61728941.0</t>
  </si>
  <si>
    <t>-Bikini Bottom-</t>
  </si>
  <si>
    <t>226</t>
  </si>
  <si>
    <t>https://x.com/dot_id_/status/1889581398723342671</t>
  </si>
  <si>
    <t>MENTIONEDUSER masyarakat sakit nemilih pemimpin sakit tuhan menghacurkan negara dijadikan orang terburuk pemimpinya tulisan adili jokowi dimana lupa prabowo anak idiologisnya jokowi murid bodoh yg modal ambisi</t>
  </si>
  <si>
    <t>@Dandhy_Laksono Masyarakat yang sakit nemilih pemimpin yang paling sakit! Cara tuhan menghacurkan sebuah negara adalah dijadikan orang2 terburuk sebagai pemimpinya Tulisan adili jokowi ada dimana2 tetapi lupa prabowo itu anak idiologisnya jokowi murid bodoh yg punya modal ambisi</t>
  </si>
  <si>
    <t>1.88958811039425e+18</t>
  </si>
  <si>
    <t>2025-02-12 08:11:27+00:00</t>
  </si>
  <si>
    <t>akimsane</t>
  </si>
  <si>
    <t>1.79420571807949e+18</t>
  </si>
  <si>
    <t>https://x.com/akimsane/status/1889588110394269990</t>
  </si>
  <si>
    <t>gila ya pasar modal uda gak tertolong prabowo presiden</t>
  </si>
  <si>
    <t>gila ya.. pasar modal uda gak tertolong lagi sejak prabowo jadi presiden</t>
  </si>
  <si>
    <t>1.88959160643454e+18</t>
  </si>
  <si>
    <t>2025-02-12 08:25:20+00:00</t>
  </si>
  <si>
    <t>Fardaaaan</t>
  </si>
  <si>
    <t>78188662.0</t>
  </si>
  <si>
    <t>234</t>
  </si>
  <si>
    <t>https://x.com/Fardaaaan/status/1889591606434541832</t>
  </si>
  <si>
    <t>jokoanwar</t>
  </si>
  <si>
    <t>MENTIONEDUSER prabowo mikir kekayaan alam indonesia negara nyerang ambil pertahan ditingkatkan jaman serangan asing arah investasi infrastruktur industri udah serangan bentuknya industri nikel</t>
  </si>
  <si>
    <t>@jokoanwar Prabowo selalu mikir dengan kekayaan alam Indonesia negara lain bakal nyerang buat ambil jadi pertahan selalu ditingkatkan padahal jaman sekarang serangan asing lebih ke arah investasi infrastruktur dan industri dan udah sangat jelas serangan itu bentuknya di industri nikel</t>
  </si>
  <si>
    <t>1.8895929236473e+18</t>
  </si>
  <si>
    <t>2025-02-12 08:30:34+00:00</t>
  </si>
  <si>
    <t>kejongan</t>
  </si>
  <si>
    <t>1.44380835349535e+18</t>
  </si>
  <si>
    <t>https://x.com/kejongan/status/1889592923647307969</t>
  </si>
  <si>
    <t>MENTIONEDUSER bubar prabowo</t>
  </si>
  <si>
    <t>@profesor_saham 2030 kan bakal bubar katanya Prabowo dulu</t>
  </si>
  <si>
    <t>1.88959644349045e+18</t>
  </si>
  <si>
    <t>2025-02-12 08:44:33+00:00</t>
  </si>
  <si>
    <t>hermans12145076</t>
  </si>
  <si>
    <t>1.59273427192336e+18</t>
  </si>
  <si>
    <t>https://x.com/hermans12145076/status/1889596443490464162</t>
  </si>
  <si>
    <t>MENTIONEDUSER MENTIONEDUSER eh didu goblok pelihara saham anjlok pernyataan presiden prabowo efek global emas dollar us mantan sekjen goblok e ampun sengaja bakar hancurin orang</t>
  </si>
  <si>
    <t>@msaid_didu @prabowo Eh Didu kenapa Goblok masih di pelihara ...saham Anjlok bukan pernyataan Presiden Prabowo tapi efek Global terutama emas dan dollar US .....katanya mantan sekjen tapi Goblok e minta ampun atau sengaja mau bakar2 untuk hancurin orang</t>
  </si>
  <si>
    <t>1.8896349611514e+18</t>
  </si>
  <si>
    <t>2025-02-12 11:17:37+00:00</t>
  </si>
  <si>
    <t>tutuyoyo7</t>
  </si>
  <si>
    <t>1.24501965202921e+18</t>
  </si>
  <si>
    <t>https://x.com/tutuyoyo7/status/1889634961151414720</t>
  </si>
  <si>
    <t>MENTIONEDUSER saham anjlok prabowo dgn jokowi</t>
  </si>
  <si>
    <t>@Saham_fess banyak saham anjlok gara² prabowo dekat dgn jokowi lagi</t>
  </si>
  <si>
    <t>1.88964412138549e+18</t>
  </si>
  <si>
    <t>2025-02-12 11:54:01+00:00</t>
  </si>
  <si>
    <t>jjennieverse</t>
  </si>
  <si>
    <t>9.2629826278037e+17</t>
  </si>
  <si>
    <t>open pp endorse</t>
  </si>
  <si>
    <t>https://x.com/jjennieverse/status/1889644121385508936</t>
  </si>
  <si>
    <t>MENTIONEDUSER kombinasi biaya hidup rendah insentif pajak lingkungan tropis nyaman grenada diminati pensiunan digital nomad</t>
  </si>
  <si>
    <t>@dian_arifiya kombinasi biaya hidup rendah insentif pajak dan lingkungan tropis yang nyaman membuat grenada semakin diminati oleh pensiunan dan digital nomad.</t>
  </si>
  <si>
    <t>1.88964429408176e+18</t>
  </si>
  <si>
    <t>2025-02-12 11:54:42+00:00</t>
  </si>
  <si>
    <t>tempatnguomel</t>
  </si>
  <si>
    <t>1.85371275312046e+18</t>
  </si>
  <si>
    <t>https://x.com/tempatnguomel/status/1889644294081777890</t>
  </si>
  <si>
    <t>kemana arah negara tercerminkan pemimpin negaranya jokowi pengusaha banget ngeluarin kebijakan berhubungan investasi ekonomi dsb terlepas berhasil kaganya prabowo basicnya militer it means</t>
  </si>
  <si>
    <t>kemana arah suatu negara itu tercerminkan dari pemimpin negaranya pak jokowi itu pengusaha makanya dia banyak banget ngeluarin kebijakan yang berhubungan dengan investasi ekonomi dsb terlepas dari berhasil apa kaganya nah ini pak prabowo kan basicnya militer it means-</t>
  </si>
  <si>
    <t>1.8896454843875e+18</t>
  </si>
  <si>
    <t>2025-02-12 11:59:26+00:00</t>
  </si>
  <si>
    <t>gamtenwg</t>
  </si>
  <si>
    <t>2503292299.0</t>
  </si>
  <si>
    <t>https://x.com/gamtenwg/status/1889645484387508397</t>
  </si>
  <si>
    <t>MENTIONEDUSER biaya hidup rendah insentif pajak grenada menawarkan akses mudah kewarganegaraan program investasi</t>
  </si>
  <si>
    <t>@dian_arifiya Selain biaya hidup yang lebih rendah dan insentif pajak Grenada juga menawarkan akses mudah ke kewarganegaraan melalui program investasi</t>
  </si>
  <si>
    <t>1.889651214352e+18</t>
  </si>
  <si>
    <t>2025-02-12 12:22:12+00:00</t>
  </si>
  <si>
    <t>mustkaryo</t>
  </si>
  <si>
    <t>183943921.0</t>
  </si>
  <si>
    <t>https://x.com/mustkaryo/status/1889651214352007492</t>
  </si>
  <si>
    <t>bahlillahadalia,prabowo</t>
  </si>
  <si>
    <t>ok gasok gas ayo golek gas MENTIONEDUSER pripun kebijakanmu babarblas ra mothok gas dipasaran hilang warga diy kesulitan cari gas kg yg subsidi yg non subsidi wes tok pikir rung kesulitan ne masayarakat gaji gedhe tur tumpul kebijakan MENTIONEDUSER</t>
  </si>
  <si>
    <t>Ok gas...ok gas... ayo golek gas... @bahlillahadalia pripun kebijakanmu... babarblas ra mothok... gas dipasaran hilang warga DIY kesulitan cari gas 3 kg yg subsidi maupun yg non subsidi... wes tok pikir rung kesulitan ne masayarakat... Gaji gedhe tur tumpul kebijakan @prabowo</t>
  </si>
  <si>
    <t>1.88966225124774e+18</t>
  </si>
  <si>
    <t>2025-02-12 13:06:03+00:00</t>
  </si>
  <si>
    <t>nvlpotato</t>
  </si>
  <si>
    <t>1.69802163875811e+18</t>
  </si>
  <si>
    <t xml:space="preserve">Kalimantan Selatan </t>
  </si>
  <si>
    <t>https://x.com/nvlpotato/status/1889662251247759668</t>
  </si>
  <si>
    <t>dosen yg mata uang bergerak mahasiswa kebijakan moneter suku bunga inflasi kebijakan fiskal dll gw kakek jerome powel</t>
  </si>
  <si>
    <t>Dosen : Apa yg membuat mata uang bergerak? Mahasiswa : Kebijakan moneter suku bunga Inflasi kebijakan fiskal dll. Gw : Kakek Jerome Powel</t>
  </si>
  <si>
    <t>1.88967375241519e+18</t>
  </si>
  <si>
    <t>2025-02-12 13:51:45+00:00</t>
  </si>
  <si>
    <t>Salim05149029</t>
  </si>
  <si>
    <t>1.46339579099534e+18</t>
  </si>
  <si>
    <t>https://x.com/Salim05149029/status/1889673752415195408</t>
  </si>
  <si>
    <t>MENTIONEDUSER saham cina india malasya ikutan anjlok pengaruh omongan presiden prabowo unsur sakit hati</t>
  </si>
  <si>
    <t>@msaid_didu Lalu saham cina India malasya ikutan anjlok itu apakah pengaruh omongan presiden Prabowo juga ? .atau ada unsur sakit hati yang lain</t>
  </si>
  <si>
    <t>1.88967712862859e+18</t>
  </si>
  <si>
    <t>2025-02-12 14:05:10+00:00</t>
  </si>
  <si>
    <t>BattoAjax</t>
  </si>
  <si>
    <t>394675941.0</t>
  </si>
  <si>
    <t>Amsterdam, The Netherlands</t>
  </si>
  <si>
    <t>https://x.com/BattoAjax/status/1889677128628592777</t>
  </si>
  <si>
    <t>MENTIONEDUSER MENTIONEDUSER loh saham milik oligarki yg klean buenciii</t>
  </si>
  <si>
    <t>@AirinDatangLagi @prabowo Loh bukannya Saham itu Milik OLIGARKI yg klean buenciii?</t>
  </si>
  <si>
    <t>1.88968395756787e+18</t>
  </si>
  <si>
    <t>2025-02-12 14:32:18+00:00</t>
  </si>
  <si>
    <t>sariinsaniwati</t>
  </si>
  <si>
    <t>2319993973.0</t>
  </si>
  <si>
    <t>https://x.com/sariinsaniwati/status/1889683957567889465</t>
  </si>
  <si>
    <t>berpikir positif optimis kebijakan ekonomi dr pemerintah susah bersikap dibawa kemana sih negara</t>
  </si>
  <si>
    <t xml:space="preserve">Biasanya selalu berpikir positif dan optimis terhadap kebijakan ekonomi dr pemerintah . Entah kenapa akhir2 ini kok susah buat bersikap seperti itu. Mau dibawa kemana sih negara ini? </t>
  </si>
  <si>
    <t>1.88968704764161e+18</t>
  </si>
  <si>
    <t>2025-02-12 14:44:35+00:00</t>
  </si>
  <si>
    <t>SaidZRamadhan3</t>
  </si>
  <si>
    <t>1.26485613178178e+18</t>
  </si>
  <si>
    <t>Alam Semesta Milik Allah SWT</t>
  </si>
  <si>
    <t>https://x.com/SaidZRamadhan3/status/1889687047641628920</t>
  </si>
  <si>
    <t>yaniarsim,prabowo</t>
  </si>
  <si>
    <t>MENTIONEDUSER MENTIONEDUSER dipimpin hmm ga pisah kambing saham turun mbeeek</t>
  </si>
  <si>
    <t xml:space="preserve">@yaniarsim @prabowo Pernah dipimpin . Hmm.... Dan sekarang ga mau pisah sama kambing. Akhirnya saham turun . Mbeeek ... </t>
  </si>
  <si>
    <t>1.8896948816159e+18</t>
  </si>
  <si>
    <t>2025-02-12 15:15:43+00:00</t>
  </si>
  <si>
    <t>GWK_McCarona</t>
  </si>
  <si>
    <t>1.85140813303135e+18</t>
  </si>
  <si>
    <t>https://x.com/GWK_McCarona/status/1889694881615913057</t>
  </si>
  <si>
    <t>indonesia kelahiran presiden investor kerja keras militeristikataupun rusak hukum keadilan MENTIONEDUSER</t>
  </si>
  <si>
    <t>Indonesia saat ini sedang menanti kelahiran #JudgeBao bukan presiden bukan investor bukan kerja keras bukan militeristikataupun lainnya... Semua rusak karena hukum yang tidak dapat memberikan keadilan... @prabowo</t>
  </si>
  <si>
    <t>1.88971917784766e+18</t>
  </si>
  <si>
    <t>2025-02-12 16:52:15+00:00</t>
  </si>
  <si>
    <t>jijirnyinyir</t>
  </si>
  <si>
    <t>1.04768022513846e+18</t>
  </si>
  <si>
    <t>neverland</t>
  </si>
  <si>
    <t>81</t>
  </si>
  <si>
    <t>1020</t>
  </si>
  <si>
    <t>https://x.com/jijirnyinyir/status/1889719177847664920</t>
  </si>
  <si>
    <t>MENTIONEDUSER insya allah allah dasarnya janji tertinggi janji allah mengingkarinya kau mengingkari janji tertinggi mu sang pencipta tuhan yme bacalah petaka kau tuliskan</t>
  </si>
  <si>
    <t>@prabowo Insya Allah jika Allah menghendaki. Pada dasarnya adalah janji tertinggi janji kepada Allah. Jika mengingkarinya berarti kau sudah mengingkari janji tertinggi mu pada Sang Pencipta Tuhan YME. Sekarang bacalah petaka yang kau tuliskan. https://t.co/p17dGIdei8</t>
  </si>
  <si>
    <t>1.8897426402261e+18</t>
  </si>
  <si>
    <t>2025-02-12 18:25:29+00:00</t>
  </si>
  <si>
    <t>JsDeyz_2</t>
  </si>
  <si>
    <t>1.25367202412103e+18</t>
  </si>
  <si>
    <t>https://x.com/JsDeyz_2/status/1889742640226119732</t>
  </si>
  <si>
    <t>van_der_Horst,tempodotco,prabowo</t>
  </si>
  <si>
    <t>van_der_Horst</t>
  </si>
  <si>
    <t>MENTIONEDUSER MENTIONEDUSER kepercayaan investor thd kepastian dipemerintah MENTIONEDUSER msh</t>
  </si>
  <si>
    <t>@van_der_Horst @tempodotco Kepercayaan investor thd kepastian dipemerintah @prabowo msh dipertanyakan.</t>
  </si>
  <si>
    <t>1.88975542731269e+18</t>
  </si>
  <si>
    <t>2025-02-12 19:16:18+00:00</t>
  </si>
  <si>
    <t>MaskuriMas40366</t>
  </si>
  <si>
    <t>1.72073615613929e+18</t>
  </si>
  <si>
    <t>https://x.com/MaskuriMas40366/status/1889755427312701557</t>
  </si>
  <si>
    <t>MENTIONEDUSER air susu sapi tercampur kotorannya beli efek persahabatan prabowo jokowi pasar saham</t>
  </si>
  <si>
    <t>@msaid_didu Seperti air susu sapi yang tercampur kotorannya hingga tidak ada yang mau beli seperti itulah efek persahabatan Prabowo Jokowi di pasar saham.</t>
  </si>
  <si>
    <t>1.8898174854128e+18</t>
  </si>
  <si>
    <t>2025-02-12 23:22:54+00:00</t>
  </si>
  <si>
    <t>Bedjo_sl</t>
  </si>
  <si>
    <t>1968624422.0</t>
  </si>
  <si>
    <t>https://x.com/Bedjo_sl/status/1889817485412802587</t>
  </si>
  <si>
    <t>pangkas subsidi bbm pertamina sdh aplikasinya pembelian pertalite sdh pake qr code spesfikasinya sdh diperketat tinggal diaktifkan batasi yg kapasitas dibawah cc masak berani rakyat coba yg pake pajero MENTIONEDUSER</t>
  </si>
  <si>
    <t>Kalau mau pangkas subsidi BBM Pertamina sdh ada aplikasinya.. Pembelian pertalite sdh pake QR code spesfikasinya sdh bisa diperketat tinggal diaktifkan saja.. Batasi hanya yg kapasitas dibawah 1000 CC.. Masak cuma berani sama rakyat kecil coba ke yg pake Pajero.. @prabowo</t>
  </si>
  <si>
    <t>1.88982083617515e+18</t>
  </si>
  <si>
    <t>2025-02-12 23:36:13+00:00</t>
  </si>
  <si>
    <t>gusdureen</t>
  </si>
  <si>
    <t>7.1536590448624e+17</t>
  </si>
  <si>
    <t>DatokKong</t>
  </si>
  <si>
    <t>https://x.com/gusdureen/status/1889820836175159332</t>
  </si>
  <si>
    <t>CNNIndonesia,prabowo,jokowi</t>
  </si>
  <si>
    <t>MENTIONEDUSER MENTIONEDUSER emang anak didik MENTIONEDUSER investor ikn nol</t>
  </si>
  <si>
    <t>@CNNIndonesia @prabowo emang anak didik @jokowi .. Investor IKN sampai saat ini NOL BESAR..</t>
  </si>
  <si>
    <t>1.88984865489223e+18</t>
  </si>
  <si>
    <t>2025-02-13 01:26:45+00:00</t>
  </si>
  <si>
    <t>ika_st</t>
  </si>
  <si>
    <t>213523698.0</t>
  </si>
  <si>
    <t>Mataram, Indonesia</t>
  </si>
  <si>
    <t>54</t>
  </si>
  <si>
    <t>476</t>
  </si>
  <si>
    <t>https://x.com/ika_st/status/1889848654892245303</t>
  </si>
  <si>
    <t>AsahPolaPikir</t>
  </si>
  <si>
    <t>MENTIONEDUSER persiapan perayaan pemulihan ekonomi</t>
  </si>
  <si>
    <t>@AsahPolaPikir 4 bulan persiapan 1 hari perayaan 4 tahun pemulihan ekonomi.</t>
  </si>
  <si>
    <t>1.88985408661248e+18</t>
  </si>
  <si>
    <t>2025-02-13 01:48:20+00:00</t>
  </si>
  <si>
    <t>percnnt</t>
  </si>
  <si>
    <t>1.67619467307188e+18</t>
  </si>
  <si>
    <t>carat only</t>
  </si>
  <si>
    <t>https://x.com/percnnt/status/1889854086612480042</t>
  </si>
  <si>
    <t>hoshitheart</t>
  </si>
  <si>
    <t>MENTIONEDUSER wkwk gapapaa abis baca kebijakan anggaran pendidikan</t>
  </si>
  <si>
    <t>@hoshitheart wkwk gapapaa abis baca kebijakan anggaran pendidikan ‍</t>
  </si>
  <si>
    <t>1.88986316093456e+18</t>
  </si>
  <si>
    <t>2025-02-13 02:24:24+00:00</t>
  </si>
  <si>
    <t>Khuluq3339991</t>
  </si>
  <si>
    <t>1.23473449828304e+18</t>
  </si>
  <si>
    <t>https://x.com/Khuluq3339991/status/1889863160934572048</t>
  </si>
  <si>
    <t>CNNIndonesia,prabowo</t>
  </si>
  <si>
    <t>MENTIONEDUSER duit negara yg terbuang presiden menginstruksikan hemat anggaran nih menteri bikin anggaran badan pengawas subsidi MENTIONEDUSER ayolah serius presidennya</t>
  </si>
  <si>
    <t>@CNNIndonesia Duit negara lagi yg terbuang.. padahal presiden lagi menginstruksikan hemat anggaran.. nih menteri malah mau bikin anggaran baru buat badan pengawas subsidi... Pak @prabowo .. ayolah serius jadi presidennya..</t>
  </si>
  <si>
    <t>1.88986377029144e+18</t>
  </si>
  <si>
    <t>2025-02-13 02:26:49+00:00</t>
  </si>
  <si>
    <t>mkoen13</t>
  </si>
  <si>
    <t>1.34268426421146e+18</t>
  </si>
  <si>
    <t>rahasia</t>
  </si>
  <si>
    <t>https://x.com/mkoen13/status/1889863770291446087</t>
  </si>
  <si>
    <t>detiksport</t>
  </si>
  <si>
    <t>MENTIONEDUSER hmm org kaya yg dpt insentif pajak nelangsanya masy menengah bwh</t>
  </si>
  <si>
    <t>@detiksport Hmm. Lagi² org kaya yg dpt insentif pajak. Begitu nelangsanya masy menengah ke bwh</t>
  </si>
  <si>
    <t>1.88987201198564e+18</t>
  </si>
  <si>
    <t>2025-02-13 02:59:34+00:00</t>
  </si>
  <si>
    <t>ellen_js93940</t>
  </si>
  <si>
    <t>1.7507374462483e+18</t>
  </si>
  <si>
    <t>https://x.com/ellen_js93940/status/1889872011985658342</t>
  </si>
  <si>
    <t>NgkongRoses,prabowo</t>
  </si>
  <si>
    <t>NgkongRoses</t>
  </si>
  <si>
    <t>MENTIONEDUSER MENTIONEDUSER kasihan guru yg gajinya pasan fasilitas skul tdk memadai lha trus anak dikasih pelajaran anaj sd aja suruh belajar saham belajar coding coding pake bambu back to jaman rekiplik pembodohan massal</t>
  </si>
  <si>
    <t xml:space="preserve">@NgkongRoses @prabowo Waduh... Kasihan para guru yg gajinya pas2an fasilitas skul jadi makin tdk memadai. Lha trus anak mau dikasih pelajaran apaan? Katanya anaj SD aja suruh belajar saham belajar coding... Coding pake bambu? Back to jaman rekiplik. Pembodohan massal </t>
  </si>
  <si>
    <t>1.88988867780923e+18</t>
  </si>
  <si>
    <t>2025-02-13 04:05:47+00:00</t>
  </si>
  <si>
    <t>Dinafi_tri</t>
  </si>
  <si>
    <t>1.54667120926144e+18</t>
  </si>
  <si>
    <t>https://x.com/Dinafi_tri/status/1889888677809234105</t>
  </si>
  <si>
    <t>agathadew_</t>
  </si>
  <si>
    <t>MENTIONEDUSER program pemulihan ekonomi difokuskan umkm rakyat paham</t>
  </si>
  <si>
    <t>@agathadew_ Program pemulihan ekonomi difokuskan pada UMKM. DIGUNAKAN UNTUK RAKYAT. LEBIH PAHAM LEBIH JELAS</t>
  </si>
  <si>
    <t>1.88991934761713e+18</t>
  </si>
  <si>
    <t>2025-02-13 06:07:40+00:00</t>
  </si>
  <si>
    <t>YahyaAbdRmn</t>
  </si>
  <si>
    <t>1.83046684086028e+18</t>
  </si>
  <si>
    <t>https://x.com/YahyaAbdRmn/status/1889919347617149347</t>
  </si>
  <si>
    <t>MENTIONEDUSER MENTIONEDUSER skenarionya menghilangkan subsidi pasar dibanjiri gas non subsidi rakyat tdk pilihan</t>
  </si>
  <si>
    <t>@RagilSemar @prabowo Makin jelas bahwa skenarionya mau menghilangkan subsidi. Nanti pasar bakal dibanjiri gas non subsidi dan rakyat tdk punya pilihan lain.</t>
  </si>
  <si>
    <t>1.8899286769697e+18</t>
  </si>
  <si>
    <t>2025-02-13 06:44:44+00:00</t>
  </si>
  <si>
    <t>DedenWirya51593</t>
  </si>
  <si>
    <t>1.68845390222267e+18</t>
  </si>
  <si>
    <t>https://x.com/DedenWirya51593/status/1889928676969709639</t>
  </si>
  <si>
    <t>MENTIONEDUSER senjata prabowo yg hrs dikeluarkan miskinkan koruptor mulyono pemerintah minimal rp triliun siapkan peti mati koruptor minimal m prabowo dilantik investor peluang kerja rakyat</t>
  </si>
  <si>
    <t>@alisyarief 3 senjata prabowo yg hrs dikeluarkan : 1. miskinkan para koruptor termasuk mulyono pemerintah minimal mendapat rp 11 Triliun 2. Siapkan 100 peti mati untuk koruptor minimal 1 M sejak prabowo dilantik 3. Investor akan berdatangan peluang kerja untuk rakyat</t>
  </si>
  <si>
    <t>1.88993032300338e+18</t>
  </si>
  <si>
    <t>2025-02-13 06:51:16+00:00</t>
  </si>
  <si>
    <t>pinutsstory</t>
  </si>
  <si>
    <t>1.60298999969968e+18</t>
  </si>
  <si>
    <t>146</t>
  </si>
  <si>
    <t>https://x.com/pinutsstory/status/1889930323003396258</t>
  </si>
  <si>
    <t>info joki paper mata kuliah pasar uang pasar modal jurusan manajemen semester drop harga pliss</t>
  </si>
  <si>
    <t>info joki membuat paper untuk mata kuliah pasar uang dan pasar modal untuk jurusan manajemen semester 6 drop harga pliss #zonauang #zonajajanᅠᅠᅠ</t>
  </si>
  <si>
    <t>1.88994008253216e+18</t>
  </si>
  <si>
    <t>2025-02-13 07:30:03+00:00</t>
  </si>
  <si>
    <t>hellobebbe</t>
  </si>
  <si>
    <t>1.76407755689313e+18</t>
  </si>
  <si>
    <t>https://x.com/hellobebbe/status/1889940082532163887</t>
  </si>
  <si>
    <t>monyet ah saham gw anjlok bgt prabowo babi</t>
  </si>
  <si>
    <t>monyet ah saham gw anjlok bgt. prabowo babi</t>
  </si>
  <si>
    <t>1.88994033483213e+18</t>
  </si>
  <si>
    <t>2025-02-13 07:31:03+00:00</t>
  </si>
  <si>
    <t>anisalutfiaaa</t>
  </si>
  <si>
    <t>1.21570438075152e+18</t>
  </si>
  <si>
    <t>https://x.com/anisalutfiaaa/status/1889940334832132566</t>
  </si>
  <si>
    <t>yg bikin kesel orgorg yg milih bangga milih tp ngeluh krn kebijakan anggaran dikurangin dimana coba pikirannya</t>
  </si>
  <si>
    <t>yg bikin kesel orgorg yg milih mereka masih bangga milih mereka tp sambil ngeluh krn kebijakan anggaran dikurangin dimana coba pikirannya</t>
  </si>
  <si>
    <t>1.88994765915654e+18</t>
  </si>
  <si>
    <t>2025-02-13 08:00:10+00:00</t>
  </si>
  <si>
    <t>SinarOnline</t>
  </si>
  <si>
    <t>331383958.0</t>
  </si>
  <si>
    <t>https://x.com/SinarOnline/status/1889947659156553750</t>
  </si>
  <si>
    <t>perang tarif as peluang kerajaan percepat reformasi ekonomi rafizi perkembangan dasar baharu pentadbiran trump dijangka mempengaruhi ekonomi dunia menyebabkan ketidaktentuan sentimen pelaburan terutamanya tempoh jangka pendek</t>
  </si>
  <si>
    <t>Perang tarif AS peluang kerajaan percepat reformasi ekonomi - Rafizi Perkembangan dasar baharu di bawah pentadbiran Trump dijangka mempengaruhi ekonomi dunia dan menyebabkan ketidaktentuan sentimen pelaburan terutamanya dalam tempoh jangka pendek. #sinarharian #tarifAS</t>
  </si>
  <si>
    <t>1.88995346227803e+18</t>
  </si>
  <si>
    <t>2025-02-13 08:23:13+00:00</t>
  </si>
  <si>
    <t>marsekarl</t>
  </si>
  <si>
    <t>3152571817.0</t>
  </si>
  <si>
    <t>1996.</t>
  </si>
  <si>
    <t>https://x.com/marsekarl/status/1889953462278037649</t>
  </si>
  <si>
    <t>MENTIONEDUSER bikin paper mata kuliah pasar uang pasar modal jurusan manajemen banget kak free turnitin mendeley</t>
  </si>
  <si>
    <t>@pinutsstory bikin paper mata kuliah pasar uang dan pasar modal untuk jurusan manajemen bisa banget kak sini di aku free turnitin dan mendeley</t>
  </si>
  <si>
    <t>1.88995415865412e+18</t>
  </si>
  <si>
    <t>2025-02-13 08:25:59+00:00</t>
  </si>
  <si>
    <t>374948706.0</t>
  </si>
  <si>
    <t>https://x.com/molidahm/status/1889954158654136745</t>
  </si>
  <si>
    <t>MENTIONEDUSER pasar modal pengusaha investor orang yg mengamati prabs paham maksudnya belio memprioritaskan swasembada pangan berdikari gak bergantung asing</t>
  </si>
  <si>
    <t>@BobFoster_ Pasar modal penting buat siapa? Pengusaha? Investor? Aku sebagai orang yg mengamati prabs dari 2014 bisa paham kok maksudnya karena belio lebih memprioritaskan swasembada pangan berdikari gak bergantung terus sama asing.</t>
  </si>
  <si>
    <t>1.88996153874596e+18</t>
  </si>
  <si>
    <t>2025-02-13 08:55:19+00:00</t>
  </si>
  <si>
    <t>https://x.com/ladsgusangan/status/1889961538745975143</t>
  </si>
  <si>
    <t>kebijakan pemotongan anggaran kabinet MENTIONEDUSER menitik beratkan pertumbuhan ekonomi riil kususnya utk umkm</t>
  </si>
  <si>
    <t>meskipun ada kebijakan pemotongan anggaran kabinet Pak @prabowo tetap harus menitik beratkan pertumbuhan ekonomi riil kususnya utk UMKM.</t>
  </si>
  <si>
    <t>1.8899696238373e+18</t>
  </si>
  <si>
    <t>2025-02-13 09:27:26+00:00</t>
  </si>
  <si>
    <t>apriliyan_rios</t>
  </si>
  <si>
    <t>4622114476.0</t>
  </si>
  <si>
    <t>Sijunjung, Indonesia</t>
  </si>
  <si>
    <t>https://x.com/apriliyan_rios/status/1889969623837315425</t>
  </si>
  <si>
    <t>kilik_panji,muannas_alaidid,prabowo</t>
  </si>
  <si>
    <t>kilik_panji</t>
  </si>
  <si>
    <t>MENTIONEDUSER MENTIONEDUSER MENTIONEDUSER kontol dana investasi nya tolol otak memek</t>
  </si>
  <si>
    <t>@kilik_panji @muannas_alaidid @prabowo Kontol dana dari investasi nya mana tolol otak MEMEK</t>
  </si>
  <si>
    <t>1.88997699876593e+18</t>
  </si>
  <si>
    <t>2025-02-13 09:56:45+00:00</t>
  </si>
  <si>
    <t>224431376.0</t>
  </si>
  <si>
    <t xml:space="preserve">Zimbabwe </t>
  </si>
  <si>
    <t>https://x.com/V3g3L/status/1889976998765949087</t>
  </si>
  <si>
    <t>papa_loren,prabowo,DPR_RI</t>
  </si>
  <si>
    <t>papa_loren</t>
  </si>
  <si>
    <t>MENTIONEDUSER MENTIONEDUSER MENTIONEDUSER pigai gak terlibat saham nya turun</t>
  </si>
  <si>
    <t>@papa_loren @prabowo @DPR_RI Pigai gak mau terlibat nanti saHAM nya turun</t>
  </si>
  <si>
    <t>1.88998109854708e+18</t>
  </si>
  <si>
    <t>2025-02-13 10:13:02+00:00</t>
  </si>
  <si>
    <t>0x2dwi</t>
  </si>
  <si>
    <t>1.82679438743696e+18</t>
  </si>
  <si>
    <t>Kuningan</t>
  </si>
  <si>
    <t>https://x.com/0x2dwi/status/1889981098547093619</t>
  </si>
  <si>
    <t>sma ga kuliah guru lupa input data udah kuliah kipk nya dibatalin ga duit terancam do miskin investor asing pasar modal kabur ok gas ok gas</t>
  </si>
  <si>
    <t>Yang SMA ga bisa kuliah karena guru lupa input data. Yang udah mau kuliah KIPK nya dibatalin dan yang ga punya duit terancam DO karena miskin. Sementara investor asing di pasar modal pada kabur. Ok gas ok gas.</t>
  </si>
  <si>
    <t>1.89000877773654e+18</t>
  </si>
  <si>
    <t>2025-02-13 12:03:01+00:00</t>
  </si>
  <si>
    <t>metronome21</t>
  </si>
  <si>
    <t>398101637.0</t>
  </si>
  <si>
    <t>Embogor</t>
  </si>
  <si>
    <t>https://x.com/metronome21/status/1890008777736552762</t>
  </si>
  <si>
    <t>gw prabowo benci saham saham hamnya</t>
  </si>
  <si>
    <t xml:space="preserve">Gw tahu sekarang kenapa pak prabowo benci sama saham karena di kata saham ada HAM-nya </t>
  </si>
  <si>
    <t>1.89004231652374e+18</t>
  </si>
  <si>
    <t>2025-02-13 14:16:18+00:00</t>
  </si>
  <si>
    <t>sgkxt</t>
  </si>
  <si>
    <t>119292066.0</t>
  </si>
  <si>
    <t>Nusantara</t>
  </si>
  <si>
    <t>https://x.com/sgkxt/status/1890042316523753634</t>
  </si>
  <si>
    <t>permainan catur politik prabowo ritme politik negeri dimainkan prabowo terbuka berbeda jokowi tertutup efek pergerakan saham bursa efek mengalami guncangan fluktuasi</t>
  </si>
  <si>
    <t>🇮🇩 : PERMAINAN CATUR POLITIK PRABOWO Ritme politik luar negeri yang dimainkan Prabowo cukup terbuka Berbeda dengan Jokowi yang sedikit tertutup. Ini akan membuat efek pergerakan Saham di Bursa efek akan mengalami sedikit guncangan fluktuasi.</t>
  </si>
  <si>
    <t>1.89004319999092e+18</t>
  </si>
  <si>
    <t>2025-02-13 14:19:48+00:00</t>
  </si>
  <si>
    <t>https://x.com/billcoinn/status/1890043199990935647</t>
  </si>
  <si>
    <t>MENTIONEDUSER sampe bursa berbenah gw masuk kegilaan bursa konoha udh extreme perusahaan busuk ipo aja udah aneh ditambah saham ara disuspend saham arb dibiarin fca aneh prabowo udah bener terserah wkwk</t>
  </si>
  <si>
    <t>@Saham_fess Sampe bursa berbenah diri gw baru mau masuk lagi. kegilaan bursa konoha ini udh cukup extreme perusahaan busuk bisa ipo aja udah aneh. ditambah saham ara malah disuspend sementara saham arb dibiarin. fca juga aneh. kata Prabowo itu udah bener. tapi terserah kalian lah wkwk</t>
  </si>
  <si>
    <t>1.89005547487328e+18</t>
  </si>
  <si>
    <t>2025-02-13 15:08:35+00:00</t>
  </si>
  <si>
    <t>vira_viona1</t>
  </si>
  <si>
    <t>1.70873061936113e+18</t>
  </si>
  <si>
    <t>https://x.com/vira_viona1/status/1890055474873291061</t>
  </si>
  <si>
    <t>presiden prabowo membawa optimisme indonesia</t>
  </si>
  <si>
    <t>Presiden Prabowo membawa optimisme bagi masa depan Indonesia #SinergiMencerdaskanBangsa</t>
  </si>
  <si>
    <t>1.89005691007188e+18</t>
  </si>
  <si>
    <t>2025-02-13 15:14:17+00:00</t>
  </si>
  <si>
    <t>darman_prasety</t>
  </si>
  <si>
    <t>1.6996544899792e+18</t>
  </si>
  <si>
    <t>https://x.com/darman_prasety/status/1890056910071890217</t>
  </si>
  <si>
    <t>presiden prabowo mendorong investasi mendukung rakyat</t>
  </si>
  <si>
    <t>Presiden Prabowo mendorong investasi yang mendukung rakyat kecil #SinergiMencerdaskanBangsa</t>
  </si>
  <si>
    <t>1.89005711339495e+18</t>
  </si>
  <si>
    <t>2025-02-13 15:15:06+00:00</t>
  </si>
  <si>
    <t>tanto_utama12</t>
  </si>
  <si>
    <t>1.69970188721661e+18</t>
  </si>
  <si>
    <t>https://x.com/tanto_utama12/status/1890057113394966748</t>
  </si>
  <si>
    <t>kebijakan presiden prabowo memperbaiki iklim investasi indonesia</t>
  </si>
  <si>
    <t>Kebijakan Presiden Prabowo memperbaiki iklim investasi di Indonesia #SinergiMencerdaskanBangsa</t>
  </si>
  <si>
    <t>1.89006779867373e+18</t>
  </si>
  <si>
    <t>2025-02-13 15:57:33+00:00</t>
  </si>
  <si>
    <t>matcha_creamyy</t>
  </si>
  <si>
    <t>360478293.0</t>
  </si>
  <si>
    <t>https://x.com/matcha_creamyy/status/1890067798673735871</t>
  </si>
  <si>
    <t>wkwkwk temenku ngakuin nyesel vote genap jabarin pemilu debat capres sampe pasca kepemimpinan aja sadar mengakui nek govt buruk sadar ekonomi nya keganggu tone deaf banget</t>
  </si>
  <si>
    <t xml:space="preserve">wkwkwk temenku ada yang ngakuin nyesel vote genap setelah tak jabarin semasa pemilu debat capres sampe sekarang (100 hari pasca kepemimpinan) ada apa aja sekarang dia sadar dan mengakui nek govt buruk sadar cuma ketika ekonomi nya keganggu dulu tone deaf banget </t>
  </si>
  <si>
    <t>1.89007370937506e+18</t>
  </si>
  <si>
    <t>2025-02-13 16:21:02+00:00</t>
  </si>
  <si>
    <t>jondiljonson</t>
  </si>
  <si>
    <t>7.00471787788733e+17</t>
  </si>
  <si>
    <t>medan</t>
  </si>
  <si>
    <t>https://x.com/jondiljonson/status/1890073709375078880</t>
  </si>
  <si>
    <t>detikcom</t>
  </si>
  <si>
    <t>MENTIONEDUSER manuver partai gerindra ditengah ketidak pastian ekonomi sosial politik pemerintahan target presiden sdh declare manuver merugikan gerindaamp koalisi ditengah ketidak pastian sosial masyarakat yg bgitu gerinda</t>
  </si>
  <si>
    <t>@detikcom Manuver partai Gerindra ditengah ketidak pastian ekonomi- sosial- politik saat ini Baru 100 hari pemerintahan target presiden berikutnya sdh di DECLARE Manuver ini sangat MERUGIKAN gerinda&amp;amp; koalisi Ditengah Ketidak pastian sosial masyarakat yg bgitu tinggi SEBAIKNYA Gerinda</t>
  </si>
  <si>
    <t>1.89008784736717e+18</t>
  </si>
  <si>
    <t>2025-02-13 17:17:13+00:00</t>
  </si>
  <si>
    <t>BustoniFikri4</t>
  </si>
  <si>
    <t>1.08127119934106e+18</t>
  </si>
  <si>
    <t>https://x.com/BustoniFikri4/status/1890087847367176601</t>
  </si>
  <si>
    <t>DPR_RI,prabowo</t>
  </si>
  <si>
    <t>DPR_RI</t>
  </si>
  <si>
    <t>efisiensi terbaik utk indonesia mencabut subsidi membubarkan institusi yg berguna spt ojk amp kpk mengurangi kabinet gemuk jgn korbankan hak spt kesehatan pendidikan infrastruktur upah amp lapangan kerja MENTIONEDUSER MENTIONEDUSER</t>
  </si>
  <si>
    <t>Efisiensi terbaik utk Indonesia : 1.Mencabut seluruh subsidi 2.membubarkan institusi yg tidak berguna spt OJK &amp;amp; KPK 3.mengurangi kabinet gemuk Jgn korbankan hak #RakyatIndonesia spt kesehatan pendidikan infrastruktur upah &amp;amp; lapangan kerja. @DPR_RI #Mahasiswa @prabowo #Akademisi</t>
  </si>
  <si>
    <t>1.89011422060965e+18</t>
  </si>
  <si>
    <t>2025-02-13 19:02:01+00:00</t>
  </si>
  <si>
    <t>swdevbali</t>
  </si>
  <si>
    <t>70847259.0</t>
  </si>
  <si>
    <t>Yogyakarta</t>
  </si>
  <si>
    <t>https://x.com/swdevbali/status/1890114220609663198</t>
  </si>
  <si>
    <t>Dahnilanzar,prabowo</t>
  </si>
  <si>
    <t>Dahnilanzar</t>
  </si>
  <si>
    <t>MENTIONEDUSER ga bs ditolong MENTIONEDUSER salah konsep kepilih janjikan program populis naikin pajak janji jalankan ikn subsidi u konsumtif ttahun kotoran gmn bs milih ngasih ikan lbih mampukan cari ikan</t>
  </si>
  <si>
    <t>@Dahnilanzar Ga bs ditolong lagi pak @prabowo sudah salah konsep: 1. Demi kepilih janjikan program populis tanpa naikin pajak dengan tetap janji jalankan IKN 2. Subsidi u/ konsumtif pula! Itu 100T/tahun jadi kotoran! Gmn bs milih ngasih ikan lbih baik dari mampukan cari ikan sendiri?</t>
  </si>
  <si>
    <t>1.89019157630518e+18</t>
  </si>
  <si>
    <t>2025-02-14 00:09:24+00:00</t>
  </si>
  <si>
    <t>beladomendes</t>
  </si>
  <si>
    <t>7.58042845668371e+17</t>
  </si>
  <si>
    <t>https://x.com/beladomendes/status/1890191576305197199</t>
  </si>
  <si>
    <t>ggggggfrf3,gibran_tweet,gsn_id_official,sigitbudic,SantorinisSun,murinuha</t>
  </si>
  <si>
    <t>ggggggfrf3</t>
  </si>
  <si>
    <t>MENTIONEDUSER MENTIONEDUSER MENTIONEDUSER MENTIONEDUSER MENTIONEDUSER MENTIONEDUSER terima kasih prabowo subsidi</t>
  </si>
  <si>
    <t xml:space="preserve">@ggggggfrf3 @gibran_tweet @gsn_id_official @sigitbudic @SantorinisSun @murinuha Terima kasih Pak Prabowo subsidi tetap lanjut! </t>
  </si>
  <si>
    <t>1.89019805499486e+18</t>
  </si>
  <si>
    <t>2025-02-14 00:35:09+00:00</t>
  </si>
  <si>
    <t>GhiffaryAvernus</t>
  </si>
  <si>
    <t>1.13667787498172e+18</t>
  </si>
  <si>
    <t>https://x.com/GhiffaryAvernus/status/1890198054994866413</t>
  </si>
  <si>
    <t>derajat_rizky,PNS_Garis_Lucu,CNNIndonesia,KompasTV,Gerindra,bang_dasco,prabowo,PDI_Perjuangan,deddysitorus</t>
  </si>
  <si>
    <t>derajat_rizky</t>
  </si>
  <si>
    <t>MENTIONEDUSER MENTIONEDUSER MENTIONEDUSER MENTIONEDUSER MENTIONEDUSER MENTIONEDUSER MENTIONEDUSER MENTIONEDUSER MENTIONEDUSER klo dapet insentif karna target pungutan pajak achieved coretax gaada hukumannya kah hukumannya maaf aja</t>
  </si>
  <si>
    <t>@derajat_rizky @PNS_Garis_Lucu @CNNIndonesia @KompasTV @Gerindra @bang_dasco @prabowo @PDI_Perjuangan @deddysitorus Nah klo selama ini dapet insentif karna target pungutan pajak selalu bisa achieved. Masalah coretax ini gaada hukumannya kah? Apa hukumannya cuma minta maaf aja?</t>
  </si>
  <si>
    <t>1.89022271392053e+18</t>
  </si>
  <si>
    <t>2025-02-14 02:13:08+00:00</t>
  </si>
  <si>
    <t>23343960.0</t>
  </si>
  <si>
    <t>367</t>
  </si>
  <si>
    <t>28</t>
  </si>
  <si>
    <t>202</t>
  </si>
  <si>
    <t>https://x.com/kompascom/status/1890222713920540724</t>
  </si>
  <si>
    <t>presiden prabowo subianto program unggulan makan bergizi gratis mbg sederhana investasi signifikan bangsa lt</t>
  </si>
  <si>
    <t>Menurut Presiden Prabowo Subianto program unggulan Makan Bergizi Gratis (MBG) tampak sederhana tetapi dia meyakini akan menjadi investasi yang signifikan bagi masa depan bangsa. &amp;lt; #PrabowoSubianto #MakanBergiziGratis https://t.co/s4Wn4POjIF</t>
  </si>
  <si>
    <t>1.89022447363651e+18</t>
  </si>
  <si>
    <t>2025-02-14 02:20:07+00:00</t>
  </si>
  <si>
    <t>SHarnawan</t>
  </si>
  <si>
    <t>1.54240305305933e+18</t>
  </si>
  <si>
    <t>https://x.com/SHarnawan/status/1890224473636524129</t>
  </si>
  <si>
    <t>prabowoisme</t>
  </si>
  <si>
    <t>MENTIONEDUSER pemerintah insentif pajak bisnis berkontribusi lingkungan</t>
  </si>
  <si>
    <t>@prabowoisme Pemerintah memberikan insentif pajak bagi bisnis yang berkontribusi pada lingkungan. #DIGESER_UNTUK_RAKYAT</t>
  </si>
  <si>
    <t>1.89024798917381e+18</t>
  </si>
  <si>
    <t>2025-02-14 03:53:34+00:00</t>
  </si>
  <si>
    <t>huroncom</t>
  </si>
  <si>
    <t>112068975.0</t>
  </si>
  <si>
    <t>https://x.com/huroncom/status/1890247989173825906</t>
  </si>
  <si>
    <t>Mertosari,6_arung,hypergengsi,revakowski</t>
  </si>
  <si>
    <t>Mertosari</t>
  </si>
  <si>
    <t>MENTIONEDUSER MENTIONEDUSER MENTIONEDUSER MENTIONEDUSER normatifnya polos banget kabar efishery startup ndak beda rakyat pejabatnya sekolah ekonomi pelajari kebijakan ekonomi kebijakan politik</t>
  </si>
  <si>
    <t>@Mertosari @6_arung @hypergengsi @revakowski Itu kan normatifnya. Polos banget apa kabar efishery dan beberapa startup lain ndak beda kok. Rakyat sama pejabatnya. Sepanjang saya sekolah ekonomi satu yang saya pelajari tidak ada kebijakan ekonomi yang ada hanya kebijakan politik.</t>
  </si>
  <si>
    <t>1.8902557215495e+18</t>
  </si>
  <si>
    <t>2025-02-14 04:24:17+00:00</t>
  </si>
  <si>
    <t>https://x.com/jesseeliasano/status/1890255721549513141</t>
  </si>
  <si>
    <t>contoh pemerintah cina aktif mendukung industri teknologi manufaktur subsidi pinjaman murah insentif pajak program made in china dirancang memperkuat dominasi cina bidangbidang teknologi canggih</t>
  </si>
  <si>
    <t>Contoh : ⏭️Cina : Pemerintah Cina secara aktif mendukung industri teknologi dan manufaktur melalui subsidi pinjaman murah dan insentif pajak. Program seperti Made in China 2025 dirancang untuk memperkuat dominasi Cina di bidang-bidang teknologi canggih.</t>
  </si>
  <si>
    <t>1.89026102636251e+18</t>
  </si>
  <si>
    <t>2025-02-14 04:45:22+00:00</t>
  </si>
  <si>
    <t>MasQomaru</t>
  </si>
  <si>
    <t>1.60323758543407e+18</t>
  </si>
  <si>
    <t>https://x.com/MasQomaru/status/1890261026362511863</t>
  </si>
  <si>
    <t>orang x membela pemborosan anggaran menikmati pemborosan amp penggelapan anggaran langsung langsung buzzer mafia proyek dikerahkan untk menebar pesimisme rakyat marah amp prabowo membatalkan kebijakan efisiensi</t>
  </si>
  <si>
    <t>Orang2 di X mau membela PEMBOROSAN ANGGARAN. Mungkin selama ini mereka menikmati PEMBOROSAN &amp;amp; PENGGELAPAN ANGGARAN baik langsung maupun tidak langsung Buzzer2 mafia proyek sedang dikerahkan untk menebar PESIMISME agar rakyat marah &amp;amp; agar PRABOWO Membatalkan kebijakan EFISIENSI</t>
  </si>
  <si>
    <t>1.8902716294666e+18</t>
  </si>
  <si>
    <t>2025-02-14 05:27:30+00:00</t>
  </si>
  <si>
    <t>ruslimuhyidin1</t>
  </si>
  <si>
    <t>1.22017130891214e+18</t>
  </si>
  <si>
    <t>https://x.com/ruslimuhyidin1/status/1890271629466616157</t>
  </si>
  <si>
    <t>aphroditesyz,koi_ini,kegblgnunfaedh</t>
  </si>
  <si>
    <t>aphroditesyz</t>
  </si>
  <si>
    <t>MENTIONEDUSER MENTIONEDUSER MENTIONEDUSER negara insyaa allah presiden nya sngt nasionalis kalo ga dihemat utang inflasi dihemat biar kagak ngutang biar investor masuk pa prabowo betulin birokrasi bobrok</t>
  </si>
  <si>
    <t>@aphroditesyz @koi_ini @kegblgnunfaedh Negara ini kan baik baik saja insyaa Allah karena presiden nya sngt nasionalis justru kalo ga dihemat akan banyak utang inflasi juga ini dihemat biar kagak ngutang lagi biar investor juga masuk karena pa prabowo lagi betulin birokrasi yang bobrok</t>
  </si>
  <si>
    <t>1.89028218108971e+18</t>
  </si>
  <si>
    <t>2025-02-14 06:09:26+00:00</t>
  </si>
  <si>
    <t>reneozen</t>
  </si>
  <si>
    <t>1.60374720628011e+18</t>
  </si>
  <si>
    <t>https://x.com/reneozen/status/1890282181089718532</t>
  </si>
  <si>
    <t>ShenoWirang,prabowo</t>
  </si>
  <si>
    <t>ShenoWirang</t>
  </si>
  <si>
    <t>MENTIONEDUSER real penerima subsidi MENTIONEDUSER</t>
  </si>
  <si>
    <t>@ShenoWirang Real penerima subsidi betulkah @prabowo ???</t>
  </si>
  <si>
    <t>1.89028235135751e+18</t>
  </si>
  <si>
    <t>2025-02-14 06:10:06+00:00</t>
  </si>
  <si>
    <t>Ko_aliong</t>
  </si>
  <si>
    <t>1.67466920266448e+18</t>
  </si>
  <si>
    <t>https://x.com/Ko_aliong/status/1890282351357522151</t>
  </si>
  <si>
    <t>gimanagimanaaa terganggu jg priuk nasi gank kebijakan efisiensi anggaran si bowok gas lg wok MENTIONEDUSER</t>
  </si>
  <si>
    <t xml:space="preserve">Gimana...gimanaaa.. Belum terganggu jg Priuk nasi kalian gank 58% dengan kebijakan efisiensi anggaran si bowok.? Gas lg wok @prabowo .! </t>
  </si>
  <si>
    <t>1.89029312262377e+18</t>
  </si>
  <si>
    <t>2025-02-14 06:52:55+00:00</t>
  </si>
  <si>
    <t>NKRI_jaya</t>
  </si>
  <si>
    <t>1017571640.0</t>
  </si>
  <si>
    <t>https://x.com/NKRI_jaya/status/1890293122623778906</t>
  </si>
  <si>
    <t>iwanfals,kemenkum,prabowo,KemensetnegRI</t>
  </si>
  <si>
    <t>iwanfals</t>
  </si>
  <si>
    <t>MENTIONEDUSER kepastian hukum bisnis indonesia yg faktor investor masuk indonesia vietnam negara MENTIONEDUSER MENTIONEDUSER MENTIONEDUSER</t>
  </si>
  <si>
    <t>@iwanfals Kepastian hukum dan bisnis di Indonesia yg jadi faktor investor masuk Indonesia atau Vietnam atau negara lain @kemenkum @prabowo @KemensetnegRI</t>
  </si>
  <si>
    <t>1.89029377485481e+18</t>
  </si>
  <si>
    <t>2025-02-14 06:55:30+00:00</t>
  </si>
  <si>
    <t>ariaghora</t>
  </si>
  <si>
    <t>9.98978248477298e+17</t>
  </si>
  <si>
    <t>Tokyo</t>
  </si>
  <si>
    <t>https://x.com/ariaghora/status/1890293774854811781</t>
  </si>
  <si>
    <t>daya beli masyarakat meningkat prabowo memimpin indonesia seiring peningkatan ekonomi negara wni berwisata mancanegara meningkat drastis berakibat tingginya pengajuan pembuatan paspor bismillah</t>
  </si>
  <si>
    <t>... karena daya beli masyarakat meningkat pada 100 hari pertama Prabowo memimpin indonesia. Seiring dengan peningkatan ekonomi negara WNI yang berwisata mancanegara meningkat drastis dan berakibat tingginya pengajuan pembuatan paspor. [Bismillah...]</t>
  </si>
  <si>
    <t>1.89029655838373e+18</t>
  </si>
  <si>
    <t>2025-02-14 07:06:34+00:00</t>
  </si>
  <si>
    <t>RakaBummii</t>
  </si>
  <si>
    <t>1.84034581232658e+18</t>
  </si>
  <si>
    <t>mlg</t>
  </si>
  <si>
    <t>312</t>
  </si>
  <si>
    <t>4294</t>
  </si>
  <si>
    <t>https://x.com/RakaBummii/status/1890296558383743140</t>
  </si>
  <si>
    <t>MENTIONEDUSER presidennya tetep kesusahan apbn yg tekor ikn ditambah gada investor kebijakan kabinet pemilihan org presiden sbg pemimpin negara kabinet prabowo ngampas banget kejahatan didepan mata ytta</t>
  </si>
  <si>
    <t>@tanyakanrl Siapapun presidennya tetep bakal kesusahan karena apbn yg tekor buat ikn ditambah gada investor. Namun kebijakan kabinet pemilihan org tetap pada presiden sbg pemimpin negara. Sampai saat ini kabinet pak prabowo ini bener² ngampas banget kejahatan didepan mata masih ytta.</t>
  </si>
  <si>
    <t>1.8903042425793e+18</t>
  </si>
  <si>
    <t>2025-02-14 07:37:06+00:00</t>
  </si>
  <si>
    <t>St_Palengah</t>
  </si>
  <si>
    <t>1.75485380451917e+18</t>
  </si>
  <si>
    <t>Madagascar</t>
  </si>
  <si>
    <t>https://x.com/St_Palengah/status/1890304242579304774</t>
  </si>
  <si>
    <t>pemangkasan anggaran beban utang negara tantangan strategi pemangkasan anggaran pengelolaan beban utang negara aspek kebijakan fiskal perdebatan negara langkah diambil negara menghadapi</t>
  </si>
  <si>
    <t>Pemangkasan Anggaran dan Beban Utang Negara: Tantangan dan Strategi Pemangkasan anggaran dan pengelolaan beban utang negara adalah dua aspek penting dalam kebijakan fiskal yang sering menjadi perdebatan di berbagai negara. Langkah ini biasanya diambil ketika negara menghadapi</t>
  </si>
  <si>
    <t>1.89031957459311e+18</t>
  </si>
  <si>
    <t>2025-02-14 08:38:01+00:00</t>
  </si>
  <si>
    <t>yangbikinrb</t>
  </si>
  <si>
    <t>1.49294252149158e+18</t>
  </si>
  <si>
    <t>https://x.com/yangbikinrb/status/1890319574593110096</t>
  </si>
  <si>
    <t>xmongso,outlieur_,habibiecenter</t>
  </si>
  <si>
    <t>xmongso</t>
  </si>
  <si>
    <t>MENTIONEDUSER MENTIONEDUSER MENTIONEDUSER ya alasan kenapan kpk sampe oiya gw ga paham konteks makro ekonomi kebijakan moneter yaa yg paham sejarah ahli ekonomi bantu</t>
  </si>
  <si>
    <t>@xmongso @outlieur_ @habibiecenter ya itu alasan kenapan masih ada KPK sampe sekarang oiya gw ga terlalu paham konteks makro ekonomi dan kebijakan moneter yaa mungkin yg paham sejarah dan ahli ekonomi bisa bantu jawab</t>
  </si>
  <si>
    <t>1.89032145765136e+18</t>
  </si>
  <si>
    <t>2025-02-14 08:45:30+00:00</t>
  </si>
  <si>
    <t>Nyi_Maheswari</t>
  </si>
  <si>
    <t>1.12784221346183e+18</t>
  </si>
  <si>
    <t>seputaran indonesia</t>
  </si>
  <si>
    <t>https://x.com/Nyi_Maheswari/status/1890321457651368051</t>
  </si>
  <si>
    <t>MENTIONEDUSER MENTIONEDUSER investasi yg signifikan menguntungkan meningkatkan pendidikan kesehatan nasional mosok gini aja gak ngerti seeeeh kebangetan yg kebangetan lho</t>
  </si>
  <si>
    <t>@kompascom Pak @prabowo Investasi yg sangat signifikan dan menguntungkan di masa depan itu adalah MENINGKATKAN PENDIDIKAN DAN KESEHATAN NASIONAL !!!! Mosok gini aja gak ngerti seeeeh ???? Kebangetan yg kebangetan anda itu lho !!!</t>
  </si>
  <si>
    <t>1.89032823680396e+18</t>
  </si>
  <si>
    <t>2025-02-14 09:12:26+00:00</t>
  </si>
  <si>
    <t>wiradober</t>
  </si>
  <si>
    <t>166917971.0</t>
  </si>
  <si>
    <t>https://x.com/wiradober/status/1890328236803961183</t>
  </si>
  <si>
    <t>MENTIONEDUSER prabowo investasi kroni huehehehe</t>
  </si>
  <si>
    <t>@CNNIndonesia Prabowo: investasi buat saya dan kroni2 saya huehehehe.</t>
  </si>
  <si>
    <t>1.89032864487613e+18</t>
  </si>
  <si>
    <t>2025-02-14 09:14:04+00:00</t>
  </si>
  <si>
    <t>Cintada16</t>
  </si>
  <si>
    <t>1.2796430134556e+18</t>
  </si>
  <si>
    <t>DIHATIMU</t>
  </si>
  <si>
    <t>https://x.com/Cintada16/status/1890328644876136461</t>
  </si>
  <si>
    <t>MENTIONEDUSER MENTIONEDUSER kejujuran berdampak infestor mjd takut investasi indonesia akibatnya pengangguran terbendung</t>
  </si>
  <si>
    <t>@NgkongRoses @prabowo Kejujuran itu bisa saja berdampak pada Infestor akan mjd takut investasi ke Indonesia akibatnya pengangguran semakin tak terbendung.</t>
  </si>
  <si>
    <t>1.89034220625222e+18</t>
  </si>
  <si>
    <t>2025-02-14 10:07:57+00:00</t>
  </si>
  <si>
    <t>OfficialKSEI</t>
  </si>
  <si>
    <t>1.35099984930766e+18</t>
  </si>
  <si>
    <t>https://x.com/OfficialKSEI/status/1890342206252236818</t>
  </si>
  <si>
    <t>semoga pertumbuhan meningkat kedepannya seiring berkembangnya teknologi infrastruktur pasar modal indonesia berinvestasi pasar modal mudah nyaman yuk berinvestasi pasar modal</t>
  </si>
  <si>
    <t>Semoga pertumbuhan ini terus meningkat kedepannya seiring dengan semakin berkembangnya teknologi serta infrastruktur di pasar modal Indonesia. Kini berinvestasi di pasar modal semakin mudah dan nyaman. Yuk mulai berinvestasi di pasar modal!</t>
  </si>
  <si>
    <t>1.89034866570686e+18</t>
  </si>
  <si>
    <t>2025-02-14 10:33:37+00:00</t>
  </si>
  <si>
    <t>hutapeacpg</t>
  </si>
  <si>
    <t>1.74348875975957e+18</t>
  </si>
  <si>
    <t>https://x.com/hutapeacpg/status/1890348665706868804</t>
  </si>
  <si>
    <t>presiden MENTIONEDUSER meniru gubernur aceh muzakir manafyang instruksi hapuskan barcode segenap spbu acehjangan kesenjangan bbmhapuskan pertalite subsidi bbm yg bocorsaatnya MENTIONEDUSER</t>
  </si>
  <si>
    <t>Presiden @prabowo harus meniru Gubernur Aceh Muzakir Manaf..yang memberikan Instruksi Hapuskan Barcode di segenap SPBU di Aceh.Jangan ada kesenjangan BBM.Hapuskan Pertalite agar Tak ada subsidi BbM yg bocor.Saatnya Tegas pak @prabowo</t>
  </si>
  <si>
    <t>1.89035695946926e+18</t>
  </si>
  <si>
    <t>2025-02-14 11:06:34+00:00</t>
  </si>
  <si>
    <t>https://x.com/GNFI/status/1890356959469269496</t>
  </si>
  <si>
    <t>presiden prabowo subianto mengumumkan badan pengelola investasi indonesia daya anagata nusantara danantara resmi diluncurkan februari danantara mengelola aset negara proyek berkelanjutan sektor energi terbarukan manufaktur</t>
  </si>
  <si>
    <t xml:space="preserve">Presiden Prabowo Subianto mengumumkan bahwa badan pengelola investasi baru Indonesia Daya Anagata Nusantara (Danantara) akan resmi diluncurkan pada 24 Februari 2025. Danantara akan mengelola aset negara untuk proyek berkelanjutan di sektor energi terbarukan manufaktur </t>
  </si>
  <si>
    <t>1.89035864611613e+18</t>
  </si>
  <si>
    <t>2025-02-14 11:13:17+00:00</t>
  </si>
  <si>
    <t>fredyRichardo</t>
  </si>
  <si>
    <t>3447995359.0</t>
  </si>
  <si>
    <t>Jagakarsa, Indonesia</t>
  </si>
  <si>
    <t>https://x.com/fredyRichardo/status/1890358646116139352</t>
  </si>
  <si>
    <t>JhonSitorus_18,soma_cemeng,gerindra,prabowo</t>
  </si>
  <si>
    <t>JhonSitorus_18</t>
  </si>
  <si>
    <t>MENTIONEDUSER MENTIONEDUSER hukum yg diajukan pata investor MENTIONEDUSER MENTIONEDUSER</t>
  </si>
  <si>
    <t>@JhonSitorus_18 @soma_cemeng Hukum seperti ini yg mau diajukan ke pata investor ???? @gerindra @prabowo</t>
  </si>
  <si>
    <t>1.89036820041763e+18</t>
  </si>
  <si>
    <t>2025-02-14 11:51:14+00:00</t>
  </si>
  <si>
    <t>stockmapping</t>
  </si>
  <si>
    <t>1.54240353428858e+18</t>
  </si>
  <si>
    <t>https://x.com/stockmapping/status/1890368200417649086</t>
  </si>
  <si>
    <t>pilih a jutaan perbulan pasar modal diambil perbulan b jutaan perbulan pasar modal digulung cuannya dgn resiko minus</t>
  </si>
  <si>
    <t>Pilih mana? A. 20 jutaan perbulan dari pasar modal lalu diambil perbulan atau B. 20 jutaan perbulan dari pasar modal tapi digulung terus cuannya dgn resiko minus</t>
  </si>
  <si>
    <t>1.8903768704509e+18</t>
  </si>
  <si>
    <t>2025-02-14 12:25:42+00:00</t>
  </si>
  <si>
    <t>dantsus</t>
  </si>
  <si>
    <t>199958165.0</t>
  </si>
  <si>
    <t>https://x.com/dantsus/status/1890376870450917702</t>
  </si>
  <si>
    <t>PartaiSocmed,prabowo,gibran_tweet</t>
  </si>
  <si>
    <t>MENTIONEDUSER MENTIONEDUSER MENTIONEDUSER keberanian gercep sikat koruptor pandang bulu tetmasuk pelaku kejahatan preman gangs coba tengok keberanian pemimpin elsalvador meningkat pertumbuhan ekonomi keamanan negrinya</t>
  </si>
  <si>
    <t>@PartaiSocmed pak @prabowo @gibran_tweet keberanian gercep sikat semua koruptor tanpa pandang bulu. tetmasuk pelaku2 kejahatan preman gangs2 yang ada. coba tengok keberanian pemimpin elSalvador akhirnya meningkat pertumbuhan ekonomi karena membuat keamanan negrinya.</t>
  </si>
  <si>
    <t>1.89038996971943e+18</t>
  </si>
  <si>
    <t>2025-02-14 13:17:45+00:00</t>
  </si>
  <si>
    <t>HarryPattyRM00</t>
  </si>
  <si>
    <t>1.86478118516519e+18</t>
  </si>
  <si>
    <t>https://x.com/HarryPattyRM00/status/1890389969719447970</t>
  </si>
  <si>
    <t>ebonXboy,PCReborn172767,prabowo,Bambang01250678,AsepBerlian8,Bersinar2023,BocorAlusPol,boy_brj,Boediantar4,Eko86Pilang,EviDrajat,fairusmann,JhonSitorus_18</t>
  </si>
  <si>
    <t>ebonXboy</t>
  </si>
  <si>
    <t>MENTIONEDUSER MENTIONEDUSER MENTIONEDUSER MENTIONEDUSER MENTIONEDUSER MENTIONEDUSER MENTIONEDUSER MENTIONEDUSER MENTIONEDUSER MENTIONEDUSER MENTIONEDUSER MENTIONEDUSER MENTIONEDUSER klo ga salah dekade saham tambang cenderung menurun terkait keberhasilan gerakan hijau</t>
  </si>
  <si>
    <t>@ebonXboy @PCReborn172767 @prabowo @Bambang01250678 @AsepBerlian8 @Bersinar2023 @BocorAlusPol @boy_brj @Boediantar4 @Eko86Pilang @EviDrajat @fairusmann @JhonSitorus_18 Klo ga salah memang sejak 2 dekade lalu saham tambang cenderung menurun. Mungkin sekali terkait dengan keberhasilan gerakan hijau...</t>
  </si>
  <si>
    <t>1.89039520008358e+18</t>
  </si>
  <si>
    <t>2025-02-14 13:38:32+00:00</t>
  </si>
  <si>
    <t>olafx</t>
  </si>
  <si>
    <t>3107328380.0</t>
  </si>
  <si>
    <t>https://x.com/olafx/status/1890395200083595720</t>
  </si>
  <si>
    <t>tl ku banjiri hastag orang alasan tersendiri utk kabur pindah negara ekonomi keamanan amp stabilitas hak amp kebebasan pendidikan toptier budaya paspor kuat insentif pajak</t>
  </si>
  <si>
    <t>ini TL ku di banjiri oleh hastag #KaburAjaDulu setiap orang punya alasan tersendiri utk kabur dan pindah negara seperti ekonomi lebih baik keamanan &amp;amp; stabilitas hak &amp;amp; kebebasan pendidikan top-tier budaya baru Paspor kuat insentif pajak.</t>
  </si>
  <si>
    <t>1.89039792785344e+18</t>
  </si>
  <si>
    <t>2025-02-14 13:49:22+00:00</t>
  </si>
  <si>
    <t>https://x.com/stockmapping/status/1890397927853457705</t>
  </si>
  <si>
    <t>lanjutttt akhirannya hasil investasi pasar modal kalah dibanding inflasi instrumen obligasi gimana a berhenti pindah instrumen b berhenti tabung ajalah c ketemu jalannya</t>
  </si>
  <si>
    <t>Lanjutttt Kalau akhirannya hasil investasi di pasar modal kalian dalam 3-5 tahun ternyata kalah dibanding inflasi atau instrumen lain seperti obligasi. Akan gimana? A. Berhenti pindah instrumen B. Berhenti tabung ajalah C. Lanjut terus sampai ketemu jalannya.</t>
  </si>
  <si>
    <t>1.89042779491765e+18</t>
  </si>
  <si>
    <t>2025-02-14 15:48:03+00:00</t>
  </si>
  <si>
    <t>micellz</t>
  </si>
  <si>
    <t>134854007.0</t>
  </si>
  <si>
    <t>Around Indonesia</t>
  </si>
  <si>
    <t>https://x.com/micellz/status/1890427794917662754</t>
  </si>
  <si>
    <t>outlieur_</t>
  </si>
  <si>
    <t>MENTIONEDUSER hmmm ga semudah perbandingannya sih fase rebound krismon fase rebound pasar modal era pandemic jaman fluktuasi usd idr lebar kalo gak salah</t>
  </si>
  <si>
    <t>@outlieur_ Hmmm ga semudah itu perbandingannya sih. Ada fase rebound dari krismon mirip fase rebound pasar modal di era pandemic. Jaman 2008-2014 juga fluktuasi USD IDR lebar sekali. Kalo gak salah 7800-12.000?</t>
  </si>
  <si>
    <t>1.89044442757692e+18</t>
  </si>
  <si>
    <t>2025-02-14 16:54:08+00:00</t>
  </si>
  <si>
    <t>https://x.com/BobFoster_/status/1890444427576922298</t>
  </si>
  <si>
    <t>zainalamochtar</t>
  </si>
  <si>
    <t>MENTIONEDUSER uu tu salah faktor pendukung aja kalo implementasinya tambahan busuknya gmn mengundang investor perijinan ruwet pungli minim insentif pajak ga blm lg rakyatnya yg mindsetnya antek asing pdhl porsi kt emg butuh</t>
  </si>
  <si>
    <t>@zainalamochtar UU tu salah satu faktor pendukung aja.. kalo implementasinya ada tambahan busuk2nya gmn mau mengundang investor.. selama perijinan ruwet banyak pungli minim insentif pajak ga usah ke sana .. blm lg rakyatnya yg mindsetnya apa2 antek asing.. pdhl porsi tertentu kt emg butuh</t>
  </si>
  <si>
    <t>1.89044785404643e+18</t>
  </si>
  <si>
    <t>2025-02-14 17:07:45+00:00</t>
  </si>
  <si>
    <t>rikzareznor</t>
  </si>
  <si>
    <t>71474869.0</t>
  </si>
  <si>
    <t>utopia</t>
  </si>
  <si>
    <t>https://x.com/rikzareznor/status/1890447854046445713</t>
  </si>
  <si>
    <t>MENTIONEDUSER investasi high risk pasar modal tau masuk sesimpel kalo udah paham gak sesimpel melakukannya</t>
  </si>
  <si>
    <t>@Saham_fess investasi high risk di pasar modal tau kapan masuk dan keluar. sesimpel itu kalo udah paham meskipun gak sesimpel itu melakukannya.</t>
  </si>
  <si>
    <t>1.89049961197597e+18</t>
  </si>
  <si>
    <t>2025-02-14 20:33:25+00:00</t>
  </si>
  <si>
    <t>Maido_cuk</t>
  </si>
  <si>
    <t>543334714.0</t>
  </si>
  <si>
    <t>https://x.com/Maido_cuk/status/1890499611975971206</t>
  </si>
  <si>
    <t>MENTIONEDUSER prabowo rakyat ekonomi yg sulit presiden indonesia tindakan rakyat ngoceh tp bekerjalah jalankan janji kampanye</t>
  </si>
  <si>
    <t xml:space="preserve">@prabowo Pak Prabowo rakyat dalam keadaan ekonomi yg sangat sulit pak bapak sudah lewat 100 hari menjadi presiden Indonesia kenapa belum ada tindakan bapak untuk rakyat bapak jangan cuma ngoceh saja tp bekerjalah bapak jalankan janji kampanye bapak </t>
  </si>
  <si>
    <t>1.8905148117478e+18</t>
  </si>
  <si>
    <t>2025-02-14 21:33:49+00:00</t>
  </si>
  <si>
    <t>AnimexSlayer69</t>
  </si>
  <si>
    <t>1.44766386273658e+18</t>
  </si>
  <si>
    <t>USA, Alabama</t>
  </si>
  <si>
    <t>https://x.com/AnimexSlayer69/status/1890514811747807257</t>
  </si>
  <si>
    <t>WowokGg,adrianhalimhere,outlieur_</t>
  </si>
  <si>
    <t>WowokGg</t>
  </si>
  <si>
    <t>MENTIONEDUSER MENTIONEDUSER MENTIONEDUSER ya emg faktanya bukti nya rupiah ancur dampak pinjol yg lunasin pinjol china kereta cepat amp ikn kalo rupiah menguat murni karna kebijakan moneter habibi rupiah sehancur</t>
  </si>
  <si>
    <t>@WowokGg @adrianhalimhere @outlieur_ ya emg begitu faktanya bukti nya rupiah makin ancur sekarang dampak pinjol yg harus di lunasin + pinjol dari china buat kereta cepat &amp;amp; IKN . kalo rupiah menguat murni karna kebijakan moneter Habibi harusnya rupiah sekarang tidak sehancur saat ini</t>
  </si>
  <si>
    <t>1.89051938831221e+18</t>
  </si>
  <si>
    <t>2025-02-14 21:52:00+00:00</t>
  </si>
  <si>
    <t>https://x.com/swdevbali/status/1890519388312224178</t>
  </si>
  <si>
    <t>Ndrewstjan,prabowo</t>
  </si>
  <si>
    <t>Ndrewstjan</t>
  </si>
  <si>
    <t>MENTIONEDUSER argentina mangkas stop subsidi MENTIONEDUSER mangkas anggaran esensi ngasih subsidi konsumtif buzzer kebangetan</t>
  </si>
  <si>
    <t>@Ndrewstjan Apaan ini! :( Argentina mangkas untuk stop subsidi! Pak @prabowo mangkas anggaran esensi kan untuk ngasih subsidi.. konsumtif pula! Jadi buzzer jangan kebangetan!!!</t>
  </si>
  <si>
    <t>1.89052040984337e+18</t>
  </si>
  <si>
    <t>2025-02-14 21:56:04+00:00</t>
  </si>
  <si>
    <t>abidabusyif</t>
  </si>
  <si>
    <t>1.870770273492e+18</t>
  </si>
  <si>
    <t>https://x.com/abidabusyif/status/1890520409843380723</t>
  </si>
  <si>
    <t>_mardial_</t>
  </si>
  <si>
    <t>MENTIONEDUSER mulyono utang menggenjot ekonomi infrastruktur dibangun insentif dikasih penerimaan pajak prabowo menyetop penghematan utang disetop ekonomi lesu masyarakat uang pajak macet</t>
  </si>
  <si>
    <t>@_mardial_ Mulyono dulu banyak utang untuk menggenjot ekonomi infrastruktur dibangun insentif dikasih penerimaan pajak naik sekarang Prabowo menyetop semua itu penghematan utang disetop ekonomi jadi lesu masyarakat tidak punya uang pajak macet.</t>
  </si>
  <si>
    <t>1.89054340903665e+18</t>
  </si>
  <si>
    <t>2025-02-14 23:27:27+00:00</t>
  </si>
  <si>
    <t>https://x.com/Almudattsir/status/1890543409036661130</t>
  </si>
  <si>
    <t>DedynurPalakka,prabowo</t>
  </si>
  <si>
    <t>MENTIONEDUSER yg resinten ttg kwalitas prabowo manusia perusak konstitusi kwalitas rendah yg mendapingi prabowo MENTIONEDUSER smpai investor engan masuk simbol perusak hukum didalamnja apeloh</t>
  </si>
  <si>
    <t>@DedynurPalakka Tidak ada yg resinten ttg Kwalitas Prabowo . Tetapi ada manusia perusak Konstitusi kwalitas rendah yg Mendapingi Prabowo @prabowo . Jangan smpai Investor engan Masuk karena simbol perusak hukum ada didalamnja. Apeloh !!!</t>
  </si>
  <si>
    <t>1.89054511314884e+18</t>
  </si>
  <si>
    <t>2025-02-14 23:34:14+00:00</t>
  </si>
  <si>
    <t>nusantara1928</t>
  </si>
  <si>
    <t>1.60357730152627e+18</t>
  </si>
  <si>
    <t>Banyuwangi, Indonesia</t>
  </si>
  <si>
    <t>https://x.com/nusantara1928/status/1890545113148850465</t>
  </si>
  <si>
    <t>Gojekmilitan,prabowo</t>
  </si>
  <si>
    <t>Gojekmilitan</t>
  </si>
  <si>
    <t>MENTIONEDUSER MENTIONEDUSER gak ya saham gojek</t>
  </si>
  <si>
    <t>@Gojekmilitan @prabowo bisa gak ya minta saham 80% ke gojek</t>
  </si>
  <si>
    <t>1.89058119228347e+18</t>
  </si>
  <si>
    <t>2025-02-15 01:57:36+00:00</t>
  </si>
  <si>
    <t>https://x.com/Sadar_waras/status/1890581192283476099</t>
  </si>
  <si>
    <t>MENTIONEDUSER MENTIONEDUSER langsung mengakui ketidakberdayaan menuntaskan mengganggu investor masuk negeri kepastian hukum benarbenar menyelesaikan permasalahan</t>
  </si>
  <si>
    <t>@NgkongRoses @prabowo Secara langsung mengakui ketidakberdayaan menuntaskan apakah tidak mengganggu investor masuk ke negeri ini tanpa kepastian hukum yang benar-benar jelas untuk menyelesaikan permasalahan</t>
  </si>
  <si>
    <t>1.89058791641545e+18</t>
  </si>
  <si>
    <t>2025-02-15 02:24:19+00:00</t>
  </si>
  <si>
    <t>jumalikaalajeng</t>
  </si>
  <si>
    <t>2393506171.0</t>
  </si>
  <si>
    <t>https://x.com/jumalikaalajeng/status/1890587916415451478</t>
  </si>
  <si>
    <t>Heraloebss,prabowo</t>
  </si>
  <si>
    <t>MENTIONEDUSER indonesia dibawah MENTIONEDUSER madesu investor aja kabur gara ormas</t>
  </si>
  <si>
    <t>@Heraloebss Indonesia dibawah @prabowo madesu. Investor aja kabur gara2 ormas #KaburAjaDulu</t>
  </si>
  <si>
    <t>1.89058835843632e+18</t>
  </si>
  <si>
    <t>2025-02-15 02:26:04+00:00</t>
  </si>
  <si>
    <t>Maniak_dage</t>
  </si>
  <si>
    <t>2454202386.0</t>
  </si>
  <si>
    <t>https://x.com/Maniak_dage/status/1890588358436331952</t>
  </si>
  <si>
    <t>Heraloebss,prabowo,kadivhumaspolri</t>
  </si>
  <si>
    <t>MENTIONEDUSER kl dibiarkan jg perang sipil ormas sdh powerfull investor masuk invest ayolah MENTIONEDUSER MENTIONEDUSER ditertibkan</t>
  </si>
  <si>
    <t>@Heraloebss Kl dibiarkan nanti jg perang sipil. Ormas sekarang sdh sangat powerfull. Investor mana mau masuk invest disini. Ayolah pak @prabowo @kadivhumaspolri ditertibkan.</t>
  </si>
  <si>
    <t>1.89059241414795e+18</t>
  </si>
  <si>
    <t>2025-02-15 02:42:11+00:00</t>
  </si>
  <si>
    <t>https://x.com/kangwaqfi2/status/1890592414147952982</t>
  </si>
  <si>
    <t>mencari solusi subsidi bbm lpgkg pkh kip bansos bs sasaran memaksakan progam mbg yg tdk sasaran fokus benahi program yg sdh jgn menuruti ego MENTIONEDUSER MENTIONEDUSER</t>
  </si>
  <si>
    <t>Mencari solusi supaya Subsidi BBM lpg3kg pkh kip dan bansos bs tepat sasaran saja belum bisa Kok malah memaksakan progam MBG yg jelas2 tdk tepat sasaran. Sementara fokus benahi program2 yg sdh ada saja dulu pak jgn menuruti ego. @prabowo @gibran_tweet .</t>
  </si>
  <si>
    <t>1.89059595162396e+18</t>
  </si>
  <si>
    <t>2025-02-15 02:56:15+00:00</t>
  </si>
  <si>
    <t>antros21</t>
  </si>
  <si>
    <t>1.13485120392431e+18</t>
  </si>
  <si>
    <t>https://x.com/antros21/status/1890595951623966721</t>
  </si>
  <si>
    <t>MENTIONEDUSER MENTIONEDUSER investor asing gak lari gimana tu</t>
  </si>
  <si>
    <t>@AirinDatangLagi @prabowo Investor asing gak pada lari gimana tu !?</t>
  </si>
  <si>
    <t>1.89060842202794e+18</t>
  </si>
  <si>
    <t>2025-02-15 03:45:48+00:00</t>
  </si>
  <si>
    <t>alecsguns</t>
  </si>
  <si>
    <t>1.1130178382335e+18</t>
  </si>
  <si>
    <t>https://x.com/alecsguns/status/1890608422027948395</t>
  </si>
  <si>
    <t>PiCoreTeam</t>
  </si>
  <si>
    <t>MENTIONEDUSER perintis transisi membutuhkan uang fiat penggunaan pi digunakandalam aktivitas ekonomi seharihariolehsebab peran exchange konversi pi miliki dipertahankan yg msh terkunci</t>
  </si>
  <si>
    <t>@PiCoreTeam _Kami para perintis pada masa transisi ini masih membutuhkan uang fiat karena penggunaan Pi belum bisa 100% digunakandalam aktivitas ekonomi kami sehari-hari.olehsebab itu peran Exchange untuk konversi sebagian kecil dari Pi yang kami miliki tetap dipertahankan yg msh terkunci</t>
  </si>
  <si>
    <t>1.89061371479088e+18</t>
  </si>
  <si>
    <t>2025-02-15 04:06:50+00:00</t>
  </si>
  <si>
    <t>askahiran</t>
  </si>
  <si>
    <t>9.96045728437881e+17</t>
  </si>
  <si>
    <t>https://x.com/askahiran/status/1890613714790883619</t>
  </si>
  <si>
    <t>prabowo,bang_dasco</t>
  </si>
  <si>
    <t>MENTIONEDUSER MENTIONEDUSER tolong efisiensi bumn jg pertamina reward korupsi yg internal subsidi ga segede pertamina</t>
  </si>
  <si>
    <t>pak @prabowo @bang_dasco tolong efisiensi bumn jg terutama pertamina banyak reward dan korupsi yg berlebihan di internal harusnya bisa subsidi ga segede itu ke pertamina...</t>
  </si>
  <si>
    <t>1.89064650011744e+18</t>
  </si>
  <si>
    <t>2025-02-15 06:17:06+00:00</t>
  </si>
  <si>
    <t>Ayong____</t>
  </si>
  <si>
    <t>1.88949245397316e+18</t>
  </si>
  <si>
    <t>https://x.com/Ayong____/status/1890646500117459169</t>
  </si>
  <si>
    <t>MENTIONEDUSER MENTIONEDUSER investor asing nice info gan</t>
  </si>
  <si>
    <t xml:space="preserve">@NgkongRoses @prabowo investor asing: Nice info gan </t>
  </si>
  <si>
    <t>1.89064693023501e+18</t>
  </si>
  <si>
    <t>2025-02-15 06:18:49+00:00</t>
  </si>
  <si>
    <t>DS_yantie</t>
  </si>
  <si>
    <t>1.37468616074882e+18</t>
  </si>
  <si>
    <t>https://x.com/DS_yantie/status/1890646930235019466</t>
  </si>
  <si>
    <t>64ntenq</t>
  </si>
  <si>
    <t>MENTIONEDUSER prabowo sadar investor investasi indonesia banyaknya korupsi</t>
  </si>
  <si>
    <t xml:space="preserve">@64ntenq Prabowo secara tidak sadar malah meyakinkan investor untuk tidak investasi di Indonesia karena banyaknya korupsi </t>
  </si>
  <si>
    <t>1.89065148347097e+18</t>
  </si>
  <si>
    <t>2025-02-15 06:36:54+00:00</t>
  </si>
  <si>
    <t>mfss_ub</t>
  </si>
  <si>
    <t>1.8133822133436e+18</t>
  </si>
  <si>
    <t>https://x.com/mfss_ub/status/1890651483470975065</t>
  </si>
  <si>
    <t>braw anak febsender bolee materi pasar modal ga yaa</t>
  </si>
  <si>
    <t>braw! untuk anak FEB!!sender bolee minta materi tentang pasar modal ga yaa??</t>
  </si>
  <si>
    <t>1.89065692805483e+18</t>
  </si>
  <si>
    <t>2025-02-15 06:58:33+00:00</t>
  </si>
  <si>
    <t>impresionist</t>
  </si>
  <si>
    <t>67537031.0</t>
  </si>
  <si>
    <t>TOBA</t>
  </si>
  <si>
    <t>https://x.com/impresionist/status/1890656928054837320</t>
  </si>
  <si>
    <t>subsidi bantuan sosial prabowo mengusulkan peningkatan subsidi sektor pertanian bantuan sosial masyarakat miskin diharapkan mengurangi beban ekonomi</t>
  </si>
  <si>
    <t>Subsidi dan Bantuan Sosial: Prabowo juga mengusulkan peningkatan subsidi untuk sektor pertanian dan bantuan sosial bagi masyarakat miskin yang diharapkan dapat mengurangi beban ekonomi mereka.</t>
  </si>
  <si>
    <t>1.89065912098795e+18</t>
  </si>
  <si>
    <t>2025-02-15 07:07:15+00:00</t>
  </si>
  <si>
    <t>MardianahA17345</t>
  </si>
  <si>
    <t>1.79092997600046e+18</t>
  </si>
  <si>
    <t>https://x.com/MardianahA17345/status/1890659120987959780</t>
  </si>
  <si>
    <t>elleelleelle212,prabowo</t>
  </si>
  <si>
    <t>elleelleelle212</t>
  </si>
  <si>
    <t>MENTIONEDUSER MENTIONEDUSER ngeri investor keindonesia gara informasi menakutkan</t>
  </si>
  <si>
    <t>@elleelleelle212 @prabowo Ngeri investor datang keindonesia gara2 informasi yang menakutkan</t>
  </si>
  <si>
    <t>1.89070340158485e+18</t>
  </si>
  <si>
    <t>2025-02-15 10:03:13+00:00</t>
  </si>
  <si>
    <t>saburu48169</t>
  </si>
  <si>
    <t>1.89066567778424e+18</t>
  </si>
  <si>
    <t>https://x.com/saburu48169/status/1890703401584865719</t>
  </si>
  <si>
    <t>MENTIONEDUSER pd bp prabowo subianto presiden ri menyarankan pemerintah menyediakan minyak tanah masyarakat ekonomi menengah masyarakat beli gas elpiji alokasikan subsidi gas elpiji tsb minyak tanah</t>
  </si>
  <si>
    <t>@prabowo Ke pd bp Prabowo subianto selaku presiden RI kami menyarankan supaya pemerintah menyediakan kembali minyak tanah ke tengah2 masyarakat terutama ekonomi menengah ke bawah karena tak semua masyarakat mampu beli gas elpiji alokasikan subsidi gas elpiji tsb ke minyak tanah</t>
  </si>
  <si>
    <t>1.89071326022095e+18</t>
  </si>
  <si>
    <t>2025-02-15 10:42:23+00:00</t>
  </si>
  <si>
    <t>tigorsiagian</t>
  </si>
  <si>
    <t>15556625.0</t>
  </si>
  <si>
    <t>296</t>
  </si>
  <si>
    <t>251</t>
  </si>
  <si>
    <t>1517</t>
  </si>
  <si>
    <t>8762</t>
  </si>
  <si>
    <t>https://x.com/tigorsiagian/status/1890713260220957061</t>
  </si>
  <si>
    <t>reksa dana saham high risk no return</t>
  </si>
  <si>
    <t xml:space="preserve">Reksa Dana Saham: High Risk No Return </t>
  </si>
  <si>
    <t>1.89072482700853e+18</t>
  </si>
  <si>
    <t>2025-02-15 11:28:21+00:00</t>
  </si>
  <si>
    <t>8.71058414364876e+17</t>
  </si>
  <si>
    <t>Pekalongan Barat, Indonesia</t>
  </si>
  <si>
    <t>104</t>
  </si>
  <si>
    <t>https://x.com/hnirankara/status/1890724827008544824</t>
  </si>
  <si>
    <t>kesimpulan kinerja kabinet prabowo tantangan mewujudkan janji pertumbuhan ekonomi kesejahteraan rakyat kabinet buncit minimnya kebijakan ekonomi signifikan tekanan inflasi salah indikator</t>
  </si>
  <si>
    <t>Kesimpulan Kinerja Kabinet Prabowo dalam 120 hari pertama menunjukkan tantangan besar dalam mewujudkan janji pertumbuhan ekonomi 8% serta kesejahteraan rakyat. Kabinet yang buncit minimnya kebijakan ekonomi yang signifikan serta tekanan inflasi menjadi salah dua indikator</t>
  </si>
  <si>
    <t>1.89073581759472e+18</t>
  </si>
  <si>
    <t>2025-02-15 12:12:01+00:00</t>
  </si>
  <si>
    <t>1.45073321007416e+18</t>
  </si>
  <si>
    <t>Sidoarjo ---- Malang Kota</t>
  </si>
  <si>
    <t>59</t>
  </si>
  <si>
    <t>88</t>
  </si>
  <si>
    <t>228</t>
  </si>
  <si>
    <t>https://x.com/FayaAtika/status/1890735817594736960</t>
  </si>
  <si>
    <t>acara hut gerinda sabtu februari MENTIONEDUSER beliau presiden dukungan jokowi kemampuan yg tersisa macan lansia tinggal mengaum pidatonya dilantik presiden omon</t>
  </si>
  <si>
    <t>Di Acara HUT GERINDA hari ini Sabtu 15 februari 2025. @prabowo menegaskan beliau bisa jadi Presiden karena dukungan Jokowi Artinya... kemampuan yg tersisa dari Macan lansia itu tinggal mengaum . Semua pidatonya sejak dilantik jadi Presiden hanya omon2 https://t.co/F2iHQ5UESC</t>
  </si>
  <si>
    <t>1.89077041907595e+18</t>
  </si>
  <si>
    <t>2025-02-15 14:29:31+00:00</t>
  </si>
  <si>
    <t>mulyana_raf</t>
  </si>
  <si>
    <t>1055302040.0</t>
  </si>
  <si>
    <t xml:space="preserve"> Indonesia</t>
  </si>
  <si>
    <t>https://x.com/mulyana_raf/status/1890770419075952942</t>
  </si>
  <si>
    <t>MENTIONEDUSER kerja ekonomi serba sulit hasilnya</t>
  </si>
  <si>
    <t>@detikcom 100 hari kerja ekonomi serba sulit itulah hasilnya</t>
  </si>
  <si>
    <t>1.8907869716492e+18</t>
  </si>
  <si>
    <t>2025-02-15 15:35:17+00:00</t>
  </si>
  <si>
    <t>saludosparatii</t>
  </si>
  <si>
    <t>1.32464112578576e+18</t>
  </si>
  <si>
    <t>https://x.com/saludosparatii/status/1890786971649200416</t>
  </si>
  <si>
    <t>awaJasmena,bagemeee,freekuzan</t>
  </si>
  <si>
    <t>awaJasmena</t>
  </si>
  <si>
    <t>MENTIONEDUSER MENTIONEDUSER MENTIONEDUSER iya bener idealnya sih ditambah kebijakan moneter qe cut rates berlaku as kalo liat sikon global nilai tukar mata uang wkwk</t>
  </si>
  <si>
    <t>@awaJasmena @bagemeee @freekuzan Iya bener idealnya keduanya sih ditambah kebijakan moneter yaitu QE dan cut rates. Tapi itu cuma berlaku di AS kalo disini masih harus liat sikon global dulu terutama nilai tukar mata uang wkwk</t>
  </si>
  <si>
    <t>1.89082262479765e+18</t>
  </si>
  <si>
    <t>2025-02-15 17:56:58+00:00</t>
  </si>
  <si>
    <t>xcandlous</t>
  </si>
  <si>
    <t>1.31861144013617e+18</t>
  </si>
  <si>
    <t>https://x.com/xcandlous/status/1890822624797667712</t>
  </si>
  <si>
    <t>muntah banget ngerjain pasar modal</t>
  </si>
  <si>
    <t>1.89088063680771e+18</t>
  </si>
  <si>
    <t>2025-02-15 21:47:29+00:00</t>
  </si>
  <si>
    <t>real_hnr</t>
  </si>
  <si>
    <t>8.68856404144119e+17</t>
  </si>
  <si>
    <t>ˢᵗⁱˡˡ ˢᵃᵐᵉ ᵉᵛᵉⁿ ᵃᶠᵗᵉʳ ⁰⁶⁰¹²⁰²⁰</t>
  </si>
  <si>
    <t>https://x.com/real_hnr/status/1890880636807729612</t>
  </si>
  <si>
    <t>mengotakkan faktanya rezim yg berkuasa thn ngebiarin dipermudah dikasih insentif pajak ngurus izin gampang kcl lu kena ormas rakyatnya dimiskinkan dipersulit perizinan dikasih tarif</t>
  </si>
  <si>
    <t xml:space="preserve">Bukan bermaksud mengotak2kan tapi faktanya begitu dan rezim yg berkuasa 10thn terakhir kan ngebiarin hal itu malah dipermudah mereka dikasih insentif pajak ngurus izin gampang (kcl lu kena ormas) sedangkan rakyatnya? Dimiskinkan dan dipersulit perizinan dikasih tarif </t>
  </si>
  <si>
    <t>1.89091288357323e+18</t>
  </si>
  <si>
    <t>2025-02-15 23:55:37+00:00</t>
  </si>
  <si>
    <t>i__am__jago</t>
  </si>
  <si>
    <t>1.84935880080304e+18</t>
  </si>
  <si>
    <t>East Java ID - Melbourne AUS</t>
  </si>
  <si>
    <t>https://x.com/i__am__jago/status/1890912883573239999</t>
  </si>
  <si>
    <t>bungdree,prabowo</t>
  </si>
  <si>
    <t>bungdree</t>
  </si>
  <si>
    <t>MENTIONEDUSER MENTIONEDUSER investor kabur utk ikn muak rakyat lihat pemerintah jakarta pindah ikn klo bangun ikn pakai apbn</t>
  </si>
  <si>
    <t>@bungdree @prabowo Investor tambah kabur apalagi utk IKN. Makin muak rakyat lihat pemerintah ada di Jakarta kalian kapan pindah ke IKN klo bangun IKN saja pakai APBN?</t>
  </si>
  <si>
    <t>1.8909365621934e+18</t>
  </si>
  <si>
    <t>2025-02-16 01:29:42+00:00</t>
  </si>
  <si>
    <t>197</t>
  </si>
  <si>
    <t>38</t>
  </si>
  <si>
    <t>281</t>
  </si>
  <si>
    <t>https://x.com/BANGSAygSUJUD/status/1890936562193408293</t>
  </si>
  <si>
    <t>prabowo,jokowi</t>
  </si>
  <si>
    <t>orang beriman menjaga silaturrohim berkasih sayang kekeluargaan presiden MENTIONEDUSER cindera mata keris kpd mantan presiden MENTIONEDUSER melangitlah indonesia rahmatnya</t>
  </si>
  <si>
    <t>Seperti inilah orang2 beriman dalam menjaga silaturrohim berkasih sayang dalam kekeluargaan Presiden @prabowo memberi cindera mata berupa keris kpd mantan Presiden @jokowi Melangitlah Indonesia dalam rahmatNya https://t.co/V6qwhvQzN1</t>
  </si>
  <si>
    <t>1.89093961186773e+18</t>
  </si>
  <si>
    <t>2025-02-16 01:41:50+00:00</t>
  </si>
  <si>
    <t>skase_3108</t>
  </si>
  <si>
    <t>1.39395336948025e+18</t>
  </si>
  <si>
    <t>https://x.com/skase_3108/status/1890939611867742345</t>
  </si>
  <si>
    <t>jokowi mengelola kekuasaannya ekonomi negara malapetaka aturan ditabrak kepentingannya rakyat miskin kelas menengah terjun bebas prabowo melanjutkan gelagat nampak peraturan tatib dpr</t>
  </si>
  <si>
    <t>Cara jokowi mengelola kekuasaannya dan ekonomi negara adalah sebuah malapetaka. Aturan2 ditabrak untuk kepentingannya. Rakyat dibuat miskin. Kelas menengah terjun bebas Prabowo mau melanjutkan ini? Gelagat itu nampak lewat peraturan tatib DPR</t>
  </si>
  <si>
    <t>1.8909668562336e+18</t>
  </si>
  <si>
    <t>2025-02-16 03:30:05+00:00</t>
  </si>
  <si>
    <t>Harjomulyo1738</t>
  </si>
  <si>
    <t>1.72704883407578e+18</t>
  </si>
  <si>
    <t>https://x.com/Harjomulyo1738/status/1890966856233619704</t>
  </si>
  <si>
    <t>MichelAdam717,EdiKeceput2</t>
  </si>
  <si>
    <t>MENTIONEDUSER MENTIONEDUSER indonesia penduduk juta menteri kisah kabinet menteri dipimpin soekarno merespons krisis sosial ekonomi amp keamanan akibat perlawanan rakyatterhadap kepemimpinannya fajar</t>
  </si>
  <si>
    <t>@MichelAdam717 @EdiKeceput2 Indonesia: Jumlah penduduk 280 juta. Jumlah menteri: 100 -Kisah 'Kabinet 100 Menteri' Berakhir Kurang dari 35 Hari yang dipimpin Soekarno untuk merespons krisis sosial ekonomi &amp;amp; keamanan akibat perlawanan rakyat.terhadap kepemimpinannya. -Fajar</t>
  </si>
  <si>
    <t>1.89097835606721e+18</t>
  </si>
  <si>
    <t>2025-02-16 04:15:47+00:00</t>
  </si>
  <si>
    <t>AmbalabuJomok</t>
  </si>
  <si>
    <t>1.85297772568402e+18</t>
  </si>
  <si>
    <t>https://x.com/AmbalabuJomok/status/1890978356067229771</t>
  </si>
  <si>
    <t>sodik_20,Saham_fess</t>
  </si>
  <si>
    <t>sodik_20</t>
  </si>
  <si>
    <t>MENTIONEDUSER MENTIONEDUSER emang wowo kasih mbg beli alutsista puluh ratus ribu pekerja terserap mending duitnya dipake kasih insentif pajak listrik apple biat bikin pabrik orang senengnya barang gratis belanja doang</t>
  </si>
  <si>
    <t>@sodik_20 @Saham_fess Emang dengan Wowo kasih MBG dan beli alutsista baru berapa puluh atau ratus ribu pekerja yang terserap? Mending duitnya dipake buat kasih insentif pajak dan listrik ke Apple biat mereka mau bikin pabrik disini Orang kok senengnya cuma bagi2 barang gratis sama belanja doang</t>
  </si>
  <si>
    <t>1.89098633404867e+18</t>
  </si>
  <si>
    <t>2025-02-16 04:47:29+00:00</t>
  </si>
  <si>
    <t>https://x.com/KejuBiskuit/status/1890986334048686366</t>
  </si>
  <si>
    <t>Cileuhan,SiButaAksara,Saham_fess</t>
  </si>
  <si>
    <t>Cileuhan</t>
  </si>
  <si>
    <t>MENTIONEDUSER MENTIONEDUSER MENTIONEDUSER mending duitnya dipake produktif kayak kasih insentif pajak listrik investor asing biar tertarik menanamkan modal indo kayak apple kasih ratusan ribu lowongan kerja disetor dassault fincantieri kayak orang tolol</t>
  </si>
  <si>
    <t>@Cileuhan @SiButaAksara @Saham_fess Mending duitnya dipake buat hal2 yang produktif kayak kasih insentif pajak dan listrik ke investor asing biar mereka tertarik menanamkan modal di Indo kayak Apple yang jelas bisa kasih ratusan ribu lowongan kerja daripada disetor ke Dassault atau Fincantieri kayak orang TOLOL</t>
  </si>
  <si>
    <t>1.89099498997221e+18</t>
  </si>
  <si>
    <t>2025-02-16 05:21:53+00:00</t>
  </si>
  <si>
    <t>bitter_daddy</t>
  </si>
  <si>
    <t>27101385.0</t>
  </si>
  <si>
    <t>https://x.com/bitter_daddy/status/1890994989972222264</t>
  </si>
  <si>
    <t>rayestu</t>
  </si>
  <si>
    <t>MENTIONEDUSER katakata insentif pajak dihindari mas bs dibilang bidang olahraga yg low return in term of economy</t>
  </si>
  <si>
    <t>@rayestu Kata-kata insentif pajak itu bakal dihindari mas pasti. Apalagi bs dibilang bidang olahraga itu termasuk yg low return in term of economy.</t>
  </si>
  <si>
    <t>1.89101721578209e+18</t>
  </si>
  <si>
    <t>2025-02-16 06:50:12+00:00</t>
  </si>
  <si>
    <t>PakDe06</t>
  </si>
  <si>
    <t>1.59171860285125e+18</t>
  </si>
  <si>
    <t>https://x.com/PakDe06/status/1891017215782109198</t>
  </si>
  <si>
    <t>MENTIONEDUSER presiden remote susah kemajuan kerja blm tanda tanda ekonomi membaikmalah prediden</t>
  </si>
  <si>
    <t xml:space="preserve">@Mdy_Asmara1701 SELAGI PUNYA PRESIDEN DI REMOTE SUSAH ADA KEMAJUAN KERJA BARU 100 HARI BLM ADA TANDA TANDA EKONOMI MEMBAIKMALAH MINTA JADI PREDIDEN 2029. </t>
  </si>
  <si>
    <t>1.89102066131473e+18</t>
  </si>
  <si>
    <t>2025-02-16 07:03:53+00:00</t>
  </si>
  <si>
    <t>https://x.com/fredyRichardo/status/1891020661314748883</t>
  </si>
  <si>
    <t>MENTIONEDUSER MENTIONEDUSER cari investor emang yg ngelirik investor liat bang</t>
  </si>
  <si>
    <t xml:space="preserve">@Dennysiregar7 @prabowo Cari investor ?????? Emang ada yg mau ngelirik investor liat dia bang ?? </t>
  </si>
  <si>
    <t>1.89102149322131e+18</t>
  </si>
  <si>
    <t>2025-02-16 07:07:12+00:00</t>
  </si>
  <si>
    <t>triat_gnap68</t>
  </si>
  <si>
    <t>1.69927035524292e+18</t>
  </si>
  <si>
    <t>https://x.com/triat_gnap68/status/1891021493221326883</t>
  </si>
  <si>
    <t>pri_rakhman,prabowo</t>
  </si>
  <si>
    <t>pri_rakhman</t>
  </si>
  <si>
    <t>MENTIONEDUSER MENTIONEDUSER yg dipentingkan yg menjilat konconya rakyat dijadikan obyek penderita contoh mentri yg sombong niatnya tp korbannya kaum pengecer pengguna yg notabene rakyat yg ekonomi butuh subsidi bocornya</t>
  </si>
  <si>
    <t>@pri_rakhman @prabowo akhirnya yg dipentingkan yg menjilat dan konco2nya. rakyat hanya dijadikan obyek penderita. Contoh: Mentri yg sombong itu niatnya baik (menurut dia) tp korbannya kan kaum pengecer dan pengguna yg notabene rakyat yg secara ekonomi butuh subsidi. Padahal selama ini bocornya di atas</t>
  </si>
  <si>
    <t>1.89102336338215e+18</t>
  </si>
  <si>
    <t>2025-02-16 07:14:38+00:00</t>
  </si>
  <si>
    <t>647</t>
  </si>
  <si>
    <t>https://x.com/__AnakKolong/status/1891023363382165581</t>
  </si>
  <si>
    <t>awan gelap langit hitam hidup jokowi seru presiden mulyono bhw persiden MENTIONEDUSER persiden yg dukungan politik terkuat mulyono persiden negara memiliki dukungan sekuat</t>
  </si>
  <si>
    <t>AWAN GELAP LANGIT HITAM | Hidup Jokowi ! seru Presiden ½ ______ Ketika Mulyono menyampaikan bhw; Persiden @prabowo adalah Persiden yg mendapatkan dukungan politik terkuat bahkan menurut Mulyono tak ada Persiden di negara mana pun yang memiliki dukungan sekuat https://t.co/NWRrUDfiTW</t>
  </si>
  <si>
    <t>1.89104749425716e+18</t>
  </si>
  <si>
    <t>2025-02-16 08:50:31+00:00</t>
  </si>
  <si>
    <t>abd_bekasi</t>
  </si>
  <si>
    <t>116339778.0</t>
  </si>
  <si>
    <t>https://x.com/abd_bekasi/status/1891047494257172928</t>
  </si>
  <si>
    <t>kerugian negaranya rp triliun kerugian negara akibat investasi saham rp triliun kerugian negara akibat investasi reksa dana rp triliun jiwasraya</t>
  </si>
  <si>
    <t>Kerugian negaranya adalah sebesar Rp 16 81 triliun. Terdiri dari kerugian negara (akibat) investasi saham sebesar Rp 4 65 triliun dan kerugian negara akibat investasi di reksa dana sebesar Rp 12 16 triliun (Jiwasraya)</t>
  </si>
  <si>
    <t>1.89106880232391e+18</t>
  </si>
  <si>
    <t>2025-02-16 10:15:11+00:00</t>
  </si>
  <si>
    <t>https://x.com/fransiskusjurin/status/1891068802323923382</t>
  </si>
  <si>
    <t>DS_yantie,prabowo</t>
  </si>
  <si>
    <t>MENTIONEDUSER MENTIONEDUSER anehnya yg insentif pengusaha distributor agen kali panen petani menjerit mestinya subsidi langsung kpd petaninya kelompok tani petani subsidi berdasarkan hasil panennya</t>
  </si>
  <si>
    <t>@DS_yantie @prabowo Nah itu anehnya yg diberi insentif malah para pengusaha distributor agen. Setiap kali panen petani menjerit. Mestinya subsidi langsung kpd petaninya misalnya per kelompok tani tiap petani diberikan subsidi berdasarkan berapa hasil panennya.</t>
  </si>
  <si>
    <t>1.89109755590543e+18</t>
  </si>
  <si>
    <t>2025-02-16 12:09:26+00:00</t>
  </si>
  <si>
    <t>reyaxelrod_</t>
  </si>
  <si>
    <t>1.88095423018769e+18</t>
  </si>
  <si>
    <t>https://x.com/reyaxelrod_/status/1891097555905430011</t>
  </si>
  <si>
    <t>kutipan menarik salah konglomerat ternama indonesia pasar modal menurutnya pasar modal sekedar jual beli saham arena mengolah batu emas ular menelan gajah berfungsi bandar</t>
  </si>
  <si>
    <t>Sebuah kutipan menarik dari salah satu konglomerat ternama di Indonesia tentang pasar modal. Menurutnya pasar modal bukan sekedar tempat jual beli saham tetapi arena di mana terjadi 3 hal yaitu: - Mengolah batu menjadi emas - Ular menelan gajah - Berfungsi sebagai bandar</t>
  </si>
  <si>
    <t>1.89111026121114e+18</t>
  </si>
  <si>
    <t>2025-02-16 12:59:56+00:00</t>
  </si>
  <si>
    <t>ocukam</t>
  </si>
  <si>
    <t>1.43233419962563e+18</t>
  </si>
  <si>
    <t>Rokan Hulu, Riau</t>
  </si>
  <si>
    <t>https://x.com/ocukam/status/1891110261211148485</t>
  </si>
  <si>
    <t>MENTIONEDUSER gimana pasar modal bergairah pemimpin bergairah memalak rakyat</t>
  </si>
  <si>
    <t>@__AnakKolong Gimana pasar modal bergairah ..kalau pemimpin hanya bergairah memalak rakyat</t>
  </si>
  <si>
    <t>1.89116174930015e+18</t>
  </si>
  <si>
    <t>2025-02-16 16:24:31+00:00</t>
  </si>
  <si>
    <t>ism32673</t>
  </si>
  <si>
    <t>1.83788523847284e+18</t>
  </si>
  <si>
    <t>https://x.com/ism32673/status/1891161749300158682</t>
  </si>
  <si>
    <t>as_siglie,Amran_Sulaiman1,prabowo</t>
  </si>
  <si>
    <t>as_siglie</t>
  </si>
  <si>
    <t>MENTIONEDUSER maturnuwun bang MENTIONEDUSER sehat tolong pastikan harga padi sesuai hkp ditetapkan pemerintah subsidi pupuk semoga program subsidi hasil biar semangat berproduksi matrnwn presiden MENTIONEDUSER ayo sejahtera petani sejahteranya nkri</t>
  </si>
  <si>
    <t>@as_siglie Maturnuwun bang @Amran_Sulaiman1 sehat2 selalu tolong pastikan harga padi sesuai HKP yang ditetapkan pemerintah. Selain subsidi pupuk semoga ada program subsidi hasil. Biar kami semangat berproduksi. Matrnwn pak presiden @prabowo ayo sejahtera petani demi sejahteranya NKRI</t>
  </si>
  <si>
    <t>1.89118361934492e+18</t>
  </si>
  <si>
    <t>2025-02-16 17:51:26+00:00</t>
  </si>
  <si>
    <t>citr_adewi7</t>
  </si>
  <si>
    <t>1.8468357905608e+18</t>
  </si>
  <si>
    <t>https://x.com/citr_adewi7/status/1891183619344929127</t>
  </si>
  <si>
    <t>sinergi meningkatkan efektivitas kebijakan ekonomi nasional</t>
  </si>
  <si>
    <t>Sinergi meningkatkan efektivitas kebijakan ekonomi nasional. #KolaborasiPerkuatBangsa</t>
  </si>
  <si>
    <t>1.8911836383954e+18</t>
  </si>
  <si>
    <t>2025-02-16 17:51:30+00:00</t>
  </si>
  <si>
    <t>bakti_basuki22</t>
  </si>
  <si>
    <t>1.68661321998785e+18</t>
  </si>
  <si>
    <t>https://x.com/bakti_basuki22/status/1891183638395416606</t>
  </si>
  <si>
    <t>gotong royong menciptakan kebijakan ekonomi inklusif</t>
  </si>
  <si>
    <t>Gotong royong menciptakan kebijakan ekonomi yang lebih inklusif. #KolaborasiPerkuatBangsa</t>
  </si>
  <si>
    <t>1.89118365135158e+18</t>
  </si>
  <si>
    <t>2025-02-16 17:51:33+00:00</t>
  </si>
  <si>
    <t>fendy_yanto77</t>
  </si>
  <si>
    <t>1.69751500111494e+18</t>
  </si>
  <si>
    <t>https://x.com/fendy_yanto77/status/1891183651351593401</t>
  </si>
  <si>
    <t>sinergi kebijakan ekonomi adaptif</t>
  </si>
  <si>
    <t>Sinergi memastikan kebijakan ekonomi yang adaptif. #KolaborasiPerkuatBangsa</t>
  </si>
  <si>
    <t>1.8911838135873e+18</t>
  </si>
  <si>
    <t>2025-02-16 17:52:12+00:00</t>
  </si>
  <si>
    <t>rivaldi_ftah7</t>
  </si>
  <si>
    <t>1.69673274870953e+18</t>
  </si>
  <si>
    <t>https://x.com/rivaldi_ftah7/status/1891183813587300396</t>
  </si>
  <si>
    <t>kesejahteraan masyarakat tujuan utama kebijakan ekonomi</t>
  </si>
  <si>
    <t>Kesejahteraan masyarakat harus menjadi tujuan utama dalam setiap kebijakan ekonomi. #KolaborasiPerkuatBangsa</t>
  </si>
  <si>
    <t>1.89118387871229e+18</t>
  </si>
  <si>
    <t>2025-02-16 17:52:27+00:00</t>
  </si>
  <si>
    <t>fatea_kalina</t>
  </si>
  <si>
    <t>1.68226642238544e+18</t>
  </si>
  <si>
    <t>https://x.com/fatea_kalina/status/1891183878712299709</t>
  </si>
  <si>
    <t>kolaborasi menciptakan kebijakan ekonomi prorakyat</t>
  </si>
  <si>
    <t>Kolaborasi menciptakan kebijakan ekonomi yang pro-rakyat. #KolaborasiPerkuatBangsa</t>
  </si>
  <si>
    <t>1.89118389194531e+18</t>
  </si>
  <si>
    <t>2025-02-16 17:52:30+00:00</t>
  </si>
  <si>
    <t>bahuw_n82</t>
  </si>
  <si>
    <t>1.7101352792592e+18</t>
  </si>
  <si>
    <t>https://x.com/bahuw_n82/status/1891183891945320905</t>
  </si>
  <si>
    <t>sinergi kuat menghasilkan kebijakan ekonomi efektif</t>
  </si>
  <si>
    <t>Sinergi yang kuat akan menghasilkan kebijakan ekonomi yang lebih efektif. #KolaborasiPerkuatBangsa</t>
  </si>
  <si>
    <t>1.89118511979423e+18</t>
  </si>
  <si>
    <t>2025-02-16 17:57:23+00:00</t>
  </si>
  <si>
    <t>dika_nugraha90</t>
  </si>
  <si>
    <t>1.84678773922174e+18</t>
  </si>
  <si>
    <t>https://x.com/dika_nugraha90/status/1891185119794233426</t>
  </si>
  <si>
    <t>sinergi menciptakan kebijakan ekonomi inklusif</t>
  </si>
  <si>
    <t>Sinergi menciptakan kebijakan ekonomi yang lebih inklusif. #KolaborasiPerkuatBangsa</t>
  </si>
  <si>
    <t>1.89118513519995e+18</t>
  </si>
  <si>
    <t>2025-02-16 17:57:27+00:00</t>
  </si>
  <si>
    <t>rani_cahya03</t>
  </si>
  <si>
    <t>1.70114393993866e+18</t>
  </si>
  <si>
    <t>https://x.com/rani_cahya03/status/1891185135199953059</t>
  </si>
  <si>
    <t>sinergi menciptakan kebijakan ekonomi efektif</t>
  </si>
  <si>
    <t>Sinergi menciptakan kebijakan ekonomi yang lebih efektif. #KolaborasiPerkuatBangsa</t>
  </si>
  <si>
    <t>1.89118518318269e+18</t>
  </si>
  <si>
    <t>2025-02-16 17:57:38+00:00</t>
  </si>
  <si>
    <t>tamarina_zalfa</t>
  </si>
  <si>
    <t>1.70260741898174e+18</t>
  </si>
  <si>
    <t>https://x.com/tamarina_zalfa/status/1891185183182696466</t>
  </si>
  <si>
    <t>kesejahteraan rakyat hasil kebijakan ekonomi melibatkan</t>
  </si>
  <si>
    <t>Kesejahteraan rakyat adalah hasil dari kebijakan ekonomi yang melibatkan semua pihak. #KolaborasiPerkuatBangsa</t>
  </si>
  <si>
    <t>1.89118521187174e+18</t>
  </si>
  <si>
    <t>2025-02-16 17:57:45+00:00</t>
  </si>
  <si>
    <t>rana_kulamah</t>
  </si>
  <si>
    <t>1.70181360508224e+18</t>
  </si>
  <si>
    <t>https://x.com/rana_kulamah/status/1891185211871756678</t>
  </si>
  <si>
    <t>sinergi menghasilkan kebijakan ekonomi efektif berdampak luas</t>
  </si>
  <si>
    <t>Sinergi yang baik akan menghasilkan kebijakan ekonomi yang lebih efektif dan berdampak luas. #KolaborasiPerkuatBangsa</t>
  </si>
  <si>
    <t>1.89118522200103e+18</t>
  </si>
  <si>
    <t>2025-02-16 17:57:48+00:00</t>
  </si>
  <si>
    <t>benny_hdyat</t>
  </si>
  <si>
    <t>1.81528274952959e+18</t>
  </si>
  <si>
    <t>https://x.com/benny_hdyat/status/1891185222001045605</t>
  </si>
  <si>
    <t>kesejahteraan rakyat prioritas utama kebijakan ekonomi</t>
  </si>
  <si>
    <t>Kesejahteraan rakyat harus menjadi prioritas utama dalam setiap kebijakan ekonomi. #KolaborasiPerkuatBangsa</t>
  </si>
  <si>
    <t>1.89118527388878e+18</t>
  </si>
  <si>
    <t>2025-02-16 17:58:00+00:00</t>
  </si>
  <si>
    <t>warta_kuswoyo</t>
  </si>
  <si>
    <t>1.70977183975992e+18</t>
  </si>
  <si>
    <t>https://x.com/warta_kuswoyo/status/1891185273888780554</t>
  </si>
  <si>
    <t>kolaborasi meningkatkan efisiensi kebijakan ekonomi nasional</t>
  </si>
  <si>
    <t>Kolaborasi meningkatkan efisiensi kebijakan ekonomi nasional. #KolaborasiPerkuatBangsa</t>
  </si>
  <si>
    <t>1.89118528485689e+18</t>
  </si>
  <si>
    <t>2025-02-16 17:58:03+00:00</t>
  </si>
  <si>
    <t>danu_wbowo</t>
  </si>
  <si>
    <t>1.68740402838343e+18</t>
  </si>
  <si>
    <t>https://x.com/danu_wbowo/status/1891185284856897552</t>
  </si>
  <si>
    <t>sinergi kuat menghasilkan kebijakan ekonomi sasaran</t>
  </si>
  <si>
    <t>Sinergi yang kuat akan menghasilkan kebijakan ekonomi yang lebih tepat sasaran. #KolaborasiPerkuatBangsa</t>
  </si>
  <si>
    <t>1.89118539341389e+18</t>
  </si>
  <si>
    <t>2025-02-16 17:58:28+00:00</t>
  </si>
  <si>
    <t>julia_suartini</t>
  </si>
  <si>
    <t>1.70008560637702e+18</t>
  </si>
  <si>
    <t>https://x.com/julia_suartini/status/1891185393413894415</t>
  </si>
  <si>
    <t>sinergi menghasilkan kebijakan ekonomi berdampak positif rakyat</t>
  </si>
  <si>
    <t>Sinergi yang baik akan menghasilkan kebijakan ekonomi yang lebih berdampak positif bagi rakyat. #KolaborasiPerkuatBangsa</t>
  </si>
  <si>
    <t>1.89118539908452e+18</t>
  </si>
  <si>
    <t>2025-02-16 17:58:30+00:00</t>
  </si>
  <si>
    <t>https://x.com/rendie_ria66/status/1891185399084536250</t>
  </si>
  <si>
    <t>Sinergi yang baik akan menciptakan kebijakan ekonomi yang lebih efektif. #KolaborasiPerkuatBangsa</t>
  </si>
  <si>
    <t>1.8911856048193e+18</t>
  </si>
  <si>
    <t>2025-02-16 17:59:19+00:00</t>
  </si>
  <si>
    <t>kunto_adi58</t>
  </si>
  <si>
    <t>1.84387250590122e+18</t>
  </si>
  <si>
    <t>https://x.com/kunto_adi58/status/1891185604819300691</t>
  </si>
  <si>
    <t>sinergi kebijakan ekonomi berpihak rakyat</t>
  </si>
  <si>
    <t>Sinergi memastikan kebijakan ekonomi yang berpihak pada rakyat kecil. #KolaborasiPerkuatBangsa</t>
  </si>
  <si>
    <t>1.89118562928057e+18</t>
  </si>
  <si>
    <t>2025-02-16 17:59:25+00:00</t>
  </si>
  <si>
    <t>natalia_ssnti77</t>
  </si>
  <si>
    <t>1.69894558876163e+18</t>
  </si>
  <si>
    <t>https://x.com/natalia_ssnti77/status/1891185629280571820</t>
  </si>
  <si>
    <t>pemerataan kesejahteraan prioritas kebijakan ekonomi nasional</t>
  </si>
  <si>
    <t>Pemerataan kesejahteraan harus menjadi prioritas dalam setiap kebijakan ekonomi nasional. #KolaborasiPerkuatBangsa</t>
  </si>
  <si>
    <t>1.89118598968868e+18</t>
  </si>
  <si>
    <t>2025-02-16 18:00:51+00:00</t>
  </si>
  <si>
    <t>rizkatun_nisa</t>
  </si>
  <si>
    <t>1.6974491820624e+18</t>
  </si>
  <si>
    <t>https://x.com/rizkatun_nisa/status/1891185989688697313</t>
  </si>
  <si>
    <t>kolaborasi menciptakan kebijakan ekonomi efektif</t>
  </si>
  <si>
    <t>Dengan kolaborasi yang baik kita bisa menciptakan kebijakan ekonomi yang lebih efektif. #KolaborasiPerkuatBangsa</t>
  </si>
  <si>
    <t>1.89118602804134e+18</t>
  </si>
  <si>
    <t>2025-02-16 18:01:00+00:00</t>
  </si>
  <si>
    <t>winda_wulan5</t>
  </si>
  <si>
    <t>1.78379191691785e+18</t>
  </si>
  <si>
    <t>https://x.com/winda_wulan5/status/1891186028041351450</t>
  </si>
  <si>
    <t>kesejahteraan merata hasil kebijakan ekonomi inklusif</t>
  </si>
  <si>
    <t>Kesejahteraan yang merata adalah hasil dari kebijakan ekonomi yang inklusif. #KolaborasiPerkuatBangsa</t>
  </si>
  <si>
    <t>1.89118609785972e+18</t>
  </si>
  <si>
    <t>2025-02-16 18:01:16+00:00</t>
  </si>
  <si>
    <t>nala_amalia9</t>
  </si>
  <si>
    <t>1.70109751080959e+18</t>
  </si>
  <si>
    <t>https://x.com/nala_amalia9/status/1891186097859731903</t>
  </si>
  <si>
    <t>kesejahteraan masyarakat prioritas utama kebijakan ekonomi</t>
  </si>
  <si>
    <t>Kesejahteraan masyarakat harus menjadi prioritas utama dalam setiap kebijakan ekonomi. #KolaborasiPerkuatBangsa</t>
  </si>
  <si>
    <t>1.89118612422096e+18</t>
  </si>
  <si>
    <t>2025-02-16 18:01:23+00:00</t>
  </si>
  <si>
    <t>violet_purwanti</t>
  </si>
  <si>
    <t>1.71157549116413e+18</t>
  </si>
  <si>
    <t>https://x.com/violet_purwanti/status/1891186124220969020</t>
  </si>
  <si>
    <t>masyarakat berdaya hasil kebijakan ekonomi inklusif</t>
  </si>
  <si>
    <t>Masyarakat yang berdaya adalah hasil dari kebijakan ekonomi yang inklusif. #KolaborasiPerkuatBangsa</t>
  </si>
  <si>
    <t>1.8911865730912e+18</t>
  </si>
  <si>
    <t>2025-02-16 18:03:10+00:00</t>
  </si>
  <si>
    <t>sulastri_msyrii</t>
  </si>
  <si>
    <t>1.68843938441946e+18</t>
  </si>
  <si>
    <t>https://x.com/sulastri_msyrii/status/1891186573091201131</t>
  </si>
  <si>
    <t>kesejahteraan rakyat dicapai kebijakan ekonomi berkeadilan</t>
  </si>
  <si>
    <t>Kesejahteraan rakyat hanya bisa dicapai dengan kebijakan ekonomi yang berkeadilan. #KolaborasiPerkuatBangsa</t>
  </si>
  <si>
    <t>1.89118666407825e+18</t>
  </si>
  <si>
    <t>2025-02-16 18:03:31+00:00</t>
  </si>
  <si>
    <t>https://x.com/zhria_gysum8/status/1891186664078262381</t>
  </si>
  <si>
    <t>kolaborasi mempercepat penciptaan kebijakan ekonomi prorakyat</t>
  </si>
  <si>
    <t>Kolaborasi mempercepat penciptaan kebijakan ekonomi yang pro-rakyat. #KolaborasiPerkuatBangsa</t>
  </si>
  <si>
    <t>1.89118670313565e+18</t>
  </si>
  <si>
    <t>2025-02-16 18:03:41+00:00</t>
  </si>
  <si>
    <t>harum_mel4</t>
  </si>
  <si>
    <t>1.6865979415771e+18</t>
  </si>
  <si>
    <t>https://x.com/harum_mel4/status/1891186703135654366</t>
  </si>
  <si>
    <t>kolaborasi mendukung kebijakan ekonomi prorakyat</t>
  </si>
  <si>
    <t>Kolaborasi mendukung kebijakan ekonomi yang pro-rakyat. #KolaborasiPerkuatBangsa</t>
  </si>
  <si>
    <t>1.89118673029372e+18</t>
  </si>
  <si>
    <t>2025-02-16 18:03:47+00:00</t>
  </si>
  <si>
    <t>hita_natina5</t>
  </si>
  <si>
    <t>1.7018134510045e+18</t>
  </si>
  <si>
    <t>https://x.com/hita_natina5/status/1891186730293727262</t>
  </si>
  <si>
    <t>sinergi menciptakan kebijakan ekonomi adaptif fleksibel</t>
  </si>
  <si>
    <t>Sinergi menciptakan kebijakan ekonomi yang adaptif dan fleksibel. #KolaborasiPerkuatBangsa</t>
  </si>
  <si>
    <t>1.89118676963622e+18</t>
  </si>
  <si>
    <t>2025-02-16 18:03:57+00:00</t>
  </si>
  <si>
    <t>teungku_shaka</t>
  </si>
  <si>
    <t>1.69931114421176e+18</t>
  </si>
  <si>
    <t>https://x.com/teungku_shaka/status/1891186769636237605</t>
  </si>
  <si>
    <t>kolaborasi menciptakan kebijakan ekonomi inklusif</t>
  </si>
  <si>
    <t>Kolaborasi menciptakan kebijakan ekonomi yang lebih inklusif. #KolaborasiPerkuatBangsa</t>
  </si>
  <si>
    <t>1.89118677122171e+18</t>
  </si>
  <si>
    <t>rinda_mawar</t>
  </si>
  <si>
    <t>1.70868751246047e+18</t>
  </si>
  <si>
    <t>https://x.com/rinda_mawar/status/1891186771221713132</t>
  </si>
  <si>
    <t>pemerataan kesejahteraan prioritas utama kebijakan ekonomi nasional</t>
  </si>
  <si>
    <t>Pemerataan kesejahteraan harus menjadi prioritas utama dalam kebijakan ekonomi nasional. #KolaborasiPerkuatBangsa</t>
  </si>
  <si>
    <t>1.89118681527871e+18</t>
  </si>
  <si>
    <t>2025-02-16 18:04:07+00:00</t>
  </si>
  <si>
    <t>rafli_muz4</t>
  </si>
  <si>
    <t>1.7090416088666e+18</t>
  </si>
  <si>
    <t>https://x.com/rafli_muz4/status/1891186815278711283</t>
  </si>
  <si>
    <t>gotong royong kebijakan ekonomi berpihak rakyat</t>
  </si>
  <si>
    <t>Gotong royong memastikan kebijakan ekonomi yang lebih berpihak pada rakyat. #KolaborasiPerkuatBangsa</t>
  </si>
  <si>
    <t>1.89118682792901e+18</t>
  </si>
  <si>
    <t>2025-02-16 18:04:10+00:00</t>
  </si>
  <si>
    <t>haya_syafani</t>
  </si>
  <si>
    <t>1.68701278967052e+18</t>
  </si>
  <si>
    <t>https://x.com/haya_syafani/status/1891186827929026701</t>
  </si>
  <si>
    <t>pemerataan kesejahteraan agenda utama kebijakan ekonomi</t>
  </si>
  <si>
    <t>Pemerataan kesejahteraan harus menjadi agenda utama dalam setiap kebijakan ekonomi. #KolaborasiPerkuatBangsa</t>
  </si>
  <si>
    <t>1.89118687649873e+18</t>
  </si>
  <si>
    <t>2025-02-16 18:04:22+00:00</t>
  </si>
  <si>
    <t>suprina_bahri4</t>
  </si>
  <si>
    <t>1.68229393806828e+18</t>
  </si>
  <si>
    <t>https://x.com/suprina_bahri4/status/1891186876498743414</t>
  </si>
  <si>
    <t>Gotong royong memastikan kebijakan ekonomi berpihak pada rakyat kecil. #KolaborasiPerkuatBangsa</t>
  </si>
  <si>
    <t>1.89118699098223e+18</t>
  </si>
  <si>
    <t>2025-02-16 18:04:49+00:00</t>
  </si>
  <si>
    <t>fitya_dina2</t>
  </si>
  <si>
    <t>1.69097107348202e+18</t>
  </si>
  <si>
    <t>https://x.com/fitya_dina2/status/1891186990982238674</t>
  </si>
  <si>
    <t>gotong royong kebijakan ekonomi partisipatif</t>
  </si>
  <si>
    <t>Gotong royong memastikan kebijakan ekonomi yang lebih partisipatif. #KolaborasiPerkuatBangsa</t>
  </si>
  <si>
    <t>1.89118719501004e+18</t>
  </si>
  <si>
    <t>2025-02-16 18:05:38+00:00</t>
  </si>
  <si>
    <t>egar_surya77</t>
  </si>
  <si>
    <t>1.70007055350649e+18</t>
  </si>
  <si>
    <t>https://x.com/egar_surya77/status/1891187195010044051</t>
  </si>
  <si>
    <t>Sinergi memastikan kebijakan ekonomi yang lebih berpihak pada rakyat. #KolaborasiPerkuatBangsa</t>
  </si>
  <si>
    <t>1.8911873376373e+18</t>
  </si>
  <si>
    <t>2025-02-16 18:06:12+00:00</t>
  </si>
  <si>
    <t>Indra_irwn22</t>
  </si>
  <si>
    <t>1.7026375042882e+18</t>
  </si>
  <si>
    <t>https://x.com/Indra_irwn22/status/1891187337637315070</t>
  </si>
  <si>
    <t>gotong royong kebijakan ekonomi inklusif</t>
  </si>
  <si>
    <t>Gotong royong memastikan kebijakan ekonomi lebih inklusif. #KolaborasiPerkuatBangsa</t>
  </si>
  <si>
    <t>1.8911874105721e+18</t>
  </si>
  <si>
    <t>2025-02-16 18:06:29+00:00</t>
  </si>
  <si>
    <t>busyra_fitaina</t>
  </si>
  <si>
    <t>1.70144302210448e+18</t>
  </si>
  <si>
    <t>https://x.com/busyra_fitaina/status/1891187410572108047</t>
  </si>
  <si>
    <t>kolaborasi kebijakan ekonomi inklusif</t>
  </si>
  <si>
    <t>Kolaborasi memastikan kebijakan ekonomi yang lebih inklusif. #KolaborasiPerkuatBangsa</t>
  </si>
  <si>
    <t>1.89118757254771e+18</t>
  </si>
  <si>
    <t>2025-02-16 18:07:08+00:00</t>
  </si>
  <si>
    <t>nadhira_nur34</t>
  </si>
  <si>
    <t>1.48696832579222e+18</t>
  </si>
  <si>
    <t>https://x.com/nadhira_nur34/status/1891187572547727587</t>
  </si>
  <si>
    <t>sinergi menciptakan kebijakan ekonomi ramah lingkungan</t>
  </si>
  <si>
    <t>Sinergi menciptakan kebijakan ekonomi yang lebih ramah lingkungan. #KolaborasiPerkuatBangsa</t>
  </si>
  <si>
    <t>1.89118757707756e+18</t>
  </si>
  <si>
    <t>2025-02-16 18:07:09+00:00</t>
  </si>
  <si>
    <t>badima_shalihaa</t>
  </si>
  <si>
    <t>1.69750252943174e+18</t>
  </si>
  <si>
    <t>https://x.com/badima_shalihaa/status/1891187577077563841</t>
  </si>
  <si>
    <t>pemerataan kesejahteraan prioritas utama kebijakan ekonomi</t>
  </si>
  <si>
    <t>Pemerataan kesejahteraan harus menjadi prioritas utama dalam setiap kebijakan ekonomi. #KolaborasiPerkuatBangsa</t>
  </si>
  <si>
    <t>1.89118759957163e+18</t>
  </si>
  <si>
    <t>2025-02-16 18:07:14+00:00</t>
  </si>
  <si>
    <t>samiah_pudjisti</t>
  </si>
  <si>
    <t>1.70255272498916e+18</t>
  </si>
  <si>
    <t>https://x.com/samiah_pudjisti/status/1891187599571636635</t>
  </si>
  <si>
    <t>sinergi meningkatkan efisiensi efektivitas kebijakan ekonomi nasional</t>
  </si>
  <si>
    <t>Sinergi meningkatkan efisiensi dan efektivitas kebijakan ekonomi nasional. #KolaborasiPerkuatBangsa</t>
  </si>
  <si>
    <t>1.89118769192592e+18</t>
  </si>
  <si>
    <t>2025-02-16 18:07:36+00:00</t>
  </si>
  <si>
    <t>eko_lazuard1</t>
  </si>
  <si>
    <t>1.70102451029894e+18</t>
  </si>
  <si>
    <t>https://x.com/eko_lazuard1/status/1891187691925934230</t>
  </si>
  <si>
    <t>sektor swasta memiliki peran mendukung kebijakan ekonomi inklusif</t>
  </si>
  <si>
    <t>Sektor swasta memiliki peran penting dalam mendukung kebijakan ekonomi yang inklusif. #KolaborasiPerkuatBangsa</t>
  </si>
  <si>
    <t>1.89118776922278e+18</t>
  </si>
  <si>
    <t>2025-02-16 18:07:55+00:00</t>
  </si>
  <si>
    <t>gina581_</t>
  </si>
  <si>
    <t>1.83234482382481e+18</t>
  </si>
  <si>
    <t>https://x.com/gina581_/status/1891187769222795337</t>
  </si>
  <si>
    <t>sinergi meningkatkan efisiensi transparansi kebijakan ekonomi</t>
  </si>
  <si>
    <t>Sinergi meningkatkan efisiensi dan transparansi dalam kebijakan ekonomi. #KolaborasiPerkuatBangsa</t>
  </si>
  <si>
    <t>1.89118810855044e+18</t>
  </si>
  <si>
    <t>2025-02-16 18:09:16+00:00</t>
  </si>
  <si>
    <t>safia_inaraa</t>
  </si>
  <si>
    <t>1.69096673758665e+18</t>
  </si>
  <si>
    <t>https://x.com/safia_inaraa/status/1891188108550459844</t>
  </si>
  <si>
    <t>gotong royong kebijakan ekonomi berkelanjutan</t>
  </si>
  <si>
    <t>Gotong royong memastikan kebijakan ekonomi yang berkelanjutan. #KolaborasiPerkuatBangsa</t>
  </si>
  <si>
    <t>1.89118839421602e+18</t>
  </si>
  <si>
    <t>2025-02-16 18:10:24+00:00</t>
  </si>
  <si>
    <t>lili_purnawatii</t>
  </si>
  <si>
    <t>1.70979208082094e+18</t>
  </si>
  <si>
    <t>https://x.com/lili_purnawatii/status/1891188394216038542</t>
  </si>
  <si>
    <t>pemerintah dunia usaha bahumembahu menciptakan kebijakan ekonomi berpihak rakyat</t>
  </si>
  <si>
    <t>Pemerintah dan dunia usaha harus bahu-membahu dalam menciptakan kebijakan ekonomi yang berpihak pada rakyat. #KolaborasiPerkuatBangsa</t>
  </si>
  <si>
    <t>1.89118869046817e+18</t>
  </si>
  <si>
    <t>2025-02-16 18:11:35+00:00</t>
  </si>
  <si>
    <t>candini_hbnh</t>
  </si>
  <si>
    <t>1.69675423106642e+18</t>
  </si>
  <si>
    <t>https://x.com/candini_hbnh/status/1891188690468188462</t>
  </si>
  <si>
    <t>pemerataan kesejahteraan fokus utama kebijakan ekonomi nasional</t>
  </si>
  <si>
    <t>Pemerataan kesejahteraan harus menjadi fokus utama dalam kebijakan ekonomi nasional. #KolaborasiPerkuatBangsa</t>
  </si>
  <si>
    <t>1.89118925432517e+18</t>
  </si>
  <si>
    <t>2025-02-16 18:13:49+00:00</t>
  </si>
  <si>
    <t>slamet_sumadi1</t>
  </si>
  <si>
    <t>1.70004211999248e+18</t>
  </si>
  <si>
    <t>https://x.com/slamet_sumadi1/status/1891189254325182855</t>
  </si>
  <si>
    <t>kolaborasi mempercepat reformasi kebijakan ekonomi</t>
  </si>
  <si>
    <t>Kolaborasi mempercepat reformasi kebijakan ekonomi. #KolaborasiPerkuatBangsa</t>
  </si>
  <si>
    <t>1.89118928432285e+18</t>
  </si>
  <si>
    <t>2025-02-16 18:13:56+00:00</t>
  </si>
  <si>
    <t>budi_ruben</t>
  </si>
  <si>
    <t>1.68921336872767e+18</t>
  </si>
  <si>
    <t>https://x.com/budi_ruben/status/1891189284322853251</t>
  </si>
  <si>
    <t>masyarakat terlibat aktif mendukung kebijakan ekonomi berpihak kesejahteraan rakyat</t>
  </si>
  <si>
    <t>Masyarakat perlu terlibat aktif dalam mendukung kebijakan ekonomi yang berpihak pada kesejahteraan rakyat. #KolaborasiPerkuatBangsa</t>
  </si>
  <si>
    <t>1.89118942148496e+18</t>
  </si>
  <si>
    <t>2025-02-16 18:14:29+00:00</t>
  </si>
  <si>
    <t>omi_yolanda</t>
  </si>
  <si>
    <t>1.70403844180851e+18</t>
  </si>
  <si>
    <t>https://x.com/omi_yolanda/status/1891189421484970270</t>
  </si>
  <si>
    <t>Sinergi memastikan kebijakan ekonomi yang berpihak pada rakyat. #KolaborasiPerkuatBangsa</t>
  </si>
  <si>
    <t>1.89118958523897e+18</t>
  </si>
  <si>
    <t>2025-02-16 18:15:08+00:00</t>
  </si>
  <si>
    <t>lili_tuti99</t>
  </si>
  <si>
    <t>1.70216711857651e+18</t>
  </si>
  <si>
    <t>https://x.com/lili_tuti99/status/1891189585238970474</t>
  </si>
  <si>
    <t>sinergi kebijakan ekonomi responsif perubahan global</t>
  </si>
  <si>
    <t>Sinergi memastikan kebijakan ekonomi yang responsif terhadap perubahan global. #KolaborasiPerkuatBangsa</t>
  </si>
  <si>
    <t>1.89118967984577e+18</t>
  </si>
  <si>
    <t>2025-02-16 18:15:30+00:00</t>
  </si>
  <si>
    <t>hidayat_abdullh</t>
  </si>
  <si>
    <t>1.699282065597e+18</t>
  </si>
  <si>
    <t>https://x.com/hidayat_abdullh/status/1891189679845789727</t>
  </si>
  <si>
    <t>pemerataan kesejahteraan fokus utama kebijakan ekonomi</t>
  </si>
  <si>
    <t>Pemerataan kesejahteraan harus menjadi fokus utama dalam setiap kebijakan ekonomi. #KolaborasiPerkuatBangsa</t>
  </si>
  <si>
    <t>1.89118971322403e+18</t>
  </si>
  <si>
    <t>2025-02-16 18:15:38+00:00</t>
  </si>
  <si>
    <t>https://x.com/zacky_ridwan22/status/1891189713224045055</t>
  </si>
  <si>
    <t>pemerintah swasta menciptakan kebijakan ekonomi berdampak luas</t>
  </si>
  <si>
    <t>Pemerintah dan swasta perlu bekerja sama dalam menciptakan kebijakan ekonomi yang berdampak luas. #KolaborasiPerkuatBangsa</t>
  </si>
  <si>
    <t>1.8911899780524e+18</t>
  </si>
  <si>
    <t>2025-02-16 18:16:42+00:00</t>
  </si>
  <si>
    <t>melati_yana31</t>
  </si>
  <si>
    <t>1.69389128829342e+18</t>
  </si>
  <si>
    <t>https://x.com/melati_yana31/status/1891189978052403456</t>
  </si>
  <si>
    <t>kolaborasi kebijakan ekonomi berkeadilan</t>
  </si>
  <si>
    <t>Kolaborasi memastikan kebijakan ekonomi yang berkeadilan. #KolaborasiPerkuatBangsa</t>
  </si>
  <si>
    <t>1.89119061291896e+18</t>
  </si>
  <si>
    <t>2025-02-16 18:19:13+00:00</t>
  </si>
  <si>
    <t>leonardo_cndr4</t>
  </si>
  <si>
    <t>1.69891312601468e+18</t>
  </si>
  <si>
    <t>https://x.com/leonardo_cndr4/status/1891190612918968780</t>
  </si>
  <si>
    <t>kesejahteraan rakyat bergantung kebijakan ekonomi inklusif berkeadilan</t>
  </si>
  <si>
    <t>Kesejahteraan rakyat bergantung pada kebijakan ekonomi yang inklusif dan berkeadilan. #KolaborasiPerkuatBangsa</t>
  </si>
  <si>
    <t>1.89119364342111e+18</t>
  </si>
  <si>
    <t>2025-02-16 18:31:15+00:00</t>
  </si>
  <si>
    <t>bima_satriaa45</t>
  </si>
  <si>
    <t>1.72799949760597e+18</t>
  </si>
  <si>
    <t>https://x.com/bima_satriaa45/status/1891193643421110748</t>
  </si>
  <si>
    <t>sinergi menghasilkan kebijakan ekonomi berdampak positif</t>
  </si>
  <si>
    <t>Sinergi yang baik akan menghasilkan kebijakan ekonomi yang lebih berdampak positif. #KolaborasiPerkuatBangsa</t>
  </si>
  <si>
    <t>1.89119481165637e+18</t>
  </si>
  <si>
    <t>2025-02-16 18:35:54+00:00</t>
  </si>
  <si>
    <t>anisa_kartika42</t>
  </si>
  <si>
    <t>1.70260341863503e+18</t>
  </si>
  <si>
    <t>https://x.com/anisa_kartika42/status/1891194811656384632</t>
  </si>
  <si>
    <t>masyarakat berdaya hasil kebijakan ekonomi melibatkan</t>
  </si>
  <si>
    <t>Masyarakat yang berdaya adalah hasil dari kebijakan ekonomi yang melibatkan semua pihak. #KolaborasiPerkuatBangsa</t>
  </si>
  <si>
    <t>1.89120053694844e+18</t>
  </si>
  <si>
    <t>2025-02-16 18:58:39+00:00</t>
  </si>
  <si>
    <t>ayesha_septiana</t>
  </si>
  <si>
    <t>1.69644210850753e+18</t>
  </si>
  <si>
    <t>https://x.com/ayesha_septiana/status/1891200536948441548</t>
  </si>
  <si>
    <t>gotong royong kebijakan ekonomi berorientasi rakyat</t>
  </si>
  <si>
    <t>Gotong royong memastikan kebijakan ekonomi yang lebih berorientasi rakyat. #KolaborasiPerkuatBangsa</t>
  </si>
  <si>
    <t>1.89120520236081e+18</t>
  </si>
  <si>
    <t>2025-02-16 19:17:11+00:00</t>
  </si>
  <si>
    <t>kevin_wibowo065</t>
  </si>
  <si>
    <t>1.69750179978635e+18</t>
  </si>
  <si>
    <t>https://x.com/kevin_wibowo065/status/1891205202360828355</t>
  </si>
  <si>
    <t>kesejahteraan tercapai kebijakan ekonomi berpihak rakyat</t>
  </si>
  <si>
    <t>kesejahteraan dapat tercapai dengan kebijakan ekonomi yang berpihak kepada rakyat. #KolaborasiPerkuatBangsa</t>
  </si>
  <si>
    <t>1.89120592647389e+18</t>
  </si>
  <si>
    <t>2025-02-16 19:20:04+00:00</t>
  </si>
  <si>
    <t>lanjar_wahyu7</t>
  </si>
  <si>
    <t>1.69930860625942e+18</t>
  </si>
  <si>
    <t>https://x.com/lanjar_wahyu7/status/1891205926473892277</t>
  </si>
  <si>
    <t>kolaborasi kebijakan ekonomi berpihak rakyat</t>
  </si>
  <si>
    <t>Kolaborasi memastikan kebijakan ekonomi berpihak pada rakyat. #KolaborasiPerkuatBangsa</t>
  </si>
  <si>
    <t>1.89120594079739e+18</t>
  </si>
  <si>
    <t>2025-02-16 19:20:07+00:00</t>
  </si>
  <si>
    <t>prawindra_irwan</t>
  </si>
  <si>
    <t>1.69168293045062e+18</t>
  </si>
  <si>
    <t>https://x.com/prawindra_irwan/status/1891205940797399234</t>
  </si>
  <si>
    <t>kolaborasi menciptakan kebijakan ekonomi adaptif</t>
  </si>
  <si>
    <t>Kolaborasi menciptakan kebijakan ekonomi yang lebih adaptif. #KolaborasiPerkuatBangsa</t>
  </si>
  <si>
    <t>1.89124790220844e+18</t>
  </si>
  <si>
    <t>2025-02-16 22:06:52+00:00</t>
  </si>
  <si>
    <t>irwan_suryana8</t>
  </si>
  <si>
    <t>1.68446613607796e+18</t>
  </si>
  <si>
    <t>https://x.com/irwan_suryana8/status/1891247902208442400</t>
  </si>
  <si>
    <t>mari wujudkan kebijakan ekonomi berorientasi kesejahteraan rakyat</t>
  </si>
  <si>
    <t>Mari wujudkan kebijakan ekonomi yang berorientasi pada kesejahteraan rakyat. #KolaborasiPerkuatBangsa</t>
  </si>
  <si>
    <t>1.89128550414804e+18</t>
  </si>
  <si>
    <t>2025-02-17 00:36:17+00:00</t>
  </si>
  <si>
    <t>Ambonhelmi8899</t>
  </si>
  <si>
    <t>1.68922389655232e+18</t>
  </si>
  <si>
    <t>https://x.com/Ambonhelmi8899/status/1891285504148050108</t>
  </si>
  <si>
    <t>e_foodball,yaniarsim,aniesbaswedan,prabowo,sjafriesjams</t>
  </si>
  <si>
    <t>e_foodball</t>
  </si>
  <si>
    <t>MENTIONEDUSER MENTIONEDUSER MENTIONEDUSER ga pengen rakyat indonesia cerdas kalo cerdas sda indonesia kelola gak terpilih pemimpin pemimpin bodoh bisanya jual asset negara pajakin rakyat broker investor cc MENTIONEDUSER MENTIONEDUSER</t>
  </si>
  <si>
    <t>@e_foodball @yaniarsim @aniesbaswedan Ga Ada yang pengen rakyat indonesia cerdas kalo cerdas semua pasti SDA indonesia di kelola sendiri pasti gak akan terpilih pemimpin pemimpin bodoh yang bisanya cuma jual asset negara pajakin rakyat dan hari2 jadi broker investor. Cc pak @prabowo pak @sjafriesjams</t>
  </si>
  <si>
    <t>1.89128665213747e+18</t>
  </si>
  <si>
    <t>2025-02-17 00:40:50+00:00</t>
  </si>
  <si>
    <t>1.89116758805669e+18</t>
  </si>
  <si>
    <t>https://x.com/e_foodball/status/1891286652137488564</t>
  </si>
  <si>
    <t>Ambonhelmi8899,yaniarsim,aniesbaswedan,prabowo,sjafriesjams</t>
  </si>
  <si>
    <t>MENTIONEDUSER MENTIONEDUSER MENTIONEDUSER MENTIONEDUSER MENTIONEDUSER wahahaha yg subsidi hutanya bang repot generasi kedepan</t>
  </si>
  <si>
    <t>@Ambonhelmi8899 @yaniarsim @aniesbaswedan @prabowo @sjafriesjams wahahaha nanti banyak yg di subsidi tambah banyak hutanya bang. malah repot kita dan generasi kedepan</t>
  </si>
  <si>
    <t>1.89129187775789e+18</t>
  </si>
  <si>
    <t>2025-02-17 01:01:36+00:00</t>
  </si>
  <si>
    <t>bachrum_achmadi</t>
  </si>
  <si>
    <t>105085302.0</t>
  </si>
  <si>
    <t>Bekasi - Indonesia</t>
  </si>
  <si>
    <t>41</t>
  </si>
  <si>
    <t>https://x.com/bachrum_achmadi/status/1891291877757898851</t>
  </si>
  <si>
    <t>basuki usul prabowo bagibagi lahan ikn gratis negara sahabat saking rendahnya peminat lahan diobral gratis pdhl muncung si mulyono tempohr bilang investor ikn sdh over subscribed klo ngedabrus mulyono emang juaranya</t>
  </si>
  <si>
    <t xml:space="preserve">Basuki Usul Prabowo Bagi-bagi Lahan IKN Gratis ke Negara Sahabat. Saking rendahnya peminat lahan diobral gratis. Pdhl muncung si Mulyono tempohr bilang investor di IKN sdh over subscribed. Klo soal ngedabrus Mulyono emang juaranya! </t>
  </si>
  <si>
    <t>1.89130170161473e+18</t>
  </si>
  <si>
    <t>2025-02-17 01:40:39+00:00</t>
  </si>
  <si>
    <t>cwouette</t>
  </si>
  <si>
    <t>1.33955097491072e+18</t>
  </si>
  <si>
    <t>She/her</t>
  </si>
  <si>
    <t>https://x.com/cwouette/status/1891301701614747851</t>
  </si>
  <si>
    <t>belajar ekonomi buka twitter liat kebijakan ekonomi ugalugalan bin sampah pemerintah pengen gebuk sampe bunyi intro netflix</t>
  </si>
  <si>
    <t>Tiap hari belajar ekonomi buka twitter liat kebijakan ekonomi ugal-ugalan bin sampah pemerintah rasanya pengen tak gebuk sampe bunyi intro Netflix</t>
  </si>
  <si>
    <t>1.89131636323224e+18</t>
  </si>
  <si>
    <t>2025-02-17 02:38:54+00:00</t>
  </si>
  <si>
    <t>bankbtn</t>
  </si>
  <si>
    <t>2890776397.0</t>
  </si>
  <si>
    <t>32</t>
  </si>
  <si>
    <t>https://x.com/bankbtn/status/1891316363232248285</t>
  </si>
  <si>
    <t>bank indonesia menurunkan birate bps level upaya memperkuat bauran kebijakan moneter makroprudensial sistem pembayaran strategi mengelola risiko menghadapi volatilitas pasar keuangan</t>
  </si>
  <si>
    <t>Sementara itu Bank Indonesia menurunkan BI-Rate sebesar 25 bps ke level 5 75% dalam upaya memperkuat bauran kebijakan moneter makroprudensial dan sistem pembayaran. Lalu bagaimana strategi yang baik untuk mengelola risiko dalam menghadapi volatilitas pasar keuangan?</t>
  </si>
  <si>
    <t>1.8913193359745e+18</t>
  </si>
  <si>
    <t>2025-02-17 02:50:43+00:00</t>
  </si>
  <si>
    <t>santifarah15</t>
  </si>
  <si>
    <t>179236989.0</t>
  </si>
  <si>
    <t>Riau, Indonesia</t>
  </si>
  <si>
    <t>https://x.com/santifarah15/status/1891319335974506589</t>
  </si>
  <si>
    <t>rasio investor pelajar indonesia tercatat single investor identification sid individual pasar modal juni meningkat mei sid persen berstatus pelajar</t>
  </si>
  <si>
    <t>Rasio investor pelajar Indonesia pada 2023 semakin tinggi. Tercatat jumlah single investor identification (SID) individual di pasar modal per Juni 2023 meningkat menjadi 11.188.847. Pada Mei 2023 jumlah SID hanya 11.022.872. Sebanyak 26 86 persen di antaranya berstatus pelajar</t>
  </si>
  <si>
    <t>1.89131956893041e+18</t>
  </si>
  <si>
    <t>2025-02-17 02:51:38+00:00</t>
  </si>
  <si>
    <t>https://x.com/santifarah15/status/1891319568930427115</t>
  </si>
  <si>
    <t>berdasarkan data statistik publik kustodian sentral efek indonesia ksei juni kepemilikan aset pelajar pasar modal mainmain rp triliun cbest rp triliun sinvest sumbercnbc indonesia</t>
  </si>
  <si>
    <t>Berdasarkan data Statistik Publik Kustodian Sentral Efek Indonesia (KSEI) per Juni 2023 kepemilikan aset pelajar di pasar modal tidak main-main yakni sebanyak Rp13 21 triliun berada di C-Best dan Rp9 32 triliun di S-Invest. Sumber:CNBC Indonesia</t>
  </si>
  <si>
    <t>1.89132052837744e+18</t>
  </si>
  <si>
    <t>2025-02-17 02:55:27+00:00</t>
  </si>
  <si>
    <t>roman_wahyu4</t>
  </si>
  <si>
    <t>1.70221353700605e+18</t>
  </si>
  <si>
    <t>https://x.com/roman_wahyu4/status/1891320528377450961</t>
  </si>
  <si>
    <t>pembangunan industri manufaktur selaras kebijakan ekonomi berkelanjutan</t>
  </si>
  <si>
    <t>Pembangunan industri manufaktur harus selaras dengan kebijakan ekonomi berkelanjutan. #KolaborasiPerkuatBangsa</t>
  </si>
  <si>
    <t>1.89139581256066e+18</t>
  </si>
  <si>
    <t>2025-02-17 07:54:36+00:00</t>
  </si>
  <si>
    <t>karirfess</t>
  </si>
  <si>
    <t>1.31484061937888e+18</t>
  </si>
  <si>
    <t>https://x.com/karirfess/status/1891395812560679262</t>
  </si>
  <si>
    <t>lakukan ciptakan lapangan kerja layak berkelanjutan sektorsektor ai fintech energi hijau manufaktur permudah pendirian usaha mengurangi birokrasi insentif pajak</t>
  </si>
  <si>
    <t>Jadi apa yang harus kita lakukan? Ciptakan lapangan kerja yang layak dan berkelanjutan di sektor-sektor seperti AI fintech energi hijau dan manufaktur. Permudah pendirian usaha dengan mengurangi birokrasi dan memberikan insentif pajak.</t>
  </si>
  <si>
    <t>1.89139653680788e+18</t>
  </si>
  <si>
    <t>2025-02-17 07:57:29+00:00</t>
  </si>
  <si>
    <t>ned_cromagnon</t>
  </si>
  <si>
    <t>1.5939030757055e+18</t>
  </si>
  <si>
    <t>https://x.com/ned_cromagnon/status/1891396536807899392</t>
  </si>
  <si>
    <t>MENTIONEDUSER bicara lebar korupsi investor jg males masuk klo birokratnya busuk kepentingan prabowo gibran selaras kepentingan rakyat</t>
  </si>
  <si>
    <t>@nalar_logis Jangan bicara panjang lebar kalau tidak bisa tegas terhadap korupsi... Investor jg males masuk klo birokratnya busuk... Hari ini sudah tampak jelas kepentingan Prabowo - Gibran tidak selaras dengan kepentingan rakyat...</t>
  </si>
  <si>
    <t>1.89141357420083e+18</t>
  </si>
  <si>
    <t>2025-02-17 09:05:11+00:00</t>
  </si>
  <si>
    <t>185</t>
  </si>
  <si>
    <t>141</t>
  </si>
  <si>
    <t>https://x.com/tempodotco/status/1891413574200840329</t>
  </si>
  <si>
    <t>presiden prabowo subianto meluncurkan badan pengelola investasi daya anagata nusantara bpi danantara februari</t>
  </si>
  <si>
    <t>Presiden Prabowo Subianto menyatakan akan meluncurkan Badan Pengelola Investasi Daya Anagata Nusantara (BPI Danantara) pada 24 Februari 2025 mendatang.⁣ #TempoVideo https://t.co/1zHon8my5Z</t>
  </si>
  <si>
    <t>1.89142136637035e+18</t>
  </si>
  <si>
    <t>2025-02-17 09:36:09+00:00</t>
  </si>
  <si>
    <t>jefrioiserdadu</t>
  </si>
  <si>
    <t>3457715294.0</t>
  </si>
  <si>
    <t>Pulau Ibu</t>
  </si>
  <si>
    <t>https://x.com/jefrioiserdadu/status/1891421366370357555</t>
  </si>
  <si>
    <t>nilai saham bumn nonbank pt semen indonesia tbk turun persen prabowo mempermainkan kepercayaan investor ditarik danantara proyek prabowo mewujudkan cita ayahnya sumitro djojohadikusumo an</t>
  </si>
  <si>
    <t>Nilai saham BUMN nonbank seperti PT Semen Indonesia Tbk juga turun 22 49 persen. Prabowo sedang mempermainkan kepercayaan investor. Jika ditarik ke belakang Danantara merupakan proyek Prabowo mewujudkan cita ayahnya Sumitro Djojohadikusumo sejak 1980-an. #IndonesiaGelap</t>
  </si>
  <si>
    <t>1.89142269419475e+18</t>
  </si>
  <si>
    <t>2025-02-17 09:41:25+00:00</t>
  </si>
  <si>
    <t>FahrulLeonardo</t>
  </si>
  <si>
    <t>704952205.0</t>
  </si>
  <si>
    <t>https://x.com/FahrulLeonardo/status/1891422694194761832</t>
  </si>
  <si>
    <t>griselruiz88,prabowo,gibran_tweet,gsn_id_official,PartaiSocmed,Gojekmilitan,99propaganda</t>
  </si>
  <si>
    <t>griselruiz88</t>
  </si>
  <si>
    <t>MENTIONEDUSER MENTIONEDUSER MENTIONEDUSER MENTIONEDUSER MENTIONEDUSER MENTIONEDUSER MENTIONEDUSER program subsidi pupuk alat pertanian prabowo membantu petani meningkatkan hasil panen</t>
  </si>
  <si>
    <t>@griselruiz88 @prabowo @gibran_tweet @gsn_id_official @PartaiSocmed @Gojekmilitan @99propaganda Program subsidi pupuk dan alat pertanian dari Prabowo membantu petani meningkatkan hasil panen mereka</t>
  </si>
  <si>
    <t>1.89142304835342e+18</t>
  </si>
  <si>
    <t>2025-02-17 09:42:50+00:00</t>
  </si>
  <si>
    <t>Uretop1</t>
  </si>
  <si>
    <t>3948042733.0</t>
  </si>
  <si>
    <t>https://x.com/Uretop1/status/1891423048353423386</t>
  </si>
  <si>
    <t>MENTIONEDUSER wkwkwkwkwkwkwkwk segarrrrr prabowo fufufafa turun</t>
  </si>
  <si>
    <t>@Saham_fess wkwkwkwkwkwkwkwk segarrrrr Prabowo fufufafa sudah waktunya turun!</t>
  </si>
  <si>
    <t>1.89142382619538e+18</t>
  </si>
  <si>
    <t>2025-02-17 09:45:55+00:00</t>
  </si>
  <si>
    <t>GunARF07</t>
  </si>
  <si>
    <t>1.65012209303882e+18</t>
  </si>
  <si>
    <t>https://x.com/GunARF07/status/1891423826195394822</t>
  </si>
  <si>
    <t>jaman sdh modern perang pakai keris perang kebijakan ekonomi</t>
  </si>
  <si>
    <t>Jaman sdh modern perang tak lagi pakai keris tapi perang melalui kebijakan ekonomi</t>
  </si>
  <si>
    <t>1.8914310482962e+18</t>
  </si>
  <si>
    <t>2025-02-17 10:14:37+00:00</t>
  </si>
  <si>
    <t>Deddysopianpr</t>
  </si>
  <si>
    <t>1.147101363916e+18</t>
  </si>
  <si>
    <t>Tangerang, Indonesia</t>
  </si>
  <si>
    <t>https://x.com/Deddysopianpr/status/1891431048296214543</t>
  </si>
  <si>
    <t>respon anak muda kondisi negara semrawut kebijakan ekonomi politik indonesia nggak samasekali gak berpihak anak muda sulit mencari kerjaampminimnya lapangan kerja disediakan faktor penyebabnya</t>
  </si>
  <si>
    <t>#KaburDuluAja adalah respon anak muda terhadap kondisi negara yang semrawut. Kebijakan ekonomi dan politik di Indonesia semakin nggak jelas dan samasekali gak berpihak terhadap anak muda. Sulit mencari kerja&amp;amp;minimnya lapangan kerja yang disediakan juga adalah faktor penyebabnya.</t>
  </si>
  <si>
    <t>1.89143117099218e+18</t>
  </si>
  <si>
    <t>2025-02-17 10:15:06+00:00</t>
  </si>
  <si>
    <t>https://x.com/jesseeliasano/status/1891431170992193568</t>
  </si>
  <si>
    <t>programprogram kartu prakerja bantuan langsung tunai blt insentif pajak sektor usaha mikro menengah umkm contoh konkret intervensi pemerintah merespons dampak ekonomi negatif akibat pandemi</t>
  </si>
  <si>
    <t>Program-program seperti Kartu Prakerja Bantuan Langsung Tunai (BLT) dan insentif pajak bagi sektor usaha mikro kecil dan menengah (UMKM) adalah contoh konkret intervensi pemerintah untuk merespons dampak ekonomi negatif akibat pandemi.</t>
  </si>
  <si>
    <t>1.89144446956566e+18</t>
  </si>
  <si>
    <t>2025-02-17 11:07:57+00:00</t>
  </si>
  <si>
    <t>mutajir_mohamat</t>
  </si>
  <si>
    <t>9.9777908692679e+17</t>
  </si>
  <si>
    <t>.</t>
  </si>
  <si>
    <t>84</t>
  </si>
  <si>
    <t>https://x.com/mutajir_mohamat/status/1891444469565677836</t>
  </si>
  <si>
    <t>MENTIONEDUSER uang rakyat apbn alasan apapun wajib diawasi dimonitor aparat hukum salah satunya kpk kecuali investasinya pake uang pribadi prabowo gak kpk dananya wajib dimonitor hasil pencucian uang</t>
  </si>
  <si>
    <t>@Saham_fess Semua uang rakyat atau apbn yang digunakan dengan alasan apapun wajib diawasi dan dimonitor oleh aparat hukum salah satunya KPK.. Kecuali itu investasinya pake uang pribadi prabowo.. Gak perlu KPK.. Tapi asal dananya wajib dimonitor juga siapa tahu hasil pencucian uang..</t>
  </si>
  <si>
    <t>1.89144670490766e+18</t>
  </si>
  <si>
    <t>2025-02-17 11:16:50+00:00</t>
  </si>
  <si>
    <t>NarasiNewsroom</t>
  </si>
  <si>
    <t>1.15835581951298e+18</t>
  </si>
  <si>
    <t>95</t>
  </si>
  <si>
    <t>258</t>
  </si>
  <si>
    <t>https://x.com/NarasiNewsroom/status/1891446704907665501</t>
  </si>
  <si>
    <t>badan pengelola investasi daya anagata nusantara danantara diluncurkan februari presiden prabowo subianto menyebut danantara dibentuk mengelola investasi nasional danantara konsolidasi kekuatan ekonomi pengelolaan</t>
  </si>
  <si>
    <t>Badan Pengelola Investasi Daya Anagata Nusantara (Danantara) akan diluncurkan pada 24 Februari 2025. Presiden Prabowo Subianto menyebut Danantara dibentuk untuk mengelola investasi nasional. Danantara adalah konsolidasi semua kekuatan ekonomi kita yang ada di pengelolaan https://t.co/JvhV9WKN9k</t>
  </si>
  <si>
    <t>1.89144968729661e+18</t>
  </si>
  <si>
    <t>2025-02-17 11:28:41+00:00</t>
  </si>
  <si>
    <t>68</t>
  </si>
  <si>
    <t>https://x.com/hnirankara/status/1891449687296618949</t>
  </si>
  <si>
    <t>compare reformasi ekonomi birokrasinya deng xiaoping kepanjangan</t>
  </si>
  <si>
    <t>Mau saya compare sama reformasi ekonomi dan birokrasinya Deng Xiaoping kok kepanjangan</t>
  </si>
  <si>
    <t>1.89145050154106e+18</t>
  </si>
  <si>
    <t>2025-02-17 11:31:55+00:00</t>
  </si>
  <si>
    <t>airlangga_hrt</t>
  </si>
  <si>
    <t>2734971967.0</t>
  </si>
  <si>
    <t>https://x.com/airlangga_hrt/status/1891450501541064753</t>
  </si>
  <si>
    <t>presiden prabowo subianto upaya pemerintah transformasi ekonomi kebijakan pendorong daya saing program ketahanan pangan energi optimalisasi pengelolaan bumn danantara</t>
  </si>
  <si>
    <t>Bapak Presiden Prabowo Subianto juga menyampaikan upaya pemerintah melakukan transformasi ekonomi melalui beberapa kebijakan pendorong daya saing antara lain program ketahanan pangan dan energi optimalisasi pengelolaan BUMN melalui Danantara.</t>
  </si>
  <si>
    <t>1.89145100153569e+18</t>
  </si>
  <si>
    <t>2025-02-17 11:33:54+00:00</t>
  </si>
  <si>
    <t>1.58022233130937e+18</t>
  </si>
  <si>
    <t>https://x.com/kilik_panji/status/1891451001535709412</t>
  </si>
  <si>
    <t>MENTIONEDUSER tau royalti hasil alam indonesia kepulauan solomon khusus kayu utk investor utk negara rakyat investor rekening yg wajib solomon yg</t>
  </si>
  <si>
    <t>@prabowo Saya kurang tau berapa royalti untuk hasil alam Indonesia saat ini tapi seperti di Kepulauan Solomon ( khusus kayu ) 60% utk investor 40% utk negara dan rakyat saya lebih 7 tahun di sana. Investor ada dua rekening yg satu wajib di Solomon yg lain boleh di mana saja</t>
  </si>
  <si>
    <t>1.8914591180885e+18</t>
  </si>
  <si>
    <t>2025-02-17 12:06:10+00:00</t>
  </si>
  <si>
    <t>wahyuuptra</t>
  </si>
  <si>
    <t>1.06190279610913e+18</t>
  </si>
  <si>
    <t>https://x.com/wahyuuptra/status/1891459118088519776</t>
  </si>
  <si>
    <t>rakyat sulit dapet gas subsidi kg presiden upload foto kucing ya ga MENTIONEDUSER</t>
  </si>
  <si>
    <t>waktu rakyat sulit dapet gas subsidi 3kg presiden malah upload foto sama kucing ya ga pak ? @prabowo</t>
  </si>
  <si>
    <t>1.89146781088001e+18</t>
  </si>
  <si>
    <t>2025-02-17 12:40:42+00:00</t>
  </si>
  <si>
    <t>https://x.com/ferrykoto/status/1891467810880024969</t>
  </si>
  <si>
    <t>MENTIONEDUSER point welehweleh update mahasiswa pemerintahan pres prabowo mendorong program yg berpihak pd masyarakat kecilmiskin penghapusan utang petaninelayan menaikan umr ri minim peningkatan subsidi pupukamp pupuk organik disubsidi</t>
  </si>
  <si>
    <t>@prabowo Point 5. Weleh-weleh. Kurang update sekali mahasiswa. Sejak awal pemerintahan Pres Prabowo justru mendorong Program yg berpihak pd masyarakat kecil-miskin. - Penghapusan Utang Petani/Nelayan - Menaikan UMR se RI minim 6 5% - peningkatan Subsidi Pupuk&amp;amp; pupuk organik disubsidi -</t>
  </si>
  <si>
    <t>1.89147322086947e+18</t>
  </si>
  <si>
    <t>2025-02-17 13:02:12+00:00</t>
  </si>
  <si>
    <t>293</t>
  </si>
  <si>
    <t>https://x.com/profesor_saham/status/1891473220869480511</t>
  </si>
  <si>
    <t>danantara badan investasi pemerintahan prabowo modalnya diambil top bumn indonesia berbeda konsep swf versi jokowi dikenal nama pip pusat investasi pemerintah dihentikan karna gak berkembang bentar gw sholat</t>
  </si>
  <si>
    <t>Danantara badan investasi baru pemerintahan prabowo yang modalnya diambil dari top BUMN Indonesia Agak berbeda secara konsep dengan SWF versi jokowi yang dikenal dengan nama PIP (pusat investasi pemerintah) yang dihentikan 2015 karna gak berkembang Bentar gw sholat dulu</t>
  </si>
  <si>
    <t>1.89148465862742e+18</t>
  </si>
  <si>
    <t>2025-02-17 13:47:39+00:00</t>
  </si>
  <si>
    <t>https://x.com/sgkxt/status/1891484658627432830</t>
  </si>
  <si>
    <t>Heraloebss,PDI_Perjuangan,prabowo</t>
  </si>
  <si>
    <t>MENTIONEDUSER kukira jawa menang teng banteng hadeeeh teeeeng MENTIONEDUSER prabowo diusulkan calon presiden yasudahlah MENTIONEDUSER bos goyangkan saham batubara turun danantara saham harga murah</t>
  </si>
  <si>
    <t>@Heraloebss Kukira Jawa Tengah Kamu Yang Menang Teng banteng hadeeeh teeeeng @PDI_Perjuangan Pantas saja Prabowo diusulkan lagi jadi Calon Presiden 2029 Yasudahlah. @prabowo Bos lebih baik goyangkan dulu saham batubara agar turun Danantara bisa dapat saham di harga murah nanti.</t>
  </si>
  <si>
    <t>1.89151230749616e+18</t>
  </si>
  <si>
    <t>2025-02-17 15:37:31+00:00</t>
  </si>
  <si>
    <t>atosperson_</t>
  </si>
  <si>
    <t>1.62257050155731e+18</t>
  </si>
  <si>
    <t>https://x.com/atosperson_/status/1891512307496161515</t>
  </si>
  <si>
    <t>danantara alangkah bumn bersihkan politikus ngayal bikin saingan temasek kalo ujung nya diisi politikus ga profit buang dana aja MENTIONEDUSER</t>
  </si>
  <si>
    <t>Sebelum membuat danantara alangkah lebih baik jika bumn anda bersihkan dulu dari politikus. Jangan ngayal mau bikin saingan temasek kalo ujung nya cuma diisi politikus ga akan profit buang dana aja @prabowo</t>
  </si>
  <si>
    <t>1.89153117881909e+18</t>
  </si>
  <si>
    <t>2025-02-17 16:52:30+00:00</t>
  </si>
  <si>
    <t>TxtdrSemeru</t>
  </si>
  <si>
    <t>1.73620919438538e+18</t>
  </si>
  <si>
    <t>65</t>
  </si>
  <si>
    <t>https://x.com/TxtdrSemeru/status/1891531178819109144</t>
  </si>
  <si>
    <t>pinkkeulatte,Saham_fess</t>
  </si>
  <si>
    <t>pinkkeulatte</t>
  </si>
  <si>
    <t>MENTIONEDUSER MENTIONEDUSER orba jilid nih prabowo bekas orang oligarki orba kkn amp pelanggar ham berat komandan pasukan tim mawar</t>
  </si>
  <si>
    <t>@pinkkeulatte @Saham_fess ORBA jilid 2 nih Prabowo bekas orang oligarki ORBA KKN &amp;amp; pelanggar HAM berat 98 komandan pasukan tim mawar</t>
  </si>
  <si>
    <t>1.89153176918412e+18</t>
  </si>
  <si>
    <t>2025-02-17 16:54:51+00:00</t>
  </si>
  <si>
    <t>bagusrangin77</t>
  </si>
  <si>
    <t>1.45169268874761e+18</t>
  </si>
  <si>
    <t>https://x.com/bagusrangin77/status/1891531769184129321</t>
  </si>
  <si>
    <t>blisonny</t>
  </si>
  <si>
    <t>MENTIONEDUSER subsidi uang rakyat dikembalikan utk rakyat yg mampubukan uang jokowi uang prabowo uang rakyat ngak mengklaim uang pemerintahbodoh namanya wajar marah difunakan uang rakyat silahkan dicerna baikbaik</t>
  </si>
  <si>
    <t>@blisonny Subsidi itu UANG RAKYAT dikembalikan utk rakyat yg tidak mampu......BUKAN UANG JOKOWI dan BUKAN UANG PRABOWO. Semasih itu uang rakyat NGAK USAH MENGKLAIM ITU UANG PEMERINTAH....BODOH itu namanya. Wajar marah jika difunakan tidak benar uang rakyat. Silahkan dicerna baik-baik</t>
  </si>
  <si>
    <t>1.89154680671616e+18</t>
  </si>
  <si>
    <t>2025-02-17 17:54:36+00:00</t>
  </si>
  <si>
    <t>ToniSugiri</t>
  </si>
  <si>
    <t>101047840.0</t>
  </si>
  <si>
    <t>https://x.com/ToniSugiri/status/1891546806716174435</t>
  </si>
  <si>
    <t>Anak__Ogi,prabowo</t>
  </si>
  <si>
    <t>Anak__Ogi</t>
  </si>
  <si>
    <t>MENTIONEDUSER MENTIONEDUSER saking pusingnya bas krn gak susah cari investor bangun ikn dijanjikan jokowi investor antri masuk ikn</t>
  </si>
  <si>
    <t>@Anak__Ogi @prabowo Itu mungkin saking pusingnya Pak Bas Krn gak ada atau susah cari investor untuk bangun IKN tidak seperti yang dijanjikan Pak Jokowi yang katanya investor antri mau masuk ke IKN</t>
  </si>
  <si>
    <t>1.89155795004646e+18</t>
  </si>
  <si>
    <t>2025-02-17 18:38:53+00:00</t>
  </si>
  <si>
    <t>anggita_widiaa</t>
  </si>
  <si>
    <t>1.82065882136016e+18</t>
  </si>
  <si>
    <t>https://x.com/anggita_widiaa/status/1891557950046470458</t>
  </si>
  <si>
    <t>kebijakan fiskal efisien proyek strategis berjalan sesuai rencana</t>
  </si>
  <si>
    <t>Kebijakan fiskal yang efisien memastikan proyek strategis berjalan sesuai rencana. #EkonomiBangsaKuat</t>
  </si>
  <si>
    <t>1.89156321472849e+18</t>
  </si>
  <si>
    <t>2025-02-17 18:59:48+00:00</t>
  </si>
  <si>
    <t>sakkusaitna</t>
  </si>
  <si>
    <t>9.81080085229793e+17</t>
  </si>
  <si>
    <t>https://x.com/sakkusaitna/status/1891563214728503695</t>
  </si>
  <si>
    <t>MENTIONEDUSER MENTIONEDUSER kumpulan manusia sampah investor ogah investasi negara inisialnya mantan pejabat yg ngga kebagian kue provokasi negara diminati investorsebaiknya diberangus</t>
  </si>
  <si>
    <t>@msaid_didu @prabowo Kumpulan manusia sampah selalu membuat investor jadi ogah investasi di negara ini...sialnya mantan pejabat yg ngga kebagian kue ini selalu provokasi agar negara ini tidak diminati para investor...sebaiknya mereka ini diberangus!!!</t>
  </si>
  <si>
    <t>1.89159472076307e+18</t>
  </si>
  <si>
    <t>2025-02-17 21:05:00+00:00</t>
  </si>
  <si>
    <t>conec_dani</t>
  </si>
  <si>
    <t>7.93152528829389e+17</t>
  </si>
  <si>
    <t>https://x.com/conec_dani/status/1891594720763084914</t>
  </si>
  <si>
    <t>MENTIONEDUSER MENTIONEDUSER rakyat subsidi kasi makan gratis ga pintar maksudnya</t>
  </si>
  <si>
    <t>@yaniarsim @prabowo Rakyat cukup di subsidi dan di kasi makan gratis.. ga perlu pintar mungkin maksudnya.</t>
  </si>
  <si>
    <t>1.89164691508473e+18</t>
  </si>
  <si>
    <t>2025-02-18 00:32:24+00:00</t>
  </si>
  <si>
    <t>rudi_albantani</t>
  </si>
  <si>
    <t>1.16632734420781e+18</t>
  </si>
  <si>
    <t>https://x.com/rudi_albantani/status/1891646915084734681</t>
  </si>
  <si>
    <t>MENTIONEDUSER prabowogibran ngotot nagasih makan gratis masyarakat aja ngotot utk yg ga utk makan gratis tekan rakyat aneka pajak amp pencabutan subsidi</t>
  </si>
  <si>
    <t>@prabowo Prabowo-Gibran ngotot nagasih makan Gratis Masyarakat nyatanya biasa aja. kenapa harus ngotot utk sesuatu yg ga penting? nyatanya utk makan Gratis itu toh anda tekan rakyat dengan aneka pajak &amp;amp; pencabutan subsidi! #IndonesiaGelap2025</t>
  </si>
  <si>
    <t>1.89164923868304e+18</t>
  </si>
  <si>
    <t>2025-02-18 00:41:38+00:00</t>
  </si>
  <si>
    <t>MaliminRinaldi</t>
  </si>
  <si>
    <t>4597496354.0</t>
  </si>
  <si>
    <t>Pancoran, Indonesia</t>
  </si>
  <si>
    <t>https://x.com/MaliminRinaldi/status/1891649238683050106</t>
  </si>
  <si>
    <t>MENTIONEDUSER investor kemudahan insentif pajak label psn sda dikuras hny target investasi pertumbuhan ekonomi yg kropos berkualitas rendah yg dilanjutkan keberlanjutan hny menguntungkan pemangku kebijakan yg menikmatinya</t>
  </si>
  <si>
    <t>@PramukhtikoS Sementara para investor diberi kemudahan insentif pajak label PSN dan SDA dikuras hny demi target investasi dan pertumbuhan ekonomi yg kropos dan berkualitas rendah Ini yg mau dilanjutkan ? Keberlanjutan itu hny menguntungkan pemangku kebijakan yg selama ini menikmatinya</t>
  </si>
  <si>
    <t>1.89165654666209e+18</t>
  </si>
  <si>
    <t>2025-02-18 01:10:40+00:00</t>
  </si>
  <si>
    <t>Anoegraha_Amor</t>
  </si>
  <si>
    <t>1.60554189518622e+18</t>
  </si>
  <si>
    <t>Malili</t>
  </si>
  <si>
    <t>https://x.com/Anoegraha_Amor/status/1891656546662105402</t>
  </si>
  <si>
    <t>Panitia68285950,NenkMonica,prabowo</t>
  </si>
  <si>
    <t>Panitia68285950</t>
  </si>
  <si>
    <t>MENTIONEDUSER MENTIONEDUSER MENTIONEDUSER pemilih prabowo hrs menerima kenyataan tdk sj anggaran dipangkas honorer yg dirumahkan tdk menerima honorer thn subsidi gas dipangkas ut ut program mkn siang gratis</t>
  </si>
  <si>
    <t>@Panitia68285950 @NenkMonica @prabowo Siapapun pemilih Prabowo hrs menerima kenyataan bahwa hari ini kita tdk baik2 sj anggaran dipangkas honorer yg belum 2 tahun dirumahkan dan tdk menerima honorer di thn 2025 ini subsidi gas dipangkas ut apa ? ut program mkn siang gratis..</t>
  </si>
  <si>
    <t>1.89165776604275e+18</t>
  </si>
  <si>
    <t>2025-02-18 01:15:31+00:00</t>
  </si>
  <si>
    <t>https://x.com/MaliminRinaldi/status/1891657766042767839</t>
  </si>
  <si>
    <t>presiden MENTIONEDUSER danantara harapan muluk danantara thn berhasil menekan beban subsidi energi apbn memberatkan masyarakatitu bagustop</t>
  </si>
  <si>
    <t>Pak Presiden @prabowo Untuk Danantara harapan saya tidak muluk2 Kalau Danantara dalam 5 thn ke depan berhasil menekan beban subsidi energi di APBN dan tidak memberatkan masyarakat...itu sudah bagus..TOP Itu saja dulu</t>
  </si>
  <si>
    <t>1.891670779412e+18</t>
  </si>
  <si>
    <t>2025-02-18 02:07:14+00:00</t>
  </si>
  <si>
    <t>yuaiaifess</t>
  </si>
  <si>
    <t>1.70266526058567e+18</t>
  </si>
  <si>
    <t>https://x.com/yuaiaifess/status/1891670779412009312</t>
  </si>
  <si>
    <t>gais yg anak fh mending ambil hukum jaminan pasar modal yaa yuai</t>
  </si>
  <si>
    <t>gais yg anak fh menurut kalian mending ambil hukum jaminan atau pasar modal yaa? !yuai</t>
  </si>
  <si>
    <t>1.89168410487937e+18</t>
  </si>
  <si>
    <t>2025-02-18 03:00:11+00:00</t>
  </si>
  <si>
    <t>https://x.com/yeolshiloey/status/1891684104879386711</t>
  </si>
  <si>
    <t>open joki tugas manajemen keuangan finance manajemen investasi pasar modal portofolio akuntansi penganggaran perusahaanbudgeting ekonomi dll gas kontak bio intip testimoninya jugaaa</t>
  </si>
  <si>
    <t>Hari ini aku OPEN kembali joki tugas manajemen keuangan / finance manajemen investasi / pasar modal dan portofolio akuntansi penganggaran perusahaan/budgeting ekonomi dll. gas kontak aku ada di bio sekalian intip testimoninya jugaaa #jokitugas #jokitugasmurah</t>
  </si>
  <si>
    <t>1.89169887369909e+18</t>
  </si>
  <si>
    <t>2025-02-18 03:58:52+00:00</t>
  </si>
  <si>
    <t>mind_soul2019</t>
  </si>
  <si>
    <t>81851486.0</t>
  </si>
  <si>
    <t>Jakarta Timur, DKI Jakarta</t>
  </si>
  <si>
    <t>https://x.com/mind_soul2019/status/1891698873699107235</t>
  </si>
  <si>
    <t>MENTIONEDUSER proyek rancang asalan sepi investor semestinya MENTIONEDUSER kalo hentikan pembangunannya menghabiskan apbn</t>
  </si>
  <si>
    <t>@msaid_didu Suatu proyek yang di rancang secara asal asalan sehingga apa yang terjadi ? Sepi investor semestinya pak @prabowo melihat ini dan kalo bisa di hentikan sajalah pembangunannya hanya menghabiskan apbn saja</t>
  </si>
  <si>
    <t>1.89170003557994e+18</t>
  </si>
  <si>
    <t>2025-02-18 04:03:29+00:00</t>
  </si>
  <si>
    <t>ammartaj16</t>
  </si>
  <si>
    <t>1.42389866607964e+18</t>
  </si>
  <si>
    <t>https://x.com/ammartaj16/status/1891700035579941033</t>
  </si>
  <si>
    <t>dato seri anwar ibrahim sememangnya menjalankan reformasi ekonomi sosial dinafikan nampak reformasi fiskal kebajikan etc disangkal tiada reformasi agenda antikorupsi mustahak dijalankan</t>
  </si>
  <si>
    <t>Dato Seri Anwar Ibrahim sememangnya sudah mula menjalankan reformasi ekonomi dan sosial. Tak dapat dinafikan. Semua boleh nampak. Reformasi fiskal kebajikan etc. Namun tak dapat disangkal juga tiada satu reformasi dalam agenda anti-korupsi yang mustahak sedang dijalankan.</t>
  </si>
  <si>
    <t>1.89172073819062e+18</t>
  </si>
  <si>
    <t>2025-02-18 05:25:45+00:00</t>
  </si>
  <si>
    <t>1.63074980573467e+18</t>
  </si>
  <si>
    <t>30</t>
  </si>
  <si>
    <t>237</t>
  </si>
  <si>
    <t>458</t>
  </si>
  <si>
    <t>https://x.com/PngAdilnR4kyt/status/1891720738190639274</t>
  </si>
  <si>
    <t>penganggran meledak pemerintah gagal mensejahterakan rakyatnya berjutajuta orang tiongkok kerja rakyat berjutajuta</t>
  </si>
  <si>
    <t>2025 PENGANGGRAN MELEDAK... PEMERINTAH TELAH GAGAL MENSEJAHTERAKAN RAKYATNYA... BERJUTA-JUTA ORANG TIONGKOK KERJA TAPI RAKYAT SENDIRI BERJUTA-JUTA JADI PENGANGGURAN....‼️ #PrabowoGibranMundurlah #PrabowoGibranMundurlah 🆘🆗 https://t.co/MpQrAeqnYs</t>
  </si>
  <si>
    <t>1.89173403415104e+18</t>
  </si>
  <si>
    <t>2025-02-18 06:18:35+00:00</t>
  </si>
  <si>
    <t>Bolonedewe66365</t>
  </si>
  <si>
    <t>1.83630664521289e+18</t>
  </si>
  <si>
    <t>https://x.com/Bolonedewe66365/status/1891734034151047368</t>
  </si>
  <si>
    <t>MENTIONEDUSER lbh bahaya omongan prabowo saham tp diem baek</t>
  </si>
  <si>
    <t>@kompascom Lbh bahaya omongan prabowo soal saham tp kalian diem baek</t>
  </si>
  <si>
    <t>1.89173470315092e+18</t>
  </si>
  <si>
    <t>2025-02-18 06:21:14+00:00</t>
  </si>
  <si>
    <t>https://x.com/kilik_panji/status/1891734703150932369</t>
  </si>
  <si>
    <t>OrangUluBorneo,DjolaFix,albert_morafia,logika_saya,bani_borneo,Dara_Cega,prabowo,DPR_RI,kalbarprovgoid,KemenPU,Kemdikdasmen,setkabgoid</t>
  </si>
  <si>
    <t>OrangUluBorneo</t>
  </si>
  <si>
    <t>MENTIONEDUSER MENTIONEDUSER MENTIONEDUSER MENTIONEDUSER MENTIONEDUSER MENTIONEDUSER MENTIONEDUSER MENTIONEDUSER MENTIONEDUSER MENTIONEDUSER MENTIONEDUSER MENTIONEDUSER nya negara ndak duit trus bumn bumd bentuk bancakan pejabat memperkaya ndak duit ndas mu si negei antri investor yg berinvestasi jangka bangun jalan tinggal panggil</t>
  </si>
  <si>
    <t>@OrangUluBorneo @DjolaFix @albert_morafia @logika_saya @bani_borneo @Dara_Cega @prabowo @DPR_RI @kalbarprovgoid @KemenPU @Kemdikdasmen @setkabgoid Sekali lagi jawaban nya : negara ndak punya duit trus BUMN BUMD itu di bentuk untuk apa untuk bancakan pejabat memperkaya diri.....? ndak ada duit ndas mu..... si luar negei antri para investor yg mau berinvestasi jangka panjang bangun jalan tinggal panggil saja mereka</t>
  </si>
  <si>
    <t>1.89173789067101e+18</t>
  </si>
  <si>
    <t>2025-02-18 06:33:54+00:00</t>
  </si>
  <si>
    <t>ekasikumbang</t>
  </si>
  <si>
    <t>234744541.0</t>
  </si>
  <si>
    <t>https://x.com/ekasikumbang/status/1891737890671010139</t>
  </si>
  <si>
    <t>disamping kebijakan kocak prabowo sadar ga sih investor ihsg anjlok presiden dilantik ya investor asing kabur</t>
  </si>
  <si>
    <t>Disamping kebijakan2 kocak prabowo kalian pada sadar ga sih terutama investor IHSG anjlok 10% sejak presiden dilantik? Ya artinya investor asing juga kabur</t>
  </si>
  <si>
    <t>1.8917536556336e+18</t>
  </si>
  <si>
    <t>2025-02-18 07:36:33+00:00</t>
  </si>
  <si>
    <t>jajatplus</t>
  </si>
  <si>
    <t>8.5941646100933e+17</t>
  </si>
  <si>
    <t>https://x.com/jajatplus/status/1891753655633617041</t>
  </si>
  <si>
    <t>BosPurwa,prabowo,Kemdiktisaintek,itbofficial</t>
  </si>
  <si>
    <t>MENTIONEDUSER MENTIONEDUSER MENTIONEDUSER MENTIONEDUSER bicara subsidi yg dikurangi</t>
  </si>
  <si>
    <t>@BosPurwa @prabowo @Kemdiktisaintek @itbofficial Kita bicara SUBSIDI disini yg pada akhirnya dikurangi</t>
  </si>
  <si>
    <t>1.89176454517093e+18</t>
  </si>
  <si>
    <t>2025-02-18 08:19:49+00:00</t>
  </si>
  <si>
    <t>hastyslowly</t>
  </si>
  <si>
    <t>32826249.0</t>
  </si>
  <si>
    <t>Surabaya</t>
  </si>
  <si>
    <t>https://x.com/hastyslowly/status/1891764545170944293</t>
  </si>
  <si>
    <t>baber168,tiarapphoto,BaseBDG</t>
  </si>
  <si>
    <t>baber168</t>
  </si>
  <si>
    <t>MENTIONEDUSER MENTIONEDUSER MENTIONEDUSER penjelasan ngawur very good very good aja nak twitter aja duit apbn dimainkan proyek dimainkan pasar modal samasama aja dimainkan bedanya pasar modal masyarakat kecipratan korban</t>
  </si>
  <si>
    <t>@baber168 @tiarapphoto @BaseBDG Penjelasan ngawur asal very good very good aja nak Twitter. Sama aja. Kalau dulu duit APBN dimainkan lewat proyek sekarang dimainkan di pasar modal. Sama-sama aja bisa dimainkan. Bedanya kalau di pasar modal masyarakat bisa ikut kecipratan (atau jadi korban)</t>
  </si>
  <si>
    <t>1.89178004366544e+18</t>
  </si>
  <si>
    <t>2025-02-18 09:21:24+00:00</t>
  </si>
  <si>
    <t>Sirfadhil_</t>
  </si>
  <si>
    <t>1.6288778732423e+18</t>
  </si>
  <si>
    <t>https://x.com/Sirfadhil_/status/1891780043665441182</t>
  </si>
  <si>
    <t>tagar wkwk sisi nya danantara dll gebrakan bagus ekonomi benaran ngolahnya nya kebijakan efisiensi dana pendidikan just see tujuannya rakyat rakyat</t>
  </si>
  <si>
    <t xml:space="preserve">100 hari tapi ada tagar #IndonesiaGelap wkwk Tapi ada 2 sisi: +nya danantara dll itu gebrakan bagus buat ekonomi kalau benaran ngolahnya - nya kebijakan pertama yang dibuat itu makan² sedangkan ada efisiensi dana pendidikan? Just see tujuannya untuk rakyat atau rakyat </t>
  </si>
  <si>
    <t>1.89179423571776e+18</t>
  </si>
  <si>
    <t>2025-02-18 10:17:48+00:00</t>
  </si>
  <si>
    <t>https://x.com/cgsi_id/status/1891794235717763217</t>
  </si>
  <si>
    <t>gceo cgs international securities ceo cgs international securities malaysia amp group head sustainability cgs international securities terima kasih partisipan aic perjalanan dunia pasar modal</t>
  </si>
  <si>
    <t>serta GCEO CGS International Securities CEO CGS International Securities Malaysia &amp;amp; Group Head Sustainability CGS International Securities. Terima kasih juga kepada seluruh partisipan AIC 2024 untuk perjalanan yang luar biasa dalam dunia pasar modal!</t>
  </si>
  <si>
    <t>1.89180001780069e+18</t>
  </si>
  <si>
    <t>2025-02-18 10:40:46+00:00</t>
  </si>
  <si>
    <t>anaksaayana</t>
  </si>
  <si>
    <t>1240275427.0</t>
  </si>
  <si>
    <t>Osoyoos, British Columbia</t>
  </si>
  <si>
    <t>https://x.com/anaksaayana/status/1891800017800708410</t>
  </si>
  <si>
    <t>danantara danantara entitas kumpulan aset bumn total nilai diklaim mencapai rp triliun aset rencananya dijadikan jaminan menarik investasi asing pasar modal indonesia</t>
  </si>
  <si>
    <t>Apa itu Danantara? Danantara merupakan entitas yang terdiri dari kumpulan aset BUMN dengan total nilai yang diklaim mencapai Rp9.000 triliun. Aset ini rencananya akan dijadikan jaminan untuk menarik investasi asing di pasar modal Indonesia.</t>
  </si>
  <si>
    <t>1.89181735376096e+18</t>
  </si>
  <si>
    <t>2025-02-18 11:49:40+00:00</t>
  </si>
  <si>
    <t>bwkezy</t>
  </si>
  <si>
    <t>386472405.0</t>
  </si>
  <si>
    <t>https://x.com/bwkezy/status/1891817353760977222</t>
  </si>
  <si>
    <t>MENTIONEDUSER prabowo bilang main saham judi gimana future trading emangnya bank emas nyimpen emas fisik akalan utk mainkan jual beli emas bumi indonesia kaya emas kemana hasil tambang emas apbn defisit efisiensi anggaran</t>
  </si>
  <si>
    <t>@kompascom Prabowo pernah bilang main saham sama dengan judi. Gimana dengan future trading? Emangnya bank emas nyimpen emas fisik? Itu kan akal2an utk mainkan jual beli emas. Kalau bumi Indonesia kaya dengan emas kemana hasil tambang emas? Kenapa APBN defisit? kenapa efisiensi anggaran?</t>
  </si>
  <si>
    <t>1.89181962678429e+18</t>
  </si>
  <si>
    <t>2025-02-18 11:58:41+00:00</t>
  </si>
  <si>
    <t>https://x.com/Gerindra/status/1891819626784293266</t>
  </si>
  <si>
    <t>presiden prabowo mengumumkan daftar kebijakan menopang pertumbuhan ekonomi indonesia kuartal i pengumuman dibacakannya langsung istana negara senin</t>
  </si>
  <si>
    <t>Presiden Prabowo mengumumkan daftar kebijakan yang akan menopang pertumbuhan ekonomi Indonesia pada kuartal I-2025. Pengumuman ini dibacakannya langsung di Istana Negara Senin (17/2/2025).</t>
  </si>
  <si>
    <t>1.89181963519806e+18</t>
  </si>
  <si>
    <t>2025-02-18 11:58:43+00:00</t>
  </si>
  <si>
    <t>https://x.com/Gerindra/status/1891819635198063012</t>
  </si>
  <si>
    <t>kebijakan prabowo pertumbuhan ekonomi kuartal i terdorong</t>
  </si>
  <si>
    <t>Dengan kebijakan ini Prabowo yakin pertumbuhan ekonomi pada kuartal I-2025 akan terdorong.</t>
  </si>
  <si>
    <t>1.89182385608977e+18</t>
  </si>
  <si>
    <t>2025-02-18 12:15:30+00:00</t>
  </si>
  <si>
    <t>prasetya2233</t>
  </si>
  <si>
    <t>2821018616.0</t>
  </si>
  <si>
    <t>https://x.com/prasetya2233/status/1891823856089780468</t>
  </si>
  <si>
    <t>profesor_saham,prabowo,Gerindra,bang_dasco,erickthohir,KemenBUMN,KPK_RI</t>
  </si>
  <si>
    <t>MENTIONEDUSER sedih pa MENTIONEDUSER MENTIONEDUSER MENTIONEDUSER MENTIONEDUSER MENTIONEDUSER MENTIONEDUSER</t>
  </si>
  <si>
    <t>@profesor_saham Sedih. Pa @prabowo @Gerindra @bang_dasco @erickthohir @KemenBUMN @KPK_RI</t>
  </si>
  <si>
    <t>1.89182998171995e+18</t>
  </si>
  <si>
    <t>2025-02-18 12:39:50+00:00</t>
  </si>
  <si>
    <t>xawangxinawangx</t>
  </si>
  <si>
    <t>1.79461663586269e+18</t>
  </si>
  <si>
    <t>https://x.com/xawangxinawangx/status/1891829981719953784</t>
  </si>
  <si>
    <t>MENTIONEDUSER MENTIONEDUSER MENTIONEDUSER MENTIONEDUSER MENTIONEDUSER ekonomi indonesia aj mah gk lu ampek jdi buzzer</t>
  </si>
  <si>
    <t>@Lembayung071 @prabowo @gibran_tweet @setkabgoid @KemensetnegRI Ekonomi Indonesia baik2 aj mah gk mungkin lu ampek jdi buzzer.</t>
  </si>
  <si>
    <t>1.8918314645321e+18</t>
  </si>
  <si>
    <t>2025-02-18 12:45:44+00:00</t>
  </si>
  <si>
    <t>51</t>
  </si>
  <si>
    <t>186</t>
  </si>
  <si>
    <t>https://x.com/ferrykoto/status/1891831464532103587</t>
  </si>
  <si>
    <t>kebijakan presiden MENTIONEDUSER u memperkuat ekonomi masyarakat amp menyambut ramadhan penyaluran bansos pkh sembako pip kip blt feb amp maret pencairan thr asn pd maret diskon tiket pesawat amp tol program diskon belanja stabilisasi harga pangan diskon listrik</t>
  </si>
  <si>
    <t xml:space="preserve">Kebijakan Presiden @prabowo u/ memperkuat ekonomi masyarakat &amp;amp; menyambut Ramadhan. - Penyaluran Bansos (PKH Sembako PIP KIP BLT) Feb &amp;amp; Maret. - Pencairan THR ASN pd Maret - Diskon Tiket Pesawat &amp;amp; Tol - Program Diskon Belanja - Stabilisasi Harga Pangan - Diskon Listrik </t>
  </si>
  <si>
    <t>1.89183265308061e+18</t>
  </si>
  <si>
    <t>2025-02-18 12:50:27+00:00</t>
  </si>
  <si>
    <t>190</t>
  </si>
  <si>
    <t>107</t>
  </si>
  <si>
    <t>342</t>
  </si>
  <si>
    <t>https://x.com/kompascom/status/1891832653080617320</t>
  </si>
  <si>
    <t>presiden prabowo subianto tujuan pembentukan badan pengelola investasi daya anagata nusantara bpi danantara presiden danantara kekayaan negara dikelola kepentingan masyarakat jangka presiden arti</t>
  </si>
  <si>
    <t>Presiden Prabowo Subianto mengungkapkan tujuan pembentukan Badan Pengelola Investasi Daya Anagata Nusantara (BPI Danantara). Menurut Presiden dengan adanya Danantara kekayaan negara akan dikelola untuk kepentingan masyarakat dalam jangka panjang. Presiden menjelaskan arti https://t.co/Y2B49lE9sj</t>
  </si>
  <si>
    <t>1.89185590227945e+18</t>
  </si>
  <si>
    <t>2025-02-18 14:22:50+00:00</t>
  </si>
  <si>
    <t>NenkMonica</t>
  </si>
  <si>
    <t>1.04030696410065e+18</t>
  </si>
  <si>
    <t>Cengkareng, Indonesia</t>
  </si>
  <si>
    <t>392</t>
  </si>
  <si>
    <t>2842</t>
  </si>
  <si>
    <t>6440</t>
  </si>
  <si>
    <t>https://x.com/NenkMonica/status/1891855902279454996</t>
  </si>
  <si>
    <t>kedok prabowo terbongkar ngakunya efisiensi triliunan makan bergizi investasi danantara</t>
  </si>
  <si>
    <t>Kedok Prabowo Terbongkar! Ngakunya Efisiensi Triliunan Buat Makan Bergizi Kok Malah Buat Investasi Danantara? https://t.co/aMKu72JrLg</t>
  </si>
  <si>
    <t>1.89186629027037e+18</t>
  </si>
  <si>
    <t>2025-02-18 15:04:07+00:00</t>
  </si>
  <si>
    <t>MKhalifatulloh</t>
  </si>
  <si>
    <t>1.5431961552278e+18</t>
  </si>
  <si>
    <t>https://x.com/MKhalifatulloh/status/1891866290270372100</t>
  </si>
  <si>
    <t>ARSIPAJA,prabowo</t>
  </si>
  <si>
    <t>MENTIONEDUSER kalo warga perbulan jt ga subsidi lpg nya ga bansos ppn aman gitu ga sih berfikirnya presiden MENTIONEDUSER percaya banget data diatas kertas rakyat demo indonesia gelap aja kaya ga engehin</t>
  </si>
  <si>
    <t>@ARSIPAJA Kalo warga perbulan 40jt ga usah ada subsidi dong lpg nya ga usah ada bansos dong ppn 15% juga aman dong??? Gitu ga sih cara berfikirnya? secara presiden @prabowo kan percaya banget sama data diatas kertas?? Rakyat demo indonesia gelap aja kaya ga di engehin.</t>
  </si>
  <si>
    <t>1.89187679979509e+18</t>
  </si>
  <si>
    <t>2025-02-18 15:45:53+00:00</t>
  </si>
  <si>
    <t>https://x.com/Sadar_waras/status/1891876799795106171</t>
  </si>
  <si>
    <t>MENTIONEDUSER bicarakan sosial ekonomi keadilan rakyat kekuasaan pertahankan</t>
  </si>
  <si>
    <t>@rmol_id Baru 100 hari lebih tapi yang di bicarakan tentang 2029 bukan masalah sosial ekonomi dan keadilan untuk rakyat tapi bagaimana kekuasaan ini yang harus di pertahankan</t>
  </si>
  <si>
    <t>1.89190658819505e+18</t>
  </si>
  <si>
    <t>2025-02-18 17:44:15+00:00</t>
  </si>
  <si>
    <t>PLNuntukIDN</t>
  </si>
  <si>
    <t>1.24057952813872e+18</t>
  </si>
  <si>
    <t>https://x.com/PLNuntukIDN/status/1891906588195065886</t>
  </si>
  <si>
    <t>emisi karbon rendah dibandingkan kendaraan berbahan bakar fosil bebas aturan ganjilgenap insentif pajak pemerintah kendaraan listrik pilihan cerdas</t>
  </si>
  <si>
    <t>Emisi karbon yang lebih rendah dibandingkan dengan kendaraan berbahan bakar fosil bebas aturan ganjil-genap serta adanya insentif pajak dari pemerintah semakin membuat kendaraan listrik jadi pilihan cerdas. #AcceleratingRenewableEnergy #SwasembadaEnergi</t>
  </si>
  <si>
    <t>1.8919136505557e+18</t>
  </si>
  <si>
    <t>2025-02-18 18:12:19+00:00</t>
  </si>
  <si>
    <t>haryono_supriad</t>
  </si>
  <si>
    <t>1.68694619781748e+18</t>
  </si>
  <si>
    <t>https://x.com/haryono_supriad/status/1891913650555715830</t>
  </si>
  <si>
    <t>efisiensi apbn membangun budaya fiskal berkualitas kebijakan fiskal adaptif</t>
  </si>
  <si>
    <t>Efisiensi APBN sangat penting membangun budaya fiskal berkualitas sehingga kebijakan fiskal lebih adaptif! #LangkahTepatEkonomiKuat</t>
  </si>
  <si>
    <t>1.89191512971478e+18</t>
  </si>
  <si>
    <t>2025-02-18 18:18:11+00:00</t>
  </si>
  <si>
    <t>ipul_kencana17</t>
  </si>
  <si>
    <t>1.7000910224146e+18</t>
  </si>
  <si>
    <t>https://x.com/ipul_kencana17/status/1891915129714799101</t>
  </si>
  <si>
    <t>manajemen fiskal alokasi dana sasaran kebijakan fiskal adaptif</t>
  </si>
  <si>
    <t>Manajemen fiskal yang tepat memastikan alokasi dana tepat sasaran sehingga kebijakan fiskal lebih adaptif! #LangkahTepatEkonomiKuat</t>
  </si>
  <si>
    <t>1.89191607018688e+18</t>
  </si>
  <si>
    <t>2025-02-18 18:21:55+00:00</t>
  </si>
  <si>
    <t>https://x.com/galuh_mustofa60/status/1891916070186897818</t>
  </si>
  <si>
    <t>strategi efisiensi keuangan negara memaksimalkan manfaat anggaran rakyat kebijakan fiskal adaptif</t>
  </si>
  <si>
    <t>Strategi efisiensi keuangan negara memaksimalkan manfaat anggaran untuk rakyat sehingga kebijakan fiskal lebih adaptif! #LangkahTepatEkonomiKuat</t>
  </si>
  <si>
    <t>1.89191616765429e+18</t>
  </si>
  <si>
    <t>2025-02-18 18:22:19+00:00</t>
  </si>
  <si>
    <t>kian_purnawati</t>
  </si>
  <si>
    <t>1.70183392457677e+18</t>
  </si>
  <si>
    <t>https://x.com/kian_purnawati/status/1891916167654301984</t>
  </si>
  <si>
    <t>kebijakan fiskal pastinya didukung pengelolaan anggaran efisien</t>
  </si>
  <si>
    <t>Kebijakan fiskal yang baik pastinya didukung oleh pengelolaan anggaran yang tepat dan efisien #LangkahTepatEkonomiKuat</t>
  </si>
  <si>
    <t>1.89191692139148e+18</t>
  </si>
  <si>
    <t>2025-02-18 18:25:18+00:00</t>
  </si>
  <si>
    <t>danang_mandla</t>
  </si>
  <si>
    <t>1.71157873145698e+18</t>
  </si>
  <si>
    <t>https://x.com/danang_mandla/status/1891916921391489132</t>
  </si>
  <si>
    <t>efisiensi penggunaan apbn kebijakan ekonomi adaptif fleksibel</t>
  </si>
  <si>
    <t>Efisiensi dalam penggunaan APBN memastikan kebijakan ekonomi lebih adaptif dan fleksibel #LangkahTepatEkonomiKuat</t>
  </si>
  <si>
    <t>1.89191692093004e+18</t>
  </si>
  <si>
    <t>ilmansyah_irwan</t>
  </si>
  <si>
    <t>1.69097588208372e+18</t>
  </si>
  <si>
    <t>https://x.com/ilmansyah_irwan/status/1891916920930042140</t>
  </si>
  <si>
    <t>pemerintah menerapkan efisiensi apbn mendukung pertumbuhan ekonomi sehat kebijakan fiskal adaptif</t>
  </si>
  <si>
    <t>Pemerintah menerapkan efisiensi APBN mendukung pertumbuhan ekonomi yang lebih sehat sehingga kebijakan fiskal lebih adaptif! #LangkahTepatEkonomiKuat</t>
  </si>
  <si>
    <t>1.89191699055137e+18</t>
  </si>
  <si>
    <t>2025-02-18 18:25:35+00:00</t>
  </si>
  <si>
    <t>yudhaprstyo_12</t>
  </si>
  <si>
    <t>1.83091081086622e+18</t>
  </si>
  <si>
    <t>https://x.com/yudhaprstyo_12/status/1891916990551380054</t>
  </si>
  <si>
    <t>pengelolaan apbn bijak mencegah pemborosan anggaran kebijakan fiskal adaptif</t>
  </si>
  <si>
    <t>Pengelolaan APBN yang lebih bijak mencegah pemborosan anggaran sehingga kebijakan fiskal lebih adaptif! #LangkahTepatEkonomiKuat</t>
  </si>
  <si>
    <t>1.89191734246601e+18</t>
  </si>
  <si>
    <t>2025-02-18 18:26:59+00:00</t>
  </si>
  <si>
    <t>ratna_dewi46</t>
  </si>
  <si>
    <t>1.71166991927491e+18</t>
  </si>
  <si>
    <t>https://x.com/ratna_dewi46/status/1891917342466015239</t>
  </si>
  <si>
    <t>strategi efisiensi keuangan negara membangun budaya fiskal berkualitas kebijakan fiskal adaptif</t>
  </si>
  <si>
    <t>Strategi efisiensi keuangan negara membangun budaya fiskal berkualitas sehingga kebijakan fiskal lebih adaptif! #LangkahTepatEkonomiKuat</t>
  </si>
  <si>
    <t>1.89191741757342e+18</t>
  </si>
  <si>
    <t>2025-02-18 18:27:17+00:00</t>
  </si>
  <si>
    <t>https://x.com/yossi_bella05/status/1891917417573421067</t>
  </si>
  <si>
    <t>kebijakan fiskal adaptif efisiensi alokasi</t>
  </si>
  <si>
    <t>Kebijakan fiskal adaptif perlu efisiensi di setiap alokasi #LangkahTepatEkonomiKuat</t>
  </si>
  <si>
    <t>1.89191755950028e+18</t>
  </si>
  <si>
    <t>2025-02-18 18:27:50+00:00</t>
  </si>
  <si>
    <t>arie_n78</t>
  </si>
  <si>
    <t>1.69937339510286e+18</t>
  </si>
  <si>
    <t>https://x.com/arie_n78/status/1891917559500288043</t>
  </si>
  <si>
    <t>pemerintah menerapkan efisiensi apbn membangun budaya fiskal berkualitas kebijakan fiskal adaptif</t>
  </si>
  <si>
    <t>Pemerintah menerapkan efisiensi APBN membangun budaya fiskal berkualitas sehingga kebijakan fiskal lebih adaptif! #LangkahTepatEkonomiKuat</t>
  </si>
  <si>
    <t>1.89191776294925e+18</t>
  </si>
  <si>
    <t>2025-02-18 18:28:39+00:00</t>
  </si>
  <si>
    <t>abraham_siam44</t>
  </si>
  <si>
    <t>1.69891544755359e+18</t>
  </si>
  <si>
    <t>https://x.com/abraham_siam44/status/1891917762949259627</t>
  </si>
  <si>
    <t>manajemen fiskal menjaga stabilitas ekonomi nasional kebijakan fiskal adaptif</t>
  </si>
  <si>
    <t>Manajemen fiskal yang tepat menjaga stabilitas ekonomi nasional sehingga kebijakan fiskal lebih adaptif! #LangkahTepatEkonomiKuat</t>
  </si>
  <si>
    <t>1.89191827734723e+18</t>
  </si>
  <si>
    <t>2025-02-18 18:30:42+00:00</t>
  </si>
  <si>
    <t>maya_cahya90</t>
  </si>
  <si>
    <t>1.84314833642733e+18</t>
  </si>
  <si>
    <t>https://x.com/maya_cahya90/status/1891918277347246194</t>
  </si>
  <si>
    <t>kebijakan fiskal ekonomi tumbuh stabil</t>
  </si>
  <si>
    <t>Dengan kebijakan fiskal tepat ekonomi tumbuh lebih stabil #LangkahTepatEkonomiKuat</t>
  </si>
  <si>
    <t>1.89191847820383e+18</t>
  </si>
  <si>
    <t>2025-02-18 18:31:30+00:00</t>
  </si>
  <si>
    <t>ira_ningsh</t>
  </si>
  <si>
    <t>1.83339196143025e+18</t>
  </si>
  <si>
    <t>https://x.com/ira_ningsh/status/1891918478203838545</t>
  </si>
  <si>
    <t>efisiensi apbn mencerminkan komitmen pemerintah menciptakan kebijakan ekonomi berkelanjutan</t>
  </si>
  <si>
    <t>Efisiensi APBN mencerminkan komitmen pemerintah dalam menciptakan kebijakan ekonomi yang berkelanjutan #LangkahTepatEkonomiKuat</t>
  </si>
  <si>
    <t>1.89191925504349e+18</t>
  </si>
  <si>
    <t>2025-02-18 18:34:35+00:00</t>
  </si>
  <si>
    <t>artanto_wibiss</t>
  </si>
  <si>
    <t>1.70180791891461e+18</t>
  </si>
  <si>
    <t>https://x.com/artanto_wibiss/status/1891919255043494119</t>
  </si>
  <si>
    <t>kebijakan efisiensi anggaran negara mendukung pembangunan berkelanjutan kebijakan fiskal adaptif</t>
  </si>
  <si>
    <t>Kebijakan efisiensi anggaran negara mendukung pembangunan berkelanjutan sehingga kebijakan fiskal lebih adaptif! #LangkahTepatEkonomiKuat</t>
  </si>
  <si>
    <t>1.8919192607857e+18</t>
  </si>
  <si>
    <t>2025-02-18 18:34:36+00:00</t>
  </si>
  <si>
    <t>guntur_pra197</t>
  </si>
  <si>
    <t>1.84421363531036e+18</t>
  </si>
  <si>
    <t>https://x.com/guntur_pra197/status/1891919260785705088</t>
  </si>
  <si>
    <t>kebijakan anggaran didasarkan prinsip efektivitas efisiensi kepentingan rakyat</t>
  </si>
  <si>
    <t>Setiap kebijakan anggaran harus didasarkan pada prinsip efektivitas dan efisiensi untuk kepentingan rakyat #LangkahTepatEkonomiKuat</t>
  </si>
  <si>
    <t>1.89192061989099e+18</t>
  </si>
  <si>
    <t>2025-02-18 18:40:00+00:00</t>
  </si>
  <si>
    <t>putri_mhrani5</t>
  </si>
  <si>
    <t>1.70257289472609e+18</t>
  </si>
  <si>
    <t>https://x.com/putri_mhrani5/status/1891920619890995369</t>
  </si>
  <si>
    <t>pengelolaan anggaran efektif bantu mewujudkan kebijakan ekonomi inklusif adaptif</t>
  </si>
  <si>
    <t>Pengelolaan anggaran yang efektif bantu mewujudkan kebijakan ekonomi yang inklusif dan adaptif #LangkahTepatEkonomiKuat</t>
  </si>
  <si>
    <t>1.89192189819745e+18</t>
  </si>
  <si>
    <t>2025-02-18 18:45:05+00:00</t>
  </si>
  <si>
    <t>arsenio_arzell</t>
  </si>
  <si>
    <t>1.56923357625178e+18</t>
  </si>
  <si>
    <t>https://x.com/arsenio_arzell/status/1891921898197467527</t>
  </si>
  <si>
    <t>optimalisasi anggaran nasional membangun budaya fiskal berkualitas kebijakan fiskal adaptif</t>
  </si>
  <si>
    <t>Optimalisasi anggaran nasional membangun budaya fiskal berkualitas sehingga kebijakan fiskal lebih adaptif! #LangkahTepatEkonomiKuat</t>
  </si>
  <si>
    <t>1.89192194500159e+18</t>
  </si>
  <si>
    <t>2025-02-18 18:45:16+00:00</t>
  </si>
  <si>
    <t>juan_adryan82</t>
  </si>
  <si>
    <t>1.69672058633938e+18</t>
  </si>
  <si>
    <t>https://x.com/juan_adryan82/status/1891921945001598987</t>
  </si>
  <si>
    <t>kebijakan fiskal diambil berdasarkan prinsip efisiensi dampak jangka masyarakat</t>
  </si>
  <si>
    <t>Setiap kebijakan fiskal yang diambil harus berdasarkan pada prinsip efisiensi dan dampak jangka panjang bagi masyarakat #LangkahTepatEkonomiKuat</t>
  </si>
  <si>
    <t>1.89192311443234e+18</t>
  </si>
  <si>
    <t>2025-02-18 18:49:55+00:00</t>
  </si>
  <si>
    <t>yudi_basko45</t>
  </si>
  <si>
    <t>1.8193038754864e+18</t>
  </si>
  <si>
    <t>https://x.com/yudi_basko45/status/1891923114432352524</t>
  </si>
  <si>
    <t>gan efisiensi apbn kebijakan fiskal berdaya responsif</t>
  </si>
  <si>
    <t>gan efisiensi APBN kebijakan fiskal kita bisa lebih berdaya dan responsif #LangkahTepatEkonomiKuat</t>
  </si>
  <si>
    <t>1.89192382386527e+18</t>
  </si>
  <si>
    <t>2025-02-18 18:52:44+00:00</t>
  </si>
  <si>
    <t>nani_asmara2</t>
  </si>
  <si>
    <t>1.84175035534192e+18</t>
  </si>
  <si>
    <t>https://x.com/nani_asmara2/status/1891923823865270765</t>
  </si>
  <si>
    <t>manajemen fiskal membangun budaya fiskal berkualitas kebijakan fiskal adaptif</t>
  </si>
  <si>
    <t>Manajemen fiskal yang tepat membangun budaya fiskal berkualitas sehingga kebijakan fiskal lebih adaptif! #LangkahTepatEkonomiKuat</t>
  </si>
  <si>
    <t>1.89192441380668e+18</t>
  </si>
  <si>
    <t>2025-02-18 18:55:05+00:00</t>
  </si>
  <si>
    <t>atmaja_kswy0</t>
  </si>
  <si>
    <t>1.7025355632226e+18</t>
  </si>
  <si>
    <t>https://x.com/atmaja_kswy0/status/1891924413806682444</t>
  </si>
  <si>
    <t>manajemen fiskal memaksimalkan manfaat anggaran rakyat kebijakan fiskal adaptif</t>
  </si>
  <si>
    <t>Manajemen fiskal yang tepat memaksimalkan manfaat anggaran untuk rakyat sehingga kebijakan fiskal lebih adaptif! #LangkahTepatEkonomiKuat</t>
  </si>
  <si>
    <t>1.89192645102212e+18</t>
  </si>
  <si>
    <t>2025-02-18 19:03:10+00:00</t>
  </si>
  <si>
    <t>akbarbarj</t>
  </si>
  <si>
    <t>1.54290963363097e+18</t>
  </si>
  <si>
    <t>https://x.com/akbarbarj/status/1891926451022139709</t>
  </si>
  <si>
    <t>pengelolaan apbn efisien menghasilkan kebijakan fiskal berdampak kesejahteraan masyarakat</t>
  </si>
  <si>
    <t>Pengelolaan APBN yang efisien akan menghasilkan kebijakan fiskal yang lebih berdampak pada kesejahteraan masyarakat #LangkahTepatEkonomiKuat</t>
  </si>
  <si>
    <t>1.89192674404454e+18</t>
  </si>
  <si>
    <t>2025-02-18 19:04:20+00:00</t>
  </si>
  <si>
    <t>zahra_wulann</t>
  </si>
  <si>
    <t>1.70112949905913e+18</t>
  </si>
  <si>
    <t>https://x.com/zahra_wulann/status/1891926744044556766</t>
  </si>
  <si>
    <t>pengelolaan anggaran efisien kebijakan fiskal diimplementasikan kesejahteraan rakyat</t>
  </si>
  <si>
    <t>Pengelolaan anggaran yang efisien memastikan bahwa kebijakan fiskal dapat diimplementasikan dengan baik untuk kesejahteraan rakyat #LangkahTepatEkonomiKuat</t>
  </si>
  <si>
    <t>1.89193169809244e+18</t>
  </si>
  <si>
    <t>2025-02-18 19:24:01+00:00</t>
  </si>
  <si>
    <t>HenryJ4ck</t>
  </si>
  <si>
    <t>7.10447703650488e+17</t>
  </si>
  <si>
    <t>https://x.com/HenryJ4ck/status/1891931698092441702</t>
  </si>
  <si>
    <t>tempodotco,danantaraIDN,prabowo</t>
  </si>
  <si>
    <t>MENTIONEDUSER MENTIONEDUSER audit transparan buka publik tuk anak cucu oknum jiwasraya bumiputera asabri tapernas sih dana yg dikembalikan rakyat subsidi MENTIONEDUSER</t>
  </si>
  <si>
    <t>@tempodotco @danantaraIDN harus bisa di audit dan transparan serta dapat di buka oleh publik karena tuk anak cucu kita... Supaya jangan sampai ada oknum seperti di jiwasraya bumiputera Asabri tapernas.. Harusnya sih kan dana yg ada dikembalikan ke rakyat berupa subsidi pak @prabowo</t>
  </si>
  <si>
    <t>1.89194715325947e+18</t>
  </si>
  <si>
    <t>2025-02-18 20:25:26+00:00</t>
  </si>
  <si>
    <t>junichirich</t>
  </si>
  <si>
    <t>202579164.0</t>
  </si>
  <si>
    <t xml:space="preserve"> Bandung - Jakarta</t>
  </si>
  <si>
    <t>https://x.com/junichirich/status/1891947153259479445</t>
  </si>
  <si>
    <t>idextratime</t>
  </si>
  <si>
    <t>MENTIONEDUSER si mulyono agenda bnyk mempengaruhi utk melanjutkan ikn kagak bs dtngin investor gagal pake duit tapera dkk cari didukung prabowo krn hutang budi emg cocok indonesiagelap</t>
  </si>
  <si>
    <t>@idextratime si Mulyono akan punya agenda tertentu diantaranya akan bnyk mempengaruhi utk melanjutkan IKN . kagak bs dtngin Investor luar gagal pake duit Tapera dkk akan cari cara lain lagi didukung Prabowo krn hutang budi. emg cocok lah IndonesiaGelap</t>
  </si>
  <si>
    <t>1.89195280819629e+18</t>
  </si>
  <si>
    <t>2025-02-18 20:47:54+00:00</t>
  </si>
  <si>
    <t>sila_aikoo88</t>
  </si>
  <si>
    <t>1.70257382803835e+18</t>
  </si>
  <si>
    <t>https://x.com/sila_aikoo88/status/1891952808196297214</t>
  </si>
  <si>
    <t>efisiensi alokasi anggaran kebijakan fiskal adaptif berkelanjutan</t>
  </si>
  <si>
    <t>Efisiensi alokasi anggaran membuat kebijakan fiskal lebih adaptif dan berkelanjutan #LangkahTepatEkonomiKuat</t>
  </si>
  <si>
    <t>1.89195281143001e+18</t>
  </si>
  <si>
    <t>2025-02-18 20:47:55+00:00</t>
  </si>
  <si>
    <t>ikhsan_afiansyh</t>
  </si>
  <si>
    <t>1.69676545780897e+18</t>
  </si>
  <si>
    <t>https://x.com/ikhsan_afiansyh/status/1891952811430015483</t>
  </si>
  <si>
    <t>efisiensi apbn kebijakan fiskal proaktif membangun</t>
  </si>
  <si>
    <t>Efisiensi APBN buat kebijakan fiskal jadi lebih proaktif dan membangun #LangkahTepatEkonomiKuat</t>
  </si>
  <si>
    <t>1.89195293475955e+18</t>
  </si>
  <si>
    <t>2025-02-18 20:48:25+00:00</t>
  </si>
  <si>
    <t>krnwan_prstya11</t>
  </si>
  <si>
    <t>1.84719710036032e+18</t>
  </si>
  <si>
    <t>https://x.com/krnwan_prstya11/status/1891952934759563610</t>
  </si>
  <si>
    <t>kebijakan fiskal adaptif efisiensi apbn bawa dampak luas masyarakat</t>
  </si>
  <si>
    <t>Dengan kebijakan fiskal adaptif efisiensi APBN bawa dampak luas bagi masyarakat #LangkahTepatEkonomiKuat</t>
  </si>
  <si>
    <t>1.8919529497666e+18</t>
  </si>
  <si>
    <t>2025-02-18 20:48:28+00:00</t>
  </si>
  <si>
    <t>faizal_rizky99</t>
  </si>
  <si>
    <t>1.68951921722855e+18</t>
  </si>
  <si>
    <t>https://x.com/faizal_rizky99/status/1891952949766619309</t>
  </si>
  <si>
    <t>jadikan efisiensi apbn prioritas kebijakan ekonomi</t>
  </si>
  <si>
    <t>Jadikan efisiensi APBN sebagai prioritas kebijakan ekonomi kita #LangkahTepatEkonomiKuat</t>
  </si>
  <si>
    <t>1.89195295112128e+18</t>
  </si>
  <si>
    <t>fadya_irbana1</t>
  </si>
  <si>
    <t>1.68735412310318e+18</t>
  </si>
  <si>
    <t>https://x.com/fadya_irbana1/status/1891952951121297905</t>
  </si>
  <si>
    <t>efisiensi anggaran langkah menciptakan kebijakan fiskal adaptif</t>
  </si>
  <si>
    <t>Efisiensi anggaran adalah langkah pasti dalam menciptakan kebijakan fiskal adaptif #LangkahTepatEkonomiKuat</t>
  </si>
  <si>
    <t>1.89195295830611e+18</t>
  </si>
  <si>
    <t>2025-02-18 20:48:30+00:00</t>
  </si>
  <si>
    <t>fatima_rhma1</t>
  </si>
  <si>
    <t>1.81598203383296e+18</t>
  </si>
  <si>
    <t>https://x.com/fatima_rhma1/status/1891952958306124275</t>
  </si>
  <si>
    <t>efisiensi apbn hadirkan kebijakan fiskal adaptif berdampak nyata</t>
  </si>
  <si>
    <t>Efisiensi APBN hadirkan kebijakan fiskal yang adaptif dan berdampak nyata untuk masa depan #LangkahTepatEkonomiKuat</t>
  </si>
  <si>
    <t>1.89195297126238e+18</t>
  </si>
  <si>
    <t>2025-02-18 20:48:33+00:00</t>
  </si>
  <si>
    <t>jhoni_iskndr</t>
  </si>
  <si>
    <t>1.69384331225877e+18</t>
  </si>
  <si>
    <t>https://x.com/jhoni_iskndr/status/1891952971262386376</t>
  </si>
  <si>
    <t>pemerintah butuh kebijakan fiskal adaptif perkembangan ekonomi</t>
  </si>
  <si>
    <t>Pemerintah butuh kebijakan fiskal adaptif untuk perkembangan ekonomi #LangkahTepatEkonomiKuat</t>
  </si>
  <si>
    <t>1.89195297559506e+18</t>
  </si>
  <si>
    <t>2025-02-18 20:48:34+00:00</t>
  </si>
  <si>
    <t>resta_gulayah</t>
  </si>
  <si>
    <t>1.7010816570535e+18</t>
  </si>
  <si>
    <t>https://x.com/resta_gulayah/status/1891952975595078067</t>
  </si>
  <si>
    <t>kebijakan fiskal adaptif pengelolaan apbn efektif</t>
  </si>
  <si>
    <t>Kebijakan fiskal adaptif dengan pengelolaan APBN yang efektif #LangkahTepatEkonomiKuat</t>
  </si>
  <si>
    <t>1.89195301739978e+18</t>
  </si>
  <si>
    <t>2025-02-18 20:48:44+00:00</t>
  </si>
  <si>
    <t>eman_marbun</t>
  </si>
  <si>
    <t>1.70185783188729e+18</t>
  </si>
  <si>
    <t>https://x.com/eman_marbun/status/1891953017399787698</t>
  </si>
  <si>
    <t>kebijakan fiskal adaptif efisiensi apbn</t>
  </si>
  <si>
    <t>Kebijakan fiskal adaptif dimulai dari efisiensi APBN #LangkahTepatEkonomiKuat</t>
  </si>
  <si>
    <t>1.89195304506112e+18</t>
  </si>
  <si>
    <t>2025-02-18 20:48:51+00:00</t>
  </si>
  <si>
    <t>yusuf_prks4</t>
  </si>
  <si>
    <t>1.69709364472827e+18</t>
  </si>
  <si>
    <t>https://x.com/yusuf_prks4/status/1891953045061128364</t>
  </si>
  <si>
    <t>efisiensi apbn pilar kebijakan ekonomi berfokus hasil</t>
  </si>
  <si>
    <t>Efisiensi APBN jadi pilar penting kebijakan ekonomi yang berfokus pada hasil #LangkahTepatEkonomiKuat</t>
  </si>
  <si>
    <t>1.89195329567111e+18</t>
  </si>
  <si>
    <t>2025-02-18 20:49:51+00:00</t>
  </si>
  <si>
    <t>arsyila_hanadii</t>
  </si>
  <si>
    <t>1.48696863904383e+18</t>
  </si>
  <si>
    <t>https://x.com/arsyila_hanadii/status/1891953295671128283</t>
  </si>
  <si>
    <t>pengelolaan apbn efisien dasar kebijakan fiskal tanggap situasi</t>
  </si>
  <si>
    <t>Pengelolaan APBN efisien jadi dasar kebijakan fiskal yang tanggap situasi #LangkahTepatEkonomiKuat</t>
  </si>
  <si>
    <t>1.89195354246789e+18</t>
  </si>
  <si>
    <t>2025-02-18 20:50:49+00:00</t>
  </si>
  <si>
    <t>azka_bobbyy</t>
  </si>
  <si>
    <t>1.68877860517279e+18</t>
  </si>
  <si>
    <t>https://x.com/azka_bobbyy/status/1891953542467903714</t>
  </si>
  <si>
    <t>pemerintah bikin perubahan signifikan kebijakan fiskal adaptif</t>
  </si>
  <si>
    <t>Pemerintah bisa bikin perubahan signifikan lewat kebijakan fiskal yang adaptif #LangkahTepatEkonomiKuat</t>
  </si>
  <si>
    <t>1.8919537742913e+18</t>
  </si>
  <si>
    <t>2025-02-18 20:51:45+00:00</t>
  </si>
  <si>
    <t>haisa_mahnum</t>
  </si>
  <si>
    <t>1.69099453630529e+18</t>
  </si>
  <si>
    <t>https://x.com/haisa_mahnum/status/1891953774291300729</t>
  </si>
  <si>
    <t>upaya efisiensi apbn bantu ciptakan kebijakan fiskal berkelanjutan</t>
  </si>
  <si>
    <t>Upaya efisiensi dalam APBN bantu ciptakan kebijakan fiskal yang berkelanjutan #LangkahTepatEkonomiKuat</t>
  </si>
  <si>
    <t>1.8919543637086e+18</t>
  </si>
  <si>
    <t>2025-02-18 20:54:05+00:00</t>
  </si>
  <si>
    <t>Fildan_pitulas2</t>
  </si>
  <si>
    <t>1.68664078092726e+18</t>
  </si>
  <si>
    <t>https://x.com/Fildan_pitulas2/status/1891954363708604728</t>
  </si>
  <si>
    <t>dukung kebijakan fiskal berorientasi hasil efektivitas</t>
  </si>
  <si>
    <t>Dukung kebijakan fiskal yang berorientasi pada hasil dan efektivitas #LangkahTepatEkonomiKuat</t>
  </si>
  <si>
    <t>1.89195450272018e+18</t>
  </si>
  <si>
    <t>2025-02-18 20:54:38+00:00</t>
  </si>
  <si>
    <t>https://x.com/jinawi_kuswoyo/status/1891954502720192981</t>
  </si>
  <si>
    <t>dukung reformasi ekonomi mengefisienkan anggaran negara</t>
  </si>
  <si>
    <t>Dukung reformasi ekonomi dengan mengefisienkan anggaran negara #LangkahTepatEkonomiKuat</t>
  </si>
  <si>
    <t>1.89195452029874e+18</t>
  </si>
  <si>
    <t>2025-02-18 20:54:43+00:00</t>
  </si>
  <si>
    <t>arami_adum24</t>
  </si>
  <si>
    <t>1.7018421883832e+18</t>
  </si>
  <si>
    <t>https://x.com/arami_adum24/status/1891954520298750402</t>
  </si>
  <si>
    <t>efisiensi apbn bantu capai kebijakan fiskal yg berkualitas adaptif</t>
  </si>
  <si>
    <t>Efisiensi APBN bantu capai kebijakan fiskal yg berkualitas dan adaptif #LangkahTepatEkonomiKuat</t>
  </si>
  <si>
    <t>1.89195459513328e+18</t>
  </si>
  <si>
    <t>2025-02-18 20:55:00+00:00</t>
  </si>
  <si>
    <t>miku_raisya</t>
  </si>
  <si>
    <t>1.68697010809746e+18</t>
  </si>
  <si>
    <t>https://x.com/miku_raisya/status/1891954595133292639</t>
  </si>
  <si>
    <t>efisiensi anggaran langkah proaktif kebijakan fiskal responsif dinamis</t>
  </si>
  <si>
    <t>Efisiensi anggaran jadi langkah proaktif untuk kebijakan fiskal yang lebih responsif dan dinamis #LangkahTepatEkonomiKuat</t>
  </si>
  <si>
    <t>1.89195464111966e+18</t>
  </si>
  <si>
    <t>2025-02-18 20:55:11+00:00</t>
  </si>
  <si>
    <t>hasim_prasetya</t>
  </si>
  <si>
    <t>1.70180483200755e+18</t>
  </si>
  <si>
    <t>https://x.com/hasim_prasetya/status/1891954641119666564</t>
  </si>
  <si>
    <t>perkuat ekonomi negara kebijakan fiskal efisiensi berkelanjutan</t>
  </si>
  <si>
    <t>Perkuat ekonomi negara lewat kebijakan fiskal yang efisiensi dan berkelanjutan #LangkahTepatEkonomiKuat</t>
  </si>
  <si>
    <t>1.89195486174445e+18</t>
  </si>
  <si>
    <t>2025-02-18 20:56:04+00:00</t>
  </si>
  <si>
    <t>xanana_saputra</t>
  </si>
  <si>
    <t>1.70217928590426e+18</t>
  </si>
  <si>
    <t>https://x.com/xanana_saputra/status/1891954861744456091</t>
  </si>
  <si>
    <t>efisiensi apbn solusi kebijakan fiskal adaptif</t>
  </si>
  <si>
    <t>Efisiensi APBN bisa jadi solusi buat kebijakan fiskal yang adaptif #LangkahTepatEkonomiKuat</t>
  </si>
  <si>
    <t>1.89195488228369e+18</t>
  </si>
  <si>
    <t>2025-02-18 20:56:09+00:00</t>
  </si>
  <si>
    <t>ismail_putra20</t>
  </si>
  <si>
    <t>1.68369467298272e+18</t>
  </si>
  <si>
    <t>https://x.com/ismail_putra20/status/1891954882283704732</t>
  </si>
  <si>
    <t>efisiensi apbn membantu kebijakan ekonomi kokoh</t>
  </si>
  <si>
    <t>Efisiensi APBN membantu membuat kebijakan ekonomi lebih kokoh #LangkahTepatEkonomiKuat</t>
  </si>
  <si>
    <t>1.89195598467685e+18</t>
  </si>
  <si>
    <t>2025-02-18 21:00:32+00:00</t>
  </si>
  <si>
    <t>titi_may22</t>
  </si>
  <si>
    <t>1.70940076742849e+18</t>
  </si>
  <si>
    <t>https://x.com/titi_may22/status/1891955984676864460</t>
  </si>
  <si>
    <t>efisiensi kebijakan fiskal adaptif perubahan kebutuhan</t>
  </si>
  <si>
    <t>Dengan efisiensi kebijakan fiskal menjadi lebih adaptif terhadap perubahan kebutuhan #LangkahTepatEkonomiKuat</t>
  </si>
  <si>
    <t>1.89195605253236e+18</t>
  </si>
  <si>
    <t>2025-02-18 21:00:48+00:00</t>
  </si>
  <si>
    <t>tiara_andara29</t>
  </si>
  <si>
    <t>1.70258918138048e+18</t>
  </si>
  <si>
    <t>https://x.com/tiara_andara29/status/1891956052532375617</t>
  </si>
  <si>
    <t>efisiensi alokasi anggaran tanggung kebijakan fiskal</t>
  </si>
  <si>
    <t>Efisiensi dalam alokasi anggaran menunjukkan tanggung jawab dalam kebijakan fiskal #LangkahTepatEkonomiKuat</t>
  </si>
  <si>
    <t>1.89195605288461e+18</t>
  </si>
  <si>
    <t>khaliq_farizi</t>
  </si>
  <si>
    <t>1.68225904392945e+18</t>
  </si>
  <si>
    <t>https://x.com/khaliq_farizi/status/1891956052884619341</t>
  </si>
  <si>
    <t>dukung kebijakan fiskal efisien kesejahteraan</t>
  </si>
  <si>
    <t>Dukung kebijakan fiskal yang efisien buat kesejahteraan kita semua #LangkahTepatEkonomiKuat</t>
  </si>
  <si>
    <t>1.89195605517476e+18</t>
  </si>
  <si>
    <t>2025-02-18 21:00:49+00:00</t>
  </si>
  <si>
    <t>putra_kita496</t>
  </si>
  <si>
    <t>1.70259977913679e+18</t>
  </si>
  <si>
    <t>https://x.com/putra_kita496/status/1891956055174775052</t>
  </si>
  <si>
    <t>efisiensi apbn andalan kebijakan fiskal jangka</t>
  </si>
  <si>
    <t>Efisiensi APBN bisa jadi andalan dalam kebijakan fiskal yang jangka panjang #LangkahTepatEkonomiKuat</t>
  </si>
  <si>
    <t>1.89195619426619e+18</t>
  </si>
  <si>
    <t>2025-02-18 21:01:22+00:00</t>
  </si>
  <si>
    <t>firdaus_zidaaan</t>
  </si>
  <si>
    <t>1.69497458053502e+18</t>
  </si>
  <si>
    <t>https://x.com/firdaus_zidaaan/status/1891956194266190132</t>
  </si>
  <si>
    <t>kebijakan fiskal adaptif penggunaan apbn efisien</t>
  </si>
  <si>
    <t>Kebijakan fiskal lebih adaptif dengan penggunaan APBN yang efisien #LangkahTepatEkonomiKuat</t>
  </si>
  <si>
    <t>1.89195643618106e+18</t>
  </si>
  <si>
    <t>2025-02-18 21:02:19+00:00</t>
  </si>
  <si>
    <t>feri_irwann</t>
  </si>
  <si>
    <t>1.68188754472274e+18</t>
  </si>
  <si>
    <t>https://x.com/feri_irwann/status/1891956436181061850</t>
  </si>
  <si>
    <t>kebijakan fiskal efisien cegah pemborosan boost pertumbuhan ekonomi nasional</t>
  </si>
  <si>
    <t>Kebijakan fiskal yang efisien cegah pemborosan dan boost pertumbuhan ekonomi nasional #LangkahTepatEkonomiKuat</t>
  </si>
  <si>
    <t>1.89195649237216e+18</t>
  </si>
  <si>
    <t>2025-02-18 21:02:33+00:00</t>
  </si>
  <si>
    <t>andriani_anevay</t>
  </si>
  <si>
    <t>1.68232141000448e+18</t>
  </si>
  <si>
    <t>https://x.com/andriani_anevay/status/1891956492372164813</t>
  </si>
  <si>
    <t>kebijakan fiskal yg adaptif efisiensi apbn yg</t>
  </si>
  <si>
    <t>Kebijakan fiskal yg adaptif dimulai dari efisiensi APBN yg tepat guna #LangkahTepatEkonomiKuat</t>
  </si>
  <si>
    <t>1.8919566685539e+18</t>
  </si>
  <si>
    <t>2025-02-18 21:03:15+00:00</t>
  </si>
  <si>
    <t>dian_permat45</t>
  </si>
  <si>
    <t>1.8438435257059e+18</t>
  </si>
  <si>
    <t>https://x.com/dian_permat45/status/1891956668553900502</t>
  </si>
  <si>
    <t>efisiensi kebijakan fiskal adaptif responsif</t>
  </si>
  <si>
    <t>Dengan efisiensi kebijakan fiskal lebih adaptif dan responsif #LangkahTepatEkonomiKuat</t>
  </si>
  <si>
    <t>1.89195723090941e+18</t>
  </si>
  <si>
    <t>2025-02-18 21:05:29+00:00</t>
  </si>
  <si>
    <t>maria_andri4</t>
  </si>
  <si>
    <t>1.70253212257634e+18</t>
  </si>
  <si>
    <t>https://x.com/maria_andri4/status/1891957230909411675</t>
  </si>
  <si>
    <t>efisiensi apbn fondasi kebijakan ekonomi pintar</t>
  </si>
  <si>
    <t>Efisiensi APBN itu fondasi dari kebijakan ekonomi pintar #LangkahTepatEkonomiKuat</t>
  </si>
  <si>
    <t>1.89195729349679e+18</t>
  </si>
  <si>
    <t>2025-02-18 21:05:44+00:00</t>
  </si>
  <si>
    <t>https://x.com/alvana_gifa33/status/1891957293496799270</t>
  </si>
  <si>
    <t>efisiensi kebijakan fiskal yg responsif tangguh</t>
  </si>
  <si>
    <t>Efisiensi dalam kebijakan fiskal penting untuk masa depan yg lebih responsif dan tangguh #LangkahTepatEkonomiKuat</t>
  </si>
  <si>
    <t>1.8919573676563e+18</t>
  </si>
  <si>
    <t>2025-02-18 21:06:01+00:00</t>
  </si>
  <si>
    <t>azahra_mayara</t>
  </si>
  <si>
    <t>1.68729519666353e+18</t>
  </si>
  <si>
    <t>https://x.com/azahra_mayara/status/1891957367656304934</t>
  </si>
  <si>
    <t>dukungan efisiensi apbn kebijakan fiskal adaptif sustain</t>
  </si>
  <si>
    <t>Dukungan pada efisiensi APBN demi kebijakan fiskal yang adaptif dan sustain #LangkahTepatEkonomiKuat</t>
  </si>
  <si>
    <t>1.8919579350408e+18</t>
  </si>
  <si>
    <t>2025-02-18 21:08:17+00:00</t>
  </si>
  <si>
    <t>dewi_ratna2001</t>
  </si>
  <si>
    <t>1.81422010670214e+18</t>
  </si>
  <si>
    <t>https://x.com/dewi_ratna2001/status/1891957935040819335</t>
  </si>
  <si>
    <t>efisiensi apbn langkah strategis keberlanjutan kebijakan fiskal</t>
  </si>
  <si>
    <t>Efisiensi APBN adalah langkah strategis buat memastikan keberlanjutan kebijakan fiskal #LangkahTepatEkonomiKuat</t>
  </si>
  <si>
    <t>1.8919585973258e+18</t>
  </si>
  <si>
    <t>2025-02-18 21:10:55+00:00</t>
  </si>
  <si>
    <t>yogi_sus90</t>
  </si>
  <si>
    <t>1.8435865361448e+18</t>
  </si>
  <si>
    <t>https://x.com/yogi_sus90/status/1891958597325816293</t>
  </si>
  <si>
    <t>efisiensi apbn fondasi kuat kebijakan fiskal adaptif tanggap</t>
  </si>
  <si>
    <t>Efisiensi APBN adalah fondasi kuat untuk kebijakan fiskal adaptif dan tanggap #LangkahTepatEkonomiKuat</t>
  </si>
  <si>
    <t>1.89195863641252e+18</t>
  </si>
  <si>
    <t>2025-02-18 21:11:04+00:00</t>
  </si>
  <si>
    <t>bahera_ananda</t>
  </si>
  <si>
    <t>1.68994292322232e+18</t>
  </si>
  <si>
    <t>https://x.com/bahera_ananda/status/1891958636412534797</t>
  </si>
  <si>
    <t>kebijakan fiskal adaptif bikin pembangunan berkelanjutan</t>
  </si>
  <si>
    <t>Kebijakan fiskal adaptif bikin pembangunan lebih berkelanjutan #LangkahTepatEkonomiKuat</t>
  </si>
  <si>
    <t>1.89195868859788e+18</t>
  </si>
  <si>
    <t>2025-02-18 21:11:16+00:00</t>
  </si>
  <si>
    <t>yuna_mislo</t>
  </si>
  <si>
    <t>1.69458937807992e+18</t>
  </si>
  <si>
    <t>https://x.com/yuna_mislo/status/1891958688597885408</t>
  </si>
  <si>
    <t>kebijakan fiskal adaptif bikin ekonomi kuat apbn efektif</t>
  </si>
  <si>
    <t>Kebijakan fiskal yang adaptif bikin ekonomi makin kuat APBN jadi lebih efektif #LangkahTepatEkonomiKuat</t>
  </si>
  <si>
    <t>1.89195889707152e+18</t>
  </si>
  <si>
    <t>2025-02-18 21:12:06+00:00</t>
  </si>
  <si>
    <t>faisal_abdul6</t>
  </si>
  <si>
    <t>1.69422174489739e+18</t>
  </si>
  <si>
    <t>https://x.com/faisal_abdul6/status/1891958897071534160</t>
  </si>
  <si>
    <t>mencegah pemborosan kebijakan anggaran yg efisien keharusan</t>
  </si>
  <si>
    <t>Mencegah pemborosan dengan kebijakan anggaran yg tepat dan efisien adalah keharusan #LangkahTepatEkonomiKuat</t>
  </si>
  <si>
    <t>1.89195895219303e+18</t>
  </si>
  <si>
    <t>2025-02-18 21:12:19+00:00</t>
  </si>
  <si>
    <t>rianti_kurii</t>
  </si>
  <si>
    <t>1.68841631842769e+18</t>
  </si>
  <si>
    <t>https://x.com/rianti_kurii/status/1891958952193044706</t>
  </si>
  <si>
    <t>kebijakan fiskal berkualitas tercipta efisiensi apbn</t>
  </si>
  <si>
    <t>Kebijakan fiskal berkualitas tercipta dari efisiensi APBN #LangkahTepatEkonomiKuat</t>
  </si>
  <si>
    <t>1.89195900553206e+18</t>
  </si>
  <si>
    <t>2025-02-18 21:12:32+00:00</t>
  </si>
  <si>
    <t>raudha_hilma2</t>
  </si>
  <si>
    <t>1.69928447011184e+18</t>
  </si>
  <si>
    <t>https://x.com/raudha_hilma2/status/1891959005532070066</t>
  </si>
  <si>
    <t>butuh kebijakan fiskal kokoh efisiensi apbn</t>
  </si>
  <si>
    <t>Kita butuh kebijakan fiskal yang kokoh lewat efisiensi APBN #LangkahTepatEkonomiKuat</t>
  </si>
  <si>
    <t>1.89195937103623e+18</t>
  </si>
  <si>
    <t>2025-02-18 21:13:59+00:00</t>
  </si>
  <si>
    <t>ayum_nahruya</t>
  </si>
  <si>
    <t>1.70005425610208e+18</t>
  </si>
  <si>
    <t>https://x.com/ayum_nahruya/status/1891959371036241957</t>
  </si>
  <si>
    <t>dukung efisiensi apbn kebijakan fiskal adaptif berkelanjutan</t>
  </si>
  <si>
    <t>Dukung efisiensi APBN untuk kebijakan fiskal yang adaptif dan berkelanjutan #LangkahTepatEkonomiKuat</t>
  </si>
  <si>
    <t>1.89195944968785e+18</t>
  </si>
  <si>
    <t>2025-02-18 21:14:18+00:00</t>
  </si>
  <si>
    <t>aza_syakila</t>
  </si>
  <si>
    <t>1.69604412705258e+18</t>
  </si>
  <si>
    <t>https://x.com/aza_syakila/status/1891959449687867423</t>
  </si>
  <si>
    <t>efisiensi apbn kunci sukses kebijakan fiskal ekonom cerah</t>
  </si>
  <si>
    <t>Efisiensi APBN jadi kunci sukses kebijakan fiskal buat masa depan ekonom agar lebih cerah #LangkahTepatEkonomiKuat</t>
  </si>
  <si>
    <t>1.89195958025681e+18</t>
  </si>
  <si>
    <t>2025-02-18 21:14:49+00:00</t>
  </si>
  <si>
    <t>jeje_kumalasari</t>
  </si>
  <si>
    <t>1.7022189901632e+18</t>
  </si>
  <si>
    <t>https://x.com/jeje_kumalasari/status/1891959580256829867</t>
  </si>
  <si>
    <t>efisiensi apbn bikin kebijakan fiskal kuat solutif</t>
  </si>
  <si>
    <t>Efisiensi APBN bikin kebijakan fiskal lebih kuat dan solutif #LangkahTepatEkonomiKuat</t>
  </si>
  <si>
    <t>1.89195993786292e+18</t>
  </si>
  <si>
    <t>2025-02-18 21:16:14+00:00</t>
  </si>
  <si>
    <t>murni_wati3</t>
  </si>
  <si>
    <t>1.70905754818652e+18</t>
  </si>
  <si>
    <t>https://x.com/murni_wati3/status/1891959937862930676</t>
  </si>
  <si>
    <t>kebijakan fiskal berjalan langkah kesejahteraan rakyat</t>
  </si>
  <si>
    <t>Memastikan kebijakan fiskal berjalan tepat guna adalah langkah menuju kesejahteraan rakyat #LangkahTepatEkonomiKuat</t>
  </si>
  <si>
    <t>1.8919601938332e+18</t>
  </si>
  <si>
    <t>2025-02-18 21:17:15+00:00</t>
  </si>
  <si>
    <t>andri_ahlindo3</t>
  </si>
  <si>
    <t>1.6938450288112e+18</t>
  </si>
  <si>
    <t>https://x.com/andri_ahlindo3/status/1891960193833206031</t>
  </si>
  <si>
    <t>efisiensi apbn kebijakan fiskal berkelanjutan</t>
  </si>
  <si>
    <t>Efisiensi APBN bagian penting dari kebijakan fiskal yang berkelanjutan #LangkahTepatEkonomiKuat</t>
  </si>
  <si>
    <t>1.89196038133957e+18</t>
  </si>
  <si>
    <t>2025-02-18 21:18:00+00:00</t>
  </si>
  <si>
    <t>maya_idah25</t>
  </si>
  <si>
    <t>1.70402094668277e+18</t>
  </si>
  <si>
    <t>https://x.com/maya_idah25/status/1891960381339586827</t>
  </si>
  <si>
    <t>efisiensi langkah gagah berani kebijakan fiskal yg responsif efektif</t>
  </si>
  <si>
    <t>Efisiensi adalah langkah gagah berani untuk kebijakan fiskal yg responsif dan efektif #LangkahTepatEkonomiKuat</t>
  </si>
  <si>
    <t>1.89196300140771e+18</t>
  </si>
  <si>
    <t>2025-02-18 21:28:25+00:00</t>
  </si>
  <si>
    <t>vira_wn20</t>
  </si>
  <si>
    <t>1.70220430681926e+18</t>
  </si>
  <si>
    <t>https://x.com/vira_wn20/status/1891963001407721939</t>
  </si>
  <si>
    <t>kebijakan fiskal adaptif didukung efisiensi</t>
  </si>
  <si>
    <t>Kebijakan fiskal harus adaptif dan didukung dengan efisiensi #LangkahTepatEkonomiKuat</t>
  </si>
  <si>
    <t>1.89196428775485e+18</t>
  </si>
  <si>
    <t>2025-02-18 21:33:31+00:00</t>
  </si>
  <si>
    <t>alvan_hafz</t>
  </si>
  <si>
    <t>1.68331969050303e+18</t>
  </si>
  <si>
    <t>https://x.com/alvan_hafz/status/1891964287754854765</t>
  </si>
  <si>
    <t>efisiensi apbn motor utama menavigasi kebijakan fiskal berkelanjutan</t>
  </si>
  <si>
    <t>Efisiensi APBN jadi motor utama dalam menavigasi kebijakan fiskal yang berkelanjutan #LangkahTepatEkonomiKuat</t>
  </si>
  <si>
    <t>1.89196571917414e+18</t>
  </si>
  <si>
    <t>2025-02-18 21:39:13+00:00</t>
  </si>
  <si>
    <t>zaskifa_lara6</t>
  </si>
  <si>
    <t>1.69455021139233e+18</t>
  </si>
  <si>
    <t>https://x.com/zaskifa_lara6/status/1891965719174152591</t>
  </si>
  <si>
    <t>efisiensi apbn kebijakan fiskal fleksibel responsif</t>
  </si>
  <si>
    <t>Efisiensi APBN buat kebijakan fiskal lebih fleksibel dan responsif #LangkahTepatEkonomiKuat</t>
  </si>
  <si>
    <t>1.89196718195862e+18</t>
  </si>
  <si>
    <t>2025-02-18 21:45:01+00:00</t>
  </si>
  <si>
    <t>blairwalxdorf</t>
  </si>
  <si>
    <t>1.67290796699827e+18</t>
  </si>
  <si>
    <t>https://x.com/blairwalxdorf/status/1891967181958631622</t>
  </si>
  <si>
    <t>cahy4nto,straits_times,prabowo,TitiekSoeharto,Gerindra</t>
  </si>
  <si>
    <t>cahy4nto</t>
  </si>
  <si>
    <t>MENTIONEDUSER MENTIONEDUSER MENTIONEDUSER MENTIONEDUSER MENTIONEDUSER bagus investor asing tau ga kasih investasi presidenmu</t>
  </si>
  <si>
    <t>@cahy4nto @straits_times @prabowo @TitiekSoeharto @Gerindra lebih bagus lagi kalau investor asing tau jadi mereka ga akan kasih investasi ke presidenmu itu</t>
  </si>
  <si>
    <t>1.89197077094062e+18</t>
  </si>
  <si>
    <t>2025-02-18 21:59:17+00:00</t>
  </si>
  <si>
    <t>benny_sugiarto2</t>
  </si>
  <si>
    <t>1.70407251734083e+18</t>
  </si>
  <si>
    <t>https://x.com/benny_sugiarto2/status/1891970770940629282</t>
  </si>
  <si>
    <t>efisiensi apbn cermin kebijakan fiskal yg matang</t>
  </si>
  <si>
    <t>Efisiensi APBN adalah cermin kebijakan fiskal yg matang #LangkahTepatEkonomiKuat</t>
  </si>
  <si>
    <t>1.89197125859979e+18</t>
  </si>
  <si>
    <t>2025-02-18 22:01:13+00:00</t>
  </si>
  <si>
    <t>amat_zaenudin92</t>
  </si>
  <si>
    <t>1.57874101336736e+18</t>
  </si>
  <si>
    <t>https://x.com/amat_zaenudin92/status/1891971258599796836</t>
  </si>
  <si>
    <t>penggunaan apbn sasaran bikin kebijakan fiskal berkualitas</t>
  </si>
  <si>
    <t>Penggunaan APBN tepat sasaran bikin kebijakan fiskal lebih berkualitas #LangkahTepatEkonomiKuat</t>
  </si>
  <si>
    <t>1.89197511642853e+18</t>
  </si>
  <si>
    <t>2025-02-18 22:16:33+00:00</t>
  </si>
  <si>
    <t>ghena_ulyaa</t>
  </si>
  <si>
    <t>1.68881580024394e+18</t>
  </si>
  <si>
    <t>https://x.com/ghena_ulyaa/status/1891975116428542272</t>
  </si>
  <si>
    <t>kebijakan fiskal yg bantu pertumbuhan ekonomi infrastruktur yg</t>
  </si>
  <si>
    <t>Kebijakan fiskal yg tepat bantu pertumbuhan ekonomi dan infrastruktur yg baik #LangkahTepatEkonomiKuat</t>
  </si>
  <si>
    <t>1.89197534115096e+18</t>
  </si>
  <si>
    <t>2025-02-18 22:17:27+00:00</t>
  </si>
  <si>
    <t>janvi_afrini37</t>
  </si>
  <si>
    <t>1.69237486199231e+18</t>
  </si>
  <si>
    <t>https://x.com/janvi_afrini37/status/1891975341150962081</t>
  </si>
  <si>
    <t>efisiensi apbn tali pengikat kebijakan fiskal berkesinambungan</t>
  </si>
  <si>
    <t>Efisiensi APBN tali pengikat kebijakan fiskal yang berkesinambungan #LangkahTepatEkonomiKuat</t>
  </si>
  <si>
    <t>1.89197758009982e+18</t>
  </si>
  <si>
    <t>2025-02-18 22:26:20+00:00</t>
  </si>
  <si>
    <t>https://x.com/faiha_juhana/status/1891977580099821715</t>
  </si>
  <si>
    <t>efisiensi apbn mengawal langkah kebijakan fiskal adaptif</t>
  </si>
  <si>
    <t>Efisiensi APBN mengawal setiap langkah menuju kebijakan fiskal yang adaptif #LangkahTepatEkonomiKuat</t>
  </si>
  <si>
    <t>1.89197768440352e+18</t>
  </si>
  <si>
    <t>2025-02-18 22:26:45+00:00</t>
  </si>
  <si>
    <t>rastiti_hemah</t>
  </si>
  <si>
    <t>1.69604701420583e+18</t>
  </si>
  <si>
    <t>https://x.com/rastiti_hemah/status/1891977684403531810</t>
  </si>
  <si>
    <t>efisiensi apbn jalan kebijakan fiskal berkelanjutan</t>
  </si>
  <si>
    <t>Efisiensi APBN adalah jalan menuju kebijakan fiskal yang berkelanjutan #LangkahTepatEkonomiKuat</t>
  </si>
  <si>
    <t>1.8919819200214e+18</t>
  </si>
  <si>
    <t>2025-02-18 22:43:35+00:00</t>
  </si>
  <si>
    <t>IbrahimCholid</t>
  </si>
  <si>
    <t>7.68220955952881e+17</t>
  </si>
  <si>
    <t>Malang, Jawa Timur</t>
  </si>
  <si>
    <t>https://x.com/IbrahimCholid/status/1891981920021402008</t>
  </si>
  <si>
    <t>MENTIONEDUSER sesuai prediksi prabowo pakarnya indonesia downfall</t>
  </si>
  <si>
    <t>@profesor_saham Kan sesuai prediksi Prabowo dan para pakarnya Indonesia akan downfall di 2030‼️‼️‼️</t>
  </si>
  <si>
    <t>1.891993602345e+18</t>
  </si>
  <si>
    <t>2025-02-18 23:30:00+00:00</t>
  </si>
  <si>
    <t>hnum_wartini</t>
  </si>
  <si>
    <t>1.83227446388449e+18</t>
  </si>
  <si>
    <t>https://x.com/hnum_wartini/status/1891993602345017528</t>
  </si>
  <si>
    <t>kebijakan fiskal efisien potensi indonesia optimal</t>
  </si>
  <si>
    <t>Dengan kebijakan fiskal efisien potensi Indonesia bisa lebih optimal #LangkahTepatEkonomiKuat</t>
  </si>
  <si>
    <t>1.89199692532454e+18</t>
  </si>
  <si>
    <t>2025-02-18 23:43:13+00:00</t>
  </si>
  <si>
    <t>ferizandra</t>
  </si>
  <si>
    <t>80559922.0</t>
  </si>
  <si>
    <t>In her dream...</t>
  </si>
  <si>
    <t>153</t>
  </si>
  <si>
    <t>https://x.com/ferizandra/status/1891996925324558582</t>
  </si>
  <si>
    <t>berita luhut jabatan prabowo penasihat urusan investasi berita prabowo rilis bp investasi danantara november berita danantara resmi berdiri dpr sahkan ruu bumn uu berita prabowo umumkan danantara meluncur</t>
  </si>
  <si>
    <t>Berita 1 : Luhut dapat jabatan lagi dari Prabowo Penasihat Urusan Investasi... Berita 2 : Prabowo rilis BP Investasi Danantara pada 8 November 2024... Berita 3 : Danantara resmi berdiri usai DPR sahkan RUU BUMN jadi UU... Berita 4 : Prabowo umumkan Danantara meluncur 24 https://t.co/ZUYvJe3BtC</t>
  </si>
  <si>
    <t>1.89200088832501e+18</t>
  </si>
  <si>
    <t>2025-02-18 23:58:58+00:00</t>
  </si>
  <si>
    <t>ridwan_nryansah</t>
  </si>
  <si>
    <t>1.69166456995621e+18</t>
  </si>
  <si>
    <t>https://x.com/ridwan_nryansah/status/1892000888325022193</t>
  </si>
  <si>
    <t>efisiensi fiskal mendukung kebijakan ekonomi inklusif berkelanjutan</t>
  </si>
  <si>
    <t>Efisiensi fiskal mendukung kebijakan ekonomi yang lebih inklusif dan berkelanjutan #LangkahTepatEkonomiKuat</t>
  </si>
  <si>
    <t>1.89200604224828e+18</t>
  </si>
  <si>
    <t>2025-02-19 00:19:26+00:00</t>
  </si>
  <si>
    <t>anton_ismail11</t>
  </si>
  <si>
    <t>1.69130579384775e+18</t>
  </si>
  <si>
    <t>https://x.com/anton_ismail11/status/1892006042248282282</t>
  </si>
  <si>
    <t>kebijakan fiskal selaras visi pembangunan nasional</t>
  </si>
  <si>
    <t>Setiap kebijakan fiskal harus selaras dengan visi pembangunan nasional #LangkahTepatEkonomiKuat</t>
  </si>
  <si>
    <t>1.89200731474535e+18</t>
  </si>
  <si>
    <t>2025-02-19 00:24:30+00:00</t>
  </si>
  <si>
    <t>69</t>
  </si>
  <si>
    <t>https://x.com/keharyapatihan/status/1892007314745368692</t>
  </si>
  <si>
    <t>eDzulfikar</t>
  </si>
  <si>
    <t>MENTIONEDUSER transmisi kebijakan ekonomi indonesia sepaten us make financial industry indonesia pns ngelancarin kebijakan tsb</t>
  </si>
  <si>
    <t>@eDzulfikar transmisi kebijakan ekonomi indonesia tidak sepaten us yang make financial industry tapi indonesia punya PNS yang ngelancarin kebijakan tsb</t>
  </si>
  <si>
    <t>1.89201132148011e+18</t>
  </si>
  <si>
    <t>2025-02-19 00:40:25+00:00</t>
  </si>
  <si>
    <t>ridho_jamall</t>
  </si>
  <si>
    <t>1.82066241492654e+18</t>
  </si>
  <si>
    <t>https://x.com/ridho_jamall/status/1892011321480118272</t>
  </si>
  <si>
    <t>pengelolaan apbn bijak menjaga stabilitas ekonomi nasional kebijakan fiskal adaptif</t>
  </si>
  <si>
    <t>Pengelolaan APBN yang lebih bijak menjaga stabilitas ekonomi nasional sehingga kebijakan fiskal lebih adaptif! #LangkahTepatEkonomiKuat</t>
  </si>
  <si>
    <t>1.89201676469689e+18</t>
  </si>
  <si>
    <t>2025-02-19 01:02:03+00:00</t>
  </si>
  <si>
    <t>Aditlasri3</t>
  </si>
  <si>
    <t>1.32422451713309e+18</t>
  </si>
  <si>
    <t xml:space="preserve">Indonesia </t>
  </si>
  <si>
    <t>https://x.com/Aditlasri3/status/1892016764696895756</t>
  </si>
  <si>
    <t>MENTIONEDUSER MENTIONEDUSER kekuatan mengendalikan jokiwo makelar expor sda ri singapura join dgn pengkhianatpejabat ri kumpulkan profit puluhan atur birokrasi bangun reklamasi jkt pik ikn dll ciptakan presiden sprti boneka jokiwo</t>
  </si>
  <si>
    <t>@DokterTifa @prabowo Kekuatan yang mengendalikan Jokiwo itu adalah Para makelar expor sda RI di Singapura join dgn pengkhianat/pejabat RI kumpulkan profit puluhan tahun hingga bisa atur birokrasi bangun Reklamasi JKT PIK1-2 IKN DLL bahkan bisa ciptakan Presiden sprti boneka Jokiwo</t>
  </si>
  <si>
    <t>1.89202073402257e+18</t>
  </si>
  <si>
    <t>2025-02-19 01:17:49+00:00</t>
  </si>
  <si>
    <t>naziha_mawih</t>
  </si>
  <si>
    <t>1.69928238892338e+18</t>
  </si>
  <si>
    <t>https://x.com/naziha_mawih/status/1892020734022582674</t>
  </si>
  <si>
    <t>efisiensi apbn kebijakan ekonomi berjalan optimal</t>
  </si>
  <si>
    <t>Dengan efisiensi APBN setiap kebijakan ekonomi dapat berjalan lebih optimal #LangkahTepatEkonomiKuat</t>
  </si>
  <si>
    <t>1.89203064899233e+18</t>
  </si>
  <si>
    <t>2025-02-19 01:57:13+00:00</t>
  </si>
  <si>
    <t>fathazis</t>
  </si>
  <si>
    <t>1.46665130810287e+18</t>
  </si>
  <si>
    <t>Pandeglang, Indonesia</t>
  </si>
  <si>
    <t>https://x.com/fathazis/status/1892030648992342071</t>
  </si>
  <si>
    <t>MENTIONEDUSER mgkn prabowo coba terangkan alasan knp ngga investor yg minat ikn</t>
  </si>
  <si>
    <t>@V3g3L Mgkn pak prabowo coba terangkan alasan knp ngga ada INVESTOR luar yg minat di IKN</t>
  </si>
  <si>
    <t>1.89203246808734e+18</t>
  </si>
  <si>
    <t>2025-02-19 02:04:27+00:00</t>
  </si>
  <si>
    <t>khairun_elmeraa</t>
  </si>
  <si>
    <t>1.68625960688722e+18</t>
  </si>
  <si>
    <t>https://x.com/khairun_elmeraa/status/1892032468087341300</t>
  </si>
  <si>
    <t>efisiensi apbn pondasi kebijakan fiskal berkelanjutan adaptif</t>
  </si>
  <si>
    <t>Efisiensi APBN pondasi kebijakan fiskal berkelanjutan dan adaptif #LangkahTepatEkonomiKuat</t>
  </si>
  <si>
    <t>1.89203524166717e+18</t>
  </si>
  <si>
    <t>2025-02-19 02:15:28+00:00</t>
  </si>
  <si>
    <t>79852526.0</t>
  </si>
  <si>
    <t>Melbourne, Victoria</t>
  </si>
  <si>
    <t>https://x.com/eDzulfikar/status/1892035241667174703</t>
  </si>
  <si>
    <t>MENTIONEDUSER hahahaha gapapa ga paham kerja kebijakan publik kebijakan ekonomi</t>
  </si>
  <si>
    <t>@gg_02022020 Hahahaha Gapapa karena ga semua paham cara kerja kebijakan publik atau kebijakan ekonomi.</t>
  </si>
  <si>
    <t>1.89203878485602e+18</t>
  </si>
  <si>
    <t>2025-02-19 02:29:33+00:00</t>
  </si>
  <si>
    <t>https://x.com/eDzulfikar/status/1892038784856031282</t>
  </si>
  <si>
    <t>MbulGendhutt</t>
  </si>
  <si>
    <t>MENTIONEDUSER coba trit yg ngebahas kebijakan ekonomi ya</t>
  </si>
  <si>
    <t>@MbulGendhutt Coba di trit yg ngebahas soal kebijakan ekonomi saat ini ya</t>
  </si>
  <si>
    <t>1.89204028523798e+18</t>
  </si>
  <si>
    <t>2025-02-19 02:35:31+00:00</t>
  </si>
  <si>
    <t>1.2091963963744e+18</t>
  </si>
  <si>
    <t xml:space="preserve"> Sgr A*</t>
  </si>
  <si>
    <t>https://x.com/gg_02022020/status/1892040285237997997</t>
  </si>
  <si>
    <t>gak sanggup bayar pokok jatuh tempo taxpayer rela bayarin pns jalanjalan pake utang yg kitakita yg kena kebun binatang dgn aneka pemeriksaan pajak kebijakan ekonomi rakyat agennya jg rakyat</t>
  </si>
  <si>
    <t>Yang sampai sekarang gak sanggup untuk bayar pokok jatuh tempo. Kalian sebagai taxpayer rela bayarin PNS jalan-jalan pake utang yg akhirnya kita-kita juga yg kena di kebun binatang dgn aneka pemeriksaan pajak? Kebijakan ekonomi itu seharusnya untuk rakyat agennya jg rakyat.</t>
  </si>
  <si>
    <t>1.89204031800393e+18</t>
  </si>
  <si>
    <t>2025-02-19 02:35:38+00:00</t>
  </si>
  <si>
    <t>https://x.com/gg_02022020/status/1892040318003937285</t>
  </si>
  <si>
    <t>ya awam kebijakan ekonomi udah bodoh pns yg belain lha dpt hidup gratis mevvah balibajo dibayarin dana hutang yg skr taxpayer kudu bayar korup fraud mendarah daging sih</t>
  </si>
  <si>
    <t>Ya saya memang cuma awam tapi kebijakan ekonomi tadi udah dipastikan bodoh. Tentu banyak PNS yg belain.. lha wong dpt hidup gratis mevvah di Bali/Bajo dibayarin pula. Dana dari hutang yg sampai skr taxpayer kudu bayar. Korup dan fraud itu memang mendarah daging sih.</t>
  </si>
  <si>
    <t>1.89204582866087e+18</t>
  </si>
  <si>
    <t>2025-02-19 02:57:32+00:00</t>
  </si>
  <si>
    <t>KelasBitcoin</t>
  </si>
  <si>
    <t>1.351686244628e+18</t>
  </si>
  <si>
    <t>https://x.com/KelasBitcoin/status/1892045828660887619</t>
  </si>
  <si>
    <t>bitcoin price februari murah faktor sinyal pasar bullish bearish kenaikan imbal hasil obligasi as kebijakan moneter federal reserve kekhawatiran penjualan bitcoin pemerintah as</t>
  </si>
  <si>
    <t>[Bitcoin Price] 18 februari 2025 $ 95.000 2 19% lebih murah dari 7 hari lalu. Faktor: -Sinyal pasar yang terus bullish dan bearish -Kenaikan imbal hasil obligasi AS -Kebijakan moneter federal reserve -Kekhawatiran penjualan Bitcoin oleh pemerintah AS</t>
  </si>
  <si>
    <t>1.89205414334863e+18</t>
  </si>
  <si>
    <t>2025-02-19 03:30:35+00:00</t>
  </si>
  <si>
    <t>dimarsasongko98</t>
  </si>
  <si>
    <t>1.78161811225906e+18</t>
  </si>
  <si>
    <t>https://x.com/dimarsasongko98/status/1892054143348638160</t>
  </si>
  <si>
    <t>MENTIONEDUSER window dressing mempercantik laporan merusak kepercayaan investor amp pasar modal investor asing rakyat yg nabung reksadanasaham korban manipulasi data palsu bahaya dampak sistemik startup indonesia amp</t>
  </si>
  <si>
    <t>@irwndfrry Window dressing bukan cuma mempercantik laporan tapi MERUSAK kepercayaan investor &amp;amp; pasar modal. Jangankan investor asing rakyat kecil yg nabung di reksadana/saham pun jadi korban manipulasi data palsu ini. Yang paling bahaya: dampak sistemik ke startup Indonesia &amp;amp;</t>
  </si>
  <si>
    <t>1.89205620541947e+18</t>
  </si>
  <si>
    <t>2025-02-19 03:38:46+00:00</t>
  </si>
  <si>
    <t>setkabgoid</t>
  </si>
  <si>
    <t>260686783.0</t>
  </si>
  <si>
    <t>https://x.com/setkabgoid/status/1892056205419479371</t>
  </si>
  <si>
    <t>presiden prabowo subianto mengumumkan serangkaian kebijakan strategis memperkuat ketahanan ekonomi nasional kewajiban menyimpan devisa hasil ekspor sumber daya alam dhe sda negeri keterangan pers istana merdeka jakarta senin</t>
  </si>
  <si>
    <t>Presiden Prabowo Subianto mengumumkan serangkaian kebijakan strategis dalam memperkuat ketahanan ekonomi nasional melalui kewajiban menyimpan Devisa Hasil Ekspor Sumber Daya Alam (DHE SDA) di dalam negeri pada keterangan pers di Istana Merdeka Jakarta Senin (17/2/2025).</t>
  </si>
  <si>
    <t>1.89205959296167e+18</t>
  </si>
  <si>
    <t>2025-02-19 03:52:14+00:00</t>
  </si>
  <si>
    <t>ddarumda</t>
  </si>
  <si>
    <t>1.69796966985511e+18</t>
  </si>
  <si>
    <t>https://x.com/ddarumda/status/1892059592961687690</t>
  </si>
  <si>
    <t>voc bahas reksa dana gue mencari go gue masuki</t>
  </si>
  <si>
    <t xml:space="preserve">voc lagi pada bahas reksa dana gue lagi mencari go mana yang bisa gue masuki </t>
  </si>
  <si>
    <t>1.89206446673873e+18</t>
  </si>
  <si>
    <t>2025-02-19 04:11:36+00:00</t>
  </si>
  <si>
    <t>Liatatoullie</t>
  </si>
  <si>
    <t>194909134.0</t>
  </si>
  <si>
    <t>털애기 배</t>
  </si>
  <si>
    <t>https://x.com/Liatatoullie/status/1892064466738741465</t>
  </si>
  <si>
    <t>djaycoholyc,prabowo</t>
  </si>
  <si>
    <t>djaycoholyc</t>
  </si>
  <si>
    <t>MENTIONEDUSER buzzernya udah masuk akunakun edukasi investor saham ig gercep ye wo MENTIONEDUSER</t>
  </si>
  <si>
    <t>@djaycoholyc buzzernya udah masuk ke akun-akun edukasi investor saham di ig gercep ye wo @prabowo</t>
  </si>
  <si>
    <t>1.89206888316448e+18</t>
  </si>
  <si>
    <t>2025-02-19 04:29:09+00:00</t>
  </si>
  <si>
    <t>bugisjunti</t>
  </si>
  <si>
    <t>1.84259392721776e+18</t>
  </si>
  <si>
    <t>Kota Tangerang, Banten</t>
  </si>
  <si>
    <t>https://x.com/bugisjunti/status/1892068883164483825</t>
  </si>
  <si>
    <t>Adefs97_,prabowo</t>
  </si>
  <si>
    <t>Adefs97_</t>
  </si>
  <si>
    <t>MENTIONEDUSER MENTIONEDUSER tuh komisi dpr rapatin pemangkasan anggaran ngga diginiin aja tuh motor sdh setting hemat bbm kencang genjot indikator produktifitas target sdh tercapai mikir efisiensi biar profit</t>
  </si>
  <si>
    <t>@Adefs97_ @prabowo Tuh komisi2 DPR mulai rapatin pemangkasan anggaran kalau ngga diginiin lewat aja tuh... ibarat motor baru belum apa2 sdh setting hemat BBM padahal perlu kencang2 genjot dulu ada indikator produktifitas dulu kalau target sdh tercapai baru mikir efisiensi biar lebih profit</t>
  </si>
  <si>
    <t>1.89207680097865e+18</t>
  </si>
  <si>
    <t>2025-02-19 05:00:37+00:00</t>
  </si>
  <si>
    <t>Panembahan_alit</t>
  </si>
  <si>
    <t>9.12527605370297e+17</t>
  </si>
  <si>
    <t>Wonogiri, Jawa Tengah, Indones</t>
  </si>
  <si>
    <t>https://x.com/Panembahan_alit/status/1892076800978653410</t>
  </si>
  <si>
    <t>MENTIONEDUSER MENTIONEDUSER opung pemegang saham terbesar owi dr solo sampe pluto</t>
  </si>
  <si>
    <t>@DokterTifa @prabowo opung pemegang saham terbesar owi mulai dr solo sampe ke Pluto nanti</t>
  </si>
  <si>
    <t>1.89208380212786e+18</t>
  </si>
  <si>
    <t>2025-02-19 05:28:26+00:00</t>
  </si>
  <si>
    <t>bayualf1412</t>
  </si>
  <si>
    <t>193163123.0</t>
  </si>
  <si>
    <t>https://x.com/bayualf1412/status/1892083802127876301</t>
  </si>
  <si>
    <t>MENTIONEDUSER turunin bi rate drastis stimulus pertumbuhan ekonomi berantas judol kasih insentif pajak umkm mgkn suram bgt ekonomi</t>
  </si>
  <si>
    <t>@eDzulfikar Turunin bi rate drastis buat stimulus pertumbuhan ekonomi. Berantas judol. Kasih insentif pajak UMKM mgkn perlu juga. Suram bgt ini ekonomi..</t>
  </si>
  <si>
    <t>1.89209221593925e+18</t>
  </si>
  <si>
    <t>2025-02-19 06:01:52+00:00</t>
  </si>
  <si>
    <t>curvboyzzz</t>
  </si>
  <si>
    <t>1.68271845905728e+18</t>
  </si>
  <si>
    <t>https://x.com/curvboyzzz/status/1892092215939264782</t>
  </si>
  <si>
    <t>subdack,BosPurwa,prabowo,menakertrans</t>
  </si>
  <si>
    <t>subdack</t>
  </si>
  <si>
    <t>MENTIONEDUSER MENTIONEDUSER MENTIONEDUSER MENTIONEDUSER gak bumi lapis tu saham bank bumn</t>
  </si>
  <si>
    <t>@subdack @BosPurwa @prabowo @menakertrans Apa gak ke bumi lapis 7 tu saham bank BUMN.</t>
  </si>
  <si>
    <t>1.89210452529873e+18</t>
  </si>
  <si>
    <t>2025-02-19 06:50:47+00:00</t>
  </si>
  <si>
    <t>wongsosoko</t>
  </si>
  <si>
    <t>800313547.0</t>
  </si>
  <si>
    <t>Kehampaan</t>
  </si>
  <si>
    <t>https://x.com/wongsosoko/status/1892104525298741647</t>
  </si>
  <si>
    <t>kawula investor muda jg ngerti duit dingin yg dipake beli saham rejim prabowo ngaku efisiensi motong duit panas rakyat dipake berinvestasi yg returnnya keliru hasilnya bencana ajaib msh didukung halu senegara</t>
  </si>
  <si>
    <t>Kawula investor muda jg ngerti duit dingin yg dipake untuk beli saham. Rejim prabowo ngaku 'efisiensi' motong duit panas masa depan rakyat untuk dipake berinvestasi yg returnnya belum jelas. Bila keliru maka hasilnya adalah bencana. Ajaib msh didukung pula. Halu senegara.</t>
  </si>
  <si>
    <t>1.89211538960324e+18</t>
  </si>
  <si>
    <t>2025-02-19 07:33:57+00:00</t>
  </si>
  <si>
    <t>153667051.0</t>
  </si>
  <si>
    <t>https://x.com/bank_indonesia/status/1892115389603250641</t>
  </si>
  <si>
    <t>transmisi kebijakan moneter berjalan pasar uang pasar keuangan suku bunga indonia februari bergerak turun suku bunga srbi februari tenor masingmasing amp</t>
  </si>
  <si>
    <t>Transmisi kebijakan moneter berjalan baik ke pasar uang dan pasar keuangan. Suku bunga IndONIA 18 Februari 2025 bergerak turun yaitu 5 70%. Suku bunga SRBI per 14 Februari 2025 untuk tenor 6 9 dan 12 bulan masing-masing 7 16%; 7 20%; &amp;amp; 7 27%.</t>
  </si>
  <si>
    <t>1.89212152959884e+18</t>
  </si>
  <si>
    <t>2025-02-19 07:58:21+00:00</t>
  </si>
  <si>
    <t>https://x.com/santifarah15/status/1892121529598841305</t>
  </si>
  <si>
    <t>rencana strategis brids mengadakan forum workshop regulator pemangku kepentingan meningkatkan literasi investor memperkenalkan alternatif pendanaan pasar modal korporasi sumber investor id</t>
  </si>
  <si>
    <t>Sebagai bagian dari rencana strategis BRIDS akan mengadakan berbagai forum dan workshop bersama regulator serta pemangku kepentingan untuk meningkatkan literasi investor dan memperkenalkan alternatif pendanaan pasar modal bagi korporasi. Sumber: Investor id</t>
  </si>
  <si>
    <t>1.89212258114832e+18</t>
  </si>
  <si>
    <t>2025-02-19 08:02:31+00:00</t>
  </si>
  <si>
    <t>https://x.com/bank_indonesia/status/1892122581148336415</t>
  </si>
  <si>
    <t>didukung dgn langkahlangkah kebijakan strategi operasi moneter promarket memperkuat efektivitas transmisi kebijakan moneter mempercepat pendalaman pasar uang amp pasar valuta asing valas mendorong aliran masuk modal asing</t>
  </si>
  <si>
    <t>Didukung dgn langkah-langkah kebijakan sebagai berikut: 1.⁠ ⁠Penguatan strategi operasi moneter pro-market untuk memperkuat efektivitas transmisi kebijakan moneter mempercepat pendalaman pasar uang &amp;amp; pasar valuta asing (valas) serta mendorong aliran masuk modal asing dengan:</t>
  </si>
  <si>
    <t>1.89212856038032e+18</t>
  </si>
  <si>
    <t>2025-02-19 08:26:17+00:00</t>
  </si>
  <si>
    <t>https://x.com/bank_indonesia/status/1892128560380330127</t>
  </si>
  <si>
    <t>koordinasi tujuh area kebijakan i kebijakan stabilisasi nilai tukar rupiah memitigasi gejolak global ii koordinasi kebijakan moneter fiskal iii upaya mendorong pembiayaan ekonomi klm</t>
  </si>
  <si>
    <t>Koordinasi dilakukan dalam 7 (tujuh) area kebijakan yakni (i) kebijakan stabilisasi nilai tukar Rupiah dalam memitigasi gejolak global (ii) koordinasi kebijakan moneter dan fiskal (iii) upaya mendorong pembiayaan ekonomi melalui KLM</t>
  </si>
  <si>
    <t>1.892143093652e+18</t>
  </si>
  <si>
    <t>2025-02-19 09:24:02+00:00</t>
  </si>
  <si>
    <t>istiqomah6963</t>
  </si>
  <si>
    <t>278021722.0</t>
  </si>
  <si>
    <t>https://x.com/istiqomah6963/status/1892143093652000959</t>
  </si>
  <si>
    <t>MENTIONEDUSER MENTIONEDUSER MENTIONEDUSER MENTIONEDUSER saham bris dah nyungsep hr</t>
  </si>
  <si>
    <t>@subdack @BosPurwa @prabowo @menakertrans Saham bris dah nyungsep hr ini</t>
  </si>
  <si>
    <t>1.89214532543313e+18</t>
  </si>
  <si>
    <t>2025-02-19 09:32:54+00:00</t>
  </si>
  <si>
    <t>bijakmemantau</t>
  </si>
  <si>
    <t>1.78300929325789e+18</t>
  </si>
  <si>
    <t>101</t>
  </si>
  <si>
    <t>https://x.com/bijakmemantau/status/1892145325433143725</t>
  </si>
  <si>
    <t>prabowo,DPR_RI,AgusYudhoyono,airlangga_hrt,sjafriesjams,MH_SaidAbdullah</t>
  </si>
  <si>
    <t>MENTIONEDUSER MENTIONEDUSER MENTIONEDUSER MENTIONEDUSER MENTIONEDUSER MENTIONEDUSER bikin kebijakan berdasarkan riset kebijakan berbasis riset contoh lpg kg mbg anggaran kajian amp riset dipotong anggaran brin kena potong gt</t>
  </si>
  <si>
    <t>@prabowo @DPR_RI @AgusYudhoyono @airlangga_hrt @sjafriesjams @MH_SaidAbdullah 7️⃣ Bikin Kebijakan Berdasarkan Riset Banyak kebijakan tidak berbasis riset (contoh: LPG 3 kg MBG) Anggaran kajian &amp;amp; riset malah dipotong 50% Anggaran BRIN kena potong &amp;gt;1/3</t>
  </si>
  <si>
    <t>1.89216470789068e+18</t>
  </si>
  <si>
    <t>2025-02-19 10:49:55+00:00</t>
  </si>
  <si>
    <t>kurrom3</t>
  </si>
  <si>
    <t>1.39073162941334e+18</t>
  </si>
  <si>
    <t>https://x.com/kurrom3/status/1892164707890688366</t>
  </si>
  <si>
    <t>zikkymaulana31,abdulsalam39794,jokowi,prabowo</t>
  </si>
  <si>
    <t>zikkymaulana31</t>
  </si>
  <si>
    <t>MENTIONEDUSER MENTIONEDUSER MENTIONEDUSER MENTIONEDUSER kasian banget bare minimum gini dibanggain listrik subsidinya emang dikasih rakyat subsidi pajak rakyat kasian bgt warga dibegoin pemerintah</t>
  </si>
  <si>
    <t>@zikkymaulana31 @abdulsalam39794 @jokowi @prabowo kasian banget bare minimum gini dibanggain listrik itu ada subsidinya dan emang harusnya dikasih ke rakyat subsidi dari pajak rakyat. kasian bgt warga mau dibegoin pemerintah</t>
  </si>
  <si>
    <t>1.89216568345641e+18</t>
  </si>
  <si>
    <t>2025-02-19 10:53:48+00:00</t>
  </si>
  <si>
    <t>Fatimah81819162</t>
  </si>
  <si>
    <t>1.57938660891023e+18</t>
  </si>
  <si>
    <t>Pesanggrahan, Indonesia</t>
  </si>
  <si>
    <t>https://x.com/Fatimah81819162/status/1892165683456413798</t>
  </si>
  <si>
    <t>taosophie</t>
  </si>
  <si>
    <t>MENTIONEDUSER ternak mulyono gaduhnya bahlil dlm kss elpiji subsidi kg n budi arie dlm kss judol melebihi satrio brodjonegoro yg siang dicopot presiden prabowo</t>
  </si>
  <si>
    <t>@taosophie Mungkin karena Ternak Mulyono? Padahal gaduhnya Bahlil dlm kss Elpiji Subsidi 3 Kg n Budi Arie dlm kss Judol melebihi Satrio Brodjonegoro yg siang tadi dicopot Presiden Prabowo</t>
  </si>
  <si>
    <t>1.89217647212485e+18</t>
  </si>
  <si>
    <t>2025-02-19 11:36:40+00:00</t>
  </si>
  <si>
    <t>lomelieee</t>
  </si>
  <si>
    <t>1.53451034241993e+18</t>
  </si>
  <si>
    <t>https://x.com/lomelieee/status/1892176472124867053</t>
  </si>
  <si>
    <t>guys kasih tau channel website yg mempelajari ttg saham invest deposito obligasi reksa dana forex sejenisnya pemulaaa plsss</t>
  </si>
  <si>
    <t>guys kasih tau channel atau website yg mempelajari ttg saham invest deposito obligasi reksa dana forex atau sejenisnya buat pemulaaa plsss #zonauang #invest</t>
  </si>
  <si>
    <t>1.8921826922693e+18</t>
  </si>
  <si>
    <t>2025-02-19 12:01:23+00:00</t>
  </si>
  <si>
    <t>MisdiPriansyah4</t>
  </si>
  <si>
    <t>9.3369664930972e+17</t>
  </si>
  <si>
    <t>https://x.com/MisdiPriansyah4/status/1892182692269314101</t>
  </si>
  <si>
    <t>pemerintah prabowo dgn start yg buruk pagar laut kroco yg ditahan efesiensi anggaran tau tujuannya respon kritik ekonomi terjun action mesra mantan yg menuai protes</t>
  </si>
  <si>
    <t>100 hari ke 2 pemerintah Prabowo dimulai dgn start yg buruk. Pagar laut cuma kroco yg ditahan efesiensi anggaran tak tau tujuannya. Respon pada kritik tak ada. Ekonomi semakin terjun tanpa ada action. Semakin Mesra sama Mantan yg menuai protes</t>
  </si>
  <si>
    <t>1.8921875742127e+18</t>
  </si>
  <si>
    <t>2025-02-19 12:20:47+00:00</t>
  </si>
  <si>
    <t>jeonsikkk</t>
  </si>
  <si>
    <t>563224297.0</t>
  </si>
  <si>
    <t>'97</t>
  </si>
  <si>
    <t>https://x.com/jeonsikkk/status/1892187574212718931</t>
  </si>
  <si>
    <t>sabar sabar ga smua org paham geopolitik ga smua org bsa baca situasi ga smua org ngikutin berita manca negara sabarr tnya china mrka gencar efisiensi amp investasi tny prabowo knp blio kekeh prioritasin ketahanan pangan dprri dipegang bu titiek</t>
  </si>
  <si>
    <t>Sabar sabar ga smua org paham geopolitik ga smua org bsa baca situasi ke depan ga smua org ngikutin berita terlebih manca negara sabarr. Tnya China mrka gencar efisiensi &amp;amp; investasi tny pak Prabowo knp blio kekeh prioritasin ketahanan pangan di DPRRI dipegang sama bu Titiek</t>
  </si>
  <si>
    <t>1.89219583372839e+18</t>
  </si>
  <si>
    <t>2025-02-19 12:53:36+00:00</t>
  </si>
  <si>
    <t>pohonjatitua</t>
  </si>
  <si>
    <t>1.54893628787669e+18</t>
  </si>
  <si>
    <t>https://x.com/pohonjatitua/status/1892195833728409673</t>
  </si>
  <si>
    <t>enak nabung reksa dana</t>
  </si>
  <si>
    <t xml:space="preserve">Ternyata enak nabung reksa dana </t>
  </si>
  <si>
    <t>1.89219798185376e+18</t>
  </si>
  <si>
    <t>2025-02-19 13:02:08+00:00</t>
  </si>
  <si>
    <t>khojan_</t>
  </si>
  <si>
    <t>2283528067.0</t>
  </si>
  <si>
    <t>https://x.com/khojan_/status/1892197981853778208</t>
  </si>
  <si>
    <t>cobeh2022,prabowo</t>
  </si>
  <si>
    <t>cobeh2022</t>
  </si>
  <si>
    <t>MENTIONEDUSER dikala rakyat kesusahan cari makan cari pekerjaan ehh keponakan luhut lantik pimpinan danantara MENTIONEDUSER danantara pengawasan bpk kerugian investasi gak mintai pertanggung hukum tai kucing wok</t>
  </si>
  <si>
    <t>@cobeh2022 Dikala rakyat kesusahan buat cari makan dan cari pekerjaan ehh keponakan Luhut mau di Lantik jadi pimpinan danantara oleh @prabowo Apalagi danantara tanpa pengawasan BPK dan jika ada kerugian investasi gak bisa di mintai pertanggung jawaban hukum tai kucing wok</t>
  </si>
  <si>
    <t>1.8922245434789e+18</t>
  </si>
  <si>
    <t>2025-02-19 14:47:41+00:00</t>
  </si>
  <si>
    <t>https://x.com/Zay34562/status/1892224543478911071</t>
  </si>
  <si>
    <t>OK gas OK gas! Rakyat sudah sedang dimiskinkan dengan kenaikan harga BBM dan gas! Prabowo-Gibran Ingin Hapus Subsidi BBM dan LPG GMNI: Bangkrutkan UMKM Menyengsarakan Rakyat #PrabowoMabokKekuasaan #PrabowoMabokKekuasaan</t>
  </si>
  <si>
    <t>1.89223113135894e+18</t>
  </si>
  <si>
    <t>2025-02-19 15:13:52+00:00</t>
  </si>
  <si>
    <t>angrhelaa</t>
  </si>
  <si>
    <t>927298741.0</t>
  </si>
  <si>
    <t>Ed???</t>
  </si>
  <si>
    <t>https://x.com/angrhelaa/status/1892231131358953974</t>
  </si>
  <si>
    <t>hastaIamuerte</t>
  </si>
  <si>
    <t>MENTIONEDUSER kasusnya sih pengadaan barang m gratifikasi m pemerasan insentif pajak pns</t>
  </si>
  <si>
    <t>@hastaIamuerte Kasusnya sih pengadaan barang 20M gratifikasi 5M pemerasan insentif pajak pns</t>
  </si>
  <si>
    <t>1.89225025111051e+18</t>
  </si>
  <si>
    <t>2025-02-19 16:29:50+00:00</t>
  </si>
  <si>
    <t>Babibijibiru</t>
  </si>
  <si>
    <t>1.68602417075108e+18</t>
  </si>
  <si>
    <t>https://x.com/Babibijibiru/status/1892250251110518943</t>
  </si>
  <si>
    <t>Soprodhite_</t>
  </si>
  <si>
    <t>MENTIONEDUSER jokowi bikin ikn gak investor prabowo bikin makan gratis yg sehari habis triliunan duit gak ikn hiatus prabowo ngomongin efisiensi anggaran bikin kementrian gendut wamen pejabat setingkat mentri staffsus</t>
  </si>
  <si>
    <t>@Soprodhite_ Jokowi bikin IKN dan gak ada investor .. Sekarang Prabowo bikin Makan Gratis yg sehari habis triliunan. Duit gak cukup IKN di hiatus kan. Sekarang prabowo ngomongin tentang efisiensi anggaran Tapi dia sendiri bikin kementrian gendut wamen pejabat setingkat mentri + staffsus</t>
  </si>
  <si>
    <t>1.89234058162153e+18</t>
  </si>
  <si>
    <t>2025-02-19 22:28:47+00:00</t>
  </si>
  <si>
    <t>https://x.com/AbubakarSu15415/status/1892340581621534728</t>
  </si>
  <si>
    <t>RosanaRatn10318,kementan,prabowo,jokowi,prabowo</t>
  </si>
  <si>
    <t>RosanaRatn10318</t>
  </si>
  <si>
    <t>MENTIONEDUSER MENTIONEDUSER MENTIONEDUSER dinegara yg sdh maju skalipun petani d subsidi utk menjaga ketahanan pangan negara era MENTIONEDUSER subsidi pupuk dikurangi edan dengarkan jeritan petani MENTIONEDUSER</t>
  </si>
  <si>
    <t>@RosanaRatn10318 @kementan @prabowo Dinegara yg SDH maju skalipun PETANI itu tetap d subsidi utk menjaga ketahanan pangan di sebuah negara di era @jokowi subsidi pupuk malah dikurangi edan kan? Dengarkan jeritan petani pak @prabowo</t>
  </si>
  <si>
    <t>1.89234123009838e+18</t>
  </si>
  <si>
    <t>2025-02-19 22:31:21+00:00</t>
  </si>
  <si>
    <t>https://x.com/AbubakarSu15415/status/1892341230098382981</t>
  </si>
  <si>
    <t>RosanaRatn10318,kementan,prabowo</t>
  </si>
  <si>
    <t>MENTIONEDUSER MENTIONEDUSER MENTIONEDUSER ya pemerintah peduli thdp petani pertanian ampperikanan dgn subsidi gilaan dri rajanya kbetulan pendidikan raja bumibol adlah doktor pertanian</t>
  </si>
  <si>
    <t>@RosanaRatn10318 @kementan @prabowo Ya jelas pemerintah sangat peduli thdp petani ( pertanian &amp;amp;perikanan) dgn subsidi gila2an dri Rajanya kbetulan pendidikan sangat Raja Bumibol adlah DOKTOR pertanian.</t>
  </si>
  <si>
    <t>1.89234868934956e+18</t>
  </si>
  <si>
    <t>2025-02-19 23:01:00+00:00</t>
  </si>
  <si>
    <t>gunturradit_</t>
  </si>
  <si>
    <t>1.84349576319376e+18</t>
  </si>
  <si>
    <t>https://x.com/gunturradit_/status/1892348689349562746</t>
  </si>
  <si>
    <t>kebijakan anggaran efisien mempermudah penguatan ekonomi kesejahteraan rakyat</t>
  </si>
  <si>
    <t>Kebijakan anggaran yang efisien mempermudah penguatan ekonomi dan kesejahteraan rakyat #LangkahTepatEkonomiKuat</t>
  </si>
  <si>
    <t>1.89234879221067e+18</t>
  </si>
  <si>
    <t>2025-02-19 23:01:24+00:00</t>
  </si>
  <si>
    <t>nurcahyono208</t>
  </si>
  <si>
    <t>380798737.0</t>
  </si>
  <si>
    <t>Tangerang Selatan</t>
  </si>
  <si>
    <t>https://x.com/nurcahyono208/status/1892348792210673922</t>
  </si>
  <si>
    <t>Yurissa_Samosir,choymarkochoy,ay_prakasa2225,JamalBoegis,msaid_didu,AmaluddinSSili1,Boediantar4,nomerorae,yaniarsim,PutriKayan16645,Panitia68285950</t>
  </si>
  <si>
    <t>MENTIONEDUSER MENTIONEDUSER MENTIONEDUSER MENTIONEDUSER MENTIONEDUSER MENTIONEDUSER MENTIONEDUSER MENTIONEDUSER MENTIONEDUSER MENTIONEDUSER MENTIONEDUSER pemerintahan kepercayaan investor ekonomi merosot kehidupan susah kekayaan beredar dikalangan pejabat pemerintah pusat daerah kampuskampus negri bae menduduki jabatan kaya</t>
  </si>
  <si>
    <t>@Yurissa_Samosir @choymarkochoy @ay_prakasa2225 @JamalBoegis @msaid_didu @AmaluddinSSili1 @Boediantar4 @nomerorae @yaniarsim @PutriKayan16645 @Panitia68285950 Sudah 100 hari pemerintahan Kepercayaan investor belum ada ekonomi merosot kehidupan semakin susah kekayaan cuma beredar dikalangan pejabat tidak di pemerintah pusat daerah bahkan di kampus-kampus negri juga sama bae yang menduduki jabatan yang kaya..</t>
  </si>
  <si>
    <t>1.89239344921667e+18</t>
  </si>
  <si>
    <t>2025-02-20 01:58:51+00:00</t>
  </si>
  <si>
    <t>kemalkamel08</t>
  </si>
  <si>
    <t>43333910.0</t>
  </si>
  <si>
    <t>Bikini Bottom</t>
  </si>
  <si>
    <t>https://x.com/kemalkamel08/status/1892393449216688455</t>
  </si>
  <si>
    <t>yaniarsim,prabowo,Gerindra</t>
  </si>
  <si>
    <t>MENTIONEDUSER MENTIONEDUSER MENTIONEDUSER pengusaha catering nya susah budget segitu ya kudu diakalin biar ttp profit</t>
  </si>
  <si>
    <t xml:space="preserve">@yaniarsim @prabowo @Gerindra Jadi pengusaha catering nya juga susah budget segitu ya kudu diakalin biar ttp profit </t>
  </si>
  <si>
    <t>1.89239995544624e+18</t>
  </si>
  <si>
    <t>2025-02-20 02:24:43+00:00</t>
  </si>
  <si>
    <t>wheresmywaterme</t>
  </si>
  <si>
    <t>1.59955976671541e+18</t>
  </si>
  <si>
    <t>https://x.com/wheresmywaterme/status/1892399955446255890</t>
  </si>
  <si>
    <t>@Saham_fess Tanya prabowo</t>
  </si>
  <si>
    <t>1.89240285890311e+18</t>
  </si>
  <si>
    <t>2025-02-20 02:36:15+00:00</t>
  </si>
  <si>
    <t>https://x.com/kring_pajak/status/1892402858903126021</t>
  </si>
  <si>
    <t>wlndrii98</t>
  </si>
  <si>
    <t>MENTIONEDUSER hai kak memenuhi pmk langsung memanfaatkan fasilitas pph dtp ya pemberi kerja wajib melaporkan pemanfaatan insentif pajak penghasilan pasal ditanggung pemerintah pajak pelaporan pemanfaatan insentif pajak</t>
  </si>
  <si>
    <t>@wlndrii98 Hai Kak. Sepanjang memenuhi PMK 10 Tahun 2025 maka dapat langsung memanfaatkan fasilitas PPh 21 DTP tersebut ya. Pemberi Kerja wajib melaporkan pemanfaatan insentif Pajak Penghasilan Pasal 21 ditanggung pemerintah untuk setiap Masa Pajak. Pelaporan pemanfaatan insentif Pajak</t>
  </si>
  <si>
    <t>1.89240451858479e+18</t>
  </si>
  <si>
    <t>2025-02-20 02:42:51+00:00</t>
  </si>
  <si>
    <t>TalkToPhillip</t>
  </si>
  <si>
    <t>176733069.0</t>
  </si>
  <si>
    <t>https://x.com/TalkToPhillip/status/1892404518584791121</t>
  </si>
  <si>
    <t>investor mencerna rilis fomc minutes notulen pertemuan kebijakan bank sentral as federal reserve tanggal januari mencari informasi arah kebijakan moneter disclaimer on</t>
  </si>
  <si>
    <t>Investor mencerna rilis FOMC Minutes atau notulen pertemuan kebijakan bank sentral AS (Federal Reserve) tanggal 28-29 Januari lalu untuk mencari informasi mengenai arah kebijakan moneter. *Disclaimer On</t>
  </si>
  <si>
    <t>1.89240826207267e+18</t>
  </si>
  <si>
    <t>2025-02-20 02:57:43+00:00</t>
  </si>
  <si>
    <t>kenalditempat</t>
  </si>
  <si>
    <t>338361036.0</t>
  </si>
  <si>
    <t>Nidavellir</t>
  </si>
  <si>
    <t>https://x.com/kenalditempat/status/1892408262072685033</t>
  </si>
  <si>
    <t>MENTIONEDUSER gimana ga merah prabowo aja saham judi</t>
  </si>
  <si>
    <t>@Saham_fess gimana ga merah kata prabowo aja saham = judi</t>
  </si>
  <si>
    <t>1.89242482968221e+18</t>
  </si>
  <si>
    <t>2025-02-20 04:03:33+00:00</t>
  </si>
  <si>
    <t>Tanto19</t>
  </si>
  <si>
    <t>77764779.0</t>
  </si>
  <si>
    <t>https://x.com/Tanto19/status/1892424829682213045</t>
  </si>
  <si>
    <t>didi_skopong,Saham_fess</t>
  </si>
  <si>
    <t>didi_skopong</t>
  </si>
  <si>
    <t>MENTIONEDUSER MENTIONEDUSER kyk bbri mah persentase ritel gk dr data an yg mayoritas ritel saham gorengan bbri bmri bbca drop krn jp morgan blackrock dll pd buang saham bank krn kebijakan fiskal pemerintah dianggap memberatkan ekonomi</t>
  </si>
  <si>
    <t>@didi_skopong @Saham_fess Justru kyk BBRI ini mah persentase ritel gk banyak kan bisa dilihat dr data cuma 7%an. Yg mayoritas ritel itu justru saham2 gorengan. BBRI BMRI BBCA drop krn JP morgan Blackrock dll pd buang saham bank krn kebijakan fiskal Pemerintah dianggap memberatkan ekonomi</t>
  </si>
  <si>
    <t>1.89244639564861e+18</t>
  </si>
  <si>
    <t>2025-02-20 05:29:15+00:00</t>
  </si>
  <si>
    <t>AlFatih24678932</t>
  </si>
  <si>
    <t>1.03188432361856e+18</t>
  </si>
  <si>
    <t>https://x.com/AlFatih24678932/status/1892446395648610621</t>
  </si>
  <si>
    <t>ArisKoerniawan4,prabowo,prabowo</t>
  </si>
  <si>
    <t>ArisKoerniawan4</t>
  </si>
  <si>
    <t>MENTIONEDUSER MENTIONEDUSER pemimpin malu dunia memonitor mu tuan MENTIONEDUSER harap investor masuk kalo pejabat negara korup malu</t>
  </si>
  <si>
    <t>@ArisKoerniawan4 @prabowo Pemimpin tidak ada rasa malu lagi dunia memonitor mu wahai tuan @prabowo jangan harap ada investor masuk kalo pejabat negara korup apa kalian tidak ada rasa malu lagi.</t>
  </si>
  <si>
    <t>1.89244929759928e+18</t>
  </si>
  <si>
    <t>2025-02-20 05:40:47+00:00</t>
  </si>
  <si>
    <t>ASipahoetar</t>
  </si>
  <si>
    <t>1.82552637420939e+18</t>
  </si>
  <si>
    <t>https://x.com/ASipahoetar/status/1892449297599287558</t>
  </si>
  <si>
    <t>gegerriy</t>
  </si>
  <si>
    <t>MENTIONEDUSER restu prabowo orang kaya indonesia menggenggam saham perusahaannya lihat trading saham</t>
  </si>
  <si>
    <t>@gegerriy Dilihat saja 24/2/2025 apakah restu Prabowo benar adanya. Tapi banyak orang kaya baru di Indonesia sebab menggenggam saham perusahaannya. Lihat para Trading Saham.</t>
  </si>
  <si>
    <t>1.89246356771611e+18</t>
  </si>
  <si>
    <t>2025-02-20 06:37:29+00:00</t>
  </si>
  <si>
    <t>anyar2024</t>
  </si>
  <si>
    <t>1.74725386004403e+18</t>
  </si>
  <si>
    <t>https://x.com/anyar2024/status/1892463567716118799</t>
  </si>
  <si>
    <t>M45Broo_,prabowo,jokowi,OCCRP</t>
  </si>
  <si>
    <t>M45Broo_</t>
  </si>
  <si>
    <t>MENTIONEDUSER mgk bnyk mentri pejabat negara parpol yg sono pergi jgn lg ribuan investor masuk indonesia krn MENTIONEDUSER amp MENTIONEDUSER gk pisah hidup MENTIONEDUSER indonesia kaya krn bikin danantara hasil pengurangan anggaran publik survry rkyt bahagia</t>
  </si>
  <si>
    <t>@M45Broo_ Mgk bnyk mentri/ pejabat negara/ parpol yg menjawab : sono pergi dan jgn balik lg ! Ribuan investor mau masuk indonesia krn @prabowo &amp;amp; @jokowi gk mau pisah ! Hidup @OCCRP ! Indonesia kaya krn bisa bikin danantara dari hasil pengurangan anggaran publik ! Survry 99% rkyt bahagia</t>
  </si>
  <si>
    <t>1.89247139317598e+18</t>
  </si>
  <si>
    <t>2025-02-20 07:08:35+00:00</t>
  </si>
  <si>
    <t>_BungAmar</t>
  </si>
  <si>
    <t>98570330.0</t>
  </si>
  <si>
    <t>https://x.com/_BungAmar/status/1892471393175982256</t>
  </si>
  <si>
    <t>cekbiooo</t>
  </si>
  <si>
    <t>MENTIONEDUSER dikasih kebijakan moneter kak</t>
  </si>
  <si>
    <t>@cekbiooo dikasih kebijakan moneter kak.</t>
  </si>
  <si>
    <t>1.89249209053099e+18</t>
  </si>
  <si>
    <t>2025-02-20 08:30:49+00:00</t>
  </si>
  <si>
    <t>AdamVelcro</t>
  </si>
  <si>
    <t>267795457.0</t>
  </si>
  <si>
    <t>https://x.com/AdamVelcro/status/1892492090530996616</t>
  </si>
  <si>
    <t>MENTIONEDUSER rakyat mengalami kegelapan muak kl skr aja blm tanda perbaikan aja lambat pelik penuh politisasi blm ekonomi berantakan ya rakyat muak kl keberlanjutan hidup joko</t>
  </si>
  <si>
    <t>@Mdy_Asmara1701 Rakyat sudah mengalami kegelapan selama 10 tahun dan di sudah muak kl sampai skr di tambah 100 hari aja blm ada tanda2 perbaikan malah kasus² aja lambat dan pelik penuh politisasi blm ekonomi berantakan.. ya rakyat sudah muak! Apalagi kl malah keberlanjutan hidup Joko ‍‍️</t>
  </si>
  <si>
    <t>1.89249409983362e+18</t>
  </si>
  <si>
    <t>2025-02-20 08:38:48+00:00</t>
  </si>
  <si>
    <t>ezazayyan53629</t>
  </si>
  <si>
    <t>1.7719617279635e+18</t>
  </si>
  <si>
    <t>https://x.com/ezazayyan53629/status/1892494099833639425</t>
  </si>
  <si>
    <t>kompascom,MyPertaminaID,Gerindra,luhut_binsar,prabowo,gibran_tweet</t>
  </si>
  <si>
    <t>MENTIONEDUSER pake aplikasi MENTIONEDUSER gagal kah mengsortir kendaraan wajib dikasi bbm subsidi MENTIONEDUSER MENTIONEDUSER MENTIONEDUSER MENTIONEDUSER</t>
  </si>
  <si>
    <t>@kompascom Pake aplikasi @MyPertaminaID gagal kah untuk mengsortir kendaraan yang wajib dikasi BBM subsidi @Gerindra @luhut_binsar @prabowo @gibran_tweet</t>
  </si>
  <si>
    <t>1.89249803845677e+18</t>
  </si>
  <si>
    <t>2025-02-20 08:54:27+00:00</t>
  </si>
  <si>
    <t>rakyatbiasa33</t>
  </si>
  <si>
    <t>1.59427477056848e+18</t>
  </si>
  <si>
    <t>https://x.com/rakyatbiasa33/status/1892498038456778936</t>
  </si>
  <si>
    <t>pertimbangan sederhananya pemerintah prabowo gibran memimpin lebaran rakyat butuh cari uang tambahan kesempatan pemerintah prabowo gibran menjaga stabilitas ekonomi menjelang lebaran dll</t>
  </si>
  <si>
    <t xml:space="preserve">Pertimbangan sederhananya 1.pemerintah prabowo gibran belum 6 bulan memimpin 2. Mau lebaran rakyat butuh cari uang tambahan. 3. Masih memberikan kesempatan kepada pemerintah prabowo gibran 4. Menjaga stabilitas ekonomi menjelang lebaran 5. Dll </t>
  </si>
  <si>
    <t>1.89250148378803e+18</t>
  </si>
  <si>
    <t>2025-02-20 09:08:09+00:00</t>
  </si>
  <si>
    <t>tedy_ang_</t>
  </si>
  <si>
    <t>1019026466.0</t>
  </si>
  <si>
    <t>Jl. Sebatik 10, Samarinda</t>
  </si>
  <si>
    <t>https://x.com/tedy_ang_/status/1892501483788042544</t>
  </si>
  <si>
    <t>MENTIONEDUSER menteri guooblokk subsidi uang pajak rakyat duit hasil keuntungan bumn bumn rugi totalbaru wika bumn dibangkrutkan si jahanam jokowi proyek kereta cepat tumbangkan prabowo gibran gantung jokowi</t>
  </si>
  <si>
    <t xml:space="preserve">@ARSIPAJA menteri guooblokk itu subsidi dari uang pajak rakyat bukan dari duit hasil keuntungan BUMN lah BUMN semua rugi totalbaru baru ini wika bumn dibangkrutkan si jahanam jokowi lewat proyek kereta cepat tumbangkan prabowo gibran lalu segera gantung jokowi </t>
  </si>
  <si>
    <t>1.89250759142866e+18</t>
  </si>
  <si>
    <t>2025-02-20 09:32:25+00:00</t>
  </si>
  <si>
    <t>SaltBananas</t>
  </si>
  <si>
    <t>1.43378162691213e+18</t>
  </si>
  <si>
    <t>https://x.com/SaltBananas/status/1892507591428677720</t>
  </si>
  <si>
    <t>hashtag muncul simbol keresahan protes masyarakat kondisi sosial ekonomi politik indonesia era pemerintahan presiden prabowo subianto wakil presiden gibran rakabuming raka</t>
  </si>
  <si>
    <t>Hashtag #IndonesiaGelap muncul sebagai simbol keresahan dan protes masyarakat terhadap kondisi sosial ekonomi dan politik di Indonesia pada awal 2025 khususnya di era pemerintahan Presiden Prabowo Subianto dan Wakil Presiden Gibran Rakabuming Raka.</t>
  </si>
  <si>
    <t>1.89252449910016e+18</t>
  </si>
  <si>
    <t>2025-02-20 10:39:36+00:00</t>
  </si>
  <si>
    <t>levoflovxacin</t>
  </si>
  <si>
    <t>1.23646359494802e+18</t>
  </si>
  <si>
    <t>https://x.com/levoflovxacin/status/1892524499100164235</t>
  </si>
  <si>
    <t>sadar ga sih rangkaian kejadian bener bener fishy pagar laut aguan speak up terkait investasi ikn prabowo memblokir anggaran ikn ruu bmn danantara wondering bgt sih permainan disiapin ya</t>
  </si>
  <si>
    <t>sadar ga sih rangkaian kejadian yang terjadi bener bener fishy mulai dari pagar laut aguan speak up terkait investasi IKN prabowo memblokir anggaran IKN sampai saat ini RUU BMN dan Danantara. Wondering bgt sih permainan apa yang lagi disiapin ya kira kira</t>
  </si>
  <si>
    <t>1.89252581645166e+18</t>
  </si>
  <si>
    <t>2025-02-20 10:44:50+00:00</t>
  </si>
  <si>
    <t>8.99597703058817e+17</t>
  </si>
  <si>
    <t>https://x.com/CeciliaSuwanda1/status/1892525816451662082</t>
  </si>
  <si>
    <t>BattoAjax,prabowo</t>
  </si>
  <si>
    <t>MENTIONEDUSER MENTIONEDUSER ikn udah habis trilliun gak mangkrak gak buru duitnya habis diusahakan investor asing masuk</t>
  </si>
  <si>
    <t>@BattoAjax @prabowo IKN harus lanjut udah habis 89 Trilliun gak boleh mangkrak. Tapi gak bisa buru2 duitnya sudah habis. Diusahakan Investor asing masuk entah kapan.</t>
  </si>
  <si>
    <t>1.89253625023972e+18</t>
  </si>
  <si>
    <t>2025-02-20 11:26:18+00:00</t>
  </si>
  <si>
    <t>bebas_175</t>
  </si>
  <si>
    <t>1.63835075383541e+18</t>
  </si>
  <si>
    <t>https://x.com/bebas_175/status/1892536250239733976</t>
  </si>
  <si>
    <t>MENTIONEDUSER yg disubsidi cukong aja insentif pajak</t>
  </si>
  <si>
    <t xml:space="preserve">@detikcom Yg disubsidi cukong aja melalui insentif pajak </t>
  </si>
  <si>
    <t>1.89259183525764e+18</t>
  </si>
  <si>
    <t>2025-02-20 15:07:10+00:00</t>
  </si>
  <si>
    <t>widya_umi707</t>
  </si>
  <si>
    <t>1.83264937626904e+18</t>
  </si>
  <si>
    <t>https://x.com/widya_umi707/status/1892591835257655314</t>
  </si>
  <si>
    <t>transformasi ekonomi kebijakan anggaran efisien pertumbuhan indonesia transformasi ekonomi</t>
  </si>
  <si>
    <t>Transformasi Ekonomi dimulai dengan kebijakan anggaran yang efisien demi pertumbuhan Indonesia. Transformasi Ekonomi #GerakCepatEkonomiHebat</t>
  </si>
  <si>
    <t>1.8925920831119e+18</t>
  </si>
  <si>
    <t>2025-02-20 15:08:09+00:00</t>
  </si>
  <si>
    <t>adiarja_har3</t>
  </si>
  <si>
    <t>1.68845009622309e+18</t>
  </si>
  <si>
    <t>https://x.com/adiarja_har3/status/1892592083111911604</t>
  </si>
  <si>
    <t>kebijakan anggaran berorientasi pencapaian transformasi ekonomi kuat transformasi ekonomi</t>
  </si>
  <si>
    <t>Setiap kebijakan anggaran berorientasi pada pencapaian Transformasi Ekonomi yang lebih kuat.. Transformasi Ekonomi #GerakCepatEkonomiHebat</t>
  </si>
  <si>
    <t>1.89259503756268e+18</t>
  </si>
  <si>
    <t>2025-02-20 15:19:54+00:00</t>
  </si>
  <si>
    <t>atun_komayah</t>
  </si>
  <si>
    <t>1.68227423632768e+18</t>
  </si>
  <si>
    <t>https://x.com/atun_komayah/status/1892595037562687962</t>
  </si>
  <si>
    <t>transformasi ekonomi sukses kebijakan anggaran efisien sasaran transformasi ekonomi</t>
  </si>
  <si>
    <t>Transformasi ekonomi yang sukses dimulai dari kebijakan anggaran yang efisien dan tepat sasaran. Transformasi Ekonomi #GerakCepatEkonomiHebat</t>
  </si>
  <si>
    <t>1.89259584849382e+18</t>
  </si>
  <si>
    <t>2025-02-20 15:23:07+00:00</t>
  </si>
  <si>
    <t>gilang_cahymtaa</t>
  </si>
  <si>
    <t>1.6934739169275e+18</t>
  </si>
  <si>
    <t>https://x.com/gilang_cahymtaa/status/1892595848493834551</t>
  </si>
  <si>
    <t>kebijakan anggaran efisien ekonomi kelas transformasi ekonomi</t>
  </si>
  <si>
    <t>Dengan kebijakan anggaran yang efisien ekonomi kita naik kelas. Transformasi Ekonomi #GerakCepatEkonomiHebat</t>
  </si>
  <si>
    <t>1.89259632219408e+18</t>
  </si>
  <si>
    <t>2025-02-20 15:25:00+00:00</t>
  </si>
  <si>
    <t>maryah_gkan1</t>
  </si>
  <si>
    <t>1.70145174539274e+18</t>
  </si>
  <si>
    <t>https://x.com/maryah_gkan1/status/1892596322194092080</t>
  </si>
  <si>
    <t>transformasi ekonomi kebijakan anggaran efisien transformasi ekonomi</t>
  </si>
  <si>
    <t>Masa depan Transformasi Ekonomi dimulai dari kebijakan anggaran efisien dan tepat. Transformasi Ekonomi #GerakCepatEkonomiHebat</t>
  </si>
  <si>
    <t>1.89259660147211e+18</t>
  </si>
  <si>
    <t>2025-02-20 15:26:07+00:00</t>
  </si>
  <si>
    <t>suryadi_pangari</t>
  </si>
  <si>
    <t>1.6990174470877e+18</t>
  </si>
  <si>
    <t>https://x.com/suryadi_pangari/status/1892596601472110644</t>
  </si>
  <si>
    <t>inovasi kebijakan anggaran efisien dongkrak kinerja ekonomi transformasi ekonomi</t>
  </si>
  <si>
    <t>Inovasi kebijakan anggaran yang efisien bakal dongkrak kinerja ekonomi kita. Transformasi Ekonomi #GerakCepatEkonomiHebat</t>
  </si>
  <si>
    <t>1.89259671914719e+18</t>
  </si>
  <si>
    <t>2025-02-20 15:26:35+00:00</t>
  </si>
  <si>
    <t>ulva_kus20</t>
  </si>
  <si>
    <t>1.7014388853379e+18</t>
  </si>
  <si>
    <t>https://x.com/ulva_kus20/status/1892596719147196425</t>
  </si>
  <si>
    <t>kebijakan anggaran efisien ekonomi berkembang pesat transformasi ekonomi</t>
  </si>
  <si>
    <t>Dengan kebijakan anggaran efisien ekonomi kita bakal berkembang pesat. Transformasi Ekonomi #GerakCepatEkonomiHebat</t>
  </si>
  <si>
    <t>1.89259835581521e+18</t>
  </si>
  <si>
    <t>2025-02-20 15:33:05+00:00</t>
  </si>
  <si>
    <t>sapri_jama</t>
  </si>
  <si>
    <t>1.70006823873299e+18</t>
  </si>
  <si>
    <t>https://x.com/sapri_jama/status/1892598355815227702</t>
  </si>
  <si>
    <t>transformasi ekonomi cepat kebijakan anggaran efisien cerah transformasi ekonomi</t>
  </si>
  <si>
    <t>Transformasi ekonomi bisa lebih cepat dengan kebijakan anggaran yang efisien. Masa depan cerah menanti. Transformasi Ekonomi #GerakCepatEkonomiHebat</t>
  </si>
  <si>
    <t>1.89259854721778e+18</t>
  </si>
  <si>
    <t>2025-02-20 15:33:51+00:00</t>
  </si>
  <si>
    <t>satrio_anugrah5</t>
  </si>
  <si>
    <t>1.6912858804416e+18</t>
  </si>
  <si>
    <t>https://x.com/satrio_anugrah5/status/1892598547217797273</t>
  </si>
  <si>
    <t>transformasi ekonomi diawali kebijakan anggaran efisien semangat indonesia transformasi ekonomi</t>
  </si>
  <si>
    <t>Transformasi Ekonomi diawali dari kebijakan anggaran yang efisien semangat Indonesia!. Transformasi Ekonomi #GerakCepatEkonomiHebat</t>
  </si>
  <si>
    <t>1.89260316013432e+18</t>
  </si>
  <si>
    <t>2025-02-20 15:52:10+00:00</t>
  </si>
  <si>
    <t>yogaprasetya04_</t>
  </si>
  <si>
    <t>1.81417104893983e+18</t>
  </si>
  <si>
    <t>https://x.com/yogaprasetya04_/status/1892603160134324318</t>
  </si>
  <si>
    <t>transformasi ekonomi membutuhkan wacana kebijakan anggaran efisien transformasi ekonomi</t>
  </si>
  <si>
    <t>Transformasi ekonomi membutuhkan wacana kebijakan anggaran yang efisien. Transformasi Ekonomi #GerakCepatEkonomiHebat</t>
  </si>
  <si>
    <t>1.89263010555963e+18</t>
  </si>
  <si>
    <t>2025-02-20 17:39:15+00:00</t>
  </si>
  <si>
    <t>saddil_ram75</t>
  </si>
  <si>
    <t>1.68695302672736e+18</t>
  </si>
  <si>
    <t>https://x.com/saddil_ram75/status/1892630105559634294</t>
  </si>
  <si>
    <t>transformasi ekonomi indonesia terealisasi kebijakan anggaran efisien transformasi ekonomi</t>
  </si>
  <si>
    <t>Transformasi ekonomi Indonesia terealisasi lewat kebijakan anggaran yang efisien. Transformasi Ekonomi #GerakCepatEkonomiHebat</t>
  </si>
  <si>
    <t>1.8926301339928e+18</t>
  </si>
  <si>
    <t>2025-02-20 17:39:21+00:00</t>
  </si>
  <si>
    <t>https://x.com/gesi_ruhma25/status/1892630133992812857</t>
  </si>
  <si>
    <t>kebijakan anggaran efisien pertumbuhan berkelanjutan transformasi ekonomi</t>
  </si>
  <si>
    <t>Kebijakan anggaran efisien penting untuk pertumbuhan yang berkelanjutan. Transformasi Ekonomi #GerakCepatEkonomiHebat</t>
  </si>
  <si>
    <t>1.89263015392412e+18</t>
  </si>
  <si>
    <t>2025-02-20 17:39:26+00:00</t>
  </si>
  <si>
    <t>uli_prastuti</t>
  </si>
  <si>
    <t>1.70254301659736e+18</t>
  </si>
  <si>
    <t>https://x.com/uli_prastuti/status/1892630153924120907</t>
  </si>
  <si>
    <t>kebijakan anggaran mendukung transformasi ekonomi indonesia transformasi ekonomi</t>
  </si>
  <si>
    <t>Setiap kebijakan anggaran mendukung transformasi ekonomi Indonesia. Transformasi Ekonomi #GerakCepatEkonomiHebat</t>
  </si>
  <si>
    <t>1.89263019409742e+18</t>
  </si>
  <si>
    <t>2025-02-20 17:39:36+00:00</t>
  </si>
  <si>
    <t>genya_lauba3</t>
  </si>
  <si>
    <t>1.68228364767894e+18</t>
  </si>
  <si>
    <t>https://x.com/genya_lauba3/status/1892630194097422704</t>
  </si>
  <si>
    <t>kebijakan anggaran efisien bawa perubahan nyata transformasi ekonomi transformasi ekonomi</t>
  </si>
  <si>
    <t>Kebijakan anggaran efisien mampu bawa perubahan nyata dalam transformasi ekonomi. Transformasi Ekonomi #GerakCepatEkonomiHebat</t>
  </si>
  <si>
    <t>1.89263026660832e+18</t>
  </si>
  <si>
    <t>2025-02-20 17:39:53+00:00</t>
  </si>
  <si>
    <t>egi_dahlan32</t>
  </si>
  <si>
    <t>1.69934046753893e+18</t>
  </si>
  <si>
    <t>https://x.com/egi_dahlan32/status/1892630266608329016</t>
  </si>
  <si>
    <t>transformasi ekonomi jalan mulus kebijakan anggaran efisien transformasi ekonomi</t>
  </si>
  <si>
    <t>Transformasi ekonomi jalan mulus lewat kebijakan anggaran yang efisien. Transformasi Ekonomi #GerakCepatEkonomiHebat</t>
  </si>
  <si>
    <t>1.89263027389804e+18</t>
  </si>
  <si>
    <t>2025-02-20 17:39:55+00:00</t>
  </si>
  <si>
    <t>kailanu_dahayu</t>
  </si>
  <si>
    <t>1.70109431674645e+18</t>
  </si>
  <si>
    <t>https://x.com/kailanu_dahayu/status/1892630273898041788</t>
  </si>
  <si>
    <t>inovasi ekonomi lahir kebijakan anggaran efisien transformasi ekonomi</t>
  </si>
  <si>
    <t>Inovasi ekonomi lahir dari kebijakan anggaran yang efisien. Transformasi Ekonomi #GerakCepatEkonomiHebat</t>
  </si>
  <si>
    <t>1.89263028681229e+18</t>
  </si>
  <si>
    <t>2025-02-20 17:39:58+00:00</t>
  </si>
  <si>
    <t>busan_dari26</t>
  </si>
  <si>
    <t>1.68992124736969e+18</t>
  </si>
  <si>
    <t>https://x.com/busan_dari26/status/1892630286812295457</t>
  </si>
  <si>
    <t>transformasi ekonomi terwujud kebijakan anggaran proaktif transformasi ekonomi</t>
  </si>
  <si>
    <t>Transformasi ekonomi dapat terwujud oleh kebijakan anggaran proaktif. Transformasi Ekonomi #GerakCepatEkonomiHebat</t>
  </si>
  <si>
    <t>1.89263064054335e+18</t>
  </si>
  <si>
    <t>2025-02-20 17:41:22+00:00</t>
  </si>
  <si>
    <t>Yud_lesmon9</t>
  </si>
  <si>
    <t>1.6989577314731e+18</t>
  </si>
  <si>
    <t>https://x.com/Yud_lesmon9/status/1892630640543359442</t>
  </si>
  <si>
    <t>menjalankan anggaran efektif modal kuat reformasi ekonomi transformasi ekonomi</t>
  </si>
  <si>
    <t>Menjalankan anggaran efektif modal kuat untuk reformasi ekonomi. Transformasi Ekonomi #GerakCepatEkonomiHebat</t>
  </si>
  <si>
    <t>1.89263181180276e+18</t>
  </si>
  <si>
    <t>2025-02-20 17:46:01+00:00</t>
  </si>
  <si>
    <t>https://x.com/hesti_wastt/status/1892631811802775583</t>
  </si>
  <si>
    <t>kebijakan anggaran efisien bantu tegakkan ekonomi mapan transformasi ekonomi</t>
  </si>
  <si>
    <t>Kebijakan anggaran yang efisien bantu tegakkan ekonomi yang mapan. Transformasi Ekonomi #GerakCepatEkonomiHebat</t>
  </si>
  <si>
    <t>1.89263210068516e+18</t>
  </si>
  <si>
    <t>2025-02-20 17:47:10+00:00</t>
  </si>
  <si>
    <t>hisyam_syarif4</t>
  </si>
  <si>
    <t>1.70224052530129e+18</t>
  </si>
  <si>
    <t>https://x.com/hisyam_syarif4/status/1892632100685177087</t>
  </si>
  <si>
    <t>kebijakan anggaran efisien bantu pemerintah dorong transformasi ekonomi indonesia transformasi ekonomi</t>
  </si>
  <si>
    <t>Kebijakan anggaran yang efisien bantu pemerintah dorong transformasi ekonomi Indonesia. Transformasi Ekonomi #GerakCepatEkonomiHebat</t>
  </si>
  <si>
    <t>1.89263338380656e+18</t>
  </si>
  <si>
    <t>2025-02-20 17:52:16+00:00</t>
  </si>
  <si>
    <t>jradian_</t>
  </si>
  <si>
    <t>1.83234701325152e+18</t>
  </si>
  <si>
    <t>https://x.com/jradian_/status/1892633383806570586</t>
  </si>
  <si>
    <t>transformasi ekonomi kebijakan anggaran efisien pemerintah transformasi ekonomi</t>
  </si>
  <si>
    <t>Transformasi ekonomi makin terasa lewat kebijakan anggaran yang efisien dari pemerintah. Transformasi Ekonomi #GerakCepatEkonomiHebat</t>
  </si>
  <si>
    <t>1.89263343042238e+18</t>
  </si>
  <si>
    <t>2025-02-20 17:52:27+00:00</t>
  </si>
  <si>
    <t>elda_dahmela</t>
  </si>
  <si>
    <t>1.7000653902805e+18</t>
  </si>
  <si>
    <t>https://x.com/elda_dahmela/status/1892633430422389230</t>
  </si>
  <si>
    <t>transformasi ekonomi diarahkan kebijakan anggaran efisien transformasi ekonomi</t>
  </si>
  <si>
    <t>Transformasi ekonomi harus diarahkan dengan kebijakan anggaran yang efisien. Transformasi Ekonomi #GerakCepatEkonomiHebat</t>
  </si>
  <si>
    <t>1.89263358936101e+18</t>
  </si>
  <si>
    <t>2025-02-20 17:53:05+00:00</t>
  </si>
  <si>
    <t>evana_melanii</t>
  </si>
  <si>
    <t>1.6993045594691e+18</t>
  </si>
  <si>
    <t>https://x.com/evana_melanii/status/1892633589361021216</t>
  </si>
  <si>
    <t>langkah transformasi ekonomi berkelanjutan kebijakan anggaran efisien transformasi ekonomi</t>
  </si>
  <si>
    <t>Langkah menuju transformasi ekonomi berkelanjutan dimulai dari kebijakan anggaran yang efisien. Transformasi Ekonomi #GerakCepatEkonomiHebat</t>
  </si>
  <si>
    <t>1.89263373549926e+18</t>
  </si>
  <si>
    <t>2025-02-20 17:53:40+00:00</t>
  </si>
  <si>
    <t>damia_adrina9</t>
  </si>
  <si>
    <t>1.69171603039207e+18</t>
  </si>
  <si>
    <t>https://x.com/damia_adrina9/status/1892633735499272647</t>
  </si>
  <si>
    <t>ciptakan sinergi efisiensi anggaran kebijakan ekonomi transformasi ekonomi</t>
  </si>
  <si>
    <t>Kita bisa ciptakan sinergi antara efisiensi anggaran dan kebijakan ekonomi. Transformasi Ekonomi #GerakCepatEkonomiHebat</t>
  </si>
  <si>
    <t>1.89263682117291e+18</t>
  </si>
  <si>
    <t>2025-02-20 18:05:56+00:00</t>
  </si>
  <si>
    <t>slamet_taskir</t>
  </si>
  <si>
    <t>1.71121385207824e+18</t>
  </si>
  <si>
    <t>https://x.com/slamet_taskir/status/1892636821172912627</t>
  </si>
  <si>
    <t>kunci sukses transformasi ekonomi kebijakan anggaran strategis transformasi ekonomi</t>
  </si>
  <si>
    <t>Kunci sukses transformasi ekonomi ada pada kebijakan anggaran yang tepat dan strategis. Transformasi Ekonomi #GerakCepatEkonomiHebat</t>
  </si>
  <si>
    <t>1.89263888314317e+18</t>
  </si>
  <si>
    <t>2025-02-20 18:14:07+00:00</t>
  </si>
  <si>
    <t>wadi_rajasa</t>
  </si>
  <si>
    <t>1.70009028563893e+18</t>
  </si>
  <si>
    <t>https://x.com/wadi_rajasa/status/1892638883143172553</t>
  </si>
  <si>
    <t>perubahan kebijakan anggaran efisiensi bantu pastikan transformasi ekonomi terwujud transformasi ekonomi</t>
  </si>
  <si>
    <t>Perubahan kebijakan anggaran menuju efisiensi bantu pastikan transformasi ekonomi terwujud. Transformasi Ekonomi #GerakCepatEkonomiHebat</t>
  </si>
  <si>
    <t>1.89263910343638e+18</t>
  </si>
  <si>
    <t>2025-02-20 18:15:00+00:00</t>
  </si>
  <si>
    <t>fitiya_nahlan</t>
  </si>
  <si>
    <t>1.7011451233532e+18</t>
  </si>
  <si>
    <t>https://x.com/fitiya_nahlan/status/1892639103436394921</t>
  </si>
  <si>
    <t>indonesia incaran investor berkat kebijakan ekonomi pemerintah solid transformasi ekonomi</t>
  </si>
  <si>
    <t>Indonesia jadi incaran investor berkat kebijakan ekonomi pemerintah yang solid. Transformasi Ekonomi #GerakCepatEkonomiHebat</t>
  </si>
  <si>
    <t>1.89264404410865e+18</t>
  </si>
  <si>
    <t>2025-02-20 18:34:38+00:00</t>
  </si>
  <si>
    <t>aldi_irwaaan</t>
  </si>
  <si>
    <t>1.68663278593793e+18</t>
  </si>
  <si>
    <t>https://x.com/aldi_irwaaan/status/1892644044108660778</t>
  </si>
  <si>
    <t>kebijakan anggaran bijak dorong ekonomi bertumbuh transformasi ekonomi</t>
  </si>
  <si>
    <t>Kebijakan anggaran yang bijak untuk dorong ekonomi bertumbuh. Transformasi Ekonomi #GerakCepatEkonomiHebat</t>
  </si>
  <si>
    <t>1.89264727770289e+18</t>
  </si>
  <si>
    <t>2025-02-20 18:47:29+00:00</t>
  </si>
  <si>
    <t>zaenab_indrimi</t>
  </si>
  <si>
    <t>1.69388715196304e+18</t>
  </si>
  <si>
    <t>https://x.com/zaenab_indrimi/status/1892647277702902053</t>
  </si>
  <si>
    <t>reformasi ekonomi pengalokasian anggaran efisien transformasi ekonomi</t>
  </si>
  <si>
    <t>Reformasi ekonomi bisa dimulai dari pengalokasian anggaran yang efisien. Transformasi Ekonomi #GerakCepatEkonomiHebat</t>
  </si>
  <si>
    <t>1.89266781601024e+18</t>
  </si>
  <si>
    <t>2025-02-20 20:09:06+00:00</t>
  </si>
  <si>
    <t>bagus_purnama4</t>
  </si>
  <si>
    <t>1.81528589391542e+18</t>
  </si>
  <si>
    <t>https://x.com/bagus_purnama4/status/1892667816010252646</t>
  </si>
  <si>
    <t>ekonomi maju merespons kebijakan anggaran efisien sinergis transformasi ekonomi</t>
  </si>
  <si>
    <t>Ekonomi maju merespons kebijakan anggaran efisien yang sinergis. Transformasi Ekonomi #GerakCepatEkonomiHebat</t>
  </si>
  <si>
    <t>1.892677629184e+18</t>
  </si>
  <si>
    <t>2025-02-20 20:48:05+00:00</t>
  </si>
  <si>
    <t>banana01king</t>
  </si>
  <si>
    <t>1.87654009399091e+18</t>
  </si>
  <si>
    <t>https://x.com/banana01king/status/1892677629184008611</t>
  </si>
  <si>
    <t>sifat bitcoin tergantung kebijakan pemerintah bank sentral membuatnya berbeda pasar saham terikat kebijakan moneter global ekonomi makro</t>
  </si>
  <si>
    <t>Namun sifat Bitcoin yang tidak tergantung pada kebijakan pemerintah dan bank sentral membuatnya berbeda dengan pasar saham yang lebih terikat pada kebijakan moneter global dan ekonomi makro</t>
  </si>
  <si>
    <t>1.89268370311502e+18</t>
  </si>
  <si>
    <t>2025-02-20 21:12:13+00:00</t>
  </si>
  <si>
    <t>https://x.com/banana01king/status/1892683703115026513</t>
  </si>
  <si>
    <t>kebijakan moneter bank sentral as federal reserve gagal mengantisipasi sistem perbankan pasar kredit menyebabkan penurunan tajam pasar saham</t>
  </si>
  <si>
    <t>Kebijakan Moneter yang Tidak Tepat: Bank Sentral AS (Federal Reserve) gagal mengantisipasi masalah dengan sistem perbankan dan pasar kredit yang menyebabkan penurunan tajam dalam pasar saham.</t>
  </si>
  <si>
    <t>1.89270627433838e+18</t>
  </si>
  <si>
    <t>2025-02-20 22:41:55+00:00</t>
  </si>
  <si>
    <t>ronestiff</t>
  </si>
  <si>
    <t>1440513062.0</t>
  </si>
  <si>
    <t>https://x.com/ronestiff/status/1892706274338386366</t>
  </si>
  <si>
    <t>kenhans03,prabowo</t>
  </si>
  <si>
    <t>kenhans03</t>
  </si>
  <si>
    <t>MENTIONEDUSER MENTIONEDUSER diakui cerdas berani pulau menikmati makanan gratis bansos subsidi</t>
  </si>
  <si>
    <t>@kenhans03 @prabowo Harus diakui mereka lebih cerdas dan berani. Ketika di pulau lain menikmati makanan gratis bansos dan berbagai subsidi.</t>
  </si>
  <si>
    <t>1.89272593886314e+18</t>
  </si>
  <si>
    <t>2025-02-21 00:00:03+00:00</t>
  </si>
  <si>
    <t>voaindonesia</t>
  </si>
  <si>
    <t>75077164.0</t>
  </si>
  <si>
    <t>Washington, DC</t>
  </si>
  <si>
    <t>https://x.com/voaindonesia/status/1892725938863145189</t>
  </si>
  <si>
    <t>ribuan mahasiswa melancarkan protes indonesia gelap kota indonesia kamis menentang pemangkasan anggaran kebijakankebijakan presiden prabowo subianto demonstran khawatir kebijakankebijakan merusak sistem dukungan sosial</t>
  </si>
  <si>
    <t>Ribuan mahasiswa melancarkan protes Indonesia Gelap di sejumlah kota besar di Indonesia Kamis (20/2) menentang pemangkasan anggaran dan kebijakan-kebijakan Presiden Prabowo Subianto. Para demonstran khawatir kebijakan-kebijakan tersebut akan merusak sistem dukungan sosial dan</t>
  </si>
  <si>
    <t>1.89274476863313e+18</t>
  </si>
  <si>
    <t>2025-02-21 01:14:52+00:00</t>
  </si>
  <si>
    <t>kayu_otong</t>
  </si>
  <si>
    <t>1.40334992891132e+18</t>
  </si>
  <si>
    <t>https://x.com/kayu_otong/status/1892744768633143471</t>
  </si>
  <si>
    <t>akibaryou,Gerindra,prabowo</t>
  </si>
  <si>
    <t>akibaryou</t>
  </si>
  <si>
    <t>MENTIONEDUSER weew MENTIONEDUSER MENTIONEDUSER bubar investor persatu</t>
  </si>
  <si>
    <t>@akibaryou Weew.. @Gerindra @prabowo Mulai bubar investor satu persatu</t>
  </si>
  <si>
    <t>1.89275446019294e+18</t>
  </si>
  <si>
    <t>2025-02-21 01:53:23+00:00</t>
  </si>
  <si>
    <t>meinovakanita</t>
  </si>
  <si>
    <t>64020468.0</t>
  </si>
  <si>
    <t>On Your Mind</t>
  </si>
  <si>
    <t>https://x.com/meinovakanita/status/1892754460192948448</t>
  </si>
  <si>
    <t>BosPurwa,prabowo</t>
  </si>
  <si>
    <t>MENTIONEDUSER terbukti tidka pelanggaran hukum dibebaskan pengadilan masukan layak dipertimbangkan MENTIONEDUSER portofolio tom investasi saham berkapasitas rumah pribadi beliau memilih aset bersifat investasi</t>
  </si>
  <si>
    <t>@BosPurwa Kalau terbukti tidka ada pelanggaran hukum dan dibebaskan pengadilan masukan ini layak dipertimbangkan Pak @prabowo .. portofolio Pak Tom ini soal investasi saham sangat berkapasitas sampai rumah pribadi pun beliau memilih untuk tidak punya. Semua aset bersifat investasi.</t>
  </si>
  <si>
    <t>1.8927585240247e+18</t>
  </si>
  <si>
    <t>2025-02-21 02:09:32+00:00</t>
  </si>
  <si>
    <t>nanovest_io</t>
  </si>
  <si>
    <t>1.4071953980374e+18</t>
  </si>
  <si>
    <t>https://x.com/nanovest_io/status/1892758524024717448</t>
  </si>
  <si>
    <t>salah ketua doge vivek ramaswamy menilai adopsi btc tingkat korporasi meningkat seiring ketatnya kebijakan moneter the fed korporasi mencari alternatif investasi</t>
  </si>
  <si>
    <t>Salah satu Ketua D.O.G.E. Vivek Ramaswamy menilai jika adopsi BTC di tingkat korporasi akan meningkat seiring semakin ketatnya kebijakan moneter The Fed di mana korporasi akan mencari alternatif investasi.</t>
  </si>
  <si>
    <t>1.89279973442081e+18</t>
  </si>
  <si>
    <t>2025-02-21 04:53:17+00:00</t>
  </si>
  <si>
    <t>https://x.com/jesseeliasano/status/1892799734420820223</t>
  </si>
  <si>
    <t>faktual akibat kebijakan fiskal buruk ketergantungan sektor ekspor komoditas diversifikasi guncangan eksternal krisis global diantisipasi</t>
  </si>
  <si>
    <t>Secara faktual ini bisa terjadi akibat kebijakan fiskal yang buruk ketergantungan pada sektor tertentu (misalnya ekspor komoditas tanpa diversifikasi) atau guncangan eksternal seperti krisis global yang tidak diantisipasi.</t>
  </si>
  <si>
    <t>1.89283675378832e+18</t>
  </si>
  <si>
    <t>2025-02-21 07:20:23+00:00</t>
  </si>
  <si>
    <t>KaptenTuraes</t>
  </si>
  <si>
    <t>1.69037560389009e+18</t>
  </si>
  <si>
    <t>Bandung, Jawa Barat</t>
  </si>
  <si>
    <t>https://x.com/KaptenTuraes/status/1892836753788326088</t>
  </si>
  <si>
    <t>bitcoin uang dipikirkan bitcoin kebijakan moneter unik menawarkan alternatif menarik tantangan sistem keuangan desentralisasi transparansi inelastisitas deflasi melindungi</t>
  </si>
  <si>
    <t>[9] Bitcoin: Lebih dari Sekadar Uang Ini Masa Depan yang Perlu Dipikirkan! Bitcoin dengan kebijakan moneter yang unik menawarkan alternatif yang menarik di tengah tantangan sistem keuangan saat ini! Desentralisasi transparansi inelastisitas dan deflasi melindungi kita dari</t>
  </si>
  <si>
    <t>1.89284280827453e+18</t>
  </si>
  <si>
    <t>2025-02-21 07:44:27+00:00</t>
  </si>
  <si>
    <t>_riverheaven</t>
  </si>
  <si>
    <t>9.75389335775198e+17</t>
  </si>
  <si>
    <t>328</t>
  </si>
  <si>
    <t>https://x.com/_riverheaven/status/1892842808274538995</t>
  </si>
  <si>
    <t>MENTIONEDUSER MENTIONEDUSER hutang budi disuruh pulang indonesia pelarian pasca reformasi eh berhutang budi mulyono presiden gk dilematis</t>
  </si>
  <si>
    <t>@Dennysiregar7 Pak @prabowo punya hutang budi. Disuruh pulang ke Indonesia dari pelarian pasca reformasi 1998. Eh sekarang berhutang Budi sama Mulyono karena bisa jadi presiden. Apa GK dilematis dia??</t>
  </si>
  <si>
    <t>1.89285030284146e+18</t>
  </si>
  <si>
    <t>2025-02-21 08:14:14+00:00</t>
  </si>
  <si>
    <t>maybeHERU</t>
  </si>
  <si>
    <t>65696226.0</t>
  </si>
  <si>
    <t>https://x.com/maybeHERU/status/1892850302841475164</t>
  </si>
  <si>
    <t>investor saham prabowo sucks</t>
  </si>
  <si>
    <t>Saya investor saham. Dan saya menyatakan Pak Prabowo sucks!</t>
  </si>
  <si>
    <t>1.89287149620207e+18</t>
  </si>
  <si>
    <t>2025-02-21 09:38:27+00:00</t>
  </si>
  <si>
    <t>TrendCapitals_</t>
  </si>
  <si>
    <t>1.78993691351386e+18</t>
  </si>
  <si>
    <t>https://x.com/TrendCapitals_/status/1892871496202072522</t>
  </si>
  <si>
    <t>memberatkan masyarakat bank of japan boj dihadapkan dilema kebijakan moneter penyebab naiknya inflasi berasal faktor kenaikan harga energi amp makanan harga bahan bakar pangan global meningkat menekan ekonomi jepang</t>
  </si>
  <si>
    <t>semakin memberatkan masyarakat sementara Bank of Japan (BOJ) kini dihadapkan pada dilema kebijakan moneter. Penyebab naiknya inflasi ini berasal dari 3 faktor berikut: 1. Kenaikan Harga Energi &amp;amp; Makanan Harga bahan bakar dan pangan global meningkat menekan ekonomi Jepang yang</t>
  </si>
  <si>
    <t>1.89287179766769e+18</t>
  </si>
  <si>
    <t>2025-02-21 09:39:39+00:00</t>
  </si>
  <si>
    <t>https://x.com/TrendCapitals_/status/1892871797667709016</t>
  </si>
  <si>
    <t>memberatkan masyarakat bank of japan boj dihadapkan dilema kebijakan moneter</t>
  </si>
  <si>
    <t>semakin memberatkan masyarakat sementara Bank of Japan (BOJ) kini dihadapkan pada dilema kebijakan moneter.</t>
  </si>
  <si>
    <t>1.89287188696474e+18</t>
  </si>
  <si>
    <t>2025-02-21 09:40:00+00:00</t>
  </si>
  <si>
    <t>3477</t>
  </si>
  <si>
    <t>2975</t>
  </si>
  <si>
    <t>2804</t>
  </si>
  <si>
    <t>15421</t>
  </si>
  <si>
    <t>https://x.com/tempodotco/status/1892871886964740354</t>
  </si>
  <si>
    <t>luhut usul prabowo bbm bersubsidi dihapus</t>
  </si>
  <si>
    <t>Luhut Usul ke Prabowo agar BBM Bersubsidi Dihapus pada 2027 https://t.co/rR8QqeS2Qp</t>
  </si>
  <si>
    <t>1.89287479264404e+18</t>
  </si>
  <si>
    <t>2025-02-21 09:51:33+00:00</t>
  </si>
  <si>
    <t>jangjiansing</t>
  </si>
  <si>
    <t>1.60355469494451e+18</t>
  </si>
  <si>
    <t>https://x.com/jangjiansing/status/1892874792644059201</t>
  </si>
  <si>
    <t>MENTIONEDUSER MENTIONEDUSER loe janji subsidi bbm pernyataan kek sampah ya susahin rakyat indonesia bubar sesuai perkataan srlamat</t>
  </si>
  <si>
    <t>@kompascom @prabowo loe janji subsidi bbm... kok rasa rasanya pernyataan anda kek sampah ya pak.... anda hanya susahin rakyat.... indonesia bubar 2030 sesuai perkataan anda ... srlamat</t>
  </si>
  <si>
    <t>1.89288013039086e+18</t>
  </si>
  <si>
    <t>2025-02-21 10:12:45+00:00</t>
  </si>
  <si>
    <t>Liwaul27</t>
  </si>
  <si>
    <t>9.9458568479816e+17</t>
  </si>
  <si>
    <t>https://x.com/Liwaul27/status/1892880130390860177</t>
  </si>
  <si>
    <t>MENTIONEDUSER bagus subsidi hapus orang marah prabowo ga terpilih terpilihlah fufufafa hahahahah</t>
  </si>
  <si>
    <t>@tempodotco Bagus itu. 2027 subsidi di hapus. Orang marah. Prabowo naik lagi ga terpilih. Terpilihlah fufufafa hahahahah</t>
  </si>
  <si>
    <t>1.89290580072275e+18</t>
  </si>
  <si>
    <t>2025-02-21 11:54:46+00:00</t>
  </si>
  <si>
    <t>jee_creepers</t>
  </si>
  <si>
    <t>2917116386.0</t>
  </si>
  <si>
    <t>great ngalam, East Java</t>
  </si>
  <si>
    <t>https://x.com/jee_creepers/status/1892905800722763888</t>
  </si>
  <si>
    <t>akibaryou,prabowo</t>
  </si>
  <si>
    <t>MENTIONEDUSER preman jalanan preman kantoran gak diselesaikan koruptor dipiara investor yg investasi MENTIONEDUSER khodam macanmu munculkan</t>
  </si>
  <si>
    <t>@akibaryou Selama preman jalanan dan preman kantoran gak diselesaikan apalagi koruptor dipiara. Siapa investor yg mau investasi disini???? @prabowo mana khodam macanmu munculkan dong</t>
  </si>
  <si>
    <t>1.89291478808027e+18</t>
  </si>
  <si>
    <t>2025-02-21 12:30:28+00:00</t>
  </si>
  <si>
    <t>https://x.com/khojan_/status/1892914788080275516</t>
  </si>
  <si>
    <t>tempodotco,prabowo</t>
  </si>
  <si>
    <t>MENTIONEDUSER bahlil biang kerok gas kg luhut cari gara hapus subsidi bbm kabinet MENTIONEDUSER kumpulan orang calon penghuni neraka</t>
  </si>
  <si>
    <t>@tempodotco Bahlil biang kerok gas 3kg Luhut mau cari gara2 hapus subsidi BBM Kabinet @prabowo kumpulan orang2 calon penghuni neraka.</t>
  </si>
  <si>
    <t>1.89292363316661e+18</t>
  </si>
  <si>
    <t>2025-02-21 13:05:37+00:00</t>
  </si>
  <si>
    <t>990</t>
  </si>
  <si>
    <t>https://x.com/tempodotco/status/1892923633166623036</t>
  </si>
  <si>
    <t>presiden prabowo subianto mengambil risiko pembentukan badan pengelola investasi daya anagata nusantara bpi danantara</t>
  </si>
  <si>
    <t>Presiden Prabowo Subianto mengambil risiko tinggi dalam pembentukan Badan Pengelola Investasi Daya Anagata Nusantara (BPI Danantara).</t>
  </si>
  <si>
    <t>1.89292370465048e+18</t>
  </si>
  <si>
    <t>2025-02-21 13:05:54+00:00</t>
  </si>
  <si>
    <t>73</t>
  </si>
  <si>
    <t>https://x.com/tempodotco/status/1892923704650481972</t>
  </si>
  <si>
    <t>ditarik danantara proyek prabowo mewujudkan citacita ayahnya sumitro djojohadikusumo an menteri ekonomi orde orde ide membentuk lembaga investasi mengelola persen laba bumn</t>
  </si>
  <si>
    <t>Jika ditarik ke belakang Danantara merupakan proyek Prabowo mewujudkan cita-cita ayahnya Sumitro Djojohadikusumo sejak 1980-an. Menteri ekonomi di Orde Lama dan Orde Baru itu punya ide membentuk lembaga investasi yang mengelola 1-5 persen laba BUMN. https://t.co/KBu48ssaSL</t>
  </si>
  <si>
    <t>1.89292885449205e+18</t>
  </si>
  <si>
    <t>2025-02-21 13:26:22+00:00</t>
  </si>
  <si>
    <t>derarang</t>
  </si>
  <si>
    <t>925291140.0</t>
  </si>
  <si>
    <t>Medan Polonia, Indonesia</t>
  </si>
  <si>
    <t>https://x.com/derarang/status/1892928854492066025</t>
  </si>
  <si>
    <t>ardisatriawan,prabowo,gibran_tweet,bahlillahadalia</t>
  </si>
  <si>
    <t>ardisatriawan</t>
  </si>
  <si>
    <t>MENTIONEDUSER yg MENTIONEDUSER MENTIONEDUSER MENTIONEDUSER investor tertarik investasi indonesia</t>
  </si>
  <si>
    <t xml:space="preserve">@ardisatriawan Ini yg kalian mau kan @prabowo @gibran_tweet @bahlillahadalia investor makin tertarik investasi ke indonesia </t>
  </si>
  <si>
    <t>1.8929447246859e+18</t>
  </si>
  <si>
    <t>2025-02-21 14:29:26+00:00</t>
  </si>
  <si>
    <t>https://x.com/reneozen/status/1892944724685902108</t>
  </si>
  <si>
    <t>antaranews,prabowo</t>
  </si>
  <si>
    <t>antaranews</t>
  </si>
  <si>
    <t>MENTIONEDUSER institusi masu sara ya institusi penerima bansos penerima subsidi MENTIONEDUSER marahhhhh</t>
  </si>
  <si>
    <t>@antaranews Institusi masu SARA ya ??? Institusi penerima bansos ??? Penerima subsidi ? Benarkah @prabowo sudah marahhhhh...???</t>
  </si>
  <si>
    <t>1.89296710041282e+18</t>
  </si>
  <si>
    <t>2025-02-21 15:58:21+00:00</t>
  </si>
  <si>
    <t>urmoodboostyy</t>
  </si>
  <si>
    <t>314953890.0</t>
  </si>
  <si>
    <t>https://x.com/urmoodboostyy/status/1892967100412833883</t>
  </si>
  <si>
    <t>9313Wak,prabowo</t>
  </si>
  <si>
    <t>9313Wak</t>
  </si>
  <si>
    <t>MENTIONEDUSER MENTIONEDUSER wkwkwk janjinya subsidi nyata nya subsidi bbm aja dihapus diganti blt sehat dah gua mah</t>
  </si>
  <si>
    <t>@9313Wak @prabowo WKWKWK janjinya ini itu subsidi nyata nya subsidi BBM aja mau dihapus dan diganti ke BLT?? Sehat2 dah kata gua mah #IndonesiaGelap</t>
  </si>
  <si>
    <t>1.89297713221041e+18</t>
  </si>
  <si>
    <t>2025-02-21 16:38:12+00:00</t>
  </si>
  <si>
    <t>babydolg</t>
  </si>
  <si>
    <t>521536972.0</t>
  </si>
  <si>
    <t>https://x.com/babydolg/status/1892977132210422153</t>
  </si>
  <si>
    <t>bidang studi feb program studi feb meliputi ekonomi mempelajari teori ekonomi kebijakan ekonomi analisis ekonomi makro mikro manajemen berfokus pengelolaan bisnis strategi pemasaran keuangan sumber daya manusia</t>
  </si>
  <si>
    <t xml:space="preserve">Bidang Studi di FEB Beberapa program studi yang umum di FEB meliputi: Ekonomi Mempelajari teori ekonomi kebijakan ekonomi dan analisis ekonomi makro dan mikro. Manajemen Berfokus pada pengelolaan bisnis strategi pemasaran keuangan sumber daya manusia </t>
  </si>
  <si>
    <t>1.89297713650953e+18</t>
  </si>
  <si>
    <t>2025-02-21 16:38:13+00:00</t>
  </si>
  <si>
    <t>https://x.com/babydolg/status/1892977136509538632</t>
  </si>
  <si>
    <t>operasi bisnis akuntansi mempelajari pencatatan keuangan audit perpajakan pelaporan keuangan ekonomi pembangunan menganalisis kebijakan ekonomi berkaitan pertumbuhan pembangunan negara</t>
  </si>
  <si>
    <t>dan operasi bisnis. Akuntansi Mempelajari pencatatan keuangan audit perpajakan dan pelaporan keuangan. Ekonomi Pembangunan Menganalisis kebijakan ekonomi yang berkaitan dengan pertumbuhan dan pembangunan suatu negara.</t>
  </si>
  <si>
    <t>1.89297801118968e+18</t>
  </si>
  <si>
    <t>2025-02-21 16:41:42+00:00</t>
  </si>
  <si>
    <t>Kaamghif</t>
  </si>
  <si>
    <t>1.61369793273754e+18</t>
  </si>
  <si>
    <t>https://x.com/Kaamghif/status/1892978011189682683</t>
  </si>
  <si>
    <t>awemany,BuruhSiluman</t>
  </si>
  <si>
    <t>awemany</t>
  </si>
  <si>
    <t>MENTIONEDUSER MENTIONEDUSER contesting policy salah lgpula pejabat birokrat lembaga arahannya pusat absen mahasiswa melaporkan dikti pusat mengevaluasi memantau kebijakan anggaran buktinya arahan</t>
  </si>
  <si>
    <t>@awemany @BuruhSiluman Masa contesting policy salah? Lgpula pejabat dan birokrat lembaga kan memang dapat arahannya dari pusat? Bahkan hal sekecil absen mahasiswa saja kita diminta melaporkan ke DIKTI sehingga pusat mengevaluasi dan memantau apalagi kebijakan anggaran. Buktinya ada kok arahan ini.</t>
  </si>
  <si>
    <t>1.89298463294321e+18</t>
  </si>
  <si>
    <t>2025-02-21 17:08:01+00:00</t>
  </si>
  <si>
    <t>AndriAzhar61782</t>
  </si>
  <si>
    <t>1.81851297668686e+18</t>
  </si>
  <si>
    <t>https://x.com/AndriAzhar61782/status/1892984632943223288</t>
  </si>
  <si>
    <t>MENTIONEDUSER MENTIONEDUSER yah ormas bubarin yg bikin orang males investasi indonesia pejabat daerah yg suka pungli oknum polisi yg suka malak oknum bea cukai parah gak manfaatnya negara ormas</t>
  </si>
  <si>
    <t xml:space="preserve">Pak @prabowo @Gerindra kapan yah ormas di bubarin itu yg bikin orang males investasi di indonesia 1. Pejabat daerah yg suka pungli 2. Oknum polisi yg suka malak 3. Oknum bea cukai 4. Paling parah dan gak ada manfaatnya buat negara ORMAS </t>
  </si>
  <si>
    <t>1.89303761908653e+18</t>
  </si>
  <si>
    <t>2025-02-21 20:38:33+00:00</t>
  </si>
  <si>
    <t>okino2x</t>
  </si>
  <si>
    <t>9.84328163210681e+17</t>
  </si>
  <si>
    <t>Kongo, Africa</t>
  </si>
  <si>
    <t>https://x.com/okino2x/status/1893037619086532850</t>
  </si>
  <si>
    <t>MENTIONEDUSER disaat rakyat lapar lbp kemarahan pemerintah dgn menghapus subsidi bbm menghancurkan karir presiden skrg jebakan batman ternak mulyono prabowo hrs hati</t>
  </si>
  <si>
    <t>@tempodotco disaat rakyat lapar LBP membuat kemarahan luar biasa ke pemerintah dgn menghapus subsidi bbm sama saja menghancurkan karir presiden skrg kelihatan mulai dibuat jebakan batman oleh ternak2 mulyono prabowo hrs hati2</t>
  </si>
  <si>
    <t>1.89304126626453e+18</t>
  </si>
  <si>
    <t>2025-02-21 20:53:03+00:00</t>
  </si>
  <si>
    <t>AndikaNgojek</t>
  </si>
  <si>
    <t>8.24729165433761e+17</t>
  </si>
  <si>
    <t>Depok, Jawa Barat</t>
  </si>
  <si>
    <t>https://x.com/AndikaNgojek/status/1893041266264547698</t>
  </si>
  <si>
    <t>MENTIONEDUSER gmn klo bbm subsidi dihapus yg milih prabowo yg milih mendukung kebijakan prabowo</t>
  </si>
  <si>
    <t>@geloraco Gmn klo BBM Subsidi Dihapus itu yg milih Prabowo saja pak? Kan mereka yg milih artinya mendukung semua kebijakan pak prabowo</t>
  </si>
  <si>
    <t>1.89304499599065e+18</t>
  </si>
  <si>
    <t>2025-02-21 21:07:52+00:00</t>
  </si>
  <si>
    <t>raisa_ra6</t>
  </si>
  <si>
    <t>1.68662316336559e+18</t>
  </si>
  <si>
    <t>https://x.com/raisa_ra6/status/1893044995990659554</t>
  </si>
  <si>
    <t>prabowo bawa optimisme bersihkan judi online negeri anti judol</t>
  </si>
  <si>
    <t>Prabowo bawa optimisme baru dengan bersihkan judi online dari negeri ini #JudolBukanSolusi Anti Judol</t>
  </si>
  <si>
    <t>1.89306704332009e+18</t>
  </si>
  <si>
    <t>2025-02-21 22:35:29+00:00</t>
  </si>
  <si>
    <t>datadataof</t>
  </si>
  <si>
    <t>1.14134237259001e+18</t>
  </si>
  <si>
    <t>England, United Kingdom</t>
  </si>
  <si>
    <t>https://x.com/datadataof/status/1893067043320090670</t>
  </si>
  <si>
    <t>meningkatkan investasi mendorong investasi asing fdi regulasi ramah investor insentif pajak kemudahan perizinan bandingkan negara singapura fdi us miliar indonesia us miliar</t>
  </si>
  <si>
    <t>1. Meningkatkan Investasi - Mendorong investasi asing (FDI) dengan regulasi yang ramah investor insentif pajak dan kemudahan perizinan. Kita bandingkan dengan negara singapura FDI mereka US$141 21 miliar sedangkan Indonesia US$21 96 miliar</t>
  </si>
  <si>
    <t>1.89306771654381e+18</t>
  </si>
  <si>
    <t>2025-02-21 22:38:09+00:00</t>
  </si>
  <si>
    <t>gdedharma_</t>
  </si>
  <si>
    <t>793718012.0</t>
  </si>
  <si>
    <t>https://x.com/gdedharma_/status/1893067716543815902</t>
  </si>
  <si>
    <t>mid prabowo lengser membeli saham ihsg</t>
  </si>
  <si>
    <t>Mid 2025 atau 1 bulan sebelum pak Prabowo lengser adalah waktu yang paling tepat untuk membeli saham IHSG.</t>
  </si>
  <si>
    <t>1.89307147891838e+18</t>
  </si>
  <si>
    <t>2025-02-21 22:53:06+00:00</t>
  </si>
  <si>
    <t>Forget_aboutwho</t>
  </si>
  <si>
    <t>1.52837338260112e+18</t>
  </si>
  <si>
    <t>https://x.com/Forget_aboutwho/status/1893071478918389820</t>
  </si>
  <si>
    <t>pernyataan sinyal bank sentral bank sentral mengeluarkan pernyataan sinyal mempertimbangkan kebijakan moneter nonkonvensional tanda qe</t>
  </si>
  <si>
    <t>- *Pernyataan atau Sinyal dari Bank Sentral*: Jika bank sentral mengeluarkan pernyataan atau sinyal bahwa mereka sedang mempertimbangkan kebijakan moneter nonkonvensional ini bisa menjadi tanda bahwa QE akan segera dilakukan.</t>
  </si>
  <si>
    <t>1.893093937336e+18</t>
  </si>
  <si>
    <t>2025-02-22 00:22:21+00:00</t>
  </si>
  <si>
    <t>Tertawatermehek</t>
  </si>
  <si>
    <t>1.64670533772525e+18</t>
  </si>
  <si>
    <t>https://x.com/Tertawatermehek/status/1893093937336000969</t>
  </si>
  <si>
    <t>MENTIONEDUSER sgl hormat jgn dgr MENTIONEDUSER yg hapus subsidi bbm yg mobil pajero fortuner tp beli bensin solar kalah sm yg beat pakai bensin partalite subsidi bbm sepeda motor angkutan tdk mobil pribadi bnr</t>
  </si>
  <si>
    <t>@tempodotco Dengan sgl hormat jgn di dgr pak @prabowo yg harus di hapus subsidi BBM yg buat naik mobil pajero fortuner tp beli bensin solar kalah sm yg naik beat walau pakai bensin partalite Subsidi BBM hanya untuk sepeda motor dan angkutan umum tdk untuk mobil pribadi ini baru bnr pak.</t>
  </si>
  <si>
    <t>1.89311415816779e+18</t>
  </si>
  <si>
    <t>2025-02-22 01:42:42+00:00</t>
  </si>
  <si>
    <t>enjiniring</t>
  </si>
  <si>
    <t>368860076.0</t>
  </si>
  <si>
    <t>https://x.com/enjiniring/status/1893114158167794077</t>
  </si>
  <si>
    <t>pemerintah sesuai arahan presiden prabowo subianto mendorong pertumbuhan industri otomotif kendaraan listrik salah upaya penerbitan paket stimulus ekonomi insentif pajak kendaraan listrik hybrid</t>
  </si>
  <si>
    <t>ia menyatakan bahwa pemerintah sesuai arahan Presiden Prabowo Subianto terus mendorong pertumbuhan industri otomotif termasuk kendaraan listrik. Salah satu upaya yang dilakukan adalah penerbitan Paket Stimulus Ekonomi berupa insentif pajak bagi kendaraan listrik dan hybrid.</t>
  </si>
  <si>
    <t>1.89313781548518e+18</t>
  </si>
  <si>
    <t>2025-02-22 03:16:42+00:00</t>
  </si>
  <si>
    <t>aladinmovic2000</t>
  </si>
  <si>
    <t>1.50270474849106e+18</t>
  </si>
  <si>
    <t>https://x.com/aladinmovic2000/status/1893137815485194624</t>
  </si>
  <si>
    <t>MENTIONEDUSER usulan tdk kreatif sumber daya alam yg melimpah ruah yg menikmati apkh smw bermuara danantara subsidi dihapus janji kampanye MENTIONEDUSER salah satunya subsidi bbm janji kmpanye hnya janji menjelang terpilih</t>
  </si>
  <si>
    <t>@geloraco Usulan sangat tdk kreatif terus sumber daya alam yg katanya melimpah ruah siapa yg menikmati? Apkh smw ini akan bermuara ke Danantara jika subsidi dihapus? Bukankah janji kampanye pak @prabowo salah satunya subsidi BBM? Apakah janji kmpanye hnya sebuah janji menjelang terpilih?</t>
  </si>
  <si>
    <t>1.89314663219322e+18</t>
  </si>
  <si>
    <t>2025-02-22 03:51:44+00:00</t>
  </si>
  <si>
    <t>chakimbill</t>
  </si>
  <si>
    <t>379528748.0</t>
  </si>
  <si>
    <t>https://x.com/chakimbill/status/1893146632193220754</t>
  </si>
  <si>
    <t>MENTIONEDUSER prabowo pas omon kampanye transportasi gratis kuliah gratis engga bayar listrik disubsidi besaran bbm subsidi besaran</t>
  </si>
  <si>
    <t>@tempodotco Kata Prabowo pas omon2 kampanye: Transportasi gratis Kuliah gratis engga bayar Listrik disubsidi besar2an BBM subsidi besar2an</t>
  </si>
  <si>
    <t>1.89314745053948e+18</t>
  </si>
  <si>
    <t>2025-02-22 03:54:59+00:00</t>
  </si>
  <si>
    <t>AkaVerry</t>
  </si>
  <si>
    <t>910456423.0</t>
  </si>
  <si>
    <t>https://x.com/AkaVerry/status/1893147450539487333</t>
  </si>
  <si>
    <t>MENTIONEDUSER hemat anggaran dgn ngurangi kegiatan ceremonyanggaran miliar feedbacknya menteri aja udah retret hasilnya omon omon aja phk merajalela kesulitan ekonomi anak anak terlantar dll</t>
  </si>
  <si>
    <t>@detikcom katanya hemat anggaran dgn ngurangi kegiatan ...ceremony.......anggaran 15 miliar feedbacknya apa ?? menteri aja udah di retret ....hasilnya dalam 100 hari seperti sekarang ..... omon omon aja ....bahkan PHK merajalela ....kesulitan ekonomi ....anak anak terlantar dll ...</t>
  </si>
  <si>
    <t>1.89321500065283e+18</t>
  </si>
  <si>
    <t>2025-02-22 08:23:25+00:00</t>
  </si>
  <si>
    <t>jungjawa</t>
  </si>
  <si>
    <t>1142274284.0</t>
  </si>
  <si>
    <t>https://x.com/jungjawa/status/1893215000652849277</t>
  </si>
  <si>
    <t>mata uang fiat lira bolivar kena inflasi nilainya turun kebijakan moneter pemerintah bitcoin supplynya terbatas juta nilainya cenderung stabil jangka</t>
  </si>
  <si>
    <t>Mata uang fiat (seperti Lira Bolivar) sering kena inflasi. Nilainya terus turun karena kebijakan moneter pemerintah. Bitcoin? Supply-nya terbatas (cuma 21 juta). Jadi nilainya cenderung lebih stabil dalam jangka panjang.</t>
  </si>
  <si>
    <t>1.89326456775869e+18</t>
  </si>
  <si>
    <t>2025-02-22 11:40:22+00:00</t>
  </si>
  <si>
    <t>WillyUK777</t>
  </si>
  <si>
    <t>9.40810592071363e+17</t>
  </si>
  <si>
    <t>https://x.com/WillyUK777/status/1893264567758692566</t>
  </si>
  <si>
    <t>MariaAlkaff_,prabowo</t>
  </si>
  <si>
    <t>MariaAlkaff_</t>
  </si>
  <si>
    <t>MENTIONEDUSER MENTIONEDUSER yg saham jual skrg sblm anjlok</t>
  </si>
  <si>
    <t>@MariaAlkaff_ @prabowo Yg punya saham jual skrg sblm anjlok</t>
  </si>
  <si>
    <t>1.89326720128246e+18</t>
  </si>
  <si>
    <t>2025-02-22 11:50:50+00:00</t>
  </si>
  <si>
    <t>Suloso12560412</t>
  </si>
  <si>
    <t>1.5399904375192e+18</t>
  </si>
  <si>
    <t>Riau,siak bunga raya</t>
  </si>
  <si>
    <t>https://x.com/Suloso12560412/status/1893267201282470019</t>
  </si>
  <si>
    <t>MENTIONEDUSER endassss mu buuuu udah menik mati subsidi listrik prabowo mas gibran tega balasan nya</t>
  </si>
  <si>
    <t>@PngAdilnR4kyt Endassss mu Buuuu ibu udah menik mati subsidi listrik yang pak Prabowo dan mas Gibran berikan tega balasan nya seperti itu</t>
  </si>
  <si>
    <t>1.89327233555517e+18</t>
  </si>
  <si>
    <t>2025-02-22 12:11:14+00:00</t>
  </si>
  <si>
    <t>puspaswarna</t>
  </si>
  <si>
    <t>1339383991.0</t>
  </si>
  <si>
    <t>https://x.com/puspaswarna/status/1893272335555170447</t>
  </si>
  <si>
    <t>SOOM4D</t>
  </si>
  <si>
    <t>MENTIONEDUSER oia kalimat analisa yg dipaparkan menyoal peluang danantara pasar modal dg kondisi ideal instrumen pasar modal pny sensitifitasnya tersendiri variabel</t>
  </si>
  <si>
    <t>@SOOM4D Oia itu sebab ada kalimat jika. Analisa yg dipaparkan tadi menyoal peluang danantara di pasar modal dg kondisi ideal. Tentunya instrumen pasar modal sendiri pny sensitifitasnya tersendiri terhadap variabel lainnya.</t>
  </si>
  <si>
    <t>1.89327540747599e+18</t>
  </si>
  <si>
    <t>2025-02-22 12:23:27+00:00</t>
  </si>
  <si>
    <t>https://x.com/derarang/status/1893275407475994705</t>
  </si>
  <si>
    <t>akuntwiter968,prabowo,gibran_tweet,bahlillahadalia</t>
  </si>
  <si>
    <t>akuntwiter968</t>
  </si>
  <si>
    <t>MENTIONEDUSER pastinya investor asing tertarik utk investasi indonesia ya MENTIONEDUSER MENTIONEDUSER MENTIONEDUSER tdk perduli ya parah</t>
  </si>
  <si>
    <t>@akuntwiter968 Pastinya ini semakin membuat investor asing tertarik utk investasi di Indonesia ya @prabowo @gibran_tweet @bahlillahadalia ? Atau kalian memang sama sekali tdk perduli ya? Parah!</t>
  </si>
  <si>
    <t>1.89330993656781e+18</t>
  </si>
  <si>
    <t>2025-02-22 14:40:39+00:00</t>
  </si>
  <si>
    <t>https://x.com/derarang/status/1893309936567816305</t>
  </si>
  <si>
    <t>jackjackparrr,abcnews,prabowo,gibran_tweet,bahlillahadalia</t>
  </si>
  <si>
    <t>jackjackparrr</t>
  </si>
  <si>
    <t>MENTIONEDUSER MENTIONEDUSER yg MENTIONEDUSER MENTIONEDUSER MENTIONEDUSER utk mengundang investor asing</t>
  </si>
  <si>
    <t xml:space="preserve">@jackjackparrr @abcnews Ini yg diinginkan @prabowo @gibran_tweet @bahlillahadalia utk bisa mengundang investor asing </t>
  </si>
  <si>
    <t>1.89331065922116e+18</t>
  </si>
  <si>
    <t>2025-02-22 14:43:31+00:00</t>
  </si>
  <si>
    <t>G3nX_files</t>
  </si>
  <si>
    <t>1.34703155177142e+18</t>
  </si>
  <si>
    <t>Tanjung Priok, Indonesia</t>
  </si>
  <si>
    <t>https://x.com/G3nX_files/status/1893310659221176511</t>
  </si>
  <si>
    <t>harga kebutuhan pokok kebijakan ekonomi daerah amburadul retreat bahas stabilitas ekonomi daerah harga sembako distribusi barang kebutuhan pokok</t>
  </si>
  <si>
    <t>6. Harga Kebutuhan Pokok Bisa Naik Karena Kebijakan Ekonomi Daerah Amburadul. Retreat sering bahas stabilitas ekonomi daerah termasuk soal harga sembako dan distribusi barang kebutuhan pokok.</t>
  </si>
  <si>
    <t>1.89331496836526e+18</t>
  </si>
  <si>
    <t>2025-02-22 15:00:39+00:00</t>
  </si>
  <si>
    <t>BPS_Situbondo</t>
  </si>
  <si>
    <t>1.58764323561447e+18</t>
  </si>
  <si>
    <t xml:space="preserve">7XRG+FC6 Kabupaten Situbondo </t>
  </si>
  <si>
    <t>https://x.com/BPS_Situbondo/status/1893314968365261146</t>
  </si>
  <si>
    <t>data akurat informasi berharga membangun kebijakan ekonomi dukung sensus ekonomi perubahan</t>
  </si>
  <si>
    <t>data yang akurat karena setiap informasi berharga untuk membangun kebijakan ekonomi yang lebih baik. Dukung Sensus Ekonomi dan jadilah bagian dari perubahan! #JatimBeraksi #KamiSEmangat #SElangkah2026 #MencatatEkonomiIndonesia #bpssitubondo</t>
  </si>
  <si>
    <t>1.89336336170371e+18</t>
  </si>
  <si>
    <t>2025-02-22 18:12:57+00:00</t>
  </si>
  <si>
    <t>monika_anis44</t>
  </si>
  <si>
    <t>1.69931124487503e+18</t>
  </si>
  <si>
    <t>https://x.com/monika_anis44/status/1893363361703723162</t>
  </si>
  <si>
    <t>danantara pemerintah pastikan kebijakan ekonomi berpihak pengembangan investasi</t>
  </si>
  <si>
    <t>Melalui Danantara pemerintah pastikan kebijakan ekonomi lebih berpihak pada pengembangan investasi #DanantaraPorosInvestasi</t>
  </si>
  <si>
    <t>1.89336352907348e+18</t>
  </si>
  <si>
    <t>2025-02-22 18:13:36+00:00</t>
  </si>
  <si>
    <t>ifti_tahida</t>
  </si>
  <si>
    <t>1.69862402804984e+18</t>
  </si>
  <si>
    <t>https://x.com/ifti_tahida/status/1893363529073492316</t>
  </si>
  <si>
    <t>salut pemerintah berkomitmen reformasi ekonomi inisiatif strategis danantara</t>
  </si>
  <si>
    <t>Salut buat pemerintah yang berkomitmen dalam reformasi ekonomi lewat inisiatif strategis Danantara #DanantaraPorosInvestasi</t>
  </si>
  <si>
    <t>1.89346268294848e+18</t>
  </si>
  <si>
    <t>2025-02-23 00:47:37+00:00</t>
  </si>
  <si>
    <t>jr_boyke</t>
  </si>
  <si>
    <t>1.6069166368373e+18</t>
  </si>
  <si>
    <t>Mars.. COGITO ERGO SUM</t>
  </si>
  <si>
    <t>https://x.com/jr_boyke/status/1893462682948493613</t>
  </si>
  <si>
    <t>barengwarga,prabowo</t>
  </si>
  <si>
    <t>barengwarga</t>
  </si>
  <si>
    <t>MENTIONEDUSER isu indonesia gelap diusahakan ga ditampilkan tipi spy ga ngacauin kampanye MENTIONEDUSER makan gratis food estate alias hutan sawit dll tau pagar laut ppn coretax bbm subsidi dkk udh lenyap peredaran</t>
  </si>
  <si>
    <t>@barengwarga Makanya soal isu2 Indonesia Gelap diusahakan ga ditampilkan di tipi spy ga ngacauin kampanye @prabowo soal makan gratis food estate alias hutan sawit dll. Tau sendiri kan pagar laut ppn 12% coretax bbm subsidi dkk udh lenyap dari peredaran</t>
  </si>
  <si>
    <t>1.89348882989125e+18</t>
  </si>
  <si>
    <t>2025-02-23 02:31:31+00:00</t>
  </si>
  <si>
    <t>https://x.com/meliksumanandar/status/1893488829891260818</t>
  </si>
  <si>
    <t>Opposisi6890</t>
  </si>
  <si>
    <t>MENTIONEDUSER sikap nusron gambaran sikap prabowo prabowo ttg a kapling laut yg dijual b status psn utk proyek swasta jokowi yg profitoriented amp nasionalis gadungan gt gak peduli ttg kedaulatan ri masy indo bereaksi ktk terlambat</t>
  </si>
  <si>
    <t>@Opposisi6890 1) Sikap Nusron = Gambaran sikap Prabowo! 2) Prabowo TIDAK TEGAS ttg: a. Kapling2 Laut yg DIJUAL b.. Status PSN utk Proyek2 Swasta 2) Jokowi yg Profit-oriented &amp;amp; nasionalis gadungan -&amp;gt; gak peduli ttg Kedaulatan RI 3) Masy Indo biasanya bereaksi ktk SUDAH SANGAT TERLAMBAT</t>
  </si>
  <si>
    <t>1.89349204295046e+18</t>
  </si>
  <si>
    <t>2025-02-23 02:44:17+00:00</t>
  </si>
  <si>
    <t>https://x.com/DutaAdijaya/status/1893492042950472079</t>
  </si>
  <si>
    <t>rakyat menuntut keadilan eh presiden bertemu dgn pimpinan redaksi yg berdiskusi bertukar pandangan isu kebijakan strategis najwa shihab equil pimpinan redaksi presiden prabowo berita independen efisiensi anggaran ndasmu</t>
  </si>
  <si>
    <t>Di saat rakyat menuntut keadilan eh Presiden bertemu dgn pimpinan redaksi yg katanya berdiskusi dan bertukar pandangan mengenai berbagai isu serta kebijakan strategis. Najwa Shihab + Equil + Pimpinan Redaksi + Presiden Prabowo = Berita Independen dan Efisiensi Anggaran Ndasmu</t>
  </si>
  <si>
    <t>1.89349375051055e+18</t>
  </si>
  <si>
    <t>2025-02-23 02:51:04+00:00</t>
  </si>
  <si>
    <t>1.01169990493305e+18</t>
  </si>
  <si>
    <t>201</t>
  </si>
  <si>
    <t>https://x.com/jackjackparrr/status/1893493750510559617</t>
  </si>
  <si>
    <t>okkymadasari,prabowo,Gerindra</t>
  </si>
  <si>
    <t>okkymadasari</t>
  </si>
  <si>
    <t>MENTIONEDUSER MENTIONEDUSER MENTIONEDUSER udah baca isi artikel nya yg dtaang isinya intinya jam klarifikasi hasil kebijakan kaya efisiensi mbg rekonstruksi anggaran dll kaya brain washing aja</t>
  </si>
  <si>
    <t>@okkymadasari @prabowo @Gerindra Udah baca isi artikel nya mereka yg dtaang sama semua isinya. Intinya 6jam klarifikasi hasil kebijakan kaya efisiensi MBG rekonstruksi anggaran dll. Kaya di brain washing aja.</t>
  </si>
  <si>
    <t>1.8935171354163e+18</t>
  </si>
  <si>
    <t>2025-02-23 04:23:59+00:00</t>
  </si>
  <si>
    <t>TGledek2</t>
  </si>
  <si>
    <t>1.63165340719397e+18</t>
  </si>
  <si>
    <t>Sumatera Utara, Indonesia</t>
  </si>
  <si>
    <t>https://x.com/TGledek2/status/1893517135416304093</t>
  </si>
  <si>
    <t>bonapasogit24,prabowo,BANGSAygSUJUD,SBYudhoyono,jokowi</t>
  </si>
  <si>
    <t>bonapasogit24</t>
  </si>
  <si>
    <t>MENTIONEDUSER MENTIONEDUSER MENTIONEDUSER MENTIONEDUSER MENTIONEDUSER maju pdhal gk investor yg masuk indonesia yg maju perutnya wowo</t>
  </si>
  <si>
    <t>@bonapasogit24 @prabowo @BANGSAygSUJUD @SBYudhoyono @jokowi Maju katanya. Pdhal gk ada investor yg masuk ke Indonesia. Yg makin maju itu perutnya wowo.</t>
  </si>
  <si>
    <t>1.89353585255662e+18</t>
  </si>
  <si>
    <t>2025-02-23 05:38:22+00:00</t>
  </si>
  <si>
    <t>antokarief</t>
  </si>
  <si>
    <t>11151852.0</t>
  </si>
  <si>
    <t>https://x.com/antokarief/status/1893535852556624189</t>
  </si>
  <si>
    <t>MENTIONEDUSER leres cak kemarin yg kerja gimmick gaspol kerja kembalikan geliat ekonomi spt covid</t>
  </si>
  <si>
    <t>@ferrykoto Leres cak. 100 hari kemarin yg terlihat 30% kerja 70% gimmick. Saatnya gaspol kerja. Sukur² bisa kembalikan geliat ekonomi spt sebelum covid.</t>
  </si>
  <si>
    <t>1.89353886757332e+18</t>
  </si>
  <si>
    <t>2025-02-23 05:50:20+00:00</t>
  </si>
  <si>
    <t>EricStrada68660</t>
  </si>
  <si>
    <t>1.76499060719244e+18</t>
  </si>
  <si>
    <t>https://x.com/EricStrada68660/status/1893538867573334479</t>
  </si>
  <si>
    <t>MENTIONEDUSER prabowo luhut simpang siur pendanaannya prabowo bilang investor asing luhut bilang uea inves danantara</t>
  </si>
  <si>
    <t>@barengwarga Prabowo dan luhut. Soalnya simpang siur ini pendanaannya. Prabowo bilang tanpa minta2 ke investor asing sedangkan luhut bilang UEA mau inves ke danantara.</t>
  </si>
  <si>
    <t>1.8935627391232e+18</t>
  </si>
  <si>
    <t>2025-02-23 07:25:12+00:00</t>
  </si>
  <si>
    <t>63</t>
  </si>
  <si>
    <t>419</t>
  </si>
  <si>
    <t>939</t>
  </si>
  <si>
    <t>https://x.com/msaid_didu/status/1893562739123200244</t>
  </si>
  <si>
    <t>pidato presiden prabowo feb dpt dimaknai sbg penegasan keberlanjutan penguasaan joko widodo oligarki pembela rakyat hadapi oligarki bersiaplah dikriminalisasi dituduhdiframing anti etnis china anti pancasila ekstrim kanan anti pembangunan</t>
  </si>
  <si>
    <t>Pidato Presiden Prabowo 15 Feb dpt dimaknai sbg penegasan keberlanjutan penguasaan Joko Widodo + Oligarki. Bagi pembela rakyat hadapi oligarki bersiaplah akan : 1) dikriminalisasi 2) dituduh/diframing anti etnis China anti Pancasila ekstrim kanan anti pembangunan.</t>
  </si>
  <si>
    <t>1.89358228096012e+18</t>
  </si>
  <si>
    <t>2025-02-23 08:42:51+00:00</t>
  </si>
  <si>
    <t>https://x.com/chika_kamal22/status/1893582280960123197</t>
  </si>
  <si>
    <t>_tanteriva,prabowo</t>
  </si>
  <si>
    <t>_tanteriva</t>
  </si>
  <si>
    <t>MENTIONEDUSER MENTIONEDUSER investasi asing dilirik kerja keras bpi danantara yuk dukungan</t>
  </si>
  <si>
    <t>@_tanteriva @prabowo Investasi asing bakal makin dilirik lewat kerja keras BPI Danantara yuk beri dukungan #DanantaraPorosInvestasi</t>
  </si>
  <si>
    <t>1.89358275205179e+18</t>
  </si>
  <si>
    <t>2025-02-23 08:44:43+00:00</t>
  </si>
  <si>
    <t>ayooogr</t>
  </si>
  <si>
    <t>1241449891.0</t>
  </si>
  <si>
    <t>5G</t>
  </si>
  <si>
    <t>https://x.com/ayooogr/status/1893582752051794253</t>
  </si>
  <si>
    <t>MENTIONEDUSER ngandelin negara subsidi sampah negara aka pemerintah perduli masyarakat dibodohi iyaaa dibodohi yg emang bodoh tolol belajar sejarah dng sy sdh cucu</t>
  </si>
  <si>
    <t>@prabowo ngandelin negara ? dengan berbagai subsidi ? SAMPAH negara aka pemerintah selamanya tidak akan perduli masyarakat tetap akan dibodohi ...iyaaa dibodohi seperti kalian yg emang bodoh dan tolol karena tidak mau belajar sejarah dng benar kami (karena sy sdh punya cucu) ...</t>
  </si>
  <si>
    <t>1.8935827988851e+18</t>
  </si>
  <si>
    <t>2025-02-23 08:44:54+00:00</t>
  </si>
  <si>
    <t>_safinoo</t>
  </si>
  <si>
    <t>1.79069901539655e+18</t>
  </si>
  <si>
    <t>https://x.com/_safinoo/status/1893582798885109800</t>
  </si>
  <si>
    <t>sunandmoonsunoo</t>
  </si>
  <si>
    <t>MENTIONEDUSER saham prabowo</t>
  </si>
  <si>
    <t>@sunandmoonsunoo saham prabowo</t>
  </si>
  <si>
    <t>1.89358320111074e+18</t>
  </si>
  <si>
    <t>2025-02-23 08:46:30+00:00</t>
  </si>
  <si>
    <t>https://x.com/ayooogr/status/1893583201110757725</t>
  </si>
  <si>
    <t>MENTIONEDUSER nggk ngajarin anak demo sy ajari percaya subsidi pemerintah percaya andalkan belajar investasi belajarlah sejarah biar orang botol bodoh tolol</t>
  </si>
  <si>
    <t>@prabowo nggk pernah ngajarin anak2 untuk demo justru sebaliknya mereka sy ajari : JANGAN PERNAH PERCAYA SUBSIDI PEMERINTAH JANGAN PERNAH PERCAYA SIAPAPUN ANDALKAN DIRI KALIAN SENDIRI BELAJAR INVESTASI SEJAK DINI BELAJARLAH SEJARAH BIAR TIDAK JADI ORANG2 BOTOL =BODOH DAN TOLOL</t>
  </si>
  <si>
    <t>1.89358481274661e+18</t>
  </si>
  <si>
    <t>2025-02-23 08:52:55+00:00</t>
  </si>
  <si>
    <t>zahra_zalafi</t>
  </si>
  <si>
    <t>1.70940412440679e+18</t>
  </si>
  <si>
    <t>https://x.com/zahra_zalafi/status/1893584812746620955</t>
  </si>
  <si>
    <t>MENTIONEDUSER MENTIONEDUSER investasi asing mudah bpi danantara yuk dukung</t>
  </si>
  <si>
    <t>@_tanteriva @prabowo Investasi asing bakal makin mudah dengan BPI Danantara yuk kita dukung #DanantaraPorosInvestasi</t>
  </si>
  <si>
    <t>1.89359126260895e+18</t>
  </si>
  <si>
    <t>2025-02-23 09:18:32+00:00</t>
  </si>
  <si>
    <t>asmadi_prayogaa</t>
  </si>
  <si>
    <t>1.7115779036188e+18</t>
  </si>
  <si>
    <t>https://x.com/asmadi_prayogaa/status/1893591262608953701</t>
  </si>
  <si>
    <t>MENTIONEDUSER MENTIONEDUSER investasi indonesia berubah berkat bpi danantara masyarakat optimis</t>
  </si>
  <si>
    <t>@_tanteriva @prabowo Investasi Indonesia akan berubah berkat BPI Danantara masyarakat optimis #DanantaraPorosInvestasi</t>
  </si>
  <si>
    <t>1.89359290611338e+18</t>
  </si>
  <si>
    <t>2025-02-23 09:25:04+00:00</t>
  </si>
  <si>
    <t>arillavarendra</t>
  </si>
  <si>
    <t>3233843048.0</t>
  </si>
  <si>
    <t>Lampung Timur, Lampung</t>
  </si>
  <si>
    <t>https://x.com/arillavarendra/status/1893592906113380566</t>
  </si>
  <si>
    <t>MENTIONEDUSER MENTIONEDUSER rakyat bayar pajak pendapatan terbesar pemerintah apbn diefesiensi danatara investasi investasi pertambangan hasilnya kemana terpaksa rakyat bayar pajak apbn</t>
  </si>
  <si>
    <t>@Boediantar4 @prabowo Rakyat bayar pajak jadi pendapatan terbesar pemerintah. APBN diefesiensi untuk danatara lalu investasi. Investasi di pertambangan tapi hasilnya entah kemana. Terpaksa Rakyat bayar pajak lagi untuk APBN.</t>
  </si>
  <si>
    <t>1.89359325215604e+18</t>
  </si>
  <si>
    <t>2025-02-23 09:26:27+00:00</t>
  </si>
  <si>
    <t>BangJiih85</t>
  </si>
  <si>
    <t>1.60366678856656e+18</t>
  </si>
  <si>
    <t>Jampangkulon, Indonesia</t>
  </si>
  <si>
    <t>https://x.com/BangJiih85/status/1893593252156059860</t>
  </si>
  <si>
    <t>MENTIONEDUSER MENTIONEDUSER yg rampokkk mah rakyat ngga nikmatin profit kekayaan alam yg sediakan sang pencipta</t>
  </si>
  <si>
    <t>@Boediantar4 @prabowo ADA YG RAMPOKKK INI MAH MASA RAKYAT NGGA NIKMATIN PROFIT DARI KEKAYAAN ALAM YG DI SEDIAKAN SANG PENCIPTA</t>
  </si>
  <si>
    <t>1.89359826208442e+18</t>
  </si>
  <si>
    <t>2025-02-23 09:46:21+00:00</t>
  </si>
  <si>
    <t>dadi_prabowo8</t>
  </si>
  <si>
    <t>1.70976896188011e+18</t>
  </si>
  <si>
    <t>https://x.com/dadi_prabowo8/status/1893598262084428050</t>
  </si>
  <si>
    <t>_updateinfo,prabowo</t>
  </si>
  <si>
    <t>_updateinfo</t>
  </si>
  <si>
    <t>MENTIONEDUSER MENTIONEDUSER investasi asing gampang jalur strategis bpi danantara dukung ya</t>
  </si>
  <si>
    <t>@_updateinfo @prabowo Investasi asing makin gampang lewat jalur strategis BPI Danantara dukung ya #DanantaraPorosInvestasi</t>
  </si>
  <si>
    <t>1.89360239726576e+18</t>
  </si>
  <si>
    <t>2025-02-23 10:02:47+00:00</t>
  </si>
  <si>
    <t>iwan2701</t>
  </si>
  <si>
    <t>387415857.0</t>
  </si>
  <si>
    <t>https://x.com/iwan2701/status/1893602397265760489</t>
  </si>
  <si>
    <t>koabuy321,GunRomli,prabowo</t>
  </si>
  <si>
    <t>koabuy321</t>
  </si>
  <si>
    <t>MENTIONEDUSER MENTIONEDUSER aamiin biar lbh matang fondasi ekonominya investor tenang tenaga kerja terserap tdk caci maki negara pemerintah ayo MENTIONEDUSER pengen tenang damai semangat menapak</t>
  </si>
  <si>
    <t xml:space="preserve">@koabuy321 @GunRomli Aamiin. Biar lbh matang fondasi ekonominya investor tenang tenaga kerja terserap tdk ada caci maki pada negara maupun pemerintah.. ayo pak @prabowo kita pengen tenang dan damai dan semangat menapak masa depan </t>
  </si>
  <si>
    <t>1.89360246450464e+18</t>
  </si>
  <si>
    <t>2025-02-23 10:03:03+00:00</t>
  </si>
  <si>
    <t>muel_cristin</t>
  </si>
  <si>
    <t>1.70006810775748e+18</t>
  </si>
  <si>
    <t>https://x.com/muel_cristin/status/1893602464504648054</t>
  </si>
  <si>
    <t>MENTIONEDUSER MENTIONEDUSER investasi asing betah bpi danantara lets support the growth</t>
  </si>
  <si>
    <t>@_updateinfo @prabowo Investasi asing bakal makin betah dengan BPI Danantara. Let's support the growth #DanantaraPorosInvestasi</t>
  </si>
  <si>
    <t>1.89360286888566e+18</t>
  </si>
  <si>
    <t>2025-02-23 10:04:40+00:00</t>
  </si>
  <si>
    <t>paramita_wtuti</t>
  </si>
  <si>
    <t>1.70150069647719e+18</t>
  </si>
  <si>
    <t>https://x.com/paramita_wtuti/status/1893602868885672126</t>
  </si>
  <si>
    <t>MENTIONEDUSER MENTIONEDUSER investasi asing rame ekonomi indo level thanks to bpi danantara</t>
  </si>
  <si>
    <t>@_updateinfo @prabowo Investasi asing bakal rame ekonomi Indo pun naik level thanks to BPI Danantara #DanantaraPorosInvestasi</t>
  </si>
  <si>
    <t>1.89360367798785e+18</t>
  </si>
  <si>
    <t>2025-02-23 10:07:52+00:00</t>
  </si>
  <si>
    <t>febi_sus83</t>
  </si>
  <si>
    <t>1.70112568630666e+18</t>
  </si>
  <si>
    <t>https://x.com/febi_sus83/status/1893603677987869053</t>
  </si>
  <si>
    <t>MENTIONEDUSER MENTIONEDUSER investasi mudah masuk berkat bpi danantara mari dukungan penuh</t>
  </si>
  <si>
    <t>@_updateinfo @prabowo Investasi bakal lebih mudah masuk berkat BPI Danantara mari kita beri dukungan penuh #DanantaraPorosInvestasi</t>
  </si>
  <si>
    <t>1.8936096721516e+18</t>
  </si>
  <si>
    <t>2025-02-23 10:31:42+00:00</t>
  </si>
  <si>
    <t>haikal_azzrial</t>
  </si>
  <si>
    <t>1.67657997673968e+18</t>
  </si>
  <si>
    <t>https://x.com/haikal_azzrial/status/1893609672151601405</t>
  </si>
  <si>
    <t>MENTIONEDUSER MENTIONEDUSER investasi asing tertarik hadirnya bpi danantara semangat</t>
  </si>
  <si>
    <t>@_tanteriva @prabowo Investasi asing bakal lebih tertarik dengan hadirnya BPI Danantara semangat! #DanantaraPorosInvestasi</t>
  </si>
  <si>
    <t>1.89361056685954e+18</t>
  </si>
  <si>
    <t>2025-02-23 10:35:15+00:00</t>
  </si>
  <si>
    <t>fiattstrategy</t>
  </si>
  <si>
    <t>1.89284335591218e+18</t>
  </si>
  <si>
    <t>https://x.com/fiattstrategy/status/1893610566859559403</t>
  </si>
  <si>
    <t>bitcoin aset digital kebijakan moneter terdesentralisasi pencetakan uang bailout juta btc</t>
  </si>
  <si>
    <t>Bitcoin bukan hanya aset digital tapi kebijakan moneter terdesentralisasi. Tidak ada pencetakan uang seenaknya tidak ada bailout. Hanya 21 juta BTC selamanya.</t>
  </si>
  <si>
    <t>1.89361221749438e+18</t>
  </si>
  <si>
    <t>2025-02-23 10:41:48+00:00</t>
  </si>
  <si>
    <t>jangetes</t>
  </si>
  <si>
    <t>1.51281702586895e+18</t>
  </si>
  <si>
    <t>https://x.com/jangetes/status/1893612217494384822</t>
  </si>
  <si>
    <t>jokowi berhasil aspek infrastruktur digitalisasi kelemahan kebijakan ekonomi demokrasi tata kelola pemerintahan bbrp kesalahan berdampak jangka jk diperbaiki pemerintahan</t>
  </si>
  <si>
    <t>Meskipun Jokowi berhasil dalam beberapa aspek seperti infrastruktur dan digitalisasi ada banyak kelemahan dalam kebijakan ekonomi demokrasi dan tata kelola pemerintahan. Bbrp kesalahan ini bisa berdampak jangka panjang jk tidak segera diperbaiki oleh pemerintahan selanjutnya.</t>
  </si>
  <si>
    <t>1.89361478311679e+18</t>
  </si>
  <si>
    <t>2025-02-23 10:52:00+00:00</t>
  </si>
  <si>
    <t>muh_ridha</t>
  </si>
  <si>
    <t>223800772.0</t>
  </si>
  <si>
    <t>Partai Buruh</t>
  </si>
  <si>
    <t>https://x.com/muh_ridha/status/1893614783116792197</t>
  </si>
  <si>
    <t>menginvestasikan dlm jenis aset saham obligasi properti infrastruktur dll utk menumbuhkan kekayaan nasional yg byk kelas pekerja bergantung kpdnya spt misalny mengalokasikan dana bisnis koperasi prushaan milik publik drpd hny pasar modal global</t>
  </si>
  <si>
    <t>(8) Menginvestasikan dlm berbagai jenis aset (saham obligasi properti infrastruktur dll.) utk menumbuhkan kekayaan nasional yg mana byk kelas pekerja bergantung kpdnya. Spt misalny mengalokasikan dana ke bisnis koperasi atau prushaan milik publik drpd hny pasar modal global.</t>
  </si>
  <si>
    <t>1.89361478311682e+18</t>
  </si>
  <si>
    <t>rizal_andhika1</t>
  </si>
  <si>
    <t>1.67647455547137e+18</t>
  </si>
  <si>
    <t>https://x.com/rizal_andhika1/status/1893614783116837138</t>
  </si>
  <si>
    <t>MENTIONEDUSER MENTIONEDUSER investasi asing ramerame yuk apresiasi kerja keras bpi danantara</t>
  </si>
  <si>
    <t>@_tanteriva @prabowo Investasi asing bakal rame-rame datang yuk apresiasi kerja keras BPI Danantara #DanantaraPorosInvestasi</t>
  </si>
  <si>
    <t>1.89362049377916e+18</t>
  </si>
  <si>
    <t>2025-02-23 11:14:42+00:00</t>
  </si>
  <si>
    <t>dhisxaa</t>
  </si>
  <si>
    <t>1.2962780915856e+18</t>
  </si>
  <si>
    <t>surga</t>
  </si>
  <si>
    <t>https://x.com/dhisxaa/status/1893620493779169490</t>
  </si>
  <si>
    <t>proyek danantara langkah kongkret meningkatkan ekonomi indonesia tujuan nya meningkatkan investasi prabowo menjabat aja berhasil nurunin inflasi terendah anak ips doang inflasi tolol anj</t>
  </si>
  <si>
    <t xml:space="preserve"> justru proyek Danantara itu langkah kongkret buat meningkatkan ekonomi Indonesia itu kan tujuan nya untuk meningkatkan investasi. Prabowo awal menjabat aja berhasil nurunin inflasi sebesar 0 79% terendah dari tahun 2000!! Anak IPS doang tapi soal inflasi tolol anj.</t>
  </si>
  <si>
    <t>1.89362166789456e+18</t>
  </si>
  <si>
    <t>2025-02-23 11:19:22+00:00</t>
  </si>
  <si>
    <t>MSjohirin</t>
  </si>
  <si>
    <t>247028138.0</t>
  </si>
  <si>
    <t>https://x.com/MSjohirin/status/1893621667894575606</t>
  </si>
  <si>
    <t>pengurus parpol pt yg ketum pemegang saham terbesar pendiri anaknyapdip mega nasdem surya gerindra prabowo dst kader ga mimpi ketum</t>
  </si>
  <si>
    <t>Pengurus parpol2 besar ibarat sebuah PT. Yg jadi Ketum pastilah pemegang saham terbesar yaitu Pendiri atau anak2nya.PDIP mega Nasdem Surya Gerindra Prabowo dst. Kader2 ga usah mimpi jadi ketum</t>
  </si>
  <si>
    <t>1.89362261248116e+18</t>
  </si>
  <si>
    <t>2025-02-23 11:23:07+00:00</t>
  </si>
  <si>
    <t>https://x.com/Nicke9662734599/status/1893622612481175874</t>
  </si>
  <si>
    <t>VIVAcoid,prabowo</t>
  </si>
  <si>
    <t>VIVAcoid</t>
  </si>
  <si>
    <t>MENTIONEDUSER strategi subsidi bbm salah subsidi bbm murah yg menyebabkan yg bbm murah pengadaan bbm murah dimainkan murah akibatnya polusi udara cc yth bpk MENTIONEDUSER</t>
  </si>
  <si>
    <t>@VIVAcoid Strategi kita dalam hal subsidi BBM sudah salah sejak awal. Kita subsidi BBM murah yg menyebabkan orang² yg mampu juga ikut menggunakan BBM murah itu. Pengadaan BBM murah itu pun dimainkan sehingga menjadi tidak murah. Akibatnya polusi udara yang tinggi. cc: Yth Bpk. @prabowo</t>
  </si>
  <si>
    <t>1.89362388196693e+18</t>
  </si>
  <si>
    <t>2025-02-23 11:28:09+00:00</t>
  </si>
  <si>
    <t>https://x.com/Nicke9662734599/status/1893623881966944576</t>
  </si>
  <si>
    <t>VIVAcoid,prabowo,alisyarief</t>
  </si>
  <si>
    <t>MENTIONEDUSER MENTIONEDUSER dibandingkan tetangga malaysia mrk memilih utk subsidi bbm yg ron tertinggi hasilnya polusi udara tdk separah harganya terjangkau golongan penduduk harga bbm ron rendah yg disubsidi semahal yg subsidi cc MENTIONEDUSER</t>
  </si>
  <si>
    <t>@VIVAcoid @prabowo Dibandingkan tetangga kita Malaysia mrk memilih utk subsidi BBM yg RON tertinggi. Hasilnya polusi udara tdk separah kita. Harganya terjangkau oleh semua golongan penduduk. Harga BBM RON rendah yg tidak disubsidi juga tidak semahal di tempat kita (yg di subsidi) cc: @alisyarief</t>
  </si>
  <si>
    <t>1.8936250475602e+18</t>
  </si>
  <si>
    <t>2025-02-23 11:32:47+00:00</t>
  </si>
  <si>
    <t>https://x.com/Nicke9662734599/status/1893625047560212825</t>
  </si>
  <si>
    <t>MENTIONEDUSER MENTIONEDUSER MENTIONEDUSER kenyataan tercermin salah pengelolaan bbm subsidi pengadaannya bumn yg pso utk bbm subsidi pertamina</t>
  </si>
  <si>
    <t>@VIVAcoid @prabowo @alisyarief Dari kenyataan ini jelas tercermin adanya sesuatu yang salah dalam pengelolaan BBM subsidi ini dimulai dari pengadaannya oleh BUMN yg ditunjuk menjadi PSO utk BBM subsidi .. yaitu Pertamina.</t>
  </si>
  <si>
    <t>1.89362680585846e+18</t>
  </si>
  <si>
    <t>2025-02-23 11:39:47+00:00</t>
  </si>
  <si>
    <t>https://x.com/Nicke9662734599/status/1893626805858472099</t>
  </si>
  <si>
    <t>MENTIONEDUSER MENTIONEDUSER MENTIONEDUSER sekedar saran presiden prabowo menghapus subsidi bbm pertalite mata rantai pengadaan distribusi diperpendek harga pertalite semahal kebijakan yg menurunkan polusi udara akibat asap kendaraan</t>
  </si>
  <si>
    <t>@VIVAcoid @prabowo @alisyarief Sekedar saran untuk Presiden Prabowo sebelum menghapus subsidi BBM pertalite: 1. Apakah mata rantai antara pengadaan dan distribusi dapat diperpendek agar harga pertalite tidak semahal saat ini? 2. Apakah ada kebijakan lain yg bisa menurunkan polusi udara akibat asap kendaraan ?</t>
  </si>
  <si>
    <t>1.89362815998932e+18</t>
  </si>
  <si>
    <t>2025-02-23 11:45:09+00:00</t>
  </si>
  <si>
    <t>https://x.com/Nicke9662734599/status/1893628159989330209</t>
  </si>
  <si>
    <t>MENTIONEDUSER MENTIONEDUSER MENTIONEDUSER dilematis you have to strike a balance subsidi dn pengurangan polusi udara subsidi yg terkendali mekanisme pengadaan dn distribusi yg efisien menekan polusi udara maaf pny pretensi apapun masukan</t>
  </si>
  <si>
    <t>@VIVAcoid @prabowo @alisyarief Memang dilematis. You have to strike a balance antara subsidi dn pengurangan polusi udara. Memberi subsidi yg terkendali oleh mekanisme pengadaan dn distribusi yg lebih efisien DAN sekaligus bisa menekan polusi udara. Maaf saya tidak pny pretensi apapun selain memberi masukan.</t>
  </si>
  <si>
    <t>1.89365722623085e+18</t>
  </si>
  <si>
    <t>2025-02-23 13:40:39+00:00</t>
  </si>
  <si>
    <t>happyymealll_</t>
  </si>
  <si>
    <t>1.09631658964377e+18</t>
  </si>
  <si>
    <t>Semarang, Jawa Tengah</t>
  </si>
  <si>
    <t>471</t>
  </si>
  <si>
    <t>https://x.com/happyymealll_/status/1893657226230858023</t>
  </si>
  <si>
    <t>MENTIONEDUSER reksadana gua ayam lu ayam dikumpulin cari peternaknya saham lu nitip ayam peternakan lu suruh kerja peternaknya hasil peternaknya</t>
  </si>
  <si>
    <t>@tanyakanrl Reksadana: gua punya ayam lu punya ayam. Dikumpulin jadi satu dan cari peternaknya. Saham: lu nitip ayam ke peternakan lu suruh kerja peternaknya nanti bagi hasil dengan peternaknya.</t>
  </si>
  <si>
    <t>1.89365998310488e+18</t>
  </si>
  <si>
    <t>2025-02-23 13:51:37+00:00</t>
  </si>
  <si>
    <t>reincarnasi2</t>
  </si>
  <si>
    <t>1.60434500130741e+18</t>
  </si>
  <si>
    <t>https://x.com/reincarnasi2/status/1893659983104884832</t>
  </si>
  <si>
    <t>KompasTV,prabowo</t>
  </si>
  <si>
    <t>KompasTV</t>
  </si>
  <si>
    <t>MENTIONEDUSER menghapuskan subsidisediakan lh angkutan gratisaman nyamanini sasaran daripadasubsidi bbmcc MENTIONEDUSER</t>
  </si>
  <si>
    <t>@KompasTV Kalau mau menghapuskan subsidi...sediakan lh angkutan gratis...aman dan nyaman...ini lebih tepat sasaran daripada....subsidi BBM.....cc @prabowo</t>
  </si>
  <si>
    <t>1.89367015133507e+18</t>
  </si>
  <si>
    <t>2025-02-23 14:32:01+00:00</t>
  </si>
  <si>
    <t>Schuwandi19</t>
  </si>
  <si>
    <t>1.71610172626323e+18</t>
  </si>
  <si>
    <t>https://x.com/Schuwandi19/status/1893670151335088416</t>
  </si>
  <si>
    <t>MENTIONEDUSER MENTIONEDUSER hilirisasi t royalti pajak sih pemerintah profit sharing</t>
  </si>
  <si>
    <t>@Boediantar4 @prabowo Katanya dulu dari hilirisasi dapat 158T apakah itu cuma dari royalti dan pajak? Menurut saya sih seharusnya pemerintah dapat profit sharing juga</t>
  </si>
  <si>
    <t>1.89367668167772e+18</t>
  </si>
  <si>
    <t>2025-02-23 14:57:58+00:00</t>
  </si>
  <si>
    <t>Narasiwinda</t>
  </si>
  <si>
    <t>1.51520017031654e+18</t>
  </si>
  <si>
    <t>Berlin, Germany</t>
  </si>
  <si>
    <t>https://x.com/Narasiwinda/status/1893676681677729817</t>
  </si>
  <si>
    <t>membahas keberhasilan reformasi ekonomi dipromosikan milei menjajaki peluang kerja negara trump</t>
  </si>
  <si>
    <t>... mereka membahas keberhasilan reformasi ekonomi yang dipromosikan oleh Milei dan menjajaki peluang baru untuk kerja sama antara kedua negara. Selain itu Trump ...</t>
  </si>
  <si>
    <t>1.89369867342017e+18</t>
  </si>
  <si>
    <t>2025-02-23 16:25:21+00:00</t>
  </si>
  <si>
    <t>navdict</t>
  </si>
  <si>
    <t>1.79778889383795e+18</t>
  </si>
  <si>
    <t>https://x.com/navdict/status/1893698673420189918</t>
  </si>
  <si>
    <t>belajar kejadian the great depreesion gold standard ditinggalkan sepenuhnya the fed leluasa mengatur kebijakan moneter contohnya mencetak uang krisis krisis ekonomi akibat covid</t>
  </si>
  <si>
    <t>Setelah belajar dari kejadian The Great Depreesion tersebut akhirnya tahun 1971 Gold Standard ditinggalkan sepenuhnya sehingga The Fed lebih leluasa dalam mengatur kebijakan moneter. Contohnya mencetak uang lebih banyak saat krisis tahun 2008 dan krisis ekonomi akibat Covid-19.</t>
  </si>
  <si>
    <t>1.89370599099173e+18</t>
  </si>
  <si>
    <t>2025-02-23 16:54:26+00:00</t>
  </si>
  <si>
    <t>H4T14K4LN4L42</t>
  </si>
  <si>
    <t>1.12967275365137e+18</t>
  </si>
  <si>
    <t>98</t>
  </si>
  <si>
    <t>422</t>
  </si>
  <si>
    <t>1072</t>
  </si>
  <si>
    <t>https://x.com/H4T14K4LN4L42/status/1893705990991749631</t>
  </si>
  <si>
    <t>paham prabowo tuntun jokowi gedong gibran batu loncatan intinya partai bisnis</t>
  </si>
  <si>
    <t>Paham kan ... Kenapa Prabowo tuntun Jokowi 2012 gedong Gibran 2024 ...! Hanyalah batu loncatan intinya ini partai bisnis https://t.co/pUhDmTc9LR</t>
  </si>
  <si>
    <t>1.89370813821533e+18</t>
  </si>
  <si>
    <t>2025-02-23 17:02:58+00:00</t>
  </si>
  <si>
    <t>veradeviani_</t>
  </si>
  <si>
    <t>396519070.0</t>
  </si>
  <si>
    <t>https://x.com/veradeviani_/status/1893708138215330049</t>
  </si>
  <si>
    <t>psi_id,prabowo,gibran_tweet,Gerindra</t>
  </si>
  <si>
    <t>psi_id</t>
  </si>
  <si>
    <t>MENTIONEDUSER MENTIONEDUSER MENTIONEDUSER MENTIONEDUSER doa terbaik ekonomi indonesia</t>
  </si>
  <si>
    <t>@psi_id @prabowo @gibran_tweet @Gerindra Doa yang terbaik buat ekonomi Indonesia</t>
  </si>
  <si>
    <t>1.89371465683904e+18</t>
  </si>
  <si>
    <t>2025-02-23 17:28:52+00:00</t>
  </si>
  <si>
    <t>1.85055897177995e+18</t>
  </si>
  <si>
    <t>https://x.com/barengwarga/status/1893714656839041428</t>
  </si>
  <si>
    <t>MENTIONEDUSER kebijakan efisiensi anggaran emang programprogram populis sektor keamanan aja</t>
  </si>
  <si>
    <t>@prabowo Kebijakan efisiensi anggaran sepertinya emang cuma buat program-program populis sama sektor keamanan aja.</t>
  </si>
  <si>
    <t>1.8937519843578e+18</t>
  </si>
  <si>
    <t>2025-02-23 19:57:11+00:00</t>
  </si>
  <si>
    <t>https://x.com/BustoniFikri4/status/1893751984357814757</t>
  </si>
  <si>
    <t>DPR_RI,prabowo,PerekonomianRI,KemenkeuRI,airlangga_hrt</t>
  </si>
  <si>
    <t>pemerintah ri bodoh amp gila pujian investasi emas amp crypto terbaik utk negara merusak hutan amp menguras sda wajib menyesal MENTIONEDUSER MENTIONEDUSER MENTIONEDUSER MENTIONEDUSER MENTIONEDUSER</t>
  </si>
  <si>
    <t>Bila pemerintah RI ini tidak bodoh &amp;amp; gila pujian maka Investasi Emas &amp;amp; Crypto adalah hal terbaik utk masa depan negara ini tanpa merusak hutan &amp;amp; menguras SDA. Ini wajib saya katakan sebelum menyesal. @DPR_RI @prabowo @PerekonomianRI @KemenkeuRI #RakyatIndonesia @airlangga_hrt</t>
  </si>
  <si>
    <t>1.89381898840202e+18</t>
  </si>
  <si>
    <t>2025-02-24 00:23:26+00:00</t>
  </si>
  <si>
    <t>doktermarket</t>
  </si>
  <si>
    <t>311312187.0</t>
  </si>
  <si>
    <t>https://x.com/doktermarket/status/1893818988402024526</t>
  </si>
  <si>
    <t>presiden prabowo merilis badan pengelola investasi danantara dikabarkan menteri investasi amp bkpm roslan roslani ceo pandu sjahrir cio wamen bumn doni oskaria coo bisnis</t>
  </si>
  <si>
    <t>Presiden Prabowo akan merilis Badan Pengelola Investasi Danantara hari ini. Dikabarkan Menteri Investasi &amp;amp; BKPM Roslan Roslani menjadi CEO Pandu Sjahrir menjadi CIO dan Wamen BUMN Doni Oskaria menjadi COO: Bisnis</t>
  </si>
  <si>
    <t>1.89382429412965e+18</t>
  </si>
  <si>
    <t>2025-02-24 00:44:31+00:00</t>
  </si>
  <si>
    <t>randomologi</t>
  </si>
  <si>
    <t>1.6816473453758e+18</t>
  </si>
  <si>
    <t>145</t>
  </si>
  <si>
    <t>136</t>
  </si>
  <si>
    <t>https://x.com/randomologi/status/1893824294129668487</t>
  </si>
  <si>
    <t>kebijakan domestik mendukung pemerintah indonesia mengeluarkan kebijakan proinvestasi insentif pajak kemudahan perizinan langkah diharapkan meningkatkan kepercayaan investor mendorong aliran modal masuk</t>
  </si>
  <si>
    <t>3/ Kebijakan Domestik Mendukung Pemerintah Indonesia terus mengeluarkan kebijakan pro-investasi seperti insentif pajak dan kemudahan perizinan. Langkah ini diharapkan dapat meningkatkan kepercayaan investor dan mendorong aliran modal masuk.</t>
  </si>
  <si>
    <t>1.89382758657447e+18</t>
  </si>
  <si>
    <t>2025-02-24 00:57:36+00:00</t>
  </si>
  <si>
    <t>163</t>
  </si>
  <si>
    <t>https://x.com/randomologi/status/1893827586574483594</t>
  </si>
  <si>
    <t>prabowo wujudkan mimpi presiden prabowo subianto meluncurkan badan pengelola investasi daya anagata nusantara danantara superholding bumn dicitacitakan ayahnya sumitro djojohadikusumo</t>
  </si>
  <si>
    <t>1/ Prabowo Wujudkan Mimpi Lama! Hari ini Presiden Prabowo Subianto meluncurkan Badan Pengelola Investasi Daya Anagata Nusantara (Danantara) sebuah superholding BUMN yang telah lama dicita-citakan oleh ayahnya Sumitro Djojohadikusumo.</t>
  </si>
  <si>
    <t>1.8938313541665e+18</t>
  </si>
  <si>
    <t>2025-02-24 01:12:35+00:00</t>
  </si>
  <si>
    <t>FonnyStefa49082</t>
  </si>
  <si>
    <t>1.75487774550537e+18</t>
  </si>
  <si>
    <t>https://x.com/FonnyStefa49082/status/1893831354166505955</t>
  </si>
  <si>
    <t>blackshark7890</t>
  </si>
  <si>
    <t>MENTIONEDUSER si prabowo ga main saham ya saham judi pakai aset bumn judi</t>
  </si>
  <si>
    <t>@blackshark7890 Si prabowo bukannya ga main saham ya katanya saham itu judi kenapa pakai aset BUMN buat judi sekarang.</t>
  </si>
  <si>
    <t>1.8938370149879e+18</t>
  </si>
  <si>
    <t>2025-02-24 01:35:04+00:00</t>
  </si>
  <si>
    <t>lisbronx</t>
  </si>
  <si>
    <t>1.25953591086287e+18</t>
  </si>
  <si>
    <t>https://x.com/lisbronx/status/1893837014987919629</t>
  </si>
  <si>
    <t>ohmyayaaa,auhrodite</t>
  </si>
  <si>
    <t>ohmyayaaa</t>
  </si>
  <si>
    <t>MENTIONEDUSER gasss beli akun kak MENTIONEDUSER bagus bagus bgt yg blio mainin aja skrg level mff megenai dampak kebijakan moneter gim sy menolak informasi tkut mnyesal</t>
  </si>
  <si>
    <t xml:space="preserve">@ohmyayaaa Gasss aku beli akun di kak @auhrodite BAGUS BAGUS BGT! Yg blio mainin aja skrg level 220 Mff untuk pertanyaan megenai dampak kebijakan moneter dari gim ini sy menolak untuk memberikan informasi lebih lanjut (tkut mnyesal) </t>
  </si>
  <si>
    <t>1.893837716481e+18</t>
  </si>
  <si>
    <t>2025-02-24 01:37:52+00:00</t>
  </si>
  <si>
    <t>yanginginapapun</t>
  </si>
  <si>
    <t>1.63067761458637e+18</t>
  </si>
  <si>
    <t xml:space="preserve">Indonesia bagian barat </t>
  </si>
  <si>
    <t>https://x.com/yanginginapapun/status/1893837716481011734</t>
  </si>
  <si>
    <t>investasi danantara dibikin uang emas danantara monster raksasa sejati makan sda miliar dolar prabowo ubah uang emas lawan danantara superman bayaran bayar bayar bayar</t>
  </si>
  <si>
    <t xml:space="preserve">Investasi Danantara dibikin jadi uang emas Danantara itu monster raksasa sejati makan SDA 900 miliar dolar Prabowo ubah uang emas buat lawan Danantara tapi superman minta bayaran dulu katanya Bayar bayar bayar </t>
  </si>
  <si>
    <t>1.89384943730836e+18</t>
  </si>
  <si>
    <t>2025-02-24 02:24:26+00:00</t>
  </si>
  <si>
    <t>https://x.com/RencanaTrading/status/1893849437308379394</t>
  </si>
  <si>
    <t>IDX_BEI,ojkindonesia</t>
  </si>
  <si>
    <t>omonnya investasi pasar modal MENTIONEDUSER dibeli saham pergt mantep korupsinya beli saham pergt pengurusnya dapet cashback kirakira MENTIONEDUSER berani mengusut</t>
  </si>
  <si>
    <t>#Danantara itu.. omon2nya ... bakal investasi di Pasar Modal @IDX_BEI . Bagaimana kalau yang dibeli terus saham PER&amp;gt;500? Mantep itu korupsinya: Beli saham PER&amp;gt;100 ... terus pengurusnya dapet Cashback 90%. Kira-kira.. @ojkindonesia apa berani mengusut?</t>
  </si>
  <si>
    <t>1.89385243384916e+18</t>
  </si>
  <si>
    <t>2025-02-24 02:36:20+00:00</t>
  </si>
  <si>
    <t>https://x.com/RencanaTrading/status/1893852433849176295</t>
  </si>
  <si>
    <t>MENTIONEDUSER negara korporasi negara kleptokrasi pengurusnya janganjangan jelasjelas negara kleptokrasi danantara invest pasar modal pasar modal saham big caps pergt pengurus yg dapet cashback he</t>
  </si>
  <si>
    <t>@DokterTifa Negara Korporasi atau Negara Kleptokrasi? Nanti dilihat pengurusnya siapa.. jangan-jangan malah jelas-jelas menjadi negara Kleptokrasi. Danantara akan invest di pasar modal. Pasar Modal sekarang banyak saham big caps dengan PER&amp;gt;500. Jangan2 Pengurus yg dapet cashback 90%. he3</t>
  </si>
  <si>
    <t>1.89385375525658e+18</t>
  </si>
  <si>
    <t>2025-02-24 02:41:36+00:00</t>
  </si>
  <si>
    <t>7.59692754985241e+17</t>
  </si>
  <si>
    <t>https://x.com/kumparan/status/1893853755256586726</t>
  </si>
  <si>
    <t>live now presiden prabowo subianto meresmikan badan pengelola investasi daya anagata nusantara bpi danantara senin februari istana kepresidenan jakarta peluncuran menandai era pengelolaan investasi strategis indonesia lembaga</t>
  </si>
  <si>
    <t>LIVE NOW Presiden Prabowo Subianto meresmikan Badan Pengelola Investasi Daya Anagata Nusantara (BPI Danantara) pada Senin 24 Februari 2025 di Istana Kepresidenan Jakarta. Peluncuran ini menandai era baru dalam pengelolaan investasi strategis Indonesia. Akankah lembaga ini</t>
  </si>
  <si>
    <t>1.89385405653732e+18</t>
  </si>
  <si>
    <t>2025-02-24 02:42:47+00:00</t>
  </si>
  <si>
    <t>Buaya_air_asin</t>
  </si>
  <si>
    <t>1.38258842097164e+18</t>
  </si>
  <si>
    <t>https://x.com/Buaya_air_asin/status/1893854056537337867</t>
  </si>
  <si>
    <t>MENTIONEDUSER hentikan mbg merata menunya murahan msh kebeli membantu perekonomian rakyat jg alihkan subsidi bbm biar murah lg harga turun ga naikkan umr umr jt kalo harga melangit udh abis lg tu duit</t>
  </si>
  <si>
    <t>@prabowo Hentikan MBG. Tidak merata Menunya murahan msh mampu kebeli. Tidak banyak membantu perekonomian rakyat jg kok. Alihkan ke subsidi BBM biar murah lg harga2 turun lagi. Ga perlu naikkan UMR percuma naik UMR 1 jt pun kalo harga2 melangit 3 hari udh abis lg tu duit</t>
  </si>
  <si>
    <t>1.89386215271005e+18</t>
  </si>
  <si>
    <t>2025-02-24 03:14:58+00:00</t>
  </si>
  <si>
    <t>Mas_Berto77</t>
  </si>
  <si>
    <t>1.67552919927117e+18</t>
  </si>
  <si>
    <t>penajam</t>
  </si>
  <si>
    <t>https://x.com/Mas_Berto77/status/1893862152710054077</t>
  </si>
  <si>
    <t>SantorinisSun</t>
  </si>
  <si>
    <t>MENTIONEDUSER mendagri lupa manfaat retret gak ngefek utk dongkrak ekonomi warga kebanyakan gak kemajuan kepala daerah wewenang otonomi daerah beda dgn kelas menteriwamenstafsus</t>
  </si>
  <si>
    <t>@SantorinisSun Mendagri lupa manfaat retret gak ngefek utk dongkrak ekonomi warga kebanyakan bahkan 100 hari lebih gak ada kemajuan.. Apalagi kepala daerah punya wewenang otonomi daerah beda dgn kelas menteri/wamen/stafsus</t>
  </si>
  <si>
    <t>1.89386277844985e+18</t>
  </si>
  <si>
    <t>2025-02-24 03:17:27+00:00</t>
  </si>
  <si>
    <t>https://x.com/Mas_Berto77/status/1893862778449854939</t>
  </si>
  <si>
    <t>MikamiRambo</t>
  </si>
  <si>
    <t>MENTIONEDUSER manfaat retret gak ngefek utk dongkrak ekonomi warga kebanyakan gak kemajuanditengah efisiensi kepala daerah wewenang otonomi daerah beda dgn kelas menteriwamenstafsus yg mmg sentralistik presiden</t>
  </si>
  <si>
    <t>@MikamiRambo Manfaat retret gak ngefek utk dongkrak ekonomi warga kebanyakan bahkan 100 hari lebih gak ada kemajuan..ditengah kalian teriak² efisiensi Apalagi kepala daerah punya wewenang otonomi daerah beda dgn kelas menteri/wamen/stafsus yg mmg sentralistik ke presiden</t>
  </si>
  <si>
    <t>1.89386637384112e+18</t>
  </si>
  <si>
    <t>2025-02-24 03:31:44+00:00</t>
  </si>
  <si>
    <t>170</t>
  </si>
  <si>
    <t>127</t>
  </si>
  <si>
    <t>474</t>
  </si>
  <si>
    <t>https://x.com/NarasiNewsroom/status/1893866373841129642</t>
  </si>
  <si>
    <t>presiden prabowo subianto resmi meluncurkan badan pengelola investasi daya anagata nusantara bpi danantara senin senin presiden republik indonesia menandatangani uu nomor perubahan ketiga uu nomor</t>
  </si>
  <si>
    <t>Presiden Prabowo Subianto resmi meluncurkan Badan Pengelola Investasi Daya Anagata Nusantara (BPI Danantara) Senin (24/2/2025). Pada hari ini Senin (24/2/2025) saya Presiden Republik Indonesia menandatangani UU Nomor 1 Tahun 2025 tentang perubahan ketiga atas UU Nomor 19 https://t.co/o1RbFPRUzb</t>
  </si>
  <si>
    <t>1.89386733689917e+18</t>
  </si>
  <si>
    <t>2025-02-24 03:35:34+00:00</t>
  </si>
  <si>
    <t>IDNTimes</t>
  </si>
  <si>
    <t>388190238.0</t>
  </si>
  <si>
    <t>https://x.com/IDNTimes/status/1893867336899178902</t>
  </si>
  <si>
    <t>presiden prabowo subianto resmi meluncurkan badan pengelola investasi bpi daya anagata nusantara danantara senin bertugas mengelola dividen bumn bertanggung langsung presiden simak updatenya thread</t>
  </si>
  <si>
    <t>Presiden Prabowo Subianto resmi meluncurkan Badan Pengelola Investasi (BPI) Daya Anagata Nusantara (Danantara) Senin (24/2). #Danantara yang bertugas mengelola dividen BUMN bertanggung jawab langsung kepada Presiden. Simak updatenya di Thread berikut! #IDNTimes</t>
  </si>
  <si>
    <t>1.8938722337239e+18</t>
  </si>
  <si>
    <t>2025-02-24 03:55:01+00:00</t>
  </si>
  <si>
    <t>NooGoodMan</t>
  </si>
  <si>
    <t>1.75506501813007e+18</t>
  </si>
  <si>
    <t>Surabaya-Sidoarjo, Jawa Timur.</t>
  </si>
  <si>
    <t>https://x.com/NooGoodMan/status/1893872233723912552</t>
  </si>
  <si>
    <t>justAndienna</t>
  </si>
  <si>
    <t>MENTIONEDUSER wkwk ya klo km masuk grup yg bahas investasi circle nya nekat belajar pasar modal daftar kantor bank sekuritas klo enak daftar online g ribet</t>
  </si>
  <si>
    <t>@justAndienna Wkwk ya klo km masuk ke grup yg bahas investasi pasti circle nya juga hal begitu. Aku dulu nekat belajar pasar modal. Daftar ke kantor bank sekuritas sendiri. Klo sekarang enak bisa daftar online g ribet</t>
  </si>
  <si>
    <t>1.893879526478e+18</t>
  </si>
  <si>
    <t>2025-02-24 04:24:00+00:00</t>
  </si>
  <si>
    <t>69183155.0</t>
  </si>
  <si>
    <t>125</t>
  </si>
  <si>
    <t>77</t>
  </si>
  <si>
    <t>440</t>
  </si>
  <si>
    <t>https://x.com/detikcom/status/1893879526478008350</t>
  </si>
  <si>
    <t>presiden prabowo meluncurkan badan pengelola investasi danantara didampingi sby jokowi seremoni peluncurannya</t>
  </si>
  <si>
    <t>Presiden Prabowo meluncurkan Badan Pengelola Investasi Danantara didampingi oleh SBY dan Jokowi saat seremoni peluncurannya. https://t.co/u6TAYeVk8c</t>
  </si>
  <si>
    <t>1.893879731445e+18</t>
  </si>
  <si>
    <t>2025-02-24 04:24:49+00:00</t>
  </si>
  <si>
    <t>https://x.com/alineadotid/status/1893879731445014595</t>
  </si>
  <si>
    <t>konsolidasi bumn optimalisasi dividen investasi peluncuran prabowo menandatangani uu nomor perubahan ketiga uu nomor bumn mengesahkan pp nomor</t>
  </si>
  <si>
    <t>dalam konsolidasi BUMN serta optimalisasi dividen dan investasi. Peluncuran ini dilakukan setelah Prabowo menandatangani UU Nomor 1 Tahun 2025 yang merupakan perubahan ketiga atas UU Nomor 19 Tahun 2003 tentang BUMN. Selain itu ia juga mengesahkan PP Nomor 10 Tahun 2025 ...</t>
  </si>
  <si>
    <t>1.89388384077661e+18</t>
  </si>
  <si>
    <t>2025-02-24 04:41:08+00:00</t>
  </si>
  <si>
    <t>AnggodoJosh</t>
  </si>
  <si>
    <t>9.67969138676125e+17</t>
  </si>
  <si>
    <t>Indonesia 🇮🇩</t>
  </si>
  <si>
    <t>https://x.com/AnggodoJosh/status/1893883840776610092</t>
  </si>
  <si>
    <t>detikcom,prabowo,jokowi,SBYudhoyono</t>
  </si>
  <si>
    <t>MENTIONEDUSER menarik investasi tau menjadikan sapi perahan MENTIONEDUSER MENTIONEDUSER MENTIONEDUSER</t>
  </si>
  <si>
    <t>@detikcom Kalau menarik investasi #Investor kan harus tau #kinerja...atau mau menjadikan #BUMN sapi perahan? @prabowo @jokowi @SBYudhoyono</t>
  </si>
  <si>
    <t>1.89389377515338e+18</t>
  </si>
  <si>
    <t>2025-02-24 05:20:37+00:00</t>
  </si>
  <si>
    <t>xoxocuan</t>
  </si>
  <si>
    <t>1.38742613076905e+18</t>
  </si>
  <si>
    <t>https://x.com/xoxocuan/status/1893893775153385687</t>
  </si>
  <si>
    <t>sinergi sby prabowo jokowi danantara megawati gak diajak nda papa fokusnya investasi</t>
  </si>
  <si>
    <t>Sinergi pak SBY PRABOWO dan JOKOWI Buat Danantara Megawati gak diajak Nda papa Fokusnya kan investasi</t>
  </si>
  <si>
    <t>1.89390192490829e+18</t>
  </si>
  <si>
    <t>2025-02-24 05:53:00+00:00</t>
  </si>
  <si>
    <t>jerapahliarrr</t>
  </si>
  <si>
    <t>1310273718.0</t>
  </si>
  <si>
    <t>jakarta menghadap kiblat</t>
  </si>
  <si>
    <t>https://x.com/jerapahliarrr/status/1893901924908294415</t>
  </si>
  <si>
    <t>ngerasa kutu loncat tenang rosan roeslani yg nasibnya ybs wakil menteri bumn trus komisaris utama pertamina mimpin tkn prabowogibran ngisi posisi menteri investasi hilirisasikepala bkpm eh rangkap bos danantara</t>
  </si>
  <si>
    <t xml:space="preserve">kalian ngerasa kutu loncat? tenang ada pak rosan roeslani yg nasibnya sama ybs ditunjuk jadi wakil menteri bumn trus komisaris utama pertamina mimpin tkn prabowo-gibran ngisi posisi menteri investasi dan hilirisasi/kepala bkpm eh sekarang rangkap jadi bos danantara </t>
  </si>
  <si>
    <t>1.89390610834912e+18</t>
  </si>
  <si>
    <t>2025-02-24 06:09:37+00:00</t>
  </si>
  <si>
    <t>SYN_KKurazhuo</t>
  </si>
  <si>
    <t>367703334.0</t>
  </si>
  <si>
    <t>Sant'Agata Bolognese, Emilia R</t>
  </si>
  <si>
    <t>https://x.com/SYN_KKurazhuo/status/1893906108349120857</t>
  </si>
  <si>
    <t>ekonomi pendidikan bagus perkembangan ekonomi pesat kalo kebijakan ekonomi berpihak lemah ya gimana improving pendidikan</t>
  </si>
  <si>
    <t>Ekonomi betul memang pendidikan yang bagus akan membuat kemungkinan perkembangan ekonomi menjadi lebih pesat tapi kalo kebijakan ekonomi tidak berpihak kepada yang lemah ya gimana caranya bisa improving pendidikan?</t>
  </si>
  <si>
    <t>1.89391264007158e+18</t>
  </si>
  <si>
    <t>2025-02-24 06:35:35+00:00</t>
  </si>
  <si>
    <t>POVJCX</t>
  </si>
  <si>
    <t>1.49676768139951e+18</t>
  </si>
  <si>
    <t>https://x.com/POVJCX/status/1893912640071590137</t>
  </si>
  <si>
    <t>TOM5helby</t>
  </si>
  <si>
    <t>MENTIONEDUSER lbp keren amp pemberani mata prabowo amp jokowi elonmusk dimata elonmusk lbp pengemis investor</t>
  </si>
  <si>
    <t>@TOM5helby LBP terlihat keren &amp;amp; pemberani di mata PRABOWO &amp;amp; JOKOWI TAPI TIDAK DENGAN ELONMUSK Dimata ELONMUSK LBP HANYA PENGEMIS INVESTOR</t>
  </si>
  <si>
    <t>1.89391324048225e+18</t>
  </si>
  <si>
    <t>2025-02-24 06:37:58+00:00</t>
  </si>
  <si>
    <t>pantaucom_</t>
  </si>
  <si>
    <t>1.28306531261141e+18</t>
  </si>
  <si>
    <t>DKI Jakarta</t>
  </si>
  <si>
    <t>https://x.com/pantaucom_/status/1893913240482267604</t>
  </si>
  <si>
    <t>presiden prabowo subianto resmi meresmikan badan pengelola investasi bpi danantara acara istana merdeka senin peresmian ditandai penandatanganan undangundang no perubahan ketiga uu no</t>
  </si>
  <si>
    <t>Presiden Prabowo Subianto secara resmi meresmikan Badan Pengelola Investasi (BPI) Danantara dalam sebuah acara di Istana Merdeka Senin (24/2/2025). Peresmian ini ditandai dengan penandatanganan Undang-Undang No. 1 Tahun 2025 tentang Perubahan Ketiga atas UU No. 19 Tahun 2003</t>
  </si>
  <si>
    <t>1.89391797226096e+18</t>
  </si>
  <si>
    <t>2025-02-24 06:56:46+00:00</t>
  </si>
  <si>
    <t>Toviq7</t>
  </si>
  <si>
    <t>7.60406047722909e+17</t>
  </si>
  <si>
    <t>https://x.com/Toviq7/status/1893917972260966604</t>
  </si>
  <si>
    <t>widi_kartika,prabowo</t>
  </si>
  <si>
    <t>widi_kartika</t>
  </si>
  <si>
    <t>MENTIONEDUSER MENTIONEDUSER yasemacam subsidi selektifsebab memenuhi kebutuhan gizi ditanggung pemerintah</t>
  </si>
  <si>
    <t>@widi_kartika @prabowo ya....semacam subsidi selektif....sebab yang mampu bisa memenuhi kebutuhan gizi sedikit lebih dari yang ditanggung pemerintah</t>
  </si>
  <si>
    <t>1.89392009207898e+18</t>
  </si>
  <si>
    <t>2025-02-24 07:05:11+00:00</t>
  </si>
  <si>
    <t>angelforthesun</t>
  </si>
  <si>
    <t>1605774589.0</t>
  </si>
  <si>
    <t>https://x.com/angelforthesun/status/1893920092078981225</t>
  </si>
  <si>
    <t>presiden prabowo subianto resmi meluncurkan badan pengelola investasi daya anagata nusantara danantara indonesia dana kekayaan negara mengelola aset senilai us miliar rp triliun</t>
  </si>
  <si>
    <t>Hari ini Presiden Prabowo Subianto secara resmi meluncurkan Badan Pengelola Investasi Daya Anagata Nusantara (Danantara Indonesia) sebuah dana kekayaan negara baru yang akan mengelola aset senilai lebih dari US$900 miliar atau sekitar Rp14.715 triliun</t>
  </si>
  <si>
    <t>1.89392178721532e+18</t>
  </si>
  <si>
    <t>2025-02-24 07:11:56+00:00</t>
  </si>
  <si>
    <t>_KRAKATAUSTEEL</t>
  </si>
  <si>
    <t>3299331794.0</t>
  </si>
  <si>
    <t>Kota Cilegon, Banten</t>
  </si>
  <si>
    <t>https://x.com/_KRAKATAUSTEEL/status/1893921787215327541</t>
  </si>
  <si>
    <t>danantara indonesia diresmikan presiden ri prabowo subianto senin februari badan pengelola investasi strategis bertujuan mengonsolidasikan mengoptimalkan aset negara mendukung pertumbuhan ekonomi nasional</t>
  </si>
  <si>
    <t>Danantara Indonesia diresmikan oleh Presiden RI Prabowo Subianto pada Senin 24 Februari 2025. Merupakan badan pengelola investasi strategis yang bertujuan mengonsolidasikan dan mengoptimalkan aset negara guna mendukung pertumbuhan ekonomi nasional.</t>
  </si>
  <si>
    <t>1.89393085987236e+18</t>
  </si>
  <si>
    <t>2025-02-24 07:47:59+00:00</t>
  </si>
  <si>
    <t>theopamungkas16</t>
  </si>
  <si>
    <t>1.65576074562229e+18</t>
  </si>
  <si>
    <t>https://x.com/theopamungkas16/status/1893930859872371034</t>
  </si>
  <si>
    <t>electrizen danantara indonesia resmi dibentuk februari presiden prabowo subianto danantara hadir mengelola mengembangkan aset negara produktif investasi langkah mendorong pertumbuhan</t>
  </si>
  <si>
    <t>Electrizen Danantara Indonesia telah resmi dibentuk pada 24 Februari 2025 oleh Presiden Prabowo Subianto. Danantara hadir untuk mengelola dan mengembangkan aset negara agar lebih produktif. Dengan investasi yang tepat ini menjadi langkah besar untuk mendorong pertumbuhan</t>
  </si>
  <si>
    <t>1.89393234194644e+18</t>
  </si>
  <si>
    <t>2025-02-24 07:53:52+00:00</t>
  </si>
  <si>
    <t>18071520.0</t>
  </si>
  <si>
    <t>NKRI</t>
  </si>
  <si>
    <t>https://x.com/antaranews/status/1893932341946450199</t>
  </si>
  <si>
    <t>danantara indonesia badan pengelola investasi instrumen pembangunan nasional mengoptimalkan mengelola kekayaan indonesia prabowo</t>
  </si>
  <si>
    <t xml:space="preserve"> Danantara Indonesia bukan sekadar sebuah badan pengelola investasi melainkan harus menjadi instrumen pembangunan nasional yang akan mengoptimalkan cara kita mengelola kekayaan Indonesia ujar Prabowo.</t>
  </si>
  <si>
    <t>1.89396093755796e+18</t>
  </si>
  <si>
    <t>2025-02-24 09:47:30+00:00</t>
  </si>
  <si>
    <t>NasionalRe</t>
  </si>
  <si>
    <t>9.53503819844877e+17</t>
  </si>
  <si>
    <t>Menteng, Indonesia</t>
  </si>
  <si>
    <t>https://x.com/NasionalRe/status/1893960937557970962</t>
  </si>
  <si>
    <t>presiden prabowo meresmikan berdirinya badan pengelola investasi daya anagata nusantara bpi danantara sekedar dana investasi pengelolaan danantara diharapkan mengubah pengelolaan kekayaan bangsa kesejahteraan rakyat</t>
  </si>
  <si>
    <t>Presiden Prabowo meresmikan berdirinya Badan Pengelola Investasi Daya Anagata Nusantara atau BPI Danantara. Tidak sekedar sebuah dana investasi pengelolaan Danantara diharapkan dapat mengubah cara pengelolaan kekayaan bangsa demi kesejahteraan rakyat.</t>
  </si>
  <si>
    <t>1.89396122429315e+18</t>
  </si>
  <si>
    <t>2025-02-24 09:48:38+00:00</t>
  </si>
  <si>
    <t>https://x.com/antaranews/status/1893961224293167275</t>
  </si>
  <si>
    <t>kepala kantor komunikasi kepresidenan hasan nasbi menyebut badan pengelola investasi daya anagata nusantara bpi danantara strategi presiden prabowo subianto mengkonsolidasikan kekayaan aset negara membangun sektor industri strategis</t>
  </si>
  <si>
    <t>Kepala Kantor Komunikasi Kepresidenan Hasan Nasbi menyebut Badan Pengelola Investasi Daya Anagata Nusantara (BPI Danantara) merupakan strategi Presiden Prabowo Subianto untuk mengkonsolidasikan kekayaan dan aset negara untuk membangun sektor industri strategis.</t>
  </si>
  <si>
    <t>1.89396146034436e+18</t>
  </si>
  <si>
    <t>2025-02-24 09:49:34+00:00</t>
  </si>
  <si>
    <t>AnakDesa107</t>
  </si>
  <si>
    <t>1.73020770868996e+18</t>
  </si>
  <si>
    <t>https://x.com/AnakDesa107/status/1893961460344377506</t>
  </si>
  <si>
    <t>cakimiNOW,prabowo</t>
  </si>
  <si>
    <t>MENTIONEDUSER MENTIONEDUSER potensi investasi danantara diharapkan motor penggerak pertumbuhan ekonomi menciptakan lapangan kerja</t>
  </si>
  <si>
    <t>@cakimiNOW @prabowo Dengan potensi investasi yang besar Danantara diharapkan dapat menjadi motor penggerak pertumbuhan ekonomi dan menciptakan lapangan kerja.</t>
  </si>
  <si>
    <t>1.89396717405144e+18</t>
  </si>
  <si>
    <t>2025-02-24 10:12:17+00:00</t>
  </si>
  <si>
    <t>indopremier</t>
  </si>
  <si>
    <t>2803334178.0</t>
  </si>
  <si>
    <t>Pacific Century Place 16/F</t>
  </si>
  <si>
    <t>https://x.com/indopremier/status/1893967174051446829</t>
  </si>
  <si>
    <t>ZaviKhaerul</t>
  </si>
  <si>
    <t>MENTIONEDUSER hi kak informasikan reksa dana ipotfund fee mi kenakan fee penjualan detail kakak cek term amp condition produk reksa dana terima kasih</t>
  </si>
  <si>
    <t>@ZaviKhaerul Hi kak kami informasikan untuk reksa dana di IPOTFUND tidak ada fee tetapi ada beberapa MI yang kenakan fee penjualan. Untuk detail kakak bisa cek pada term &amp;amp; condition masing2 produk reksa dana. Terima kasih</t>
  </si>
  <si>
    <t>1.89398869504203e+18</t>
  </si>
  <si>
    <t>2025-02-24 11:37:48+00:00</t>
  </si>
  <si>
    <t>atuatuae</t>
  </si>
  <si>
    <t>1.77976310330944e+18</t>
  </si>
  <si>
    <t>https://x.com/atuatuae/status/1893988695042031771</t>
  </si>
  <si>
    <t>thread danantara feb presiden prabowo resmi luncurkan danantara badan pengelola investasi daya anagata nusantara kelola aset negara gtusd m t sih faktafaktanya yuk bedah bareng</t>
  </si>
  <si>
    <t xml:space="preserve">Sebuah Thread tentang Danantara Hari ini 24 Feb 2025 Presiden Prabowo resmi luncurkan Danantara! Badan Pengelola Investasi Daya Anagata Nusantara ini kelola aset negara &amp;gt;USD 900M (±Rp 14.600T). Apa sih fakta-faktanya? Yuk kita bedah bareng! </t>
  </si>
  <si>
    <t>1.89398927999644e+18</t>
  </si>
  <si>
    <t>2025-02-24 11:40:07+00:00</t>
  </si>
  <si>
    <t>https://x.com/TrendCapitals_/status/1893989279996448830</t>
  </si>
  <si>
    <t>menurt gamechanger ekonomi indonesia memicu kekhawatiran investor coba komen</t>
  </si>
  <si>
    <t>Menurt kalian bagaimana ini sebagai game-changer ekonomi Indonesia? Atau justru memicu kekhawatiran investor? Coba Komen #Danantara #Prabowo #Investasi #EkonomiIndonesia #MegaProyekRI #trendcapitals</t>
  </si>
  <si>
    <t>1.89399155960485e+18</t>
  </si>
  <si>
    <t>2025-02-24 11:49:11+00:00</t>
  </si>
  <si>
    <t>BungRayHasbi</t>
  </si>
  <si>
    <t>1692792962.0</t>
  </si>
  <si>
    <t>https://x.com/BungRayHasbi/status/1893991559604863001</t>
  </si>
  <si>
    <t>detikcom,prabowo</t>
  </si>
  <si>
    <t>MENTIONEDUSER ok rakyat dukung dr lingkaran tuan MENTIONEDUSER wakil investasi yg simsalabim milyaran jokowi lbp bahlul airlangga dll jk lingkaran disekitar aman hukum lawan politik sikat brarti omon pengecut</t>
  </si>
  <si>
    <t>@detikcom OK RAKYAT DUKUNG 1000% Mulailah dr LINGKARAN anda tuan @prabowo khususnya wakil anda soal investasi yg simsalabim bisa milyaran jokowi LBP Bahlul airlangga dll Jk LINGKARAN disekitar anda aman dari hukum sementara lawan politik anda sikat brarti anda hanya OMON2 dan PENGECUT</t>
  </si>
  <si>
    <t>1.89399546612511e+18</t>
  </si>
  <si>
    <t>2025-02-24 12:04:42+00:00</t>
  </si>
  <si>
    <t>pritiktanya</t>
  </si>
  <si>
    <t>67292215.0</t>
  </si>
  <si>
    <t>https://x.com/pritiktanya/status/1893995466125119662</t>
  </si>
  <si>
    <t>bahasa rumitnya demonstrasi menyoroti kekhawatiran masyarakat pengaruh kuat kemenkeu kebijakan ekonomi fiskal negara</t>
  </si>
  <si>
    <t>Mungkin bahasa rumitnya demonstrasi juga menyoroti kekhawatiran masyarakat terhadap pengaruh kuat Kemenkeu dalam kebijakan ekonomi dan fiskal negara. #財務省解体</t>
  </si>
  <si>
    <t>1.89401124582259e+18</t>
  </si>
  <si>
    <t>2025-02-24 13:07:24+00:00</t>
  </si>
  <si>
    <t>AaBertuah_36</t>
  </si>
  <si>
    <t>1.75898041275878e+18</t>
  </si>
  <si>
    <t>https://x.com/AaBertuah_36/status/1894011245822607755</t>
  </si>
  <si>
    <t>MENTIONEDUSER miskin subsidi efek efisiensi anggaran MENTIONEDUSER</t>
  </si>
  <si>
    <t>@msaid_didu Tidak miskin = Tidak dapat subsidi apakah ini efek efisiensi anggaran @prabowo ?</t>
  </si>
  <si>
    <t>1.89401282065766e+18</t>
  </si>
  <si>
    <t>2025-02-24 13:13:40+00:00</t>
  </si>
  <si>
    <t>587189716.0</t>
  </si>
  <si>
    <t>https://x.com/Stockbit/status/1894012820657676549</t>
  </si>
  <si>
    <t>presiden prabowo subianto resmi meluncurkan badan pengelola investasi danantara senin</t>
  </si>
  <si>
    <t>Presiden Prabowo Subianto resmi meluncurkan Badan Pengelola Investasi Danantara pada hari ini Senin (24/2).</t>
  </si>
  <si>
    <t>1.89401722005511e+18</t>
  </si>
  <si>
    <t>2025-02-24 13:31:09+00:00</t>
  </si>
  <si>
    <t>15Ramdoni</t>
  </si>
  <si>
    <t>1.03391977492792e+18</t>
  </si>
  <si>
    <t>Bogor</t>
  </si>
  <si>
    <t>https://x.com/15Ramdoni/status/1894017220055126115</t>
  </si>
  <si>
    <t>MENTIONEDUSER orangorang sibuk kerja ngumpulin uang ditabung utk investasi keluarga ngelola dana investasi hasil potong anggaran sanasini prabowo bgt ngasih kepercayaan dana investasi gede gini keluarga joko oh iya balas budi</t>
  </si>
  <si>
    <t xml:space="preserve">@NenkMonica Orang-orang pada sibuk kerja ngumpulin uang ditabung utk investasi... Lah ini keluarga ngelola dana investasi hasil potong anggaran sana-sini.. pak Prabowo baik bgt ngasih kepercayaan dana investasi gede gini ke keluarga Joko.. Oh iya kan balas Budi </t>
  </si>
  <si>
    <t>1.89401937677006e+18</t>
  </si>
  <si>
    <t>2025-02-24 13:39:43+00:00</t>
  </si>
  <si>
    <t>catterinaaresty</t>
  </si>
  <si>
    <t>1.84781991804738e+18</t>
  </si>
  <si>
    <t>https://x.com/catterinaaresty/status/1894019376770064827</t>
  </si>
  <si>
    <t>terima kasih prabowo kenaikan ump buruh sejahtera ekonomi kuat kebijakan prorakyat patut didukung</t>
  </si>
  <si>
    <t>Terima kasih Pak prabowo atas kenaikan UMP 6 5%! Buruh makin sejahtera ekonomi makin kuat. Kebijakan pro-rakyat yang patut didukung! #BuruhBersamaPrabowo</t>
  </si>
  <si>
    <t>1.89402490375995e+18</t>
  </si>
  <si>
    <t>2025-02-24 14:01:40+00:00</t>
  </si>
  <si>
    <t>Hendra_L10</t>
  </si>
  <si>
    <t>9.25864278476779e+17</t>
  </si>
  <si>
    <t>https://x.com/Hendra_L10/status/1894024903759954186</t>
  </si>
  <si>
    <t>MENTIONEDUSER nunggu danantara investasi mu biar prabowo ngasih makan gratis</t>
  </si>
  <si>
    <t>@idextratime Nunggu Danantara Investasi di MU biar Prabowo ngasih makan gratis</t>
  </si>
  <si>
    <t>1.89402794655971e+18</t>
  </si>
  <si>
    <t>2025-02-24 14:13:46+00:00</t>
  </si>
  <si>
    <t>warungarsip</t>
  </si>
  <si>
    <t>838033502.0</t>
  </si>
  <si>
    <t>https://x.com/warungarsip/status/1894027946559725652</t>
  </si>
  <si>
    <t>on this day feb presiden prabowo subianto resmi meluncurkan badan pengelola investasi daya anagata nusantara danantara halaman istana kepresidenan jakarta sby presiden ri joko widodo presiden ri didapuk sbg penasihat danantara</t>
  </si>
  <si>
    <t>[ON THIS DAY] 24 Feb (2025): Presiden Prabowo Subianto resmi meluncurkan Badan Pengelola Investasi Daya Anagata Nusantara (Danantara) di halaman Istana Kepresidenan Jakarta. SBY (Presiden RI 2024-2014) dan Joko Widodo (Presiden RI 2014-2024) didapuk sbg penasihat Danantara.</t>
  </si>
  <si>
    <t>1.89402925153346e+18</t>
  </si>
  <si>
    <t>2025-02-24 14:18:57+00:00</t>
  </si>
  <si>
    <t>Nilot__</t>
  </si>
  <si>
    <t>1.60408392190535e+18</t>
  </si>
  <si>
    <t>https://x.com/Nilot__/status/1894029251533471880</t>
  </si>
  <si>
    <t>MENTIONEDUSER momen sejarah indonesia generasi memiliki kesempatan mewujudkan visi pendiri bangsa mengelola kekayaan negara optimal kesejahteraan rakyat danantara badan pengelola investasi</t>
  </si>
  <si>
    <t>@prabowo hari ini merupakan momen penting dalam sejarah Indonesia di mana generasi kita memiliki kesempatan untuk mewujudkan visi para pendiri bangsa dengan mengelola kekayaan negara secara optimal demi kesejahteraan rakyat. Danantara bukan hanya sebuah badan pengelola investasi tetapi</t>
  </si>
  <si>
    <t>1.8940337755809e+18</t>
  </si>
  <si>
    <t>2025-02-24 14:36:56+00:00</t>
  </si>
  <si>
    <t>elevenkuadrat</t>
  </si>
  <si>
    <t>1.091173753571e+18</t>
  </si>
  <si>
    <t>https://x.com/elevenkuadrat/status/1894033775580901547</t>
  </si>
  <si>
    <t>ebook mohammad samsul pasar modal manajemen portofolio</t>
  </si>
  <si>
    <t>mau ebook mohammad samsul pasar modal dan manajemen portofolio #zonauang</t>
  </si>
  <si>
    <t>1.89403967985229e+18</t>
  </si>
  <si>
    <t>2025-02-24 15:00:23+00:00</t>
  </si>
  <si>
    <t>77654478.0</t>
  </si>
  <si>
    <t>https://x.com/MariaAlkaff_/status/1894039679852294480</t>
  </si>
  <si>
    <t>wonglicik062,prabowo</t>
  </si>
  <si>
    <t>wonglicik062</t>
  </si>
  <si>
    <t>MENTIONEDUSER MENTIONEDUSER serem ah nilai investasi fantastis gitu</t>
  </si>
  <si>
    <t>@wonglicik062 @prabowo Serem ah soalnya nilai investasi fantastis gitu.</t>
  </si>
  <si>
    <t>1.89404126649904e+18</t>
  </si>
  <si>
    <t>2025-02-24 15:06:42+00:00</t>
  </si>
  <si>
    <t>pln_123</t>
  </si>
  <si>
    <t>558516132.0</t>
  </si>
  <si>
    <t>https://x.com/pln_123/status/1894041266499055734</t>
  </si>
  <si>
    <t>TaryokoL,prabowo,gibran_tweet,TaryokoL</t>
  </si>
  <si>
    <t>TaryokoL</t>
  </si>
  <si>
    <t>MENTIONEDUSER MENTIONEDUSER MENTIONEDUSER MENTIONEDUSER kakak mimin informaiskan terkait discount program paket stimulus ekonomi kesejahteraan masyarakat kebijakan mencerminkan kepedulian kehadiran negara upaya meringankan beban meningkatkan daya beli</t>
  </si>
  <si>
    <t>@TaryokoL @prabowo @gibran_tweet @TaryokoL Kakak mimin informaiskan terkait discount tersebut benar. Program ini merupakan bagian dari Paket Stimulus Ekonomi untuk Kesejahteraan masyarakat. Kebijakan ini mencerminkan kepedulian dan kehadiran negara dalam upaya meringankan beban serta meningkatkan daya beli</t>
  </si>
  <si>
    <t>1.8940534064713e+18</t>
  </si>
  <si>
    <t>2025-02-24 15:54:56+00:00</t>
  </si>
  <si>
    <t>saerozi63</t>
  </si>
  <si>
    <t>1.63859628201201e+18</t>
  </si>
  <si>
    <t>https://x.com/saerozi63/status/1894053406471307448</t>
  </si>
  <si>
    <t>H4T14K4LN4L42,bank_indonesia,prabowo,prabowo</t>
  </si>
  <si>
    <t>MENTIONEDUSER MENTIONEDUSER MENTIONEDUSER bpi danantara jd tandingan bank indonesia ya presiden MENTIONEDUSER krn bi salah duit investasi masyarakat bumn cq dikorupsi jugak yah</t>
  </si>
  <si>
    <t>@H4T14K4LN4L42 @bank_indonesia @prabowo Artinya BPI Danantara itu mau jd tandingan Bank Indonesia ya pak Presiden @prabowo? krn ternyata selama ini BI salah gunakan duit investasi masyarakat dan BUMN2 cq. dikorupsi jugak yah! ️‍⬛</t>
  </si>
  <si>
    <t>1.89405430498768e+18</t>
  </si>
  <si>
    <t>2025-02-24 15:58:30+00:00</t>
  </si>
  <si>
    <t>viman_jailp</t>
  </si>
  <si>
    <t>1.70941510242286e+18</t>
  </si>
  <si>
    <t>https://x.com/viman_jailp/status/1894054304987689331</t>
  </si>
  <si>
    <t>kebijakan ekonomi nasional terwujud danantara danantara terpercaya</t>
  </si>
  <si>
    <t>Kebijakan ekonomi nasional dapat terwujud bersama Danantara #DanantaraBangunNegeri Danantara Terpercaya</t>
  </si>
  <si>
    <t>1.89405470536783e+18</t>
  </si>
  <si>
    <t>2025-02-24 16:00:06+00:00</t>
  </si>
  <si>
    <t>https://x.com/voaindonesia/status/1894054705367835046</t>
  </si>
  <si>
    <t>presiden prabowo subianto resmi meluncurkan badan pengelola investasi bpi daya anagata nusantara danantara indonesia istana kepresidenan jakarta senin prabowo berharap danantara peluru mendongkrak pertumbuhan ekonomi tanah air delapan</t>
  </si>
  <si>
    <t>Presiden Prabowo Subianto resmi meluncurkan Badan Pengelola Investasi (BPI) Daya Anagata Nusantara (Danantara) Indonesia di Istana Kepresidenan Jakarta Senin (24/2). Prabowo berharap Danantara bisa menjadi peluru yang mendongkrak pertumbuhan ekonomi tanah air sebesar delapan</t>
  </si>
  <si>
    <t>1.8940549347288e+18</t>
  </si>
  <si>
    <t>2025-02-24 16:01:00+00:00</t>
  </si>
  <si>
    <t>Info24Jam</t>
  </si>
  <si>
    <t>50586787.0</t>
  </si>
  <si>
    <t>Denpasar Barat, Indonesia</t>
  </si>
  <si>
    <t>https://x.com/Info24Jam/status/1894054934728814811</t>
  </si>
  <si>
    <t>prabowo,AgusYudhoyono,jokowi</t>
  </si>
  <si>
    <t>MENTIONEDUSER danantara ide bagus tp confict of interests pandu sjahrircio keponkn opung luhut buhanuddin abdullahketua tim pakar mantan terpidana koruptor aulia pohan mertua MENTIONEDUSER MENTIONEDUSER pengawas esemka investor ikn ngantri ijasah</t>
  </si>
  <si>
    <t>@prabowo Danantara = Ide Bagus tp Confict of Interests! 1. Pandu Sjahrir/CiO = Keponkn Opung Luhut 2. Buhanuddin Abdullah/Ketua Tim Pakar? = Mantan Terpidana Koruptor Kasus (kasus Aulia Pohan Mertua @AgusYudhoyono) 3. @jokowi Pengawas = Esemka = Investor IKN ngantri = Ijasah??!!? #Ndasmu</t>
  </si>
  <si>
    <t>1.89405851753683e+18</t>
  </si>
  <si>
    <t>2025-02-24 16:15:15+00:00</t>
  </si>
  <si>
    <t>https://x.com/airlangga_hrt/status/1894058517536845984</t>
  </si>
  <si>
    <t>dana investasi presiden prabowo subianto pengelolaan danantara diharapkan mengubah pengelolaan kekayaan nasional kesejahteraan rakyat</t>
  </si>
  <si>
    <t>Tidak hanya sebagai dana investasi Bapak Presiden Prabowo Subianto juga mengatakan bahwa pengelolaan Danantara diharapkan dapat mengubah cara pengelolaan kekayaan nasional kita demi kesejahteraan rakyat.</t>
  </si>
  <si>
    <t>1.89406601741387e+18</t>
  </si>
  <si>
    <t>2025-02-24 16:45:03+00:00</t>
  </si>
  <si>
    <t>https://x.com/akbar_nugr3/status/1894066017413878007</t>
  </si>
  <si>
    <t>danantara membentuk arah kebijakan ekonomi tantangan danantara terpercaya</t>
  </si>
  <si>
    <t>Bagaimana nantinya Danantara dapat membentuk arah kebijakan ekonomi adalah tantangan kita bersama #DanantaraBangunNegeri Danantara Terpercaya</t>
  </si>
  <si>
    <t>1.89407160167664e+18</t>
  </si>
  <si>
    <t>2025-02-24 17:07:14+00:00</t>
  </si>
  <si>
    <t>https://x.com/akbar_maftuh0/status/1894071601676652918</t>
  </si>
  <si>
    <t>pemantapan kebijakan ekonomi penggerak utama investasi domestik danantara terpercaya</t>
  </si>
  <si>
    <t>Pemantapan kebijakan ekonomi jadi penggerak utama investasi domestik #DanantaraBangunNegeri Danantara Terpercaya</t>
  </si>
  <si>
    <t>1.8940912204874e+18</t>
  </si>
  <si>
    <t>2025-02-24 18:25:12+00:00</t>
  </si>
  <si>
    <t>Ars_sand</t>
  </si>
  <si>
    <t>98280610.0</t>
  </si>
  <si>
    <t>https://x.com/Ars_sand/status/1894091220487413892</t>
  </si>
  <si>
    <t>MENTIONEDUSER pilihan telkomsel beli saham goto harga saham terjun bebas kerugian bumn tahukah dirut pertamina patra niaga tersangka lainya akibatkan kerugian negara capai triliun</t>
  </si>
  <si>
    <t>@prabowo Pak yakin dengan pilihan bapak? Telkomsel beli saham GOTO sekarang harga saham terjun bebas berapa kerugian BUMN? Tahukah bapak Dirut Pertamina Patra Niaga jadi tersangka dan 7 lainya akibatkan kerugian negara capai 193 7 Triliun?</t>
  </si>
  <si>
    <t>1.89409918943042e+18</t>
  </si>
  <si>
    <t>2025-02-24 18:56:52+00:00</t>
  </si>
  <si>
    <t>kanitaaql</t>
  </si>
  <si>
    <t>1.64638105010767e+18</t>
  </si>
  <si>
    <t>https://x.com/kanitaaql/status/1894099189430436237</t>
  </si>
  <si>
    <t>eh gila ya skinker mahal bgt gila dunia udh gila eh subsidi skinker MENTIONEDUSER</t>
  </si>
  <si>
    <t>eh gila ya skinker mahal2 bgt gila dunia ini udh gila eh subsidi skinker dong @prabowo</t>
  </si>
  <si>
    <t>1.89410788499858e+18</t>
  </si>
  <si>
    <t>2025-02-24 19:31:25+00:00</t>
  </si>
  <si>
    <t>rehan_haikall</t>
  </si>
  <si>
    <t>1.68440685075694e+18</t>
  </si>
  <si>
    <t>https://x.com/rehan_haikall/status/1894107884998595057</t>
  </si>
  <si>
    <t>keseriusan danantara investasi pelajaran berharga perspektif mahasiswa kebijakan ekonomi danantara terpercaya</t>
  </si>
  <si>
    <t>Keseriusan Danantara dalam investasi bisa jadi pelajaran berharga bagi perspektif mahasiswa tentang kebijakan ekonomi #DanantaraBangunNegeri Danantara Terpercaya</t>
  </si>
  <si>
    <t>1.894107991932e+18</t>
  </si>
  <si>
    <t>2025-02-24 19:31:50+00:00</t>
  </si>
  <si>
    <t>keyla_meiyantii</t>
  </si>
  <si>
    <t>1.69745783914354e+18</t>
  </si>
  <si>
    <t>https://x.com/keyla_meiyantii/status/1894107991932010658</t>
  </si>
  <si>
    <t>danantara kebijakan ekonomi modern sistematis danantara terpercaya</t>
  </si>
  <si>
    <t>Danantara menjadi bagian dari kebijakan ekonomi yang lebih modern dan sistematis #DanantaraBangunNegeri Danantara Terpercaya</t>
  </si>
  <si>
    <t>1.89411009206623e+18</t>
  </si>
  <si>
    <t>2025-02-24 19:40:11+00:00</t>
  </si>
  <si>
    <t>risma_suritoh48</t>
  </si>
  <si>
    <t>1.68153165965571e+18</t>
  </si>
  <si>
    <t>https://x.com/risma_suritoh48/status/1894110092066238900</t>
  </si>
  <si>
    <t>stabilitas ekonomi dicapai kebijakan fiskal cerdas bijaksana danantara terpercaya</t>
  </si>
  <si>
    <t>Stabilitas ekonomi dicapai lewat kebijakan fiskal yang cerdas dan bijaksana #DanantaraBangunNegeri Danantara Terpercaya</t>
  </si>
  <si>
    <t>1.89411109850235e+18</t>
  </si>
  <si>
    <t>2025-02-24 19:44:11+00:00</t>
  </si>
  <si>
    <t>nana_reza32</t>
  </si>
  <si>
    <t>1.69239074550705e+18</t>
  </si>
  <si>
    <t>https://x.com/nana_reza32/status/1894111098502353389</t>
  </si>
  <si>
    <t>kebijakan ekonomi adaptif tren global biar nggak ketinggalan danantara terpercaya</t>
  </si>
  <si>
    <t>Kebijakan ekonomi harus adaptif sama tren global biar nggak ketinggalan #DanantaraBangunNegeri Danantara Terpercaya</t>
  </si>
  <si>
    <t>1.89411132298955e+18</t>
  </si>
  <si>
    <t>2025-02-24 19:45:04+00:00</t>
  </si>
  <si>
    <t>iran_nahda34</t>
  </si>
  <si>
    <t>1.69239900847049e+18</t>
  </si>
  <si>
    <t>https://x.com/iran_nahda34/status/1894111322989559969</t>
  </si>
  <si>
    <t>kebijakan ekonomi ramah lingkungan bantu menjaga kelangsungan hidup danantara terpercaya</t>
  </si>
  <si>
    <t>Kebijakan ekonomi ramah lingkungan akan bantu menjaga kelangsungan hidup #DanantaraBangunNegeri Danantara Terpercaya</t>
  </si>
  <si>
    <t>1.89411252230491e+18</t>
  </si>
  <si>
    <t>2025-02-24 19:49:50+00:00</t>
  </si>
  <si>
    <t>saka_zulkarnain</t>
  </si>
  <si>
    <t>1.70145297987714e+18</t>
  </si>
  <si>
    <t>https://x.com/saka_zulkarnain/status/1894112522304913831</t>
  </si>
  <si>
    <t>kebijakan fiskal proaktif bantu negara bertahan gejolak ekonomi global danantara terpercaya</t>
  </si>
  <si>
    <t>Kebijakan fiskal proaktif bantu negara bertahan dalam gejolak ekonomi global #DanantaraBangunNegeri Danantara Terpercaya</t>
  </si>
  <si>
    <t>1.89411417473044e+18</t>
  </si>
  <si>
    <t>2025-02-24 19:56:24+00:00</t>
  </si>
  <si>
    <t>adrian_ivan30</t>
  </si>
  <si>
    <t>1.69346696449952e+18</t>
  </si>
  <si>
    <t>https://x.com/adrian_ivan30/status/1894114174730457178</t>
  </si>
  <si>
    <t>akademisi peluang danantara riset analisis kebijakan ekonomi danantara terpercaya</t>
  </si>
  <si>
    <t>Akademisi melihat peluang besar dengan adanya Danantara untuk riset dan analisis kebijakan ekonomi #DanantaraBangunNegeri Danantara Terpercaya</t>
  </si>
  <si>
    <t>1.89414596023568e+18</t>
  </si>
  <si>
    <t>2025-02-24 22:02:43+00:00</t>
  </si>
  <si>
    <t>cyberDL75</t>
  </si>
  <si>
    <t>1.35686582136926e+18</t>
  </si>
  <si>
    <t>https://x.com/cyberDL75/status/1894145960235680022</t>
  </si>
  <si>
    <t>MENTIONEDUSER ga lulus subsidi pusat dihentikan disintegrasi bubarnya indonesia bener ramalan prabowo</t>
  </si>
  <si>
    <t>@BosPurwa Kalau ga lulus subsidi dari pusat dihentikan dan awal terjadi disintegrasi bubarnya indonesia 2030 bener ramalan prabowo #AdiliJokowi</t>
  </si>
  <si>
    <t>1.89416027805868e+18</t>
  </si>
  <si>
    <t>2025-02-24 22:59:36+00:00</t>
  </si>
  <si>
    <t>budi_suryanaa</t>
  </si>
  <si>
    <t>1.83380878905486e+18</t>
  </si>
  <si>
    <t>https://x.com/budi_suryanaa/status/1894160278058684904</t>
  </si>
  <si>
    <t>ahli percaya danantara jembatan kebijakan ekonomi realitas danantara terpercaya</t>
  </si>
  <si>
    <t>Para ahli percaya Danantara akan jadi jembatan antara kebijakan ekonomi dan realitas #DanantaraBangunNegeri Danantara Terpercaya</t>
  </si>
  <si>
    <t>1.89416152352814e+18</t>
  </si>
  <si>
    <t>2025-02-24 23:04:33+00:00</t>
  </si>
  <si>
    <t>AdjieSSoera</t>
  </si>
  <si>
    <t>99946378.0</t>
  </si>
  <si>
    <t>https://x.com/AdjieSSoera/status/1894161523528142986</t>
  </si>
  <si>
    <t>MENTIONEDUSER hyperball habis bolanya ketusuk duri kempes melempem spt kerupuk tersiram air indonesia pemegang tertinggi salah kelola investasi etnis bawa kabur investasi yg</t>
  </si>
  <si>
    <t>@prabowo Selalu hyperball.... habis itu bolanya ketusuk duri kempes dan melempem spt kerupuk tersiram air. Hati² Indonesia pemegang tertinggi salah kelola investasi. Dan kita semua tahu etnis mana yang bawa kabur investasi yg dibangga²kan itu. #KoruptorDipelupukMata</t>
  </si>
  <si>
    <t>1.89416313338172e+18</t>
  </si>
  <si>
    <t>2025-02-24 23:10:57+00:00</t>
  </si>
  <si>
    <t>911</t>
  </si>
  <si>
    <t>2284</t>
  </si>
  <si>
    <t>https://x.com/tempodotco/status/1894163133381726418</t>
  </si>
  <si>
    <t>target ambisius danantara presiden prabowo subianto meluncurkan badan pengelola investasi daya anagata nusantara alias danantara istana negara senin februari lembaga ditargetkan mengelola dana rp ribu triliun prabowo</t>
  </si>
  <si>
    <t>Target Ambisius Danantara Presiden Prabowo Subianto meluncurkan Badan Pengelola Investasi Daya Anagata Nusantara alias Danantara di Istana Negara Senin 24 Februari 2025. Lembaga tersebut ditargetkan mengelola dana lebih dari Rp 14 ribu triliun. Untuk itu Prabowo menunjuk https://t.co/AUwr6eiKhY</t>
  </si>
  <si>
    <t>1.89416438655584e+18</t>
  </si>
  <si>
    <t>2025-02-24 23:15:56+00:00</t>
  </si>
  <si>
    <t>aldihendratta</t>
  </si>
  <si>
    <t>251101565.0</t>
  </si>
  <si>
    <t>Nowhere</t>
  </si>
  <si>
    <t>https://x.com/aldihendratta/status/1894164386555859338</t>
  </si>
  <si>
    <t>FabrizioRomano</t>
  </si>
  <si>
    <t>MENTIONEDUSER curiga prabowo nduwe saham emyu kenek efisiensi ngene</t>
  </si>
  <si>
    <t>@FabrizioRomano Curiga prabowo nduwe saham emyu. Kok kenek efisiensi ngene</t>
  </si>
  <si>
    <t>1.89417477598946e+18</t>
  </si>
  <si>
    <t>2025-02-24 23:57:13+00:00</t>
  </si>
  <si>
    <t>hayati50049081</t>
  </si>
  <si>
    <t>1.47834677823152e+18</t>
  </si>
  <si>
    <t>278</t>
  </si>
  <si>
    <t>https://x.com/hayati50049081/status/1894174775989473714</t>
  </si>
  <si>
    <t>MENTIONEDUSER bingung kebijakan MENTIONEDUSER jokowi finalis occrp korupsidunia mengakui lembaga jabatan dewan pengawas maling pikir investasi korupsinya dah</t>
  </si>
  <si>
    <t>@prabowo Kami bingung dengan kebijakan anda Pak @prabowo. Jokowi itu finalis OCCRP korupsi.Dunia sudah mengakui lembaga ini. Tapi Anda malah memberikan jabatan dewan pengawas pada seorang maling. Apakah anda pikir investasi akan datang? Tidak. Korupsinya dah terlihat</t>
  </si>
  <si>
    <t>1.89418733038439e+18</t>
  </si>
  <si>
    <t>2025-02-25 00:47:06+00:00</t>
  </si>
  <si>
    <t>BennyFonda</t>
  </si>
  <si>
    <t>88934302.0</t>
  </si>
  <si>
    <t>https://x.com/BennyFonda/status/1894187330384400835</t>
  </si>
  <si>
    <t>MENTIONEDUSER presiden prabowo mendengar usulan menghapus bbm pilpres mudah dikalahkan kubu sulfat gampang menjanjikan subsidi bbm</t>
  </si>
  <si>
    <t xml:space="preserve">@kompascom Jika Presiden Prabowo mendengar usulan menghapus BBM maka pada Pilpres 2029 akan sangat mudah dikalahkan karena kubu sulfat dengan gampang menjanjikan subsidi BBM </t>
  </si>
  <si>
    <t>1.89418899371952e+18</t>
  </si>
  <si>
    <t>2025-02-25 00:53:43+00:00</t>
  </si>
  <si>
    <t>panji_megantra</t>
  </si>
  <si>
    <t>1.68730639327418e+18</t>
  </si>
  <si>
    <t>https://x.com/panji_megantra/status/1894188993719537897</t>
  </si>
  <si>
    <t>danantara memainkan peran vital reformasi ekonomi indonesia danantara terpercaya</t>
  </si>
  <si>
    <t>Danantara memainkan peran vital dalam reformasi ekonomi Indonesia menuju masa depan #DanantaraBangunNegeri Danantara Terpercaya</t>
  </si>
  <si>
    <t>1.89419305531155e+18</t>
  </si>
  <si>
    <t>2025-02-25 01:09:51+00:00</t>
  </si>
  <si>
    <t>https://x.com/Widodoaqua/status/1894193055311565021</t>
  </si>
  <si>
    <t>MENTIONEDUSER rkyt yg tanggung kebobrokan jokowi apalg prabowo hny berdeklamasi panggung tdk lepas bau ketek jokowi hidup jokowi pdhal yg menjadikan presiden adl rkyt yg menyebabkan masy distrust pd mulut prabowojadi ya investor ga percaya</t>
  </si>
  <si>
    <t>@msaid_didu Rkyt yg bakal tanggung kebobrokan Jokowi. Apalg Prabowo hny bisa berdeklamasi di atas panggung dan tdk bisa lepas dari bau ketek Jokowi. Hidup Jokowi! Pdhal yg menjadikan dia presiden adl rkyt. Ini yg menyebabkan Masy distrust pd mulut Prabowo?Jadi ya pasti investor ga percaya!</t>
  </si>
  <si>
    <t>1.89419454265365e+18</t>
  </si>
  <si>
    <t>2025-02-25 01:15:46+00:00</t>
  </si>
  <si>
    <t>ardhiinug</t>
  </si>
  <si>
    <t>1.08188674927655e+18</t>
  </si>
  <si>
    <t>Di Atas Tanah</t>
  </si>
  <si>
    <t>https://x.com/ardhiinug/status/1894194542653665591</t>
  </si>
  <si>
    <t>MENTIONEDUSER investasi terbaik negara pemberantasan korupsi tindak koruptor</t>
  </si>
  <si>
    <t>@prabowo Investasi terbaik untuk negara ini adalah Pemberantasan Korupsi dan tindak tegas kepada Koruptor pak</t>
  </si>
  <si>
    <t>1.89419769080601e+18</t>
  </si>
  <si>
    <t>2025-02-25 01:28:16+00:00</t>
  </si>
  <si>
    <t>https://x.com/gina581_/status/1894197690806013982</t>
  </si>
  <si>
    <t>danantara kunci reformasi ekonomi indonesia berkelanjutan danantara terpercaya</t>
  </si>
  <si>
    <t>Danantara bisa jadi kunci bagi reformasi ekonomi Indonesia yang berkelanjutan #DanantaraBangunNegeri Danantara Terpercaya</t>
  </si>
  <si>
    <t>1.89420563278354e+18</t>
  </si>
  <si>
    <t>2025-02-25 01:59:50+00:00</t>
  </si>
  <si>
    <t>ufuffufff</t>
  </si>
  <si>
    <t>1.14370994669494e+18</t>
  </si>
  <si>
    <t>kindly bub if you feel disturb</t>
  </si>
  <si>
    <t>https://x.com/ufuffufff/status/1894205632783552635</t>
  </si>
  <si>
    <t>MENTIONEDUSER jiwasraya taspen asabri bpjs dana haji tapera gaada yg profit masyarakat dipaksa menanggung kerugiannya</t>
  </si>
  <si>
    <t>@prabowo Jiwasraya taspen asabri bpjs dana haji tapera... gaada yg profit dan malah masyarakat dipaksa ikut menanggung kerugiannya</t>
  </si>
  <si>
    <t>1.89421724056591e+18</t>
  </si>
  <si>
    <t>2025-02-25 02:45:57+00:00</t>
  </si>
  <si>
    <t>https://x.com/GNFI/status/1894217240565919825</t>
  </si>
  <si>
    <t>presiden prabowo subianto resmi meluncurkan badan pengelola investasi bpi daya anagata nusantara danantara istana merdeka senin peluncuran ditandai penandatanganan dasar hukum danantara uu no pp no</t>
  </si>
  <si>
    <t>Presiden Prabowo Subianto resmi meluncurkan Badan Pengelola Investasi (BPI) Daya Anagata Nusantara (Danantara) di Istana Merdeka Senin (24/2/2025). Peluncuran ini ditandai dengan penandatanganan dasar hukum Danantara termasuk UU No 1 Tahun 2025 dan PP No 10 Tahun 2025.</t>
  </si>
  <si>
    <t>1.89421731665487e+18</t>
  </si>
  <si>
    <t>2025-02-25 02:46:15+00:00</t>
  </si>
  <si>
    <t>Rawonsapi__</t>
  </si>
  <si>
    <t>1.75910537492874e+18</t>
  </si>
  <si>
    <t>https://x.com/Rawonsapi__/status/1894217316654879105</t>
  </si>
  <si>
    <t>presiden menjabat isu genting efisiensi kampus yg online dana pensiun terancam ditiadakan gas langka dll udhlah ekonomi lgi lesu ditambah kebijakan pemerintah bikin rakyat susah</t>
  </si>
  <si>
    <t>sampai akhirnya 100 hari presiden menjabat banyak isu2 genting khususnya efisiensi. banyak kampus yg harus online dana pensiun terancam ditiadakan gas langka dll. udhlah ekonomi lgi lesu ditambah kebijakan pemerintah bikin rakyat susah</t>
  </si>
  <si>
    <t>1.89421970109146e+18</t>
  </si>
  <si>
    <t>2025-02-25 02:55:44+00:00</t>
  </si>
  <si>
    <t>HastoSuprayogo</t>
  </si>
  <si>
    <t>135413212.0</t>
  </si>
  <si>
    <t>https://x.com/HastoSuprayogo/status/1894219701091463669</t>
  </si>
  <si>
    <t>MENTIONEDUSER berhasil mewujudkan visi besarnya kontribusinya jangka era prabowo investasi cmiiw</t>
  </si>
  <si>
    <t>@CNNIndonesia Kalaupun berhasil mewujudkan visi besarnya #Danantara baru akan bisa terlihat kontribusinya di jangka panjang. Bisa jadi setelah era Prabowo berakhir. Investasi macam ini tak akan terlihat segera. CMIIW.</t>
  </si>
  <si>
    <t>1.8942229296864e+18</t>
  </si>
  <si>
    <t>2025-02-25 03:08:34+00:00</t>
  </si>
  <si>
    <t>https://x.com/kompascom/status/1894222929686401536</t>
  </si>
  <si>
    <t>badan pengelola investasi bpi daya anagata nusantara danantara diresmikan presiden prabowo subianto senin terkait peluncuran bpi danantara center of economic and law studies celios menilai sa</t>
  </si>
  <si>
    <t>Badan Pengelola Investasi (BPI) Daya Anagata Nusantara (Danantara) telah diresmikan oleh Presiden Prabowo Subianto pada Senin (24/2/2025). Terkait dengan peluncuran BPI Danantara ini Center of Economic and Law Studies (Celios) menilai kurang tepat. ~SA #Danantara #Celios</t>
  </si>
  <si>
    <t>1.89422294831743e+18</t>
  </si>
  <si>
    <t>2025-02-25 03:08:38+00:00</t>
  </si>
  <si>
    <t>prokalbar</t>
  </si>
  <si>
    <t>2318789947.0</t>
  </si>
  <si>
    <t>Pnk-KB</t>
  </si>
  <si>
    <t>https://x.com/prokalbar/status/1894222948317438195</t>
  </si>
  <si>
    <t>sutanmangara,prabowo</t>
  </si>
  <si>
    <t>sutanmangara</t>
  </si>
  <si>
    <t>MENTIONEDUSER MENTIONEDUSER investasi danantara rp t ga merekrut nakes yg bayarannya umr aneh</t>
  </si>
  <si>
    <t>@sutanmangara @prabowo Investasi Danantara Rp 14.715 T tapi ga bisa merekrut nakes yg bayarannya UMR. Kan aneh?</t>
  </si>
  <si>
    <t>1.89423595958117e+18</t>
  </si>
  <si>
    <t>2025-02-25 04:00:20+00:00</t>
  </si>
  <si>
    <t>samuelchrstnn</t>
  </si>
  <si>
    <t>223423956.0</t>
  </si>
  <si>
    <t>99</t>
  </si>
  <si>
    <t>https://x.com/samuelchrstnn/status/1894235959581184345</t>
  </si>
  <si>
    <t>prabowo presiden kalo duit dingin dipake invest saham ya</t>
  </si>
  <si>
    <t>Selama Prabowo jadi presiden kalo punya duit dingin jangan dipake invest di saham ya</t>
  </si>
  <si>
    <t>1.89424471151649e+18</t>
  </si>
  <si>
    <t>2025-02-25 04:35:07+00:00</t>
  </si>
  <si>
    <t>KemensetnegRI</t>
  </si>
  <si>
    <t>3522129133.0</t>
  </si>
  <si>
    <t>224</t>
  </si>
  <si>
    <t>208</t>
  </si>
  <si>
    <t>https://x.com/KemensetnegRI/status/1894244711516508656</t>
  </si>
  <si>
    <t>presiden prabowo subianto komitmen pemerintah mewujudkan prinsip pemerintahan bersih bebas korupsi memanfaatkan sumber daya nasional bijaksana presiden prabowo meluncurkan badan pengelola investasi daya</t>
  </si>
  <si>
    <t>1. Presiden Prabowo Subianto menegaskan komitmen pemerintah untuk mewujudkan prinsip pemerintahan yang bersih bebas dari korupsi serta memanfaatkan sumber daya nasional secara bijaksana. Hal tersebut disampaikan Presiden Prabowo saat meluncurkan Badan Pengelola Investasi Daya https://t.co/snz7C7Rmt8</t>
  </si>
  <si>
    <t>1.89424804879833e+18</t>
  </si>
  <si>
    <t>2025-02-25 04:48:22+00:00</t>
  </si>
  <si>
    <t>RantaiPersatuan</t>
  </si>
  <si>
    <t>553666338.0</t>
  </si>
  <si>
    <t>https://x.com/RantaiPersatuan/status/1894248048798339571</t>
  </si>
  <si>
    <t>pengusaha kalimantan selatan andi syamsudin arsyad alias haji isam menyambut positif langkah presiden prabowo subianto meluncurkan badan pengelola investasi daya anagata nusantara danantara</t>
  </si>
  <si>
    <t>Pengusaha asal Kalimantan Selatan Andi Syamsudin Arsyad alias Haji Isam menyambut positif langkah Presiden Prabowo Subianto yang meluncurkan Badan Pengelola Investasi Daya Anagata Nusantara (Danantara).</t>
  </si>
  <si>
    <t>1.89424890470064e+18</t>
  </si>
  <si>
    <t>2025-02-25 04:51:46+00:00</t>
  </si>
  <si>
    <t>https://x.com/tedy_ang_/status/1894248904700645517</t>
  </si>
  <si>
    <t>TheCurut007</t>
  </si>
  <si>
    <t>MENTIONEDUSER ihsg anjlok phk membludak saham bumn berguguran tamatlah riwayat trio bajitol sby jokowi prabowo</t>
  </si>
  <si>
    <t>@TheCurut007 IHSG akan terus anjlok PHK membludak saham BUMN berguguran tamatlah riwayat trio bajitol SBY JOKOWI PRABOWO</t>
  </si>
  <si>
    <t>1.89425855162894e+18</t>
  </si>
  <si>
    <t>2025-02-25 05:30:06+00:00</t>
  </si>
  <si>
    <t>5ulam_4ja</t>
  </si>
  <si>
    <t>1.39782110367908e+18</t>
  </si>
  <si>
    <t>https://x.com/5ulam_4ja/status/1894258551628943365</t>
  </si>
  <si>
    <t>danantara ciptaan prabowo sukses bikin saham ri nyungsep rupiah ampe grogi ketemu dolar one step ahead to</t>
  </si>
  <si>
    <t>Danantara ciptaan Prabowo sukses bikin saham RI nyungsep dan rupiah ampe grogi ketemu dolar. One step ahead to #IndonesiaGelap</t>
  </si>
  <si>
    <t>1.89427173977092e+18</t>
  </si>
  <si>
    <t>2025-02-25 06:22:31+00:00</t>
  </si>
  <si>
    <t>PenculikBangsat</t>
  </si>
  <si>
    <t>164370154.0</t>
  </si>
  <si>
    <t>Grindelwald, Switzerland</t>
  </si>
  <si>
    <t>https://x.com/PenculikBangsat/status/1894271739770933255</t>
  </si>
  <si>
    <t>MENTIONEDUSER lbh mbg dihapus aja anggaran nya dialihkan ikn subsidi dihentikan tuk mempercepat pembangunan ikn ikn mangkrak ikn berhasil jokowi andalkan keberhasilan ikn tuk calonkan anaknya ri bertarung dg prabowo</t>
  </si>
  <si>
    <t>@kompascom Lbh baik MBG dihapus aja jadi anggaran nya dialihkan untuk IKN serta seluruh subsidi dihentikan tuk mempercepat pembangunan IKN Jangan sampai IKN mangkrak sebab bila IKN berhasil maka Jokowi akan andalkan keberhasilan IKN tuk calonkan anaknya RI 1 bertarung dg Prabowo</t>
  </si>
  <si>
    <t>1.89427987874625e+18</t>
  </si>
  <si>
    <t>2025-02-25 06:54:51+00:00</t>
  </si>
  <si>
    <t>hyudilautbiru</t>
  </si>
  <si>
    <t>117124138.0</t>
  </si>
  <si>
    <t>729</t>
  </si>
  <si>
    <t>https://x.com/hyudilautbiru/status/1894279878746267902</t>
  </si>
  <si>
    <t>MENTIONEDUSER buronan occrp danantara ketololan prabowo</t>
  </si>
  <si>
    <t>@Saham_fess ada buronan OCCRP di DANANTARA memperlihatkan ketololan Prabowo</t>
  </si>
  <si>
    <t>1.89428017770814e+18</t>
  </si>
  <si>
    <t>2025-02-25 06:56:03+00:00</t>
  </si>
  <si>
    <t>0xCore_Idn</t>
  </si>
  <si>
    <t>1.46741367206242e+18</t>
  </si>
  <si>
    <t>https://x.com/0xCore_Idn/status/1894280177708142869</t>
  </si>
  <si>
    <t>MENTIONEDUSER MENTIONEDUSER boro boro kepercayaan investor menjabat mantan napi koruptor</t>
  </si>
  <si>
    <t xml:space="preserve">@msaid_didu @prabowo Boro boro mau dapat kepercayaan investor yang menjabat ada mantan napi koruptor </t>
  </si>
  <si>
    <t>1.89428122382173e+18</t>
  </si>
  <si>
    <t>2025-02-25 07:00:12+00:00</t>
  </si>
  <si>
    <t>fachmiza</t>
  </si>
  <si>
    <t>71555123.0</t>
  </si>
  <si>
    <t>Azeroth</t>
  </si>
  <si>
    <t>https://x.com/fachmiza/status/1894281223821738340</t>
  </si>
  <si>
    <t>MENTIONEDUSER orang ilmunya ga sebagus orang indo menkeu nya aja ga sehebat bu smi prabowo perusahaan rating tandingan</t>
  </si>
  <si>
    <t>@Saham_fess orang luar itu ilmunya ga sebagus orang Indo Menkeu nya aja ga sehebat Bu SMI. Sudah saatnya pak Prabowo membuat perusahaan rating tandingan.</t>
  </si>
  <si>
    <t>1.89428189627774e+18</t>
  </si>
  <si>
    <t>2025-02-25 07:02:52+00:00</t>
  </si>
  <si>
    <t>1.87943691973574e+18</t>
  </si>
  <si>
    <t>https://x.com/alergipagar/status/1894281896277742064</t>
  </si>
  <si>
    <t>IrawanRommi,Pe_Enestee,moyalyubov7,AyamSegar3,RickyKardjono,PUTRY_NUSANTARA,RaniKancana,WagimanDeep212_,pertamina,prabowo,prabowo</t>
  </si>
  <si>
    <t>MENTIONEDUSER MENTIONEDUSER MENTIONEDUSER MENTIONEDUSER MENTIONEDUSER MENTIONEDUSER MENTIONEDUSER MENTIONEDUSER MENTIONEDUSER MENTIONEDUSER nyalahin MENTIONEDUSER rakyat korban penipuan kasih masukan tuh kejahatan mainin barang subsidi monggo presiden biarin bikin pengefekjeraan yg koruptor blm lari antartika diantarakita</t>
  </si>
  <si>
    <t>@IrawanRommi @Pe_Enestee @moyalyubov7 @AyamSegar3 @RickyKardjono @PUTRY_NUSANTARA @RaniKancana @WagimanDeep212_ @pertamina @prabowo di mana 'nyalahin' @prabowo? justru rakyat [korban penipuan] kasih masukan: tuh kejahatan2 main2in barang subsidi terjadi - monggo presiden mau biar2in apa mau bikin 'pengefekjeraan' yg pasti koruptor blm lari ke antartika - masih diantarakita kok</t>
  </si>
  <si>
    <t>1.89428193148925e+18</t>
  </si>
  <si>
    <t>2025-02-25 07:03:01+00:00</t>
  </si>
  <si>
    <t>NataRezha</t>
  </si>
  <si>
    <t>358261338.0</t>
  </si>
  <si>
    <t>https://x.com/NataRezha/status/1894281931489251454</t>
  </si>
  <si>
    <t>fyi prabowo presiden ihsg turun menerus negatif investor asing larikan uangnya indonesia nggak diantisipasi kecenderungan timbulkan butterfly effect munculnya danantara direspon negatif pasar waspada</t>
  </si>
  <si>
    <t>FYI sejak Prabowo jadi Presiden IHSG kita sudah turun semakin dalam dan terus menerus negatif. Investor asing larikan uangnya dari Indonesia. Kalau nggak diantisipasi ada kecenderungan timbulkan butterfly effect. Bahkan munculnya Danantara direspon negatif sama pasar. Waspada.</t>
  </si>
  <si>
    <t>1.89428625035568e+18</t>
  </si>
  <si>
    <t>2025-02-25 07:20:10+00:00</t>
  </si>
  <si>
    <t>bpslamteng</t>
  </si>
  <si>
    <t>4361900540.0</t>
  </si>
  <si>
    <t>Lampung Tengah</t>
  </si>
  <si>
    <t>https://x.com/bpslamteng/status/1894286250355691943</t>
  </si>
  <si>
    <t>data dihasilkan landasan penyusunan kebijakan ekonomi tingkat nasional regional</t>
  </si>
  <si>
    <t>Data yang dihasilkan akan menjadi landasan penting dalam penyusunan kebijakan ekonomi baik di tingkat nasional maupun regional.</t>
  </si>
  <si>
    <t>1.89429000283589e+18</t>
  </si>
  <si>
    <t>2025-02-25 07:35:05+00:00</t>
  </si>
  <si>
    <t>hellotomyx</t>
  </si>
  <si>
    <t>1.61405278828742e+18</t>
  </si>
  <si>
    <t>https://x.com/hellotomyx/status/1894290002835902715</t>
  </si>
  <si>
    <t>Saham_fess,jokowi,prabowo</t>
  </si>
  <si>
    <t>MENTIONEDUSER ni tersangkanya MENTIONEDUSER MENTIONEDUSER</t>
  </si>
  <si>
    <t>@Saham_fess Ni tersangkanya @jokowi @prabowo</t>
  </si>
  <si>
    <t>1.89429207744761e+18</t>
  </si>
  <si>
    <t>2025-02-25 07:43:20+00:00</t>
  </si>
  <si>
    <t>ditjenpk_kkp</t>
  </si>
  <si>
    <t>1269679398.0</t>
  </si>
  <si>
    <t>https://x.com/ditjenpk_kkp/status/1894292077447614712</t>
  </si>
  <si>
    <t>rantai makanan berdampak ketahanan pangan peningkatan ekonomi masyarakat sesditjen pengelolaan kelautan ruang laut kementerian kelautan perikanan menerapkan kebijakan ekonomi biru menjamin perlindungan laut</t>
  </si>
  <si>
    <t xml:space="preserve">rantai makanan yang pada akhirnya berdampak pada ketahanan pangan dan peningkatan ekonomi masyarakat. Sesditjen Pengelolaan Kelautan dan Ruang Laut mengungkapkan bahwa Kementerian Kelautan dan Perikanan menerapkan kebijakan ekonomi biru untuk menjamin perlindungan laut </t>
  </si>
  <si>
    <t>1.89429323426155e+18</t>
  </si>
  <si>
    <t>2025-02-25 07:47:55+00:00</t>
  </si>
  <si>
    <t>Arsyaf28</t>
  </si>
  <si>
    <t>8.50352032112193e+17</t>
  </si>
  <si>
    <t>https://x.com/Arsyaf28/status/1894293234261557395</t>
  </si>
  <si>
    <t>MENTIONEDUSER MENTIONEDUSER investor keuangan nkri astaughfirullahaladzim astaughfirullahaladzim astaughfirullahaladzim</t>
  </si>
  <si>
    <t>@msaid_didu @prabowo Investor keuangan NKRI ... Astaughfirullahaladzim Astaughfirullahaladzim Astaughfirullahaladzim ...</t>
  </si>
  <si>
    <t>1.89429511802006e+18</t>
  </si>
  <si>
    <t>2025-02-25 07:55:25+00:00</t>
  </si>
  <si>
    <t>https://x.com/txtboy_/status/1894295118020071565</t>
  </si>
  <si>
    <t>stvereotype,Saham_fess</t>
  </si>
  <si>
    <t>stvereotype</t>
  </si>
  <si>
    <t>MENTIONEDUSER MENTIONEDUSER mantap kak prabowo ngasi statment saham judi</t>
  </si>
  <si>
    <t>@stvereotype @Saham_fess Mantap itu kak pak prabowo pernah ngasi statment kalau saham itu judi</t>
  </si>
  <si>
    <t>1.89429847416396e+18</t>
  </si>
  <si>
    <t>2025-02-25 08:08:45+00:00</t>
  </si>
  <si>
    <t>Ariono_Notokusm</t>
  </si>
  <si>
    <t>1.57463355587521e+18</t>
  </si>
  <si>
    <t>https://x.com/Ariono_Notokusm/status/1894298474163965975</t>
  </si>
  <si>
    <t>MENTIONEDUSER prabowo saham judi</t>
  </si>
  <si>
    <t>@tempodotco Karena kata Prabowo saham itu judi</t>
  </si>
  <si>
    <t>1.89430347338005e+18</t>
  </si>
  <si>
    <t>2025-02-25 08:28:37+00:00</t>
  </si>
  <si>
    <t>IESR</t>
  </si>
  <si>
    <t>72763910.0</t>
  </si>
  <si>
    <t>Jakarta, Indonesia (ID)</t>
  </si>
  <si>
    <t>https://x.com/IESR/status/1894303473380069629</t>
  </si>
  <si>
    <t>utas wujudkan asa sobat essentials tau presiden ri MENTIONEDUSER meluncurkan badan pengelola investasi bpi daya anagata nusantara danantara februari prabowo harapannya</t>
  </si>
  <si>
    <t xml:space="preserve">[UTAS] #Danantara Wujudkan Asa untuk #TransisiEnergi? Sobat Essentials Pasti sudah tau dong kalau Presiden RI @prabowo telah meluncurkan Badan Pengelola Investasi (BPI) Daya Anagata Nusantara (Danantara) pada 24 Februari 2025. Kalau kata Pak Prabowo harapannya </t>
  </si>
  <si>
    <t>1.89431176150922e+18</t>
  </si>
  <si>
    <t>2025-02-25 09:01:33+00:00</t>
  </si>
  <si>
    <t>KualakapuasPln</t>
  </si>
  <si>
    <t>1.76886794278634e+18</t>
  </si>
  <si>
    <t>https://x.com/KualakapuasPln/status/1894311761509224574</t>
  </si>
  <si>
    <t>bebas aturan ganjilgenap insentif pajak pemerintah kendaraan listrik pilihan cerdas tunggu beralih kendaraan listrik rasakan manfaatnya</t>
  </si>
  <si>
    <t>bebas aturan ganjil-genap serta adanya insentif pajak dari pemerintah semakin membuat kendaraan listrik jadi pilihan cerdas. Jadi tunggu apa lagi? Saatnya beralih ke kendaraan listrik dan rasakan manfaatnya! #PLN #PLNUntukIndonesia #AcceleratingRenewableEnergy #</t>
  </si>
  <si>
    <t>1.89431309359506e+18</t>
  </si>
  <si>
    <t>2025-02-25 09:06:50+00:00</t>
  </si>
  <si>
    <t>Benny67814301</t>
  </si>
  <si>
    <t>9.51341702417072e+17</t>
  </si>
  <si>
    <t>https://x.com/Benny67814301/status/1894313093595070961</t>
  </si>
  <si>
    <t>ardisatriawan,prabowo</t>
  </si>
  <si>
    <t>MENTIONEDUSER MENTIONEDUSER pertamina dirugikan concernnya masyarakat udah beli bbm yg gak subsidi ditipu jg maunya apasih bubarin aja pertamina gak yg becus</t>
  </si>
  <si>
    <t>@ardisatriawan @prabowo bukan pertamina dirugikan concernnya masyarakat udah beli BBM yg gak subsidi masih ditipu jg maunya apasih? Bubarin aja itu pertamina gak ada yg becus</t>
  </si>
  <si>
    <t>1.89432680184305e+18</t>
  </si>
  <si>
    <t>2025-02-25 10:01:19+00:00</t>
  </si>
  <si>
    <t>hendr1k_saputr4</t>
  </si>
  <si>
    <t>1.64040489942188e+18</t>
  </si>
  <si>
    <t>https://x.com/hendr1k_saputr4/status/1894326801843064904</t>
  </si>
  <si>
    <t>aja pertamax no pertalite no bbm subsidi permainan aja otaknya org berdasi atensinya MENTIONEDUSER MENTIONEDUSER</t>
  </si>
  <si>
    <t>SEBAIKNYA PAK TAK PERLU LAGI ADA BEBERAPA MACAM CUKUP 1 AJA PERTAMAX... NO PERTALITE NO BBM SUBSIDI.. PERMAINAN AJA OTAKNYA ORG2 BERDASI ITU Atensinya Pak @prabowo @gibran_tweet !</t>
  </si>
  <si>
    <t>1.8943358488645e+18</t>
  </si>
  <si>
    <t>2025-02-25 10:37:16+00:00</t>
  </si>
  <si>
    <t>AdiLuhung74</t>
  </si>
  <si>
    <t>1.84270495220622e+18</t>
  </si>
  <si>
    <t>https://x.com/AdiLuhung74/status/1894335848864518283</t>
  </si>
  <si>
    <t>@tempodotco Kata prabowo saham itu seperti judi</t>
  </si>
  <si>
    <t>1.89433594823587e+18</t>
  </si>
  <si>
    <t>2025-02-25 10:37:39+00:00</t>
  </si>
  <si>
    <t>TaaaGirlyy</t>
  </si>
  <si>
    <t>1.65940985932509e+18</t>
  </si>
  <si>
    <t>https://x.com/TaaaGirlyy/status/1894335948235886985</t>
  </si>
  <si>
    <t>swopeeeel</t>
  </si>
  <si>
    <t>MENTIONEDUSER golput kena agenda pajak terpilih golput kena dampak pajak kebijakan terpilih golput kena imbas kebijakan fiskal apbn golput patuh pajak golput membiarkan dipimpin calon kredibel golput membiarkan pembangunan terhambat</t>
  </si>
  <si>
    <t xml:space="preserve">@swopeeeel Golput tapi kena agenda pajak yang terpilih Golput tapi kena dampak pajak kebijakan yang terpilih Golput tapi kena imbas kebijakan fiskal APBN Golput tapi masih patuh pajak Golput membiarkan dipimpin oleh calon tidak kredibel Golput sama dengan membiarkan pembangunan terhambat </t>
  </si>
  <si>
    <t>1.89433913494651e+18</t>
  </si>
  <si>
    <t>2025-02-25 10:50:19+00:00</t>
  </si>
  <si>
    <t>27</t>
  </si>
  <si>
    <t>https://x.com/tempodotco/status/1894339134946513383</t>
  </si>
  <si>
    <t>prabowo berulang kali keputusan grasahgrusuh kontradiktif perencanaan alihalih memunculkan optimisme program memantik protes publik menimbulkan kebingungan pasar</t>
  </si>
  <si>
    <t>Prabowo berulang kali membuat keputusan grasah-grusuh kontradiktif dan tanpa perencanaan yang baik. Alih-alih memunculkan optimisme program yang dibuat malah memantik protes publik dan menimbulkan kebingungan pasar.</t>
  </si>
  <si>
    <t>1.89433920833424e+18</t>
  </si>
  <si>
    <t>2025-02-25 10:50:37+00:00</t>
  </si>
  <si>
    <t>https://x.com/tempodotco/status/1894339208334250110</t>
  </si>
  <si>
    <t>percaya peringatan mahasiswa tengoklah respons pasar kebijakan prabowo nilai rupiah melorot dibanding harga saham perusahaan negara bursa turun signifikan pembentukan danantara diumumkan dana investasi asing deras</t>
  </si>
  <si>
    <t>Bila tak percaya kepada peringatan mahasiswa tengoklah respons pasar terhadap kebijakan Prabowo: nilai rupiah melorot dibanding empat bulan lalu dan harga saham perusahaan negara di bursa turun signifikan setelah pembentukan Danantara diumumkan. Dana investasi asing pun deras</t>
  </si>
  <si>
    <t>1.89434026721146e+18</t>
  </si>
  <si>
    <t>2025-02-25 10:54:49+00:00</t>
  </si>
  <si>
    <t>spacepiquant</t>
  </si>
  <si>
    <t>1.07936338420044e+18</t>
  </si>
  <si>
    <t>https://x.com/spacepiquant/status/1894340267211460772</t>
  </si>
  <si>
    <t>jokowi,prabowo</t>
  </si>
  <si>
    <t>anjinglah investasi rela potong pajak gaji potong pajak beli obligasi negara isi bensin sesuai aturan nonsubsidi bancakan korupsi duit pajak si MENTIONEDUSER MENTIONEDUSER ikutan gila sialan alasan ga marah negara fuck</t>
  </si>
  <si>
    <t>anjinglah investasi selalu rela potong pajak gaji potong pajak selalu beli obligasi negara isi bensin sesuai aturan non-subsidi bancakan korupsi semua duit pajak kita sama si @jokowi @prabowo malah ikutan gila sialan.. masih kurang alasan buat ga marah sama negara? fuck.</t>
  </si>
  <si>
    <t>1.89434423711589e+18</t>
  </si>
  <si>
    <t>2025-02-25 11:10:35+00:00</t>
  </si>
  <si>
    <t>Putra_Sangihe</t>
  </si>
  <si>
    <t>2492285912.0</t>
  </si>
  <si>
    <t>茨城 県 東 茨城 ぐん 小川町  のだ 152-2</t>
  </si>
  <si>
    <t>https://x.com/Putra_Sangihe/status/1894344237115900410</t>
  </si>
  <si>
    <t>XC1R3NG</t>
  </si>
  <si>
    <t>MENTIONEDUSER modal asing inflow en outflow dlm pasar modal yg kuatirkan buzzer bandar masuk sel kpk ngak makan</t>
  </si>
  <si>
    <t>@XC1R3NG Modal asing inflow en outflow itu hal biasa dlm pasar modal. Yg di kuatirkan para buzzer ini setelah bandar mereka masuk sel KPK mereka ngak dapat makan lagi.</t>
  </si>
  <si>
    <t>1.89434830384605e+18</t>
  </si>
  <si>
    <t>2025-02-25 11:26:45+00:00</t>
  </si>
  <si>
    <t>eddysantoso</t>
  </si>
  <si>
    <t>46124989.0</t>
  </si>
  <si>
    <t>https://x.com/eddysantoso/status/1894348303846052110</t>
  </si>
  <si>
    <t>MENTIONEDUSER udah tarik saham reksadana prabowo ngeluarin daftar menteri</t>
  </si>
  <si>
    <t>@Saham_fess Saya udah tarik semua saham dan reksadana begitu Prabowo ngeluarin daftar menteri</t>
  </si>
  <si>
    <t>1.89435116851374e+18</t>
  </si>
  <si>
    <t>2025-02-25 11:38:08+00:00</t>
  </si>
  <si>
    <t>jerisback</t>
  </si>
  <si>
    <t>113672032.0</t>
  </si>
  <si>
    <t>https://x.com/jerisback/status/1894351168513740862</t>
  </si>
  <si>
    <t>LambeResing,prabowo</t>
  </si>
  <si>
    <t>LambeResing</t>
  </si>
  <si>
    <t>MENTIONEDUSER pertamina masuk jd salah bumn yg masuk danantara halo mas MENTIONEDUSER investasi dgn modus mark up harga</t>
  </si>
  <si>
    <t xml:space="preserve">@LambeResing Dan . Pertamina masuk jd salah satu BUMN yg masuk danantara. Halo mas @prabowo mau investasi dgn modus mark up harga? </t>
  </si>
  <si>
    <t>1.89435366225392e+18</t>
  </si>
  <si>
    <t>2025-02-25 11:48:03+00:00</t>
  </si>
  <si>
    <t>Chand77089047</t>
  </si>
  <si>
    <t>1.0375814069798e+18</t>
  </si>
  <si>
    <t>https://x.com/Chand77089047/status/1894353662253920738</t>
  </si>
  <si>
    <t>kurawa,prabowo</t>
  </si>
  <si>
    <t>kurawa</t>
  </si>
  <si>
    <t>MENTIONEDUSER MENTIONEDUSER subsidi yg tetapt sasarantai kucing</t>
  </si>
  <si>
    <t>@kurawa @prabowo Subsidi yg tetapt sasaran...tai kucing</t>
  </si>
  <si>
    <t>1.89435391123203e+18</t>
  </si>
  <si>
    <t>2025-02-25 11:49:02+00:00</t>
  </si>
  <si>
    <t>antikorupsi</t>
  </si>
  <si>
    <t>49908951.0</t>
  </si>
  <si>
    <t>Kalibata</t>
  </si>
  <si>
    <t>https://x.com/antikorupsi/status/1894353911232041296</t>
  </si>
  <si>
    <t>ogah sih mit amit tujuan kebijakan efisiensi anggaran patut diduga membiayai programprogram populis prabowo sektor keamanan</t>
  </si>
  <si>
    <t>Ogah sih mit amit ️ Bagi kami tujuan dari kebijakan efisiensi anggaran ini patut diduga hanya untuk membiayai program-program populis Prabowo dan untuk sektor keamanan.</t>
  </si>
  <si>
    <t>1.89435580313157e+18</t>
  </si>
  <si>
    <t>2025-02-25 11:56:33+00:00</t>
  </si>
  <si>
    <t>https://x.com/tedy_ang_/status/1894355803131580668</t>
  </si>
  <si>
    <t>ekokuntadhi1</t>
  </si>
  <si>
    <t>MENTIONEDUSER mantapsangat bagus semoga lari investor asing bawa kabur ribuan triliun indonesia lengserkan prabowo gibran pemerintah kehabisan duit import idul fitri harga naikrakyat hajar prabowo gibran jokowi lengser</t>
  </si>
  <si>
    <t>@ekokuntadhi1 mantapsangat bagus semoga tambah lari investor asing bawa kabur ribuan triliun dari Indonesia cara lengserkan prabowo gibran dengan pemerintah kehabisan duit buat import idul fitri harga semua naikrakyat pasti hajar prabowo gibran jokowi hingga lengser</t>
  </si>
  <si>
    <t>1.89435608936766e+18</t>
  </si>
  <si>
    <t>2025-02-25 11:57:41+00:00</t>
  </si>
  <si>
    <t>rizkiaan25</t>
  </si>
  <si>
    <t>890604314.0</t>
  </si>
  <si>
    <t>unknown</t>
  </si>
  <si>
    <t>https://x.com/rizkiaan25/status/1894356089367662903</t>
  </si>
  <si>
    <t>MENTIONEDUSER konsep investasi kebutuhan pokok terpenuhi kemiskinan merajalela pendidikan aurauran eh ngide ngalokasikan dana investasi kacau</t>
  </si>
  <si>
    <t>@prabowo Konsep investasi itu kalau kebutuhan pokok sudah terpenuhi. Lah ini? Kemiskinan masih merajalela pendidikan masih aurauran eh ngide ngalokasikan dana ke investasi? Kacau!</t>
  </si>
  <si>
    <t>1.89436428795691e+18</t>
  </si>
  <si>
    <t>2025-02-25 12:30:16+00:00</t>
  </si>
  <si>
    <t>https://x.com/Pe_Enestee/status/1894364287956914446</t>
  </si>
  <si>
    <t>YokL97,INDONESIAPERKS4,prabowo,IrawanRommi,AyamSegar3</t>
  </si>
  <si>
    <t>YokL97</t>
  </si>
  <si>
    <t>MENTIONEDUSER MENTIONEDUSER MENTIONEDUSER MENTIONEDUSER MENTIONEDUSER dg pekerja muslim yg taat pd jam kerja sholat zuhur ashar dlm jam kerja sholat x mengganggu palingan menit gantian pungli dlm investasi yg dihilangkan pemerintahan prabowo we see</t>
  </si>
  <si>
    <t>@YokL97 @INDONESIAPERKS4 @prabowo @IrawanRommi @AyamSegar3 Tidak ada masalah dg pekerja Muslim apalagi yg taat. Pd jam kerja paling sholat Zuhur ashar dlm jam kerja. Kalau pun sholat 5 X tidak akan mengganggu. Palingan 5-6 menit dan bisa gantian. Pungli dlm investasi yg harus dihilangkan. Bisakah pemerintahan Prabowo? We see.....</t>
  </si>
  <si>
    <t>1.89436532068256e+18</t>
  </si>
  <si>
    <t>2025-02-25 12:34:22+00:00</t>
  </si>
  <si>
    <t>trisetyarso</t>
  </si>
  <si>
    <t>38560333.0</t>
  </si>
  <si>
    <t>https://x.com/trisetyarso/status/1894365320682561700</t>
  </si>
  <si>
    <t>salah teori investor menarik ihsg turun dst krn monarki ekonomi yg didemonstrasikan prabowo dpr relevan danantara</t>
  </si>
  <si>
    <t>Salah satu teori kenapa investor menarik diri ihsg turun dst. krn terjadi semacam monarki ekonomi yg didemonstrasikan oleh Prabowo: DPR seolah tidak lagi relevan dalam kasus Danantara.</t>
  </si>
  <si>
    <t>1.89436707106215e+18</t>
  </si>
  <si>
    <t>2025-02-25 12:41:20+00:00</t>
  </si>
  <si>
    <t>https://x.com/alergipagar/status/1894367071062167681</t>
  </si>
  <si>
    <t>Pe_Enestee,JonsManik72399,bonapasogit24,moyalyubov7,AyamSegar3,RickyKardjono,EviDrajat,AntoniusCDN,AraituLaki,WagimanDeep212_,sudirmansaid,KementerianESDM,prabowo</t>
  </si>
  <si>
    <t>MENTIONEDUSER MENTIONEDUSER MENTIONEDUSER MENTIONEDUSER MENTIONEDUSER MENTIONEDUSER MENTIONEDUSER MENTIONEDUSER MENTIONEDUSER MENTIONEDUSER MENTIONEDUSER MENTIONEDUSER MENTIONEDUSER terkategori sampah yg dibuang masuk squad keberlanjutankah pengoplosan perkeliruan ngerampok jatah subsidi telan sampe perut pecah</t>
  </si>
  <si>
    <t>@Pe_Enestee @JonsManik72399 @bonapasogit24 @moyalyubov7 @AyamSegar3 @RickyKardjono @EviDrajat @AntoniusCDN @AraituLaki @WagimanDeep212_ @sudirmansaid @KementerianESDM @prabowo terkategori sampah [yg perlu dibuang] atau bakal masuk squad keberlanjutankah? lanjut pengoplosan lanjut perkeliruan lanjut ngerampok jatah subsidi - telan sampe perut pecah?</t>
  </si>
  <si>
    <t>1.89436920491431e+18</t>
  </si>
  <si>
    <t>2025-02-25 12:49:48+00:00</t>
  </si>
  <si>
    <t>Platform12Lilac</t>
  </si>
  <si>
    <t>3222877237.0</t>
  </si>
  <si>
    <t>https://x.com/Platform12Lilac/status/1894369204914327675</t>
  </si>
  <si>
    <t>Fio_1917,prabowo</t>
  </si>
  <si>
    <t>Fio_1917</t>
  </si>
  <si>
    <t>MENTIONEDUSER MENTIONEDUSER konsep danantara bagus dikelola dgn bener menambah penghasilan negara yg bs berakibat mengurangi pembebanan pajak pd rakyat subsidi yg berjalan udah kenyang dgn lembaga keuangan dikorupsi massal tikus</t>
  </si>
  <si>
    <t>@Fio_1917 @prabowo konsep danantara itu bagus. kalau dikelola dgn bener bisa menambah penghasilan negara yg bs berakibat mengurangi pembebanan pajak pd rakyat dan subsidi yg ada tetap berjalan. masalahnya kita udah kenyang dgn kasus2 lembaga keuangan dikorupsi massal sama tikus2.</t>
  </si>
  <si>
    <t>1.89437786535517e+18</t>
  </si>
  <si>
    <t>2025-02-25 13:24:13+00:00</t>
  </si>
  <si>
    <t>AidulFa</t>
  </si>
  <si>
    <t>873663181.0</t>
  </si>
  <si>
    <t>Solo-Samarinda INDONESIA</t>
  </si>
  <si>
    <t>https://x.com/AidulFa/status/1894377865355170077</t>
  </si>
  <si>
    <t>pertana prabowo fokus memberantas korupsi sbg langkah memperkuat iklim investasi kepercayaan tumbuh meluncurkan danantara bicara mimpi lingkungan politik kotor fondasi pemerintah kokoh</t>
  </si>
  <si>
    <t>Di tahun pertana lebih baik Prabowo fokus memberantas korupsi sbg langkah memperkuat iklim investasi. Setelah kepercayaan tumbuh baru meluncurkan Danantara. Sekarang terlalu dini bicara mimpi besar di saat lingkungan politik masih kotor dan fondasi pemerintah belum kokoh</t>
  </si>
  <si>
    <t>1.8943804130509e+18</t>
  </si>
  <si>
    <t>2025-02-25 13:34:21+00:00</t>
  </si>
  <si>
    <t>musuhbuzzerp</t>
  </si>
  <si>
    <t>1.18546024356569e+18</t>
  </si>
  <si>
    <t>https://x.com/musuhbuzzerp/status/1894380413050916946</t>
  </si>
  <si>
    <t>MENTIONEDUSER investor asing pemilih prabowo gibran</t>
  </si>
  <si>
    <t>@tempodotco Investor Asing bukan pemilih Prabowo Gibran. Mereka lebih dari itu</t>
  </si>
  <si>
    <t>1.8943845462984e+18</t>
  </si>
  <si>
    <t>2025-02-25 13:50:46+00:00</t>
  </si>
  <si>
    <t>Oxerion1234</t>
  </si>
  <si>
    <t>1.52409108215355e+18</t>
  </si>
  <si>
    <t>https://x.com/Oxerion1234/status/1894384546298417308</t>
  </si>
  <si>
    <t>hokiwid,Axeldipolasti,prabowo,bankbtn,KPK_RI</t>
  </si>
  <si>
    <t>hokiwid</t>
  </si>
  <si>
    <t>MENTIONEDUSER MENTIONEDUSER MENTIONEDUSER MENTIONEDUSER MENTIONEDUSER ojol ambil rumah subsidi</t>
  </si>
  <si>
    <t>@hokiwid @Axeldipolasti @prabowo @bankbtn @KPK_RI Lah ojol kan bisa ambil rumah subsidi</t>
  </si>
  <si>
    <t>1.89438577288068e+18</t>
  </si>
  <si>
    <t>2025-02-25 13:55:38+00:00</t>
  </si>
  <si>
    <t>https://x.com/Oxerion1234/status/1894385772880695494</t>
  </si>
  <si>
    <t>Axeldipolasti,prabowo,bankbtn,KPK_RI</t>
  </si>
  <si>
    <t>Axeldipolasti</t>
  </si>
  <si>
    <t>MENTIONEDUSER MENTIONEDUSER MENTIONEDUSER MENTIONEDUSER setau ngambil kpr non subsidi bunga nya flat angsuran nya mmg dirasa sanggup ambil rumah komersil ya nya ambilnya rumah subsidi</t>
  </si>
  <si>
    <t>@Axeldipolasti @prabowo @bankbtn @KPK_RI Setau saya ngambil kpr non subsidi itu bunga nya tidak flat jadi angsuran nya mmg begitu kalau dirasa tak sanggup ambil rumah komersil ya harus nya ambilnya rumah subsidi</t>
  </si>
  <si>
    <t>1.89438593530511e+18</t>
  </si>
  <si>
    <t>2025-02-25 13:56:17+00:00</t>
  </si>
  <si>
    <t>https://x.com/chandratitius/status/1894385935305117945</t>
  </si>
  <si>
    <t>Saham_fess,prabowo,Gerindra</t>
  </si>
  <si>
    <t>MENTIONEDUSER prabowo memperbaiki citra korup jajaran nya kental MENTIONEDUSER MENTIONEDUSER apapun yg dilakukannya direspon negatif</t>
  </si>
  <si>
    <t>@Saham_fess Prabowo harus memperbaiki citra korup pada jajaran nya yang sangat kental. @prabowo @Gerindra Kalau tidak apapun yg dilakukannya akan direspon negatif.</t>
  </si>
  <si>
    <t>1.89438639500912e+18</t>
  </si>
  <si>
    <t>2025-02-25 13:58:07+00:00</t>
  </si>
  <si>
    <t>alrrrtwit</t>
  </si>
  <si>
    <t>1.51529208831713e+18</t>
  </si>
  <si>
    <t>https://x.com/alrrrtwit/status/1894386395009130775</t>
  </si>
  <si>
    <t>MENTIONEDUSER prabowo goblo</t>
  </si>
  <si>
    <t>@Saham_fess Prabowo goblo*********</t>
  </si>
  <si>
    <t>1.89439110077922e+18</t>
  </si>
  <si>
    <t>2025-02-25 14:16:49+00:00</t>
  </si>
  <si>
    <t>iris_4evermore</t>
  </si>
  <si>
    <t>1.52542318453875e+18</t>
  </si>
  <si>
    <t>https://x.com/iris_4evermore/status/1894391100779237559</t>
  </si>
  <si>
    <t>Sugabsson,Adrianussatrio</t>
  </si>
  <si>
    <t>Sugabsson</t>
  </si>
  <si>
    <t>MENTIONEDUSER MENTIONEDUSER kayaknya emang perusahaan prabowo saham disitu isu santer banget pas shell kemarin habis bp sulit dapet sisa vivo ohh</t>
  </si>
  <si>
    <t>@Sugabsson @Adrianussatrio Kayaknya emang bukan perusahaan prabowo tapi dia punya saham disitu. Isu ini santer banget pas shell kemarin habis bp juga lagi sulit di dapet sisa vivo Ternyata ohh ternyata</t>
  </si>
  <si>
    <t>1.89439839486683e+18</t>
  </si>
  <si>
    <t>2025-02-25 14:45:48+00:00</t>
  </si>
  <si>
    <t>https://x.com/JOINLampung/status/1894398394866831536</t>
  </si>
  <si>
    <t>ocukam,prabowo</t>
  </si>
  <si>
    <t>MENTIONEDUSER MENTIONEDUSER investasi modal rugi aset tinggal kelola korupsi untung</t>
  </si>
  <si>
    <t>@ocukam @prabowo Investasi dengan modal begitu besar kok rugi padahal semua aset tinggal di kelola dengan benar dan korupsi bisa dipastikan untung...</t>
  </si>
  <si>
    <t>1.89440010385696e+18</t>
  </si>
  <si>
    <t>2025-02-25 14:52:35+00:00</t>
  </si>
  <si>
    <t>alfredodragovic</t>
  </si>
  <si>
    <t>58437898.0</t>
  </si>
  <si>
    <t>ÜT: -6.21277,107.04256</t>
  </si>
  <si>
    <t>https://x.com/alfredodragovic/status/1894400103856967834</t>
  </si>
  <si>
    <t>ardisatriawan,pertamina,MyPertaminaID,prabowo,YLKI_ID</t>
  </si>
  <si>
    <t>MENTIONEDUSER gw daftar bbm subsidi ditolak mulu MENTIONEDUSER MENTIONEDUSER dg alasan yg udah ngalah bayar mahal pake pertamax eh dikasihnya pertalite MENTIONEDUSER MENTIONEDUSER</t>
  </si>
  <si>
    <t>@ardisatriawan Sementara itu gw daftar BBM subsidi ditolak Mulu sama @pertamina @MyPertaminaID dg alasan yg sama. Udah ngalah bayar lebih mahal pake Pertamax eh dikasihnya Pertalite. @prabowo @YLKI_ID</t>
  </si>
  <si>
    <t>1.89440510582452e+18</t>
  </si>
  <si>
    <t>2025-02-25 15:12:28+00:00</t>
  </si>
  <si>
    <t>https://x.com/jesseeliasano/status/1894405105824534910</t>
  </si>
  <si>
    <t>penjelas capital outflow dipengaruhi faktor global kebijakan moneter bank sentral asthe fed sentimen pasar danantara</t>
  </si>
  <si>
    <t>️Alternatif Penjelas : Capital outflow bisa dipengaruhi oleh faktor global (misalnya kebijakan moneter bank sentral AS/The Fed) atau sentimen pasar secara umum bukan hanya Danantara.</t>
  </si>
  <si>
    <t>1.89440578151424e+18</t>
  </si>
  <si>
    <t>2025-02-25 15:15:09+00:00</t>
  </si>
  <si>
    <t>INDONESIAPERKS4</t>
  </si>
  <si>
    <t>1.60631850298115e+18</t>
  </si>
  <si>
    <t>Earth 🌍</t>
  </si>
  <si>
    <t>https://x.com/INDONESIAPERKS4/status/1894405781514244445</t>
  </si>
  <si>
    <t>AyamSegar3,IrawanRommi,Pe_Enestee,prabowo</t>
  </si>
  <si>
    <t>MENTIONEDUSER MENTIONEDUSER MENTIONEDUSER MENTIONEDUSER mantan koruptor nominasi koruptor occrp dijadikan pengurus danantara aja ogah investasi dikelola koruptor perusahaan asing ya gak</t>
  </si>
  <si>
    <t>@AyamSegar3 @IrawanRommi @Pe_Enestee @prabowo Para Mantan Koruptor dan Nominasi Koruptor OCCRP dijadikan Pengurus Danantara Aku aja Ogah Investasi dikelola Koruptor apalagi Perusahaan Asing ya gak ...</t>
  </si>
  <si>
    <t>1.89440680772628e+18</t>
  </si>
  <si>
    <t>2025-02-25 15:19:13+00:00</t>
  </si>
  <si>
    <t>https://x.com/jesseeliasano/status/1894406807726297160</t>
  </si>
  <si>
    <t>faktor dikaji artikel variabel memengaruhi ihsg internal kinerja sektorsektor utama energi keuangan data inflasi kebijakan fiskal pemerintah</t>
  </si>
  <si>
    <t>4. Faktor yang Tidak Dikaji Artikel tidak menyebutkan beberapa variabel penting yang mungkin memengaruhi IHSG: ▶️Sentimen Internal : Kinerja sektor-sektor utama (misalnya energi keuangan) data inflasi atau kebijakan fiskal pemerintah.</t>
  </si>
  <si>
    <t>1.89440705376416e+18</t>
  </si>
  <si>
    <t>2025-02-25 15:20:12+00:00</t>
  </si>
  <si>
    <t>gongxifdl</t>
  </si>
  <si>
    <t>1.29848300396271e+18</t>
  </si>
  <si>
    <t>https://x.com/gongxifdl/status/1894407053764169975</t>
  </si>
  <si>
    <t>semoga aja danantara samsak politik ngehabisin prabowo membuka jalan gibran cepat mending anies ganjar mupuk simpati rakyat deh investasi suara</t>
  </si>
  <si>
    <t>Semoga aja DANANTARA bukan jadi samsak politik buat ngehabisin prabowo dan membuka jalan gibran di 2029. Atau lebih cepat? Mending anies dan ganjar mupuk simpati rakyat dari sekarang deh. investasi suara</t>
  </si>
  <si>
    <t>1.89440980834815e+18</t>
  </si>
  <si>
    <t>2025-02-25 15:31:09+00:00</t>
  </si>
  <si>
    <t>walensimp</t>
  </si>
  <si>
    <t>1.50805757345434e+18</t>
  </si>
  <si>
    <t>https://x.com/walensimp/status/1894409808348156347</t>
  </si>
  <si>
    <t>Puthutea</t>
  </si>
  <si>
    <t>MENTIONEDUSER perusahaan investasi yg dibikin prabowo biar uangnya dikelola dgn diajarin nabla</t>
  </si>
  <si>
    <t>@Puthutea perusahaan investasi yg dibikin sama prabowo biar uangnya bisa dikelola dgn baik (diajarin nabla)</t>
  </si>
  <si>
    <t>1.89441053272123e+18</t>
  </si>
  <si>
    <t>2025-02-25 15:34:02+00:00</t>
  </si>
  <si>
    <t>bkpm</t>
  </si>
  <si>
    <t>106035510.0</t>
  </si>
  <si>
    <t>Jakarta - Indonesia</t>
  </si>
  <si>
    <t>https://x.com/bkpm/status/1894410532721234127</t>
  </si>
  <si>
    <t>rosanroeslani,prabowo</t>
  </si>
  <si>
    <t>rosanroeslani</t>
  </si>
  <si>
    <t>menteri investasi hilirisasikepala bkpm MENTIONEDUSER mendampingi presiden ri MENTIONEDUSER penandatanganan produk hukum strategis istana merdeka jakarta senin</t>
  </si>
  <si>
    <t>Menteri Investasi dan Hilirisasi/Kepala BKPM @rosanroeslani mendampingi Presiden RI @prabowo dalam penandatanganan tiga produk hukum strategis di Istana Merdeka Jakarta pada Senin (24/2).</t>
  </si>
  <si>
    <t>1.89442300427445e+18</t>
  </si>
  <si>
    <t>2025-02-25 16:23:35+00:00</t>
  </si>
  <si>
    <t>abrarbili</t>
  </si>
  <si>
    <t>1.33481904171472e+18</t>
  </si>
  <si>
    <t>https://x.com/abrarbili/status/1894423004274462817</t>
  </si>
  <si>
    <t>tantangan insentif pajak pembalut resistensi pemerintah akibat hilangnya penerimaan dukungan pajak berbasis gender dampak pengurangan harga signifikan</t>
  </si>
  <si>
    <t>Namun demikian masih ada beberapa tantangan bagi insentif pajak atas pembalut seperti resistensi pemerintah akibat hilangnya penerimaan belum adanya dukungan pajak berbasis gender dan dampak pengurangan harga yang diperkirakan tidak signifikan</t>
  </si>
  <si>
    <t>1.89442575514649e+18</t>
  </si>
  <si>
    <t>2025-02-25 16:34:31+00:00</t>
  </si>
  <si>
    <t>arrafiinrazhm</t>
  </si>
  <si>
    <t>1.21316874499996e+18</t>
  </si>
  <si>
    <t>rubbish country</t>
  </si>
  <si>
    <t>https://x.com/arrafiinrazhm/status/1894425755146490129</t>
  </si>
  <si>
    <t>gajimu_id,hrdbacot,FederasiSEMESTA,BuruhYogyakarta,prabowo,Gerindra</t>
  </si>
  <si>
    <t>gajimu_id</t>
  </si>
  <si>
    <t>MENTIONEDUSER MENTIONEDUSER MENTIONEDUSER MENTIONEDUSER gilaaa ga ngotak bangsat MENTIONEDUSER MENTIONEDUSER efisiensi potong ni gaji orang orang pertamina tolol ngilangin subsidi goblok</t>
  </si>
  <si>
    <t>@gajimu_id @hrdbacot @FederasiSEMESTA @BuruhYogyakarta GILAAA GA NGOTAK BANGSAT. @prabowo @Gerindra katanya mau efisiensi potong ni gaji orang orang pertamina tolol bukannya malah ngilangin subsidi goblok</t>
  </si>
  <si>
    <t>1.89444196843825e+18</t>
  </si>
  <si>
    <t>2025-02-25 17:38:56+00:00</t>
  </si>
  <si>
    <t>bangzen27</t>
  </si>
  <si>
    <t>2869998002.0</t>
  </si>
  <si>
    <t>https://x.com/bangzen27/status/1894441968438264133</t>
  </si>
  <si>
    <t>MENTIONEDUSER bumn yg raportnya profit surplus laporanya merugi bumn gagal skrg laba dr bumn kelola bumn keburu program makan gratis terseok kocar kacir pengelolahanya sasaran alias ngawur skrg danantara</t>
  </si>
  <si>
    <t>@prabowo BUMN mana yg raportnya Profit dan surplus? semua laporanya merugi ... lalu BUMN gagal dan skrg laba dr semua BUMN di kelola oleh BUMN ?? keburu2 amat pak program makan gratis saja masih terseok2 dan kocar kacir pengelolahanya tidak tepat sasaran alias NGAWUR .. skrg DANANTARA?</t>
  </si>
  <si>
    <t>1.89450710200742e+18</t>
  </si>
  <si>
    <t>2025-02-25 21:57:46+00:00</t>
  </si>
  <si>
    <t>tuankompeni</t>
  </si>
  <si>
    <t>83558780.0</t>
  </si>
  <si>
    <t>North Coast Of Jakarta</t>
  </si>
  <si>
    <t>https://x.com/tuankompeni/status/1894507102007431259</t>
  </si>
  <si>
    <t>asumsico</t>
  </si>
  <si>
    <t>MENTIONEDUSER bapaknya kena papa saham tp kasunya g mandegg kmrn d muslimat nu prabowo pidato blg ad koruptor yg jd raj kebal hukum belio kapolri sm jaksa agung sikat pandang bulu yg dimaksd belio</t>
  </si>
  <si>
    <t>@asumsico Bapaknya dulu kena kasus papa minta saham Tp kasunya g jelas mandegg Kmrn d muslimat NU Prabowo pidato blg ad koruptor yg merasa jd raj kecil kebal hukum Lalu belio minta kapolri sm jaksa agung untuk sikat semua tanpa pandang bulu Apa ini yg dimaksd belio???</t>
  </si>
  <si>
    <t>1.89451471357024e+18</t>
  </si>
  <si>
    <t>2025-02-25 22:28:00+00:00</t>
  </si>
  <si>
    <t>https://x.com/junichirich/status/1894514713570246907</t>
  </si>
  <si>
    <t>MENTIONEDUSER mulyono dl tukang bacot bilang ekonomi ri tembus th gagal investor ikn berbohong sampe prnh bacot dollar rb metode prabowo sm dg mulyono yg dipercaya program unggulan mbg negara udh perang teknologi</t>
  </si>
  <si>
    <t>@kompascom Mulyono dl tukang bacot bilang ekonomi RI tembus 7% selama 10th gagal bahkan investor IKN dia berbohong sampe prnh bacot dollar 10rb. terus metode Prabowo sm dg Mulyono apa yg mau dipercaya program unggulan MBG pula negara lain udh perang teknologi .</t>
  </si>
  <si>
    <t>1.89451565388289e+18</t>
  </si>
  <si>
    <t>2025-02-25 22:31:44+00:00</t>
  </si>
  <si>
    <t>SitiRom05533469</t>
  </si>
  <si>
    <t>1.7420496790374e+18</t>
  </si>
  <si>
    <t>https://x.com/SitiRom05533469/status/1894515653882909023</t>
  </si>
  <si>
    <t>Sulaya_tweet,kompascom,MyPertaminaID,DPR_RI,prabowo</t>
  </si>
  <si>
    <t>Sulaya_tweet</t>
  </si>
  <si>
    <t>MENTIONEDUSER MENTIONEDUSER memastikannya konsumen yg dr beli pertamax MENTIONEDUSER jgn bacot kompensasi dr kenaikan bbm yg bikin heboh seantero jagad eh beli yg subsidi oplos dgn pemerintah naikinnya diam MENTIONEDUSER MENTIONEDUSER</t>
  </si>
  <si>
    <t>@Sulaya_tweet @kompascom Memastikannya bagaimana? Untuk konsumen seperti saya yg sudah dr dulu beli pertamax? @MyPertaminaID jgn cuma bacot harus ada kompensasi dr kenaikan bbm yg bikin heboh seantero jagad eh beli yg tak di subsidi malah di oplos 11 12 dgn pemerintah naikinnya diam2 @DPR_RI @prabowo</t>
  </si>
  <si>
    <t>1.89452872897969e+18</t>
  </si>
  <si>
    <t>2025-02-25 23:23:42+00:00</t>
  </si>
  <si>
    <t>EAndantino</t>
  </si>
  <si>
    <t>1184258744.0</t>
  </si>
  <si>
    <t>Bogor, West Java, INDONESIA</t>
  </si>
  <si>
    <t>https://x.com/EAndantino/status/1894528728979702210</t>
  </si>
  <si>
    <t>berharap pemerintahan MENTIONEDUSER mas MENTIONEDUSER koruptor kecewa berat iya pertamax beli mengurangi subsidi oplosan</t>
  </si>
  <si>
    <t>Aku sangat berharap pemerintahan Pak @prabowo dan Mas @gibran_tweet sangat tegas terhadap koruptor. Kecewa berat kalau iya Pertamax yang aku beli demi mengurangi subsidi ternyata betul oplosan.</t>
  </si>
  <si>
    <t>1.89453293775824e+18</t>
  </si>
  <si>
    <t>2025-02-25 23:40:25+00:00</t>
  </si>
  <si>
    <t>bonkq_rui</t>
  </si>
  <si>
    <t>228630746.0</t>
  </si>
  <si>
    <t>https://x.com/bonkq_rui/status/1894532937758249020</t>
  </si>
  <si>
    <t>MENTIONEDUSER blunder prabowo peresmian jokowi apes banget lo wo wo</t>
  </si>
  <si>
    <t>@Saham_fess Blunder prabowo peresmian ada jokowi. Wah apes banget lo wo wo.</t>
  </si>
  <si>
    <t>1.89453542464078e+18</t>
  </si>
  <si>
    <t>2025-02-25 23:50:18+00:00</t>
  </si>
  <si>
    <t>cuukdaniels</t>
  </si>
  <si>
    <t>1.88016242019652e+18</t>
  </si>
  <si>
    <t>https://x.com/cuukdaniels/status/1894535424640782483</t>
  </si>
  <si>
    <t>__AnakKolong,prabowo,setkabgoid,KemensetnegRI</t>
  </si>
  <si>
    <t>MENTIONEDUSER MENTIONEDUSER MENTIONEDUSER MENTIONEDUSER orang yg struktur danantara pemilik saham uang uang mbaah mu diawasi</t>
  </si>
  <si>
    <t>@__AnakKolong @prabowo @setkabgoid @KemensetnegRI APAKAH ORANG2 YG ADA DI STRUKTUR DANANTARA PEMILIK SAHAM ? ITU UANG SIAPA ? UANG MBAAH MU ? KENAPA TIDAK DIAWASI ?</t>
  </si>
  <si>
    <t>1.8945402747242e+18</t>
  </si>
  <si>
    <t>2025-02-26 00:09:35+00:00</t>
  </si>
  <si>
    <t>missdiah2</t>
  </si>
  <si>
    <t>1.13211243787064e+18</t>
  </si>
  <si>
    <t>https://x.com/missdiah2/status/1894540274724213031</t>
  </si>
  <si>
    <t>MENTIONEDUSER asli sedih banget MENTIONEDUSER dicekoki semangat berkuasa batas kalo pendidikan kesehatan dijamin subsidi drmn generasi muda tumbuh tambang hasil makam generasi tua</t>
  </si>
  <si>
    <t>@detikcom Asli sedih banget Pak @prabowo dicekoki semangat berkuasa tanpa batas. Kalo pendidikan dan kesehatan sudah tidak dijamin subsidi... Drmn generasi muda tumbuh? Dari tambang hasil makam generasi tua?</t>
  </si>
  <si>
    <t>1.89454256286384e+18</t>
  </si>
  <si>
    <t>2025-02-26 00:18:40+00:00</t>
  </si>
  <si>
    <t>rezatalks</t>
  </si>
  <si>
    <t>140102699.0</t>
  </si>
  <si>
    <t>https://x.com/rezatalks/status/1894542562863845643</t>
  </si>
  <si>
    <t>cnbcindonesia</t>
  </si>
  <si>
    <t>MENTIONEDUSER investor gak sabar sih indonesia diatas amerika amp inggris loh prabowo</t>
  </si>
  <si>
    <t>@cnbcindonesia Kok investor pada gak sabar sih? 25 tahun lagi Indonesia diatas Amerika &amp;amp; Inggris loh kata prabowo.</t>
  </si>
  <si>
    <t>1.89454506513528e+18</t>
  </si>
  <si>
    <t>2025-02-26 00:28:37+00:00</t>
  </si>
  <si>
    <t>LqmnHkim</t>
  </si>
  <si>
    <t>250827966.0</t>
  </si>
  <si>
    <t>https://x.com/LqmnHkim/status/1894545065135280358</t>
  </si>
  <si>
    <t>jadiin china patokan kebijakan ekonomi ga negaranya ga dipercaya ngikutin kapitalisme negara china</t>
  </si>
  <si>
    <t>Jangan lagi jadiin China patokan kebijakan ekonomi. Ga bakal bisa. Lah wong di kita negaranya ga bisa dipercaya mau ngikutin kapitalisme negara China.</t>
  </si>
  <si>
    <t>1.89455091486396e+18</t>
  </si>
  <si>
    <t>2025-02-26 00:51:51+00:00</t>
  </si>
  <si>
    <t>Ahlin444</t>
  </si>
  <si>
    <t>1.84578294868096e+18</t>
  </si>
  <si>
    <t>Selangor, Malaysia</t>
  </si>
  <si>
    <t>https://x.com/Ahlin444/status/1894550914863960187</t>
  </si>
  <si>
    <t>H4T14K4LN4L42,bank_indonesia,prabowo</t>
  </si>
  <si>
    <t>MENTIONEDUSER MENTIONEDUSER MENTIONEDUSER bi terkumpul uangterus salurkan yayasan investasi hasilnya dikorupsiterus mantapprabowo danantarakumpul uang bumn hasilnya investasikan perusahaan chinamudah tebak korupsi selamai cinasekarang danantara helli</t>
  </si>
  <si>
    <t>@H4T14K4LN4L42 @bank_indonesia @prabowo BI TEPAT TERKUMPUL UANG..TERUS DI SALURKAN KE YAYASAN UNTUK INVESTASI HASILNYA DIKORUPSI..TERUS BELUM MANTAP..PRABOWO BUAT DANANTARA...KUMPUL UANG DARI BUMN HASILNYA DI INVESTASIKAN PADA PERUSAHAAN CHINA...MUDAH DI TEBAK YANG KORUPSI SELAMAI 100% CINA..SEKARANG DANANTARA HELLI</t>
  </si>
  <si>
    <t>1.89455640064029e+18</t>
  </si>
  <si>
    <t>2025-02-26 01:13:39+00:00</t>
  </si>
  <si>
    <t>mchlrs_</t>
  </si>
  <si>
    <t>1.23439393951324e+18</t>
  </si>
  <si>
    <t>https://x.com/mchlrs_/status/1894556400640299506</t>
  </si>
  <si>
    <t>tanyarlfes</t>
  </si>
  <si>
    <t>MENTIONEDUSER era prabowo diacakan ayoolah berusaha lihat in general yg menjabat korupsi yg struktural ratusan triliyun yg dimakan subsidi kestablian harga kemudahan fasilitas dll framing</t>
  </si>
  <si>
    <t>@tanyarlfes Era Prabowo? Dalam 4 bulan diacak2an? Ayoolah berusaha lihat in secara general bukan tentang siapa yg menjabat tapi lebih kepada Korupsi yg sudah struktural. Dari ratusan TRILIYUN itu yg dimakan Subsidi kestablian harga kemudahan fasilitas umum dll. Framing macam apa ini</t>
  </si>
  <si>
    <t>1.89455713082659e+18</t>
  </si>
  <si>
    <t>2025-02-26 01:16:33+00:00</t>
  </si>
  <si>
    <t>dknt_80</t>
  </si>
  <si>
    <t>306561988.0</t>
  </si>
  <si>
    <t>Jogja</t>
  </si>
  <si>
    <t>https://x.com/dknt_80/status/1894557130826608858</t>
  </si>
  <si>
    <t>chandratitius,Saham_fess,prabowo,Gerindra</t>
  </si>
  <si>
    <t>MENTIONEDUSER MENTIONEDUSER MENTIONEDUSER MENTIONEDUSER yg diharepin jendral ompong gitu doi dibilang penjaga legistimasi korup indo</t>
  </si>
  <si>
    <t>@chandratitius @Saham_fess @prabowo @Gerindra Apa yg bisa diharepin dari jendral ompong gitu doi malah bisa dibilang penjaga legistimasi korup tetap ada di indo.</t>
  </si>
  <si>
    <t>1.89456584344455e+18</t>
  </si>
  <si>
    <t>2025-02-26 01:51:11+00:00</t>
  </si>
  <si>
    <t>1.70941939702109e+18</t>
  </si>
  <si>
    <t>https://x.com/Yens0906/status/1894565843444568564</t>
  </si>
  <si>
    <t>MENTIONEDUSER MENTIONEDUSER yg prediksi lha prediksi yg jakarta amp bbrp pulau tenggelam koq namanya prediksi gak yg menjamin klo kkn dipelihara amp dilanggengkan prabowo jgn harap indonesia maju investor kabur</t>
  </si>
  <si>
    <t>@MariaAlkaff_ @prabowo Siapa yg prediksi? Lha prediksi yg lain tahun 2045 ke atas Jakarta &amp;amp; bbrp pulau bakal tenggelam koq. Namanya juga prediksi gak ada yg bisa menjamin. Klo KKN tetap dipelihara dilakukan &amp;amp; dilanggengkan Prabowo jgn harap Indonesia bakal maju. Adanya investor pada kabur.</t>
  </si>
  <si>
    <t>1.89457386556276e+18</t>
  </si>
  <si>
    <t>2025-02-26 02:23:03+00:00</t>
  </si>
  <si>
    <t>xyzwitter</t>
  </si>
  <si>
    <t>1.2486562953112e+18</t>
  </si>
  <si>
    <t>https://x.com/xyzwitter/status/1894573865562771977</t>
  </si>
  <si>
    <t>kebijakan anggaran defisit kebijakan fiskal ekspansif ditempuh meningkatkan daya beli masyarakat perekonomian mengalami resesi depresi menaikan belanja negara menurunkan pajak</t>
  </si>
  <si>
    <t>kebijakan anggaran defisit disebut juga kebijakan fiskal ekspansif ditempuh untuk meningkatkan daya beli masyarakat saat perekonomian mengalami resesi atau depresi yaitu dengan menaikan belanja negara dan menurunkan pajak</t>
  </si>
  <si>
    <t>1.89457548094862e+18</t>
  </si>
  <si>
    <t>2025-02-26 02:29:28+00:00</t>
  </si>
  <si>
    <t>https://x.com/xyzwitter/status/1894575480948625771</t>
  </si>
  <si>
    <t>kebijakan anggaran surplus kebijakan fiskal kontraktif ditempuh mengatasi inflasi menurunkan belanja negara menaikan pajak</t>
  </si>
  <si>
    <t>kebijakan anggaran surplus disebut juga kebijakan fiskal kontraktif ditempuh untuk mengatasi inflasi yaitu dengan menurunkan belanja negara dan menaikan pajak</t>
  </si>
  <si>
    <t>1.89458468034075e+18</t>
  </si>
  <si>
    <t>2025-02-26 03:06:02+00:00</t>
  </si>
  <si>
    <t>Orangawam80</t>
  </si>
  <si>
    <t>1.75653400646691e+18</t>
  </si>
  <si>
    <t>https://x.com/Orangawam80/status/1894584680340754737</t>
  </si>
  <si>
    <t>KemensetnegRI,prabowo,NataliusPigai2,KemnakerRI</t>
  </si>
  <si>
    <t>MENTIONEDUSER harapkan kepedulian pemerintah menyelesaikan permasalahan phk an karyawan pt freeport imbas iupk divestasi saham freeport MENTIONEDUSER MENTIONEDUSER MENTIONEDUSER</t>
  </si>
  <si>
    <t>@KemensetnegRI Sangat di harapkan kepedulian pemerintah untuk menyelesaikan permasalahan PHK sepihak 8000an karyawan di Pt Freeport pada tahun 2017 imbas dari IUPK dan Divestasi saham Freeport @prabowo @NataliusPigai2 @KemnakerRI</t>
  </si>
  <si>
    <t>1.89459362507152e+18</t>
  </si>
  <si>
    <t>2025-02-26 03:41:34+00:00</t>
  </si>
  <si>
    <t>AanAbdurrahman</t>
  </si>
  <si>
    <t>96332052.0</t>
  </si>
  <si>
    <t>Suwon-si, Republic of Korea</t>
  </si>
  <si>
    <t>https://x.com/AanAbdurrahman/status/1894593625071521801</t>
  </si>
  <si>
    <t>ngga paham pola pikirnya prabowo pas ihsg turun pemerintahannya bilangnya orang miskin main saham kalah semangat main saham danantara</t>
  </si>
  <si>
    <t>Agak ngga paham sama pola pikirnya prabowo dulu pas IHSG turun di awal pemerintahannya bilangnya orang miskin main saham pasti kalah Kok sekarang malah dia semangat main saham lewat danantara juga?</t>
  </si>
  <si>
    <t>1.8945999561511e+18</t>
  </si>
  <si>
    <t>2025-02-26 04:06:44+00:00</t>
  </si>
  <si>
    <t>NHenryp29864</t>
  </si>
  <si>
    <t>1.70547530357185e+18</t>
  </si>
  <si>
    <t>Manado..  North Sulawesi..</t>
  </si>
  <si>
    <t>https://x.com/NHenryp29864/status/1894599956151111876</t>
  </si>
  <si>
    <t>MENTIONEDUSER MENTIONEDUSER investor relokasi phk bertubi lapangan kerja indonesia gelap</t>
  </si>
  <si>
    <t>@FayaAtika @prabowo Investor pada relokasi.. PHK bertubi2... lapangan kerja tidak ada. Itulah.. INDONESIA GELAP 2025..</t>
  </si>
  <si>
    <t>1.8946101311006e+18</t>
  </si>
  <si>
    <t>2025-02-26 04:47:10+00:00</t>
  </si>
  <si>
    <t>Didikjzie</t>
  </si>
  <si>
    <t>1.08525469718582e+18</t>
  </si>
  <si>
    <t>161</t>
  </si>
  <si>
    <t>1112</t>
  </si>
  <si>
    <t>https://x.com/Didikjzie/status/1894610131100602874</t>
  </si>
  <si>
    <t>MENTIONEDUSER mr president MENTIONEDUSER yg buktikan dg ragu lantang amp terang benderang setia jokowi kpd rakyat yg teriakan hidup indonesia hidup rakyat hidup jokowi orang yg menentukan menang pemilu kemarin</t>
  </si>
  <si>
    <t>@tempodotco Mr. President @prabowo yg sudah anda buktikan dg tanpa ragu jelas lantang &amp;amp; terang benderang adalah anda setia kepada jokowi. Bukan kpd rakyat. Yg anda teriakan bukan Hidup Indonesia bukan hidup rakyat tapi hidup jokowi orang yg menentukan anda menang pemilu kemarin..</t>
  </si>
  <si>
    <t>1.8946115575666e+18</t>
  </si>
  <si>
    <t>2025-02-26 04:52:50+00:00</t>
  </si>
  <si>
    <t>magruderjazz</t>
  </si>
  <si>
    <t>15846381.0</t>
  </si>
  <si>
    <t>63°52'6.23N 149°46'9.49W</t>
  </si>
  <si>
    <t>https://x.com/magruderjazz/status/1894611557566615981</t>
  </si>
  <si>
    <t>tasaralesya</t>
  </si>
  <si>
    <t>MENTIONEDUSER vivo prabowo saham</t>
  </si>
  <si>
    <t>@tasaralesya vivo prabowo ada saham katanya</t>
  </si>
  <si>
    <t>1.89461403232338e+18</t>
  </si>
  <si>
    <t>2025-02-26 05:02:40+00:00</t>
  </si>
  <si>
    <t>samsul_ibr</t>
  </si>
  <si>
    <t>268621599.0</t>
  </si>
  <si>
    <t>https://x.com/samsul_ibr/status/1894614032323399826</t>
  </si>
  <si>
    <t>salah penyebab investor tdk berinvestasi indonesia korupsi yg menggila pejabat negara pelakunya utamanya angka yg dikorupsi sungguh fantastis ayoo MENTIONEDUSER sikat</t>
  </si>
  <si>
    <t>Salah satu penyebab investor tdk mau berinvestasi di Indonesia saat ini adalah korupsi yg menggila. Pejabat negara pelakunya utamanya. Angka yg dikorupsi sungguh fantastis. Ayoo Pak @prabowo sikat mereka itu.</t>
  </si>
  <si>
    <t>1.8946177382846e+18</t>
  </si>
  <si>
    <t>2025-02-26 05:17:23+00:00</t>
  </si>
  <si>
    <t>jojoe_gaza</t>
  </si>
  <si>
    <t>615466002.0</t>
  </si>
  <si>
    <t>https://x.com/jojoe_gaza/status/1894617738284601564</t>
  </si>
  <si>
    <t>MENTIONEDUSER prabowo kemampuan prabowo menyelesaikan yg ditinggalkan owi owi meninggalkan t hutang yg dilunasi anggaran makan bergizi usulan luhut mencabut subsidi pertalite semoga rakyat tdk dibebani jk masalh</t>
  </si>
  <si>
    <t>@detikcom Prabowo!! keinginan besar kemampuan kurang harusnya prabowo menyelesaikan masalah yg ditinggalkan owi owi meninggalkan 8t hutang yg harus dilunasi kemudian anggaran makan bergizi usulan luhut 'mencabut subsidi pertalite semoga rakyat kecil tdk dibebani jk ada masalh!</t>
  </si>
  <si>
    <t>1.89464149331249e+18</t>
  </si>
  <si>
    <t>2025-02-26 06:51:47+00:00</t>
  </si>
  <si>
    <t>1.33658025149363e+18</t>
  </si>
  <si>
    <t>Sukses Finansial</t>
  </si>
  <si>
    <t>91</t>
  </si>
  <si>
    <t>https://x.com/Saham_fess/status/1894641493312507959</t>
  </si>
  <si>
    <t>belom berani beli shm nih beli reksa dana ok gak ya rekomen beli reksa dana amp trimss</t>
  </si>
  <si>
    <t>Belom berani beli shm! nih beli reksa dana ok gak ya? Rekomen dong beli reksa dana apa &amp;amp; di mana. Trimss</t>
  </si>
  <si>
    <t>1.89464207865279e+18</t>
  </si>
  <si>
    <t>2025-02-26 06:54:06+00:00</t>
  </si>
  <si>
    <t>Fnis185</t>
  </si>
  <si>
    <t>1.43220245862576e+18</t>
  </si>
  <si>
    <t>https://x.com/Fnis185/status/1894642078652797343</t>
  </si>
  <si>
    <t>invest reksa dana wonder bni aman gasi ges</t>
  </si>
  <si>
    <t>Invest reksa dana di wonder BNI aman gasi ges</t>
  </si>
  <si>
    <t>1.89466035681725e+18</t>
  </si>
  <si>
    <t>2025-02-26 08:06:44+00:00</t>
  </si>
  <si>
    <t>https://x.com/Harian_Jogja/status/1894660356817252401</t>
  </si>
  <si>
    <t>pengumuman peresmian layanan bank emas diutarakan presiden prabowo mengumumkan kebijakan devisa hasil ekspor sumber daya alam kebijakan ekonomi istana merdeka jakarta senin pekan</t>
  </si>
  <si>
    <t>Pengumuman soal peresmian layanan bank emas ini sebelumnya sudah diutarakan oleh Presiden Prabowo saat mengumumkan kebijakan Devisa Hasil Ekspor Sumber Daya Alam dan kebijakan ekonomi lainnya di Istana Merdeka Jakarta Senin (17/2/2025) pekan lalu.</t>
  </si>
  <si>
    <t>1.89466155059586e+18</t>
  </si>
  <si>
    <t>2025-02-26 08:11:29+00:00</t>
  </si>
  <si>
    <t>https://x.com/G3nX_files/status/1894661550595870731</t>
  </si>
  <si>
    <t>pengusaha dikenal cacing naga menguasai sektorsektor vital perbankan properti ritel media memiliki kendali kebijakan ekonomi nasional</t>
  </si>
  <si>
    <t>Para pengusaha yang dikenal sebagai 9 cacing tapi merasa naga bukan hanya menguasai sektor-sektor vital seperti perbankan properti ritel dan media tetapi juga memiliki kendali besar terhadap kebijakan ekonomi nasional.</t>
  </si>
  <si>
    <t>1.8946615805767e+18</t>
  </si>
  <si>
    <t>2025-02-26 08:11:36+00:00</t>
  </si>
  <si>
    <t>https://x.com/G3nX_files/status/1894661580576710762</t>
  </si>
  <si>
    <t>bahaya mengintai pembangkangan dibiarkan pemerintah boneka ekonomi kebijakan ekonomi menguntungkan segelintir elite rakyat terpinggirkan</t>
  </si>
  <si>
    <t>Bahaya yang mengintai jika pembangkangan ini terus dibiarkan: 1. Pemerintah menjadi boneka ekonomi Kebijakan ekonomi hanya akan menguntungkan segelintir elite sementara rakyat kecil tetap terpinggirkan.</t>
  </si>
  <si>
    <t>1.89466242148857e+18</t>
  </si>
  <si>
    <t>2025-02-26 08:14:57+00:00</t>
  </si>
  <si>
    <t>coooooookiies</t>
  </si>
  <si>
    <t>1.46278880302256e+18</t>
  </si>
  <si>
    <t>https://x.com/coooooookiies/status/1894662421488570697</t>
  </si>
  <si>
    <t>gue investasi reksa dana nyobain reksadana sucor kaget dapet bonus rp ribu kayak dobel gak sih cuannya cuy</t>
  </si>
  <si>
    <t>Gue lagi mulai investasi di reksa dana terus nyobain di reksadana Sucor. Kaget dapet bonus Rp100 ribu. Kayak dobel gak sih cuannya jadinya cuy!</t>
  </si>
  <si>
    <t>1.894687036936e+18</t>
  </si>
  <si>
    <t>2025-02-26 09:52:45+00:00</t>
  </si>
  <si>
    <t>yahyaasyar42633</t>
  </si>
  <si>
    <t>1.67686437198799e+18</t>
  </si>
  <si>
    <t>https://x.com/yahyaasyar42633/status/1894687036936007733</t>
  </si>
  <si>
    <t>MENTIONEDUSER dg statement bpk MENTIONEDUSER yg nafsu u jegal program bpk spy gagal total anak singa yg bpk piara istana klo mo kepilih lg gampang ikuti aja hati rakyat mo subsidi bbmgaslistrik murah dikkes gratis</t>
  </si>
  <si>
    <t>@kompascom Dg statement Bpk @prabowo ini pasti akan banyak yg nafsu u jegal program2 Bpk spy gagal total! Termasuk oleh anak2 singa yg Bpk piara di istana! Klo mo kepilih lg gampang Pak! Ikuti aja kata hati RAKYAT bawah! Mereka mo ada subsidi BBM-GAS-Listrik murah Dik-kes gratis!</t>
  </si>
  <si>
    <t>1.89469300885731e+18</t>
  </si>
  <si>
    <t>2025-02-26 10:16:29+00:00</t>
  </si>
  <si>
    <t>PejuangPTMN</t>
  </si>
  <si>
    <t>1.58482885832634e+18</t>
  </si>
  <si>
    <t>https://x.com/PejuangPTMN/status/1894693008857325807</t>
  </si>
  <si>
    <t>jaman sby harga premium turun mengikuti harga minyak dunia jaman setelahnya dinaikin rb subsidi flat pertamax nya isinya pertalite bejat bejat bejat direksi pertamina jgn main golf bernurani MENTIONEDUSER</t>
  </si>
  <si>
    <t>Jaman SBY harga premium saja naik turun mengikuti harga minyak dunia Jaman setelahnya dinaikin 10 rb dibuat jadi subsidi terus flat lagi dan Pertamax nya isinya Pertalite. Bejat bejat bejat. Para Direksi Pertamina jgn main golf saja sehingga tidak bernurani. @prabowo</t>
  </si>
  <si>
    <t>1.89470167385312e+18</t>
  </si>
  <si>
    <t>2025-02-26 10:50:55+00:00</t>
  </si>
  <si>
    <t>Mochhinana</t>
  </si>
  <si>
    <t>1.10220948839886e+18</t>
  </si>
  <si>
    <t>nyambi jualan | akun suka-suka</t>
  </si>
  <si>
    <t>https://x.com/Mochhinana/status/1894701673853137084</t>
  </si>
  <si>
    <t>pasar modal indoo jirr gajelasss</t>
  </si>
  <si>
    <t>Rasa rasanya mau keluar dari pasar modal indoo jirr gajelasss</t>
  </si>
  <si>
    <t>1.89470830617609e+18</t>
  </si>
  <si>
    <t>2025-02-26 11:17:16+00:00</t>
  </si>
  <si>
    <t>turah0393</t>
  </si>
  <si>
    <t>1.57877927567034e+18</t>
  </si>
  <si>
    <t>Wonosobo, Indonesia</t>
  </si>
  <si>
    <t>https://x.com/turah0393/status/1894708306176094473</t>
  </si>
  <si>
    <t>narkosun,luhut_binsar,prabowo</t>
  </si>
  <si>
    <t>narkosun</t>
  </si>
  <si>
    <t>MENTIONEDUSER MENTIONEDUSER bbm subsidi hapus MENTIONEDUSER menjanjikan subsidi bbm yg bener yg</t>
  </si>
  <si>
    <t>@narkosun Kata pak @luhut_binsar 2027 BBM subsidi akan di hapus? sedangkan pak @prabowo menjanjikan subsidi BBM yg bener yg mana</t>
  </si>
  <si>
    <t>1.89471152070737e+18</t>
  </si>
  <si>
    <t>2025-02-26 11:30:03+00:00</t>
  </si>
  <si>
    <t>HGrezex</t>
  </si>
  <si>
    <t>798811626.0</t>
  </si>
  <si>
    <t>https://x.com/HGrezex/status/1894711520707383533</t>
  </si>
  <si>
    <t>BANGSAygSUJUD,prabowo,tonybulumanu,hasanudinsajid,HASBALL18439385,gtobing2903,are_inismyname,florieliciouss,Ndons_Back,FDonghun,G3nX_files,Kimberley_PS08</t>
  </si>
  <si>
    <t>MENTIONEDUSER MENTIONEDUSER MENTIONEDUSER MENTIONEDUSER MENTIONEDUSER MENTIONEDUSER MENTIONEDUSER MENTIONEDUSER MENTIONEDUSER MENTIONEDUSER MENTIONEDUSER MENTIONEDUSER welp pegadaian gak ambil profit emas kalo gini</t>
  </si>
  <si>
    <t>@BANGSAygSUJUD @prabowo @tonybulumanu @hasanudinsajid @HASBALL18439385 @gtobing2903 @are_inismyname @florieliciouss @Ndons_Back @FDonghun @G3nX_files @Kimberley_PS08 Welp Pegadaian gak bisa ambil Profit Emas lagi kalo gini</t>
  </si>
  <si>
    <t>1.89471472302909e+18</t>
  </si>
  <si>
    <t>2025-02-26 11:42:46+00:00</t>
  </si>
  <si>
    <t>hamdiboboy</t>
  </si>
  <si>
    <t>301429048.0</t>
  </si>
  <si>
    <t>https://x.com/hamdiboboy/status/1894714723029098709</t>
  </si>
  <si>
    <t>nuvosioo,KuntoAjiW</t>
  </si>
  <si>
    <t>nuvosioo</t>
  </si>
  <si>
    <t>MENTIONEDUSER MENTIONEDUSER salah pembuka iklim investasi zaman prabowo e fishery</t>
  </si>
  <si>
    <t>@nuvosioo @KuntoAjiW Apalagi salah satu pembuka dari iklim investasi zaman prabowo itu kasus e Fishery</t>
  </si>
  <si>
    <t>1.89471811202256e+18</t>
  </si>
  <si>
    <t>2025-02-26 11:56:14+00:00</t>
  </si>
  <si>
    <t>MapiohKecilFan</t>
  </si>
  <si>
    <t>1.06145450817202e+18</t>
  </si>
  <si>
    <t>Dimana-mana senang</t>
  </si>
  <si>
    <t>https://x.com/MapiohKecilFan/status/1894718112022565239</t>
  </si>
  <si>
    <t>KuntoAjiW</t>
  </si>
  <si>
    <t>MENTIONEDUSER bener omongannya prabowo ritel gak main saham langsung mengakui market indo bobrok</t>
  </si>
  <si>
    <t>@KuntoAjiW Bener omongannya Pak Prabowo ritel gak usah main saham mungkin secara tidak langsung dia mengakui kalau market Indo bobrok.</t>
  </si>
  <si>
    <t>1.89472220197223e+18</t>
  </si>
  <si>
    <t>2025-02-26 12:12:29+00:00</t>
  </si>
  <si>
    <t>https://x.com/dimarsasongko98/status/1894722201972248809</t>
  </si>
  <si>
    <t>MENTIONEDUSER momentum krusial prabowo hadapi ujian terberat melawan cengkeraman mafia migas penangkapan putra mrc permulaan drama kosong sejarah membuktikan mrc lolos jerat hukum setya novanto terjerat papa saham mrc</t>
  </si>
  <si>
    <t>@msaid_didu MOMENTUM KRUSIAL: PRABOWO HADAPI UJIAN TERBERAT MELAWAN CENGKERAMAN MAFIA MIGAS! Penangkapan putra MRC bisa jadi hanya permulaan atau sekadar DRAMA KOSONG! Sejarah membuktikan MRC selalu lolos dari jerat hukum bahkan saat Setya Novanto terjerat kasus Papa Minta Saham MRC</t>
  </si>
  <si>
    <t>1.8947260522511e+18</t>
  </si>
  <si>
    <t>2025-02-26 12:27:47+00:00</t>
  </si>
  <si>
    <t>rahmaniarbaftim</t>
  </si>
  <si>
    <t>852327811.0</t>
  </si>
  <si>
    <t>Di Bumi Allah</t>
  </si>
  <si>
    <t>https://x.com/rahmaniarbaftim/status/1894726052251115936</t>
  </si>
  <si>
    <t>HisyamMochtar</t>
  </si>
  <si>
    <t>MENTIONEDUSER kerja sdh memprediksi thn wooyy ketinggian halunya urus ekonomi rakyat yg nyungsep utang negara yg menggunung lungsuran mulyono jepang inggris thn sdh gak fokus urusan gizi rakyatnya mrk sdh konsen pd pendidikan teknologi</t>
  </si>
  <si>
    <t xml:space="preserve">@HisyamMochtar Baru kerja 100 hari sdh memprediksi thn 2050 wooyy ketinggian halunya. Urus ekonomi rakyat dulu yg nyungsep dan utang negara yg menggunung lungsuran mulyono. Jepang Inggris sejak 20 thn lalu sdh gak fokus urusan gizi rakyatnya. Mrk sdh konsen pd pendidikan dan teknologi </t>
  </si>
  <si>
    <t>1.89473019043946e+18</t>
  </si>
  <si>
    <t>2025-02-26 12:44:14+00:00</t>
  </si>
  <si>
    <t>EdoHarahap3</t>
  </si>
  <si>
    <t>1.59138293958116e+18</t>
  </si>
  <si>
    <t>https://x.com/EdoHarahap3/status/1894730190439461247</t>
  </si>
  <si>
    <t>MENTIONEDUSER gambaran sosok pemimpin bangsa jgn rakyat udah ngak tahan jokowi priode thn cepat dikit woh udah ngak tahan dgn ekonomi</t>
  </si>
  <si>
    <t>@kompascom 100 hari sudah gambaran buat sosok Pemimpin Bangsa . Jgn harus tahun ke 4 . Kami rakyat udah ngak tahan dibuat Jokowi di priode 10 thn. Cepat dikit pak Woh kami udah ngak tahan dgn keadaan ekonomi saat ini .</t>
  </si>
  <si>
    <t>1.89473568441149e+18</t>
  </si>
  <si>
    <t>2025-02-26 13:06:04+00:00</t>
  </si>
  <si>
    <t>PallakaGO</t>
  </si>
  <si>
    <t>9.57997845595892e+17</t>
  </si>
  <si>
    <t>https://x.com/PallakaGO/status/1894735684411490780</t>
  </si>
  <si>
    <t>MENTIONEDUSER aliran dananya mengalir timses prabowogibran pengakuan riza chalid direkaman papa saham yg dana kampanye m timses prabowo</t>
  </si>
  <si>
    <t>@PartaiSocmed mungkinkah aliran dananya mengalir ke timses prabowo-gibran.? seperti pengakuan riza chalid direkaman kasus papa minta saham yg memberikan dana kampanye 500M ke timses prabowo</t>
  </si>
  <si>
    <t>1.89473601158398e+18</t>
  </si>
  <si>
    <t>2025-02-26 13:07:22+00:00</t>
  </si>
  <si>
    <t>hermanfird5975</t>
  </si>
  <si>
    <t>1.87000972353961e+18</t>
  </si>
  <si>
    <t>https://x.com/hermanfird5975/status/1894736011583988222</t>
  </si>
  <si>
    <t>Rena_mareta,prabowo</t>
  </si>
  <si>
    <t>Rena_mareta</t>
  </si>
  <si>
    <t>MENTIONEDUSER MENTIONEDUSER investasi kunci kemajuan danantara membawa ekosistem investasi kuat mempercepat pertumbuhan ekonomi indonesia</t>
  </si>
  <si>
    <t>@Rena_mareta @prabowo Investasi adalah kunci kemajuan! Danantara membawa ekosistem investasi yang lebih kuat untuk mempercepat pertumbuhan ekonomi Indonesia.</t>
  </si>
  <si>
    <t>1.89473718234012e+18</t>
  </si>
  <si>
    <t>2025-02-26 13:12:01+00:00</t>
  </si>
  <si>
    <t>nayatialayzika</t>
  </si>
  <si>
    <t>1.88233803604805e+18</t>
  </si>
  <si>
    <t>Sumbang, Indonesia</t>
  </si>
  <si>
    <t>https://x.com/nayatialayzika/status/1894737182340129008</t>
  </si>
  <si>
    <t>MENTIONEDUSER MENTIONEDUSER investasi indonesia cuan danantara bikin ekonomi kelas diperhitungkan dunia</t>
  </si>
  <si>
    <t>@Rena_mareta @prabowo Investasi di Indonesia makin cuan! Danantara bikin ekonomi kita naik kelas dan makin diperhitungkan dunia.#Danantara</t>
  </si>
  <si>
    <t>1.89473925166705e+18</t>
  </si>
  <si>
    <t>2025-02-26 13:20:14+00:00</t>
  </si>
  <si>
    <t>https://x.com/JOINLampung/status/1894739251667066956</t>
  </si>
  <si>
    <t>MENTIONEDUSER ayo prabowo bersihkan kembalikan kepercayaan rakyat investor indonesia membengun jati berdiri kaki pagar laut</t>
  </si>
  <si>
    <t>@kompascom Ayo Pak Prabowo bersihkan semua kembalikan kepercayaan rakyat dan investor... saatnya Indonesia membengun Jati Diri Berdiri di Atas Kaki Sendiri Jangan seperti Pagar Laut Pak ...</t>
  </si>
  <si>
    <t>1.8947397503992e+18</t>
  </si>
  <si>
    <t>2025-02-26 13:22:13+00:00</t>
  </si>
  <si>
    <t>TradingDiary2</t>
  </si>
  <si>
    <t>1.26079842439321e+18</t>
  </si>
  <si>
    <t>20</t>
  </si>
  <si>
    <t>https://x.com/TradingDiary2/status/1894739750399217907</t>
  </si>
  <si>
    <t>sektor terpengaruh investasi danantara kemarin sektor teknologi bangkit pusat data ai prabowo danantara dana kekayaan negara sovereign wealth fund indonesia mengelola aset senilai</t>
  </si>
  <si>
    <t>sektor2 yang akan terpengaruh investasi danantara itulah kemarin kenapa sektor teknologi bangkit terutama pusat data dan AI Secara keseluruhan Prabowo mengatakan Danantara sebagai dana kekayaan Negara atau sovereign wealth fund Indonesia itu akan mengelola aset senilai lebih</t>
  </si>
  <si>
    <t>1.89475239135616e+18</t>
  </si>
  <si>
    <t>2025-02-26 14:12:27+00:00</t>
  </si>
  <si>
    <t>https://x.com/cuukdaniels/status/1894752391356170604</t>
  </si>
  <si>
    <t>__AnakKolong,prabowo,setkabgoid</t>
  </si>
  <si>
    <t>MENTIONEDUSER MENTIONEDUSER MENTIONEDUSER investor gak yg bodoh investor yg bodoh indonesia danantara</t>
  </si>
  <si>
    <t>@__AnakKolong @prabowo @setkabgoid INVESTOR GAK ADA YG BODOH .. KALAUPUN ADA INVESTOR YG BODOH DI INDONESIA ITU CUMA ADA DI DANANTARA.</t>
  </si>
  <si>
    <t>1.89475279102297e+18</t>
  </si>
  <si>
    <t>2025-02-26 14:14:02+00:00</t>
  </si>
  <si>
    <t>sxretroom</t>
  </si>
  <si>
    <t>1.89474622604806e+18</t>
  </si>
  <si>
    <t>https://x.com/sxretroom/status/1894752791022972987</t>
  </si>
  <si>
    <t>mantan perdana menteri inggris barubaru anggota dewan pengawas badan pengelola investasi bpi danantara presiden prabowo subianto februari istana negara tahukah blair dikenal pendukung setia israel</t>
  </si>
  <si>
    <t>Mantan Perdana Menteri Inggris yang baru-baru ini ditunjuk sebagai anggota Dewan Pengawas Badan Pengelola Investasi (BPI) Danantara oleh Presiden Prabowo Subianto pada 24 Februari 2025 di Istana Negara. Tapi tahukah kamu bahwa Blair dikenal sebagai pendukung setia Israel?</t>
  </si>
  <si>
    <t>1.89475882043568e+18</t>
  </si>
  <si>
    <t>2025-02-26 14:38:00+00:00</t>
  </si>
  <si>
    <t>marvelle_danny</t>
  </si>
  <si>
    <t>2458124804.0</t>
  </si>
  <si>
    <t>Sambas</t>
  </si>
  <si>
    <t>https://x.com/marvelle_danny/status/1894758820435693739</t>
  </si>
  <si>
    <t>prastow,prabowo,gibran_tweet</t>
  </si>
  <si>
    <t>prastow</t>
  </si>
  <si>
    <t>MENTIONEDUSER bebaskan aja swasta masuk petronas dll monopoli pertamina doang nggak subsidi harga turun MENTIONEDUSER MENTIONEDUSER</t>
  </si>
  <si>
    <t>@prastow Padahal bebaskan aja swasta masuk seperti Petronas dll jangan di monopoli Pertamina doang Nggak usah subsidi juga harga bakal turun @prabowo @gibran_tweet</t>
  </si>
  <si>
    <t>1.89476106163262e+18</t>
  </si>
  <si>
    <t>2025-02-26 14:46:54+00:00</t>
  </si>
  <si>
    <t>R4denB0t</t>
  </si>
  <si>
    <t>1.68113790276665e+18</t>
  </si>
  <si>
    <t>https://x.com/R4denB0t/status/1894761061632622745</t>
  </si>
  <si>
    <t>kegblgnunfaedh,prabowo,erickthohir</t>
  </si>
  <si>
    <t>MENTIONEDUSER wajar subsidi dikurangi utk nutupin biaya gaji pejabat pertamina MENTIONEDUSER MENTIONEDUSER wajib diaudit bumn rakyat yg bubarin reset angka nol</t>
  </si>
  <si>
    <t>@kegblgnunfaedh Wajar subsidi dikurangi ternyata utk nutupin biaya gaji pejabat Pertamina @prabowo @erickthohir wajib diaudit semua BUMN atau rakyat yg bubarin itu semua dan kita reset dari angka nol.</t>
  </si>
  <si>
    <t>1.89476300640978e+18</t>
  </si>
  <si>
    <t>2025-02-26 14:54:38+00:00</t>
  </si>
  <si>
    <t>Ghifffari</t>
  </si>
  <si>
    <t>1.16623787329882e+18</t>
  </si>
  <si>
    <t>https://x.com/Ghifffari/status/1894763006409797694</t>
  </si>
  <si>
    <t>noyumenoyyy,Koishi_ihsioK,tasaralesya</t>
  </si>
  <si>
    <t>noyumenoyyy</t>
  </si>
  <si>
    <t>MENTIONEDUSER MENTIONEDUSER MENTIONEDUSER spbu vivo masuk indo dibawah naungan pt nusantara energy plant indonesia prabowo salah pemengang saham pengendali disana pt berubah pt vivo energy indonesia</t>
  </si>
  <si>
    <t>@noyumenoyyy @Koishi_ihsioK @tasaralesya Awal mula SPBU Vivo masuk ke Indo dibawah naungan PT nusantara energy plant indonesia (Prabowo salah satu pemengang saham pengendali disana) sekarang PT itu berubah jadi PT Vivo Energy Indonesia</t>
  </si>
  <si>
    <t>1.89476608375798e+18</t>
  </si>
  <si>
    <t>2025-02-26 15:06:52+00:00</t>
  </si>
  <si>
    <t>119</t>
  </si>
  <si>
    <t>908</t>
  </si>
  <si>
    <t>2436</t>
  </si>
  <si>
    <t>https://x.com/H4T14K4LN4L42/status/1894766083757994191</t>
  </si>
  <si>
    <t>kondisi rakyat percaya pemerintahan MENTIONEDUSER yg kepanjangan priode jokowi makna indonesia bubar teruskan</t>
  </si>
  <si>
    <t>Kondisi rakyat sudah tak percaya pemerintahan @prabowo yg jadi kepanjangan 3 priode Jokowi. Ini makna 2030 Indonesia bubar Jika di teruskan. https://t.co/2kcYiRFnfe</t>
  </si>
  <si>
    <t>1.89478002091437e+18</t>
  </si>
  <si>
    <t>2025-02-26 16:02:14+00:00</t>
  </si>
  <si>
    <t>kafir_introver</t>
  </si>
  <si>
    <t>1.79454171691106e+18</t>
  </si>
  <si>
    <t>https://x.com/kafir_introver/status/1894780020914372799</t>
  </si>
  <si>
    <t>jarang orang bahas kayaknya penemuan terbesar manusia salah satunya saham pasar modal keren banget pondasi kapitalisme modern ditemuin ama voc</t>
  </si>
  <si>
    <t>jarang orang bahas kayaknya tapi penemuan terbesar manusia itu salah satunya ialah saham dan pasar modal. keren banget pondasi kapitalisme modern ditemuin disini ama VOC.</t>
  </si>
  <si>
    <t>1.89478836382955e+18</t>
  </si>
  <si>
    <t>2025-02-26 16:35:24+00:00</t>
  </si>
  <si>
    <t>taddim89866</t>
  </si>
  <si>
    <t>1.76519077919314e+18</t>
  </si>
  <si>
    <t>https://x.com/taddim89866/status/1894788363829551586</t>
  </si>
  <si>
    <t>MENTIONEDUSER gantung subsidi bantuan pemerintah eh salah MENTIONEDUSER ea gk</t>
  </si>
  <si>
    <t>@WagimanDeep212_ Harusnya di gantung Subsidi itu ( sebagian bantuan pemerintah) Eh malah di salah gunakan! @prabowo ea gk pak?</t>
  </si>
  <si>
    <t>1.894820885733e+18</t>
  </si>
  <si>
    <t>2025-02-26 18:44:37+00:00</t>
  </si>
  <si>
    <t>berdamai_dungu</t>
  </si>
  <si>
    <t>1.63923717391951e+18</t>
  </si>
  <si>
    <t>https://x.com/berdamai_dungu/status/1894820885733011922</t>
  </si>
  <si>
    <t>MENTIONEDUSER MENTIONEDUSER saham rontok</t>
  </si>
  <si>
    <t>@BosPurwa @prabowo Saham mulai pada rontok</t>
  </si>
  <si>
    <t>1.89488017360411e+18</t>
  </si>
  <si>
    <t>2025-02-26 22:40:13+00:00</t>
  </si>
  <si>
    <t>gangsterrandom</t>
  </si>
  <si>
    <t>8.30087634709942e+17</t>
  </si>
  <si>
    <t>https://x.com/gangsterrandom/status/1894880173604118861</t>
  </si>
  <si>
    <t>MENTIONEDUSER MENTIONEDUSER MENTIONEDUSER diluncurkan danantara pelanggaran uu bumn yg pemegang kepentingan bumn dilarang dobel jabatan rangkap coba aja pikir komisaris ato direkturnya rangkap mentri gitu investor yg gak minggat uu nya aja ditabrak</t>
  </si>
  <si>
    <t>@__AnakKolong @prabowo @setkabgoid Begitu diluncurkan danantara saat itu juga terjadi pelanggaran UU BUMN yg mana pemegang kepentingan BUMN dilarang dobel jabatan rangkap sana sini. Coba aja pikir komisaris ato direkturnya rangkap mentri caranya gitu investor mana yg gak minggat UU nya aja ditabrak</t>
  </si>
  <si>
    <t>1.89488461850939e+18</t>
  </si>
  <si>
    <t>2025-02-26 22:57:52+00:00</t>
  </si>
  <si>
    <t>Zeayuu</t>
  </si>
  <si>
    <t>3266910062.0</t>
  </si>
  <si>
    <t>https://x.com/Zeayuu/status/1894884618509394148</t>
  </si>
  <si>
    <t>dinar kuwait kwd dinar kuwait kwd mata uang termahal dunia kwd setara dolar as disebabkan kebijakan moneter kuat kuwait cadangan minyak negara nilai dinar</t>
  </si>
  <si>
    <t>1. Dinar Kuwait (KWD): Saat ini Dinar Kuwait (KWD) adalah mata uang termahal di dunia. 1 KWD setara dengan lebih dari 3 dolar AS. Hal ini disebabkan oleh kebijakan moneter yang kuat di Kuwait dan cadangan minyak negara tersebut yang membuat nilai dinar sangat tinggi.</t>
  </si>
  <si>
    <t>1.89488489727541e+18</t>
  </si>
  <si>
    <t>2025-02-26 22:58:59+00:00</t>
  </si>
  <si>
    <t>https://x.com/Zeayuu/status/1894884897275421100</t>
  </si>
  <si>
    <t>terpengaruh inflasi cadangan minyak melimpah kebijakan moneter hatihati dinar kuwait relatif stabil terpengaruh inflasi krisis ekonomi negeri</t>
  </si>
  <si>
    <t>3. Tidak Terpengaruh Inflasi: Karena cadangan minyak yang melimpah dan kebijakan moneter yang hati-hati dinar Kuwait relatif stabil dan tidak terpengaruh oleh inflasi atau krisis ekonomi di luar negeri.</t>
  </si>
  <si>
    <t>1.89488993336361e+18</t>
  </si>
  <si>
    <t>2025-02-26 23:19:00+00:00</t>
  </si>
  <si>
    <t>lucimaya123</t>
  </si>
  <si>
    <t>3032152165.0</t>
  </si>
  <si>
    <t>https://x.com/lucimaya123/status/1894889933363610070</t>
  </si>
  <si>
    <t>Anak__Ogi,DedynurPalakka,Lembayung071,tham878,BANGSAygSUJUD</t>
  </si>
  <si>
    <t>MENTIONEDUSER MENTIONEDUSER MENTIONEDUSER MENTIONEDUSER MENTIONEDUSER lbp prabowo menghapuskan subsidi bbm keuntungan rupiah yg dicari dikuasai seakan harta dibw mati</t>
  </si>
  <si>
    <t>@Anak__Ogi @DedynurPalakka @Lembayung071 @tham878 @BANGSAygSUJUD lbp ke prabowo agar menghapuskan subsidi bbm di 2027. Entah keuntungan rupiah apa lagi yg ingin dicari dikuasai seakan2 semua harta itu akan dibw mati.</t>
  </si>
  <si>
    <t>1.89489096812361e+18</t>
  </si>
  <si>
    <t>2025-02-26 23:23:06+00:00</t>
  </si>
  <si>
    <t>https://x.com/xyzwitter/status/1894890968123613194</t>
  </si>
  <si>
    <t>bi tugas mengatur stabilitas nilai rupiah pilar kebijakan moneter menjaga sistem pembayaran menjaga sistem keuangan</t>
  </si>
  <si>
    <t>BI mempunyai tugas mengatur stabilitas nilai rupiah melalui tiga pilar yaitu membuat kebijakan moneter menjaga sistem pembayaran dan menjaga sistem keuangan</t>
  </si>
  <si>
    <t>1.89489625036295e+18</t>
  </si>
  <si>
    <t>2025-02-26 23:44:06+00:00</t>
  </si>
  <si>
    <t>https://x.com/Zeayuu/status/1894896250362962422</t>
  </si>
  <si>
    <t>mata uang berfokus stabilitas euro didesain stabilitas ekonomi pikiran menjaga kestabilan nilai euro negaranegara zona euro diharuskan mematuhi kebijakan fiskal membatasi defisit anggaran utang nasional</t>
  </si>
  <si>
    <t>8. Mata Uang yang Berfokus pada Stabilitas: Euro didesain dengan stabilitas ekonomi dalam pikiran. Untuk menjaga kestabilan nilai euro negara-negara zona euro diharuskan untuk mematuhi kebijakan fiskal tertentu yang membatasi defisit anggaran dan utang nasional meskipun</t>
  </si>
  <si>
    <t>1.89489637264788e+18</t>
  </si>
  <si>
    <t>2025-02-26 23:44:35+00:00</t>
  </si>
  <si>
    <t>https://x.com/Zeayuu/status/1894896372647895132</t>
  </si>
  <si>
    <t>pengaruh kebijakan moneter kebijakan moneter euro diatur bank sentral eropa ecb memiliki peran mengendalikan inflasi mempertahankan kestabilan mata uang ecb mengatur suku bunga intervensi menjaga kestabilan ekonomi zona euro</t>
  </si>
  <si>
    <t>9. Pengaruh Kebijakan Moneter: Kebijakan moneter euro diatur oleh Bank Sentral Eropa (ECB) yang memiliki peran penting dalam mengendalikan inflasi dan mempertahankan kestabilan mata uang. ECB mengatur suku bunga dan intervensi lainnya untuk menjaga kestabilan ekonomi zona euro.</t>
  </si>
  <si>
    <t>1.89490767061805e+18</t>
  </si>
  <si>
    <t>2025-02-27 00:29:29+00:00</t>
  </si>
  <si>
    <t>david_hasibuan</t>
  </si>
  <si>
    <t>210047053.0</t>
  </si>
  <si>
    <t>https://x.com/david_hasibuan/status/1894907670618050968</t>
  </si>
  <si>
    <t>PakpahanTam,MasYudi1958,prabowo,asuransi,erickthohir,Dahnilanzar,smindrawatii,SriMulyaniInd14,prabowo,riekediahp</t>
  </si>
  <si>
    <t>PakpahanTam</t>
  </si>
  <si>
    <t>MENTIONEDUSER MENTIONEDUSER MENTIONEDUSER MENTIONEDUSER MENTIONEDUSER MENTIONEDUSER MENTIONEDUSER MENTIONEDUSER korbannasabah dimanfaatkam utk pmn nasabah tdk manfaat bgmn kepercayaan investor bs tumbuh MENTIONEDUSER MENTIONEDUSER</t>
  </si>
  <si>
    <t>@PakpahanTam @MasYudi1958 @prabowo @asuransi @erickthohir @Dahnilanzar @smindrawatii @SriMulyaniInd14 Apakah korban/nasabah #Jiwasraya malah dimanfaatkam utk mendapatkan PMN sementara nasabah tdk mendapat manfaat? Bgmn kepercayaan investor bs tumbuh terhadap #Danantara ? @prabowo @riekediahp</t>
  </si>
  <si>
    <t>1.89491070824214e+18</t>
  </si>
  <si>
    <t>2025-02-27 00:41:33+00:00</t>
  </si>
  <si>
    <t>YaniZhu</t>
  </si>
  <si>
    <t>59021200.0</t>
  </si>
  <si>
    <t xml:space="preserve">here in planet earth </t>
  </si>
  <si>
    <t>https://x.com/YaniZhu/status/1894910708242153782</t>
  </si>
  <si>
    <t>MENTIONEDUSER tuh MENTIONEDUSER udah cek sepi aja investor ckckckck</t>
  </si>
  <si>
    <t>@tempodotco Tuh pak @prabowo udah cek? Makin sepi aja investor ckckckck</t>
  </si>
  <si>
    <t>1.89491540313629e+18</t>
  </si>
  <si>
    <t>2025-02-27 01:00:12+00:00</t>
  </si>
  <si>
    <t>TheBujanggg</t>
  </si>
  <si>
    <t>471097767.0</t>
  </si>
  <si>
    <t>Jambi</t>
  </si>
  <si>
    <t>https://x.com/TheBujanggg/status/1894915403136291225</t>
  </si>
  <si>
    <t>Pai_C1,prabowo,KejaksaanRI</t>
  </si>
  <si>
    <t>Pai_C1</t>
  </si>
  <si>
    <t>MENTIONEDUSER tolong miskinkan si gerombolan binatang MENTIONEDUSER MENTIONEDUSER belain beli pertamax biar bantu subsidi sasan prank</t>
  </si>
  <si>
    <t>@Pai_C1 Tolong di miskinkan si gerombolan binatang ini pak @prabowo @KejaksaanRI Belain beli pertamax biar bantu subsidi tepat sasan malah di prank</t>
  </si>
  <si>
    <t>1.89491989125126e+18</t>
  </si>
  <si>
    <t>2025-02-27 01:18:02+00:00</t>
  </si>
  <si>
    <t>rinti19</t>
  </si>
  <si>
    <t>1407616346.0</t>
  </si>
  <si>
    <t>https://x.com/rinti19/status/1894919891251273805</t>
  </si>
  <si>
    <t>MENTIONEDUSER prabowo subsidi orang orang sasaran prabowo memakai orang orang program</t>
  </si>
  <si>
    <t>@abu_waras Prabowo memberikan subsidi ke orang orang yang tidak tepat sasaran dan prabowo tetap memakai orang orang yang sama dengan program yang sama</t>
  </si>
  <si>
    <t>1.89492008092606e+18</t>
  </si>
  <si>
    <t>2025-02-27 01:18:47+00:00</t>
  </si>
  <si>
    <t>PribadiBales</t>
  </si>
  <si>
    <t>1.57624866360906e+18</t>
  </si>
  <si>
    <t>https://x.com/PribadiBales/status/1894920080926060599</t>
  </si>
  <si>
    <t>gtobing2903,prabowo,gibran_tweet,KejaksaanRI,jaksapedia,PDI_Perjuangan,aniesbaswedan</t>
  </si>
  <si>
    <t>gtobing2903</t>
  </si>
  <si>
    <t>MENTIONEDUSER MENTIONEDUSER MENTIONEDUSER MENTIONEDUSER MENTIONEDUSER MENTIONEDUSER MENTIONEDUSER papa saham ya te lonte papa kawin</t>
  </si>
  <si>
    <t>@gtobing2903 @prabowo @gibran_tweet @KejaksaanRI @jaksapedia @PDI_Perjuangan @aniesbaswedan Ingat Papa Minta Saham ya te lonte bukan Papa Minta Kawin.</t>
  </si>
  <si>
    <t>1.89493247312726e+18</t>
  </si>
  <si>
    <t>2025-02-27 02:08:02+00:00</t>
  </si>
  <si>
    <t>shasimi99</t>
  </si>
  <si>
    <t>1.54075074253693e+18</t>
  </si>
  <si>
    <t>Didapur 🥯🧈🍪</t>
  </si>
  <si>
    <t>https://x.com/shasimi99/status/1894932473127272509</t>
  </si>
  <si>
    <t>denismalhotra</t>
  </si>
  <si>
    <t>MENTIONEDUSER lengah ma danantara bang ngeri bgt krj sibuk ngurusin duit gede giliran ekonomi rakyat mah kgak dipikirin hrg pd naek ge anteng bae</t>
  </si>
  <si>
    <t>@denismalhotra Jangan lengah ma Danantara bang ngeri bgt baru 100 hari ++ krj malah sibuk ngurusin duit gede giliran ekonomi rakyat mah kgak dipikirin hrg2 pd naek ge anteng bae</t>
  </si>
  <si>
    <t>1.89493333865126e+18</t>
  </si>
  <si>
    <t>2025-02-27 02:11:28+00:00</t>
  </si>
  <si>
    <t>BaguzFX</t>
  </si>
  <si>
    <t>2951322325.0</t>
  </si>
  <si>
    <t>https://x.com/BaguzFX/status/1894933338651271484</t>
  </si>
  <si>
    <t>kebijakan moneter ketat federal reserve mempertahankan fed funds rate februari berkontribusi rendahnya pertumbuhan m bertujuan mengendalikan inflasi berlanjut</t>
  </si>
  <si>
    <t>02. Kebijakan moneter ketat Federal Reserve dengan mempertahankan Fed Funds Rate di 4 50% per Februari 2025 berkontribusi terhadap rendahnya pertumbuhan M2 yang bertujuan untuk mengendalikan inflasi yang terus berlanjut.</t>
  </si>
  <si>
    <t>1.89493496447672e+18</t>
  </si>
  <si>
    <t>2025-02-27 02:17:56+00:00</t>
  </si>
  <si>
    <t>0xsangu</t>
  </si>
  <si>
    <t>1.59260503849232e+18</t>
  </si>
  <si>
    <t>https://x.com/0xsangu/status/1894934964476727667</t>
  </si>
  <si>
    <t>dihajar pasar modal bertubi tubi</t>
  </si>
  <si>
    <t>Dihajar pasar modal bertubi tubi</t>
  </si>
  <si>
    <t>1.89494199902918e+18</t>
  </si>
  <si>
    <t>2025-02-27 02:45:53+00:00</t>
  </si>
  <si>
    <t>GreenYiFu</t>
  </si>
  <si>
    <t>7.34750699129425e+17</t>
  </si>
  <si>
    <t>https://x.com/GreenYiFu/status/1894941999029199129</t>
  </si>
  <si>
    <t>MENTIONEDUSER dampak kebijakan moneter boj longgar puluhan apalah jepang berani mengetatkan kebijakan moneter nya</t>
  </si>
  <si>
    <t>@Ndrewstjan Ini dampak kebijakan moneter boj yang longgar puluhan tahun apalah jepang berani mengetatkan kebijakan moneter nya ??</t>
  </si>
  <si>
    <t>1.89494477373326e+18</t>
  </si>
  <si>
    <t>2025-02-27 02:56:55+00:00</t>
  </si>
  <si>
    <t>https://x.com/xyzwitter/status/1894944773733261503</t>
  </si>
  <si>
    <t>ojk melaksanakan tugas pengaturan pengawasan kegiatan jasa keuangan sektor perbankan pasar modal asuransi dana pensiun lembaga pembiayaan</t>
  </si>
  <si>
    <t>OJK melaksanakan tugas pengaturan dan pengawasan terhadap kegiatan jasa keuangan di sektor perbankan pasar modal asuransi dana pensiun dan lembaga pembiayaan</t>
  </si>
  <si>
    <t>1.89494498417826e+18</t>
  </si>
  <si>
    <t>2025-02-27 02:57:45+00:00</t>
  </si>
  <si>
    <t>https://x.com/hoteliercrypto/status/1894944984178270435</t>
  </si>
  <si>
    <t>trump serius memotong defisit apbn perduli pasar modal pasar menguji trump kejatuhan pasar modal</t>
  </si>
  <si>
    <t>Jika Trump memang Serius memotong defisit APBN dan tak perduli pada pasar modal sekarang satu hal yang pasti. Pasar akan menguji Trump dengan kejatuhan pasar modal.</t>
  </si>
  <si>
    <t>1.89495683577981e+18</t>
  </si>
  <si>
    <t>2025-02-27 03:44:50+00:00</t>
  </si>
  <si>
    <t>kiwalipitu</t>
  </si>
  <si>
    <t>7.09721068856953e+17</t>
  </si>
  <si>
    <t>Jakarta timur</t>
  </si>
  <si>
    <t>https://x.com/kiwalipitu/status/1894956835779817636</t>
  </si>
  <si>
    <t>lutunggunung94,CutSarina5,Dandhy_Laksono,DPR_RI,DPDRI,fahiraidris,puanmaharani_ri,prabowo,MataSilent</t>
  </si>
  <si>
    <t>lutunggunung94</t>
  </si>
  <si>
    <t>MENTIONEDUSER MENTIONEDUSER MENTIONEDUSER MENTIONEDUSER MENTIONEDUSER MENTIONEDUSER MENTIONEDUSER MENTIONEDUSER MENTIONEDUSER sapa ngerti dexlite amp pertamina dex isinya solar subsidi</t>
  </si>
  <si>
    <t xml:space="preserve">@lutunggunung94 @CutSarina5 @Dandhy_Laksono @DPR_RI @DPDRI @fahiraidris @puanmaharani_ri @prabowo @MataSilent Sapa ngerti dexlite &amp;amp; pertamina dex isinya cuma solar subsidi </t>
  </si>
  <si>
    <t>1.89499291299758e+18</t>
  </si>
  <si>
    <t>2025-02-27 06:08:12+00:00</t>
  </si>
  <si>
    <t>nowyoucatchme</t>
  </si>
  <si>
    <t>7.43859462826425e+17</t>
  </si>
  <si>
    <t>https://x.com/nowyoucatchme/status/1894992912997589300</t>
  </si>
  <si>
    <t>pusiiiiinnngggg,xenonverse1,tanyarlfes</t>
  </si>
  <si>
    <t>pusiiiiinnngggg</t>
  </si>
  <si>
    <t>MENTIONEDUSER MENTIONEDUSER MENTIONEDUSER saham hasil urusan prabowo dapet sesuai yg bayar ga kalo bayar mahal dapetnya oplosan oktan yg rendah aja kena tipu aja swasta saham milik</t>
  </si>
  <si>
    <t>@pusiiiiinnngggg @xenonverse1 @tanyarlfes Saham kan hasil bagi. Urusan punya prabowo atau siapapun asal kita dapet sesuai yg kita bayar ga masalah. Yang masalah kalo kita bayar mahal tapi dapetnya oplosan atau oktan yg lebih rendah? Sama aja kena tipu. Sekalian aja ke swasta mau itu saham milik siapapun ‍️</t>
  </si>
  <si>
    <t>1.89499455467753e+18</t>
  </si>
  <si>
    <t>2025-02-27 06:14:43+00:00</t>
  </si>
  <si>
    <t>Alie_Fahnoor</t>
  </si>
  <si>
    <t>1.12183185709864e+18</t>
  </si>
  <si>
    <t>𝙅𝙖𝙠𝙖𝙧𝙩𝙖</t>
  </si>
  <si>
    <t>https://x.com/Alie_Fahnoor/status/1894994554677535235</t>
  </si>
  <si>
    <t>ToufikImtikhan2</t>
  </si>
  <si>
    <t>MENTIONEDUSER wajar subsidi dihapus korupsi nya kagak salah prabowo bilang bocorbocorbocor</t>
  </si>
  <si>
    <t>@ToufikImtikhan2 Wajar saja Subsidi dihapus Banyak Korupsi nya Kagak salah jika Pak Prabowo bilang Bocor....Bocor....Bocor</t>
  </si>
  <si>
    <t>1.89500159553821e+18</t>
  </si>
  <si>
    <t>2025-02-27 06:42:42+00:00</t>
  </si>
  <si>
    <t>Denychristanto1</t>
  </si>
  <si>
    <t>1.10330279732633e+18</t>
  </si>
  <si>
    <t>https://x.com/Denychristanto1/status/1895001595538219211</t>
  </si>
  <si>
    <t>situasi indonesia sektor pejabat menjabat membawa negara pasar modal sektor riil korupsi berebut kekuasaan politik kepercayaan rakyat menurun malu</t>
  </si>
  <si>
    <t>Situasi yang tidak baik untuk indonesia. Segala sektor sudah menunjukkan pejabat yang menjabat tidak mampu membawa negara menjadi baik. Pasar modal sektor riil korupsi terus terjadi. Berebut kekuasaan politik. Kepercayaan rakyat sudah menurun terus. Seharusnya kalian malu.</t>
  </si>
  <si>
    <t>1.89500191455697e+18</t>
  </si>
  <si>
    <t>2025-02-27 06:43:58+00:00</t>
  </si>
  <si>
    <t>hayanaqu</t>
  </si>
  <si>
    <t>1.02815246210278e+18</t>
  </si>
  <si>
    <t>https://x.com/hayanaqu/status/1895001914556981407</t>
  </si>
  <si>
    <t>StefanAntonio__</t>
  </si>
  <si>
    <t>MENTIONEDUSER pebisnis buntung takut dibohongi tarik modal deh pasar modal pasang kuping lebar</t>
  </si>
  <si>
    <t>@StefanAntonio__ Pebisnis tidak mau buntung takut dibohongi akhirnya tarik modal dulu deh dari pasar modal sambil pasang kuping yang lebar!</t>
  </si>
  <si>
    <t>1.89500318670195e+18</t>
  </si>
  <si>
    <t>2025-02-27 06:49:01+00:00</t>
  </si>
  <si>
    <t>archenaydinx</t>
  </si>
  <si>
    <t>1.85998819633733e+18</t>
  </si>
  <si>
    <t>homophobic dni</t>
  </si>
  <si>
    <t>https://x.com/archenaydinx/status/1895003186701967420</t>
  </si>
  <si>
    <t>review materi ekonomi publik bab kebijakan fiskal</t>
  </si>
  <si>
    <t>Review materi ekonomi publik ‍ BAB 4: Kebijakan Fiskal</t>
  </si>
  <si>
    <t>1.89500374830255e+18</t>
  </si>
  <si>
    <t>2025-02-27 06:51:15+00:00</t>
  </si>
  <si>
    <t>https://x.com/archenaydinx/status/1895003748302553318</t>
  </si>
  <si>
    <t>sejarah kebijakan fiskal an pengeluaran pemerintah dianggap alat pembiayaan kegiatan pemerintah dinilai berdasarkan manfaat langsung nya pengaruhnya tehadap pendapatan nasional cont</t>
  </si>
  <si>
    <t>4.1 Sejarah Kebijakan Fiskal Pada tahun sebelum 1930-an pengeluaran pemerintah hanya dianggap sebagai alat pembiayaan kegiatan pemerintah dan dinilai berdasarkan manfaat langsung nya saja tanpa melihat pengaruhnya tehadap pendapatan nasional. cont-</t>
  </si>
  <si>
    <t>1.89500510036578e+18</t>
  </si>
  <si>
    <t>2025-02-27 06:56:38+00:00</t>
  </si>
  <si>
    <t>https://x.com/archenaydinx/status/1895005100365791636</t>
  </si>
  <si>
    <t>diturunkan berkaibat rendahnya pendapatan nasional lesunya perekonomian yg dipercayai kebijakan moneter moneter meningkatkan uang beredar dasar pemikiran fiskal pemerintah masyarakat tdk cont</t>
  </si>
  <si>
    <t>juga diturunkan sehingga berkaibat pada makin rendahnya pendapatan nasional dan lesunya perekonomian soalnya yg dipercayai saat itu hanya kebijakan moneter (moneter meningkatkan jumlah uang beredar). dasar pemikiran fiskal pemerintah dan masyarakat tdk harus sama cont-</t>
  </si>
  <si>
    <t>1.89500617152387e+18</t>
  </si>
  <si>
    <t>2025-02-27 07:00:53+00:00</t>
  </si>
  <si>
    <t>https://x.com/archenaydinx/status/1895006171523883232</t>
  </si>
  <si>
    <t>lingkup pengertian kebijakan fiskal kebijakan penerimaan kebijakan politik manajemen hutang kebijakan menginai perusahaan negara kebijakan pengeluaran kebijakan subsidi kebijakan pekerja kebijakan pengeluaran tf cont</t>
  </si>
  <si>
    <t>4.2 Lingkup dan Pengertian Kebijakan Fiskal - kebijakan penerimaan: kebijakan politik manajemen hutang kebijakan menginai perusahaan negara - kebijakan pengeluaran: kebijakan subsidi kebijakan pekerja umum kebijakan pengeluaran tf cont-</t>
  </si>
  <si>
    <t>1.89500780305779e+18</t>
  </si>
  <si>
    <t>2025-02-27 07:07:22+00:00</t>
  </si>
  <si>
    <t>https://x.com/archenaydinx/status/1895007803057807633</t>
  </si>
  <si>
    <t>kebijakan fiskal kebijalan penyesuaian dibidal pengeluaran penerimaan menstabilkan perekonomian kebijaka fiskal jg fikatan sbg kebijakan pemerintah mengarah kondisi perekonomian lbh belanja negara pajak pemerintah</t>
  </si>
  <si>
    <t>Kebijakan fiskal adalah kebijalan penyesuaian dibidal pengeluaran dan penerimaan untuk menstabilkan perekonomian. kebijaka fiskal jg fikatan sbg kebijakan pemerintah untuk mengarah kondisi perekonomian menjadi lbh baik melalui belanja negara dan pajak pemerintah</t>
  </si>
  <si>
    <t>1.89500843143165e+18</t>
  </si>
  <si>
    <t>2025-02-27 07:09:52+00:00</t>
  </si>
  <si>
    <t>https://x.com/archenaydinx/status/1895008431431655706</t>
  </si>
  <si>
    <t>tahapan analisis kebijakan fiskal kebijakan dimana kebijakan fiskal yg berjalan kebijakan alternatif serangkaian potensi kebijakan yg mengatasi msalah pelaksanaan kebijakan serangkauan langkah yg dipilih</t>
  </si>
  <si>
    <t>4.3 Tahapan dan Analisis Kebijakan Fiskal - Masalah kebijakan: keadaan dimana adanya masalah pada kebijakan fiskal yg sedang berjalan - Kebijakan alternatif: serangkaian potensi kebijakan yg dilakukan untuk mengatasi msalah - Pelaksanaan kebijakan: serangkauan langkah yg dipilih</t>
  </si>
  <si>
    <t>1.89500914866185e+18</t>
  </si>
  <si>
    <t>2025-02-27 07:12:43+00:00</t>
  </si>
  <si>
    <t>stareikitty</t>
  </si>
  <si>
    <t>1.58171184722882e+18</t>
  </si>
  <si>
    <t>juan</t>
  </si>
  <si>
    <t>https://x.com/stareikitty/status/1895009148661858304</t>
  </si>
  <si>
    <t>sumpah reksa dana bbri w tarik aja ap gmn yh bklan turun taik</t>
  </si>
  <si>
    <t>sumpah ini kira kira reksa dana bbri w tarik aja ap gmn yh pasti bklan turun taik</t>
  </si>
  <si>
    <t>1.89501515250189e+18</t>
  </si>
  <si>
    <t>2025-02-27 07:36:34+00:00</t>
  </si>
  <si>
    <t>https://x.com/KelasBitcoin/status/1895015152501891094</t>
  </si>
  <si>
    <t>bitcoin price februari murah faktor pukulan kepercayaan investor akibat peretasan eth bybit kebijakan ekonomi global trump risiko konveksitas risiko likuiditas volatilitas pasar</t>
  </si>
  <si>
    <t>[Bitcoin Price] 27 februari 2025 $ 86.000 11.8% lebih murah dari 7 hari lalu. Faktor: -Pukulan kepercayaan Investor akibat peretasan ETH pada Bybit -Kebijakan Ekonomi Global oleh Trump -Risiko Konveksitas atau Risiko Likuiditas -Volatilitas pasar</t>
  </si>
  <si>
    <t>1.89503048847947e+18</t>
  </si>
  <si>
    <t>2025-02-27 08:37:31+00:00</t>
  </si>
  <si>
    <t>pdgbyrn212</t>
  </si>
  <si>
    <t>1.881662851557e+18</t>
  </si>
  <si>
    <t>https://x.com/pdgbyrn212/status/1895030488479473907</t>
  </si>
  <si>
    <t>Afat3K</t>
  </si>
  <si>
    <t>MENTIONEDUSER vivo saham prabowo hoax min cm kemiripan nama pt</t>
  </si>
  <si>
    <t>@Afat3K Vivo ada saham punya prabowo itu hoax min cm kemiripan nama PT</t>
  </si>
  <si>
    <t>1.89503180880024e+18</t>
  </si>
  <si>
    <t>2025-02-27 08:42:45+00:00</t>
  </si>
  <si>
    <t>hatinurani8842</t>
  </si>
  <si>
    <t>1.29180791558243e+18</t>
  </si>
  <si>
    <t>https://x.com/hatinurani8842/status/1895031808800248291</t>
  </si>
  <si>
    <t>ommi_siregar,prabowo,salimafillah</t>
  </si>
  <si>
    <t>ommi_siregar</t>
  </si>
  <si>
    <t>MENTIONEDUSER MENTIONEDUSER MENTIONEDUSER bbm bersubsidi habis pakai ngoplos bbm non subsidi hadeh asli pejabat masyarakat hrs hukum mateee</t>
  </si>
  <si>
    <t>@ommi_siregar @prabowo @salimafillah Pantas saja BBM bersubsidi sering habis rupanya di pakai untuk ngoplos BBM non subsidi hadeh ini asli pejabat masyarakat hrs di hukum mateee</t>
  </si>
  <si>
    <t>1.8950408651792e+18</t>
  </si>
  <si>
    <t>2025-02-27 09:18:45+00:00</t>
  </si>
  <si>
    <t>Suka2akula</t>
  </si>
  <si>
    <t>9.2612199112332e+17</t>
  </si>
  <si>
    <t>https://x.com/Suka2akula/status/1895040865179210159</t>
  </si>
  <si>
    <t>Saham_fess,prabowo</t>
  </si>
  <si>
    <t>MENTIONEDUSER coba MENTIONEDUSER</t>
  </si>
  <si>
    <t>@Saham_fess coba tanya @prabowo</t>
  </si>
  <si>
    <t>1.89504216938548e+18</t>
  </si>
  <si>
    <t>2025-02-27 09:23:56+00:00</t>
  </si>
  <si>
    <t>kidzubunny</t>
  </si>
  <si>
    <t>2336485800.0</t>
  </si>
  <si>
    <t>https://x.com/kidzubunny/status/1895042169385492739</t>
  </si>
  <si>
    <t>MENTIONEDUSER saham prabowo ga dibanding pemegang mayoritasnya</t>
  </si>
  <si>
    <t>@Afat3K saham prabowo kecil ga seberapa dibanding pemegang mayoritasnya</t>
  </si>
  <si>
    <t>1.8950476977759e+18</t>
  </si>
  <si>
    <t>2025-02-27 09:45:54+00:00</t>
  </si>
  <si>
    <t>IqbalHanur</t>
  </si>
  <si>
    <t>1.64317969161508e+18</t>
  </si>
  <si>
    <t>Pekan Baru, Riau</t>
  </si>
  <si>
    <t>https://x.com/IqbalHanur/status/1895047697775915078</t>
  </si>
  <si>
    <t>kebijakan moneter tensi geopolitik global ngebikin asing lari aset safe haven saham negeri terjamin sentimen negatif negeri korupsi barubaru</t>
  </si>
  <si>
    <t>2) Kebijakan Moneter dan tensi geopolitik global yang ngebikin asing lari ke aset safe haven dan saham luar negeri yang lebih terjamin. 3) Sentimen negatif dalam negeri seperti kasus korupsi baru-baru ini.</t>
  </si>
  <si>
    <t>1.89504815851599e+18</t>
  </si>
  <si>
    <t>2025-02-27 09:47:43+00:00</t>
  </si>
  <si>
    <t>https://x.com/smuhamad049/status/1895048158515994966</t>
  </si>
  <si>
    <t>Uki23</t>
  </si>
  <si>
    <t>MENTIONEDUSER jubir tolong pasar saham ihsg semenjak prabowo menjabat turun coba kasih kepercayaan investor</t>
  </si>
  <si>
    <t>@Uki23 Pak jubir tolong dong itu pasar saham ihsg dari semenjak pak prabowo menjabat turun terus. coba kasih Kepercayaan investor.</t>
  </si>
  <si>
    <t>1.89505148722051e+18</t>
  </si>
  <si>
    <t>2025-02-27 10:00:57+00:00</t>
  </si>
  <si>
    <t>Maldevvan</t>
  </si>
  <si>
    <t>1.78889700701019e+18</t>
  </si>
  <si>
    <t>DNF. DNS. DNSS.</t>
  </si>
  <si>
    <t>https://x.com/Maldevvan/status/1895051487220523382</t>
  </si>
  <si>
    <t>jaeminzip</t>
  </si>
  <si>
    <t>MENTIONEDUSER ralat vivo saham prabowo</t>
  </si>
  <si>
    <t>@jaeminzip Ralat vivo yang ada saham Prabowo ternyata</t>
  </si>
  <si>
    <t>1.89505301003807e+18</t>
  </si>
  <si>
    <t>2025-02-27 10:07:00+00:00</t>
  </si>
  <si>
    <t>Mangun666</t>
  </si>
  <si>
    <t>1.4707508226528e+18</t>
  </si>
  <si>
    <t>Ing Madyo MangunKarso</t>
  </si>
  <si>
    <t>https://x.com/Mangun666/status/1895053010038071451</t>
  </si>
  <si>
    <t>yuzinatalia,kurawa,prabowo</t>
  </si>
  <si>
    <t>yuzinatalia</t>
  </si>
  <si>
    <t>MENTIONEDUSER MENTIONEDUSER MENTIONEDUSER baca transcript rekaman pembicaraan skandal papa saham mohon kesaksian agus raharjo terkait pengungkapan ektp melibatkan setnov agus raharjo mengaku amuk presiden benang merahnya</t>
  </si>
  <si>
    <t>@yuzinatalia @kurawa @prabowo Baca lagi transcript rekaman pembicaraan skandal papa minta saham . Dan sekali lagi mohon diingat kesaksian Pak Agus Raharjo terkait pengungkapan kasus e-KTP yang melibatkan SetNov. Hingga Pak Agus Raharjo mengaku di amuk Presiden. Benang merahnya BUKAN sebuah kebetulan.</t>
  </si>
  <si>
    <t>1.89505443672638e+18</t>
  </si>
  <si>
    <t>2025-02-27 10:12:40+00:00</t>
  </si>
  <si>
    <t>awdyaa</t>
  </si>
  <si>
    <t>9.28321041537024e+17</t>
  </si>
  <si>
    <t>Somerville, MA</t>
  </si>
  <si>
    <t>https://x.com/awdyaa/status/1895054436726382646</t>
  </si>
  <si>
    <t>prabowo jancuk saham kobong kabeh</t>
  </si>
  <si>
    <t xml:space="preserve">Prabowo jancuk saham kobong kabeh </t>
  </si>
  <si>
    <t>1.8950575713185e+18</t>
  </si>
  <si>
    <t>2025-02-27 10:25:08+00:00</t>
  </si>
  <si>
    <t>Mackemot1</t>
  </si>
  <si>
    <t>1.16780314962669e+18</t>
  </si>
  <si>
    <t>https://x.com/Mackemot1/status/1895057571318505656</t>
  </si>
  <si>
    <t>MENTIONEDUSER prabowo saham vivo gak tuh</t>
  </si>
  <si>
    <t>@TOM5helby Prabowo punya saham di vivo benar gak tuh?</t>
  </si>
  <si>
    <t>1.89506517270598e+18</t>
  </si>
  <si>
    <t>2025-02-27 10:55:20+00:00</t>
  </si>
  <si>
    <t>https://x.com/Zay34562/status/1895065172705992901</t>
  </si>
  <si>
    <t>prabowo menargetkan efisiensi t mbg ketahuan efisiensi investasi danantara investasi ambil anggaran rumah tangga uang sekolah anak uang les memecat art kang kebun dll aset</t>
  </si>
  <si>
    <t>2. Prabowo menargetkan efisiensi sampai 750 T. Awalnya untuk MBG. Sekarang ketahuan efisiensi itu untuk investasi Danantara. Investasi itu jangan ambil anggaran rumah tangga uang sekolah anak2 uang les memecat ART kang kebun dll. Mereka itu aset #JokowiPredatorKorup</t>
  </si>
  <si>
    <t>1.89506764496301e+18</t>
  </si>
  <si>
    <t>2025-02-27 11:05:09+00:00</t>
  </si>
  <si>
    <t>ElgeJohan</t>
  </si>
  <si>
    <t>1.74537163083729e+18</t>
  </si>
  <si>
    <t>https://x.com/ElgeJohan/status/1895067644963012669</t>
  </si>
  <si>
    <t>MARQUEZ__93,prabowo,erickthohir</t>
  </si>
  <si>
    <t>MARQUEZ__93</t>
  </si>
  <si>
    <t>MENTIONEDUSER MENTIONEDUSER MENTIONEDUSER investor kabur negara bangkrut dah korupsi musuh negara</t>
  </si>
  <si>
    <t>@MARQUEZ__93 @prabowo @erickthohir Investor pasti kabur .... negara bangkrut dah.. Korupsi kan musuh negara?</t>
  </si>
  <si>
    <t>1.89507734081394e+18</t>
  </si>
  <si>
    <t>2025-02-27 11:43:41+00:00</t>
  </si>
  <si>
    <t>Liebe_meine12</t>
  </si>
  <si>
    <t>1.50957036052128e+18</t>
  </si>
  <si>
    <t>he/him</t>
  </si>
  <si>
    <t>https://x.com/Liebe_meine12/status/1895077340813950984</t>
  </si>
  <si>
    <t>prabowo kontol saham gua anjlok setan dijual ga beli</t>
  </si>
  <si>
    <t>Prabowo kontol saham gua anjlok setan. mau dijual ga ada yang beli lagi</t>
  </si>
  <si>
    <t>1.89507771816284e+18</t>
  </si>
  <si>
    <t>2025-02-27 11:45:11+00:00</t>
  </si>
  <si>
    <t>https://x.com/Saham_fess/status/1895077718162841836</t>
  </si>
  <si>
    <t>shm inget optimisme pelaku pasar modal pasangan biru muda jelang pilpres sampe statement judi puncaknya ihsg ambrol hiks</t>
  </si>
  <si>
    <t>Shm! Masih inget Optimisme pelaku pasar modal akan pasangan Biru muda saat jelang pilpres. Sampe akhirnya statement judi keluar dan puncaknya saat IHSG ambrol.. hiks</t>
  </si>
  <si>
    <t>1.89508856352568e+18</t>
  </si>
  <si>
    <t>2025-02-27 12:28:17+00:00</t>
  </si>
  <si>
    <t>Aswicahyono</t>
  </si>
  <si>
    <t>124798254.0</t>
  </si>
  <si>
    <t>110</t>
  </si>
  <si>
    <t>https://x.com/Aswicahyono/status/1895088563525689466</t>
  </si>
  <si>
    <t>eraera keluhan kebijakan ekonomi mikro khawatir mikronya kunjung membaik disiplin fiskal moneter dibangun puluhan an digrogoti</t>
  </si>
  <si>
    <t xml:space="preserve">Kalau di era-era sebelumnya keluhan saya biasanya di kebijakan ekonomi mikro saja. akhir2 ini kok saya semakin khawatir sementara mikronya tak kunjung membaik disiplin fiskal dan moneter yang sudah dibangun puluhan tahun sejak 1960an mulai digrogoti juga </t>
  </si>
  <si>
    <t>1.89509121909888e+18</t>
  </si>
  <si>
    <t>2025-02-27 12:38:50+00:00</t>
  </si>
  <si>
    <t>tehtubr74966839</t>
  </si>
  <si>
    <t>1.60381937966932e+18</t>
  </si>
  <si>
    <t>tanah usyriyah</t>
  </si>
  <si>
    <t>https://x.com/tehtubr74966839/status/1895091219098898508</t>
  </si>
  <si>
    <t>Lisaamartatara6,pertamina,prabowo,jokowi</t>
  </si>
  <si>
    <t>Lisaamartatara6</t>
  </si>
  <si>
    <t>MENTIONEDUSER MENTIONEDUSER MENTIONEDUSER MENTIONEDUSER kompetitor berhasil menyamakan harganya mencabut subsidi merk pengelola pribumi nya dirusak ulah oknum</t>
  </si>
  <si>
    <t>@Lisaamartatara6 @pertamina @prabowo @jokowi Ini sebenarnya mereka [kompetitor] inginkan. Setelah berhasil menyamakan harganya dengan mencabut subsidi. Sekarang merk pengelola pribumi nya pun dirusak oleh ulah para2 oknum.</t>
  </si>
  <si>
    <t>1.89509146483481e+18</t>
  </si>
  <si>
    <t>2025-02-27 12:39:48+00:00</t>
  </si>
  <si>
    <t>otakosonggg</t>
  </si>
  <si>
    <t>1.42755218314317e+18</t>
  </si>
  <si>
    <t>https://x.com/otakosonggg/status/1895091464834818074</t>
  </si>
  <si>
    <t>MENTIONEDUSER tolol lu MENTIONEDUSER</t>
  </si>
  <si>
    <t>@Saham_fess Tolol lu @prabowo</t>
  </si>
  <si>
    <t>1.89511609868685e+18</t>
  </si>
  <si>
    <t>2025-02-27 14:17:42+00:00</t>
  </si>
  <si>
    <t>JoniSugiharto</t>
  </si>
  <si>
    <t>322379988.0</t>
  </si>
  <si>
    <t>https://x.com/JoniSugiharto/status/1895116098686853212</t>
  </si>
  <si>
    <t>MENTIONEDUSER vivo saham prabowo ko dikit outletnya</t>
  </si>
  <si>
    <t xml:space="preserve">@Afat3K Vivo ada saham prabowo ?? Ko dikit outletnya ?? </t>
  </si>
  <si>
    <t>1.89511925701872e+18</t>
  </si>
  <si>
    <t>2025-02-27 14:30:15+00:00</t>
  </si>
  <si>
    <t>https://x.com/keharyapatihan/status/1895119257018736757</t>
  </si>
  <si>
    <t>KokoGiovanni</t>
  </si>
  <si>
    <t>abis ketemuan mas MENTIONEDUSER terima kasih wisdomwisdom kehidupan investasinya mas pasar modal nyari uang nyari musuh mas gio</t>
  </si>
  <si>
    <t>Abis ketemuan sama Mas @KokoGiovanni Terima kasih atas wisdom-wisdom soal kehidupan dan investasinya Mas Kita di pasar modal nyari uang bukan nyari musuh. Mas Gio</t>
  </si>
  <si>
    <t>1.89512915326929e+18</t>
  </si>
  <si>
    <t>2025-02-27 15:09:34+00:00</t>
  </si>
  <si>
    <t>jmbgsyx</t>
  </si>
  <si>
    <t>1.23464113607072e+18</t>
  </si>
  <si>
    <t>East China, MI</t>
  </si>
  <si>
    <t>https://x.com/jmbgsyx/status/1895129153269309561</t>
  </si>
  <si>
    <t>persen rakyat indonesia tabungannya sekitaran juta penelitian analis pasar modal</t>
  </si>
  <si>
    <t>Sebenarnya hanya 1 persen rakyat Indonesia yang bahkan tabungannya sekitaran 100 juta menurut penelitian analis pasar modal ini</t>
  </si>
  <si>
    <t>1.8951303764374e+18</t>
  </si>
  <si>
    <t>2025-02-27 15:14:26+00:00</t>
  </si>
  <si>
    <t>CaptSteveRasyid</t>
  </si>
  <si>
    <t>97570999.0</t>
  </si>
  <si>
    <t>RED OCEAN🎈</t>
  </si>
  <si>
    <t>https://x.com/CaptSteveRasyid/status/1895130376437407866</t>
  </si>
  <si>
    <t>MENTIONEDUSER the fuck about your opinion prabowo aja wanti rakyat main saham udah indikasi investasi tu gak dihargain</t>
  </si>
  <si>
    <t>@Saham_fess The fuck about your opinion prabowo aja wanti2 rakyat kecil jangan main saham udah indikasi investasi disini tu gak dihargain</t>
  </si>
  <si>
    <t>1.89513170050368e+18</t>
  </si>
  <si>
    <t>2025-02-27 15:19:41+00:00</t>
  </si>
  <si>
    <t>https://x.com/baksosaurus/status/1895131700503687569</t>
  </si>
  <si>
    <t>MENTIONEDUSER pasar dimanipulasi bandar yg sesuka hati kalo bandar ya asing yg kontrol skali money flow lgsg ampas pemerintahan ga support pasar modal indonesia kebijakan yg dibikin ga meduliin rakyat</t>
  </si>
  <si>
    <t>@Saham_fess 1. Pasar terlalu dimanipulasi oleh bandar yg terlalu sesuka hati 2. Kalo bukan bandar ya asing lah yg kontrol. Skali money flow keluar semua lgsg jadi ampas 3. Pemerintahan kita ga support pasar modal indonesia 4. Kebijakan yg dibikin ga meduliin rakyat</t>
  </si>
  <si>
    <t>1.89513189860903e+18</t>
  </si>
  <si>
    <t>2025-02-27 15:20:29+00:00</t>
  </si>
  <si>
    <t>overthinkerb0y</t>
  </si>
  <si>
    <t>1.35167281598493e+18</t>
  </si>
  <si>
    <t>https://x.com/overthinkerb0y/status/1895131898609049780</t>
  </si>
  <si>
    <t>MENTIONEDUSER emg prabowo titit eh gapunya deng</t>
  </si>
  <si>
    <t>@Saham_fess emg prabowo titit eh gapunya deng</t>
  </si>
  <si>
    <t>1.89513510668541e+18</t>
  </si>
  <si>
    <t>2025-02-27 15:33:13+00:00</t>
  </si>
  <si>
    <t>ayahabiybarra</t>
  </si>
  <si>
    <t>7.04973718301216e+17</t>
  </si>
  <si>
    <t>https://x.com/ayahabiybarra/status/1895135106685415477</t>
  </si>
  <si>
    <t>MENTIONEDUSER bikin remuk ekonomi sokan periodesaraf</t>
  </si>
  <si>
    <t>@kompascom 100 hari pertama saja sudah bikin remuk ekonomi sok2an mau 2 periode..saraf.</t>
  </si>
  <si>
    <t>1.89513926129029e+18</t>
  </si>
  <si>
    <t>2025-02-27 15:49:44+00:00</t>
  </si>
  <si>
    <t>SSareana</t>
  </si>
  <si>
    <t>2273843137.0</t>
  </si>
  <si>
    <t>https://x.com/SSareana/status/1895139261290303669</t>
  </si>
  <si>
    <t>StefanAntonio__,willy_lau</t>
  </si>
  <si>
    <t>MENTIONEDUSER MENTIONEDUSER prediksi awam sih diupayakan tren positif sih sebentar ujungujungnya ya anjlok reaksi pasar orangorang menjabat dalamnya dipercaya pasar prabowo berani buang orangorang bermasalah</t>
  </si>
  <si>
    <t>@StefanAntonio__ @willy_lau Prediksi awam sih sekalipun diupayakan tren positif sih ada pasti tapi cuma sebentar ujung-ujungnya ya anjlok lagi. Reaksi pasar jelas melihat orang-orang yang menjabat di dalamnya. Kalau ingin dipercaya pasar pak Prabowo harus berani buang orang-orang yang bermasalah.</t>
  </si>
  <si>
    <t>1.89515082432795e+18</t>
  </si>
  <si>
    <t>2025-02-27 16:35:41+00:00</t>
  </si>
  <si>
    <t>aluummm</t>
  </si>
  <si>
    <t>1.16998638449854e+18</t>
  </si>
  <si>
    <t>Wherever</t>
  </si>
  <si>
    <t>https://x.com/aluummm/status/1895150824327954704</t>
  </si>
  <si>
    <t>ok mempelajari reksa dana anything invest yg wujud fisiknya ak beralih bismillah tp ak satisfying yaallah kl liat nominal jd semangat gt</t>
  </si>
  <si>
    <t xml:space="preserve">ok setelah aku mempelajari sedikit lebih dalam mengenai reksa dana/ anything invest yg tidak ada wujud fisiknya.. ak akan beralih bismillah tp ak satisfying yaAllah kl liat nominal:( jd semangat gt </t>
  </si>
  <si>
    <t>1.89515767358439e+18</t>
  </si>
  <si>
    <t>2025-02-27 17:02:54+00:00</t>
  </si>
  <si>
    <t>rh_dewa</t>
  </si>
  <si>
    <t>1.21983257651424e+18</t>
  </si>
  <si>
    <t>https://x.com/rh_dewa/status/1895157673584402590</t>
  </si>
  <si>
    <t>xquitavee,KPK_RI,prabowo</t>
  </si>
  <si>
    <t>xquitavee</t>
  </si>
  <si>
    <t>MENTIONEDUSER MENTIONEDUSER MENTIONEDUSER hayoo food estate preksa blok medan dana investasi m jualan es doger pisang goreng private jet nanggung</t>
  </si>
  <si>
    <t>@xquitavee @KPK_RI @prabowo hayoo lah ... food estate sekalian preksa ... blok medan ... dana investasi 70M buat jualan es doger sama pisang goreng ... private jet ... jangan nanggung2</t>
  </si>
  <si>
    <t>1.89516178923259e+18</t>
  </si>
  <si>
    <t>2025-02-27 17:19:15+00:00</t>
  </si>
  <si>
    <t>https://x.com/airlangga_hrt/status/1895161789232590899</t>
  </si>
  <si>
    <t>verdhana perusahaan sekuritas perusahaan efek dikenal pt deutsche verdhana sekuritas indonesia verdhana aktif masukan terkait kebijakan ekonomi indonesia</t>
  </si>
  <si>
    <t>Verdhana adalah perusahaan sekuritas atau perusahaan efek yang sebelumnya dikenal sebagai PT Deutsche Verdhana Sekuritas Indonesia. Verdhana juga aktif memberikan berbagai masukan terkait kebijakan ekonomi untuk Indonesia.</t>
  </si>
  <si>
    <t>1.89520688051726e+18</t>
  </si>
  <si>
    <t>2025-02-27 20:18:26+00:00</t>
  </si>
  <si>
    <t>wira_waan30</t>
  </si>
  <si>
    <t>1.84685519877986e+18</t>
  </si>
  <si>
    <t>https://x.com/wira_waan30/status/1895206880517263735</t>
  </si>
  <si>
    <t>optimisme hukum prabowo menguatkan aman kepercayaan masyarakat</t>
  </si>
  <si>
    <t>Optimisme hukum di bawah Pak Prabowo menguatkan rasa aman dan kepercayaan masyarakat #PemerintahTegasHukum</t>
  </si>
  <si>
    <t>1.89523471737465e+18</t>
  </si>
  <si>
    <t>2025-02-27 22:09:03+00:00</t>
  </si>
  <si>
    <t>ivan9548437</t>
  </si>
  <si>
    <t>1.35731267020711e+18</t>
  </si>
  <si>
    <t>https://x.com/ivan9548437/status/1895234717374652627</t>
  </si>
  <si>
    <t>MENTIONEDUSER yuk prabowo hapus pertalite orang orang indo udah beli bensin non subsidi</t>
  </si>
  <si>
    <t>@kegblgnunfaedh Yuk pak prabowo hapus pertalite orang orang indo udah mampu beli bensin non subsidi</t>
  </si>
  <si>
    <t>1.89523723496794e+18</t>
  </si>
  <si>
    <t>2025-02-27 22:19:03+00:00</t>
  </si>
  <si>
    <t>ratah_n99</t>
  </si>
  <si>
    <t>1.69963686392832e+18</t>
  </si>
  <si>
    <t>https://x.com/ratah_n99/status/1895237234967941340</t>
  </si>
  <si>
    <t>optimisme meningkat masyarakat berkat penegakan hukum prabowo</t>
  </si>
  <si>
    <t>Optimisme meningkat di masyarakat berkat penegakan hukum Pak Prabowo #PemerintahTegasHukum</t>
  </si>
  <si>
    <t>1.89523883344655e+18</t>
  </si>
  <si>
    <t>2025-02-27 22:25:24+00:00</t>
  </si>
  <si>
    <t>lurhur_hihu</t>
  </si>
  <si>
    <t>1.71158592639534e+18</t>
  </si>
  <si>
    <t>https://x.com/lurhur_hihu/status/1895238833446556006</t>
  </si>
  <si>
    <t>era prabowo membawa optimisme penegakan hukum</t>
  </si>
  <si>
    <t>Era Pak Prabowo membawa optimisme dalam penegakan hukum yang lebih baik #PemerintahTegasHukum</t>
  </si>
  <si>
    <t>1.89524832210718e+18</t>
  </si>
  <si>
    <t>2025-02-27 23:03:06+00:00</t>
  </si>
  <si>
    <t>ibnurus79522726</t>
  </si>
  <si>
    <t>1.58701603789504e+18</t>
  </si>
  <si>
    <t>https://x.com/ibnurus79522726/status/1895248322107187665</t>
  </si>
  <si>
    <t>ArjayaDirja,NenkMonica</t>
  </si>
  <si>
    <t>ArjayaDirja</t>
  </si>
  <si>
    <t>MENTIONEDUSER MENTIONEDUSER presiden ndasmu pung luhut bajingan tolol pham gk ya knapa investor gk nanam investasi negeri ny prabowo ndasmu</t>
  </si>
  <si>
    <t>@ArjayaDirja @NenkMonica Terus presiden ndasmu dan pung luhut bajingan tolol ini pham gk ya knapa investor gk mau nanam investasi di negeri ny prabowo ndasmu..</t>
  </si>
  <si>
    <t>1.89525015706041e+18</t>
  </si>
  <si>
    <t>2025-02-27 23:10:24+00:00</t>
  </si>
  <si>
    <t>purwaditirto</t>
  </si>
  <si>
    <t>60501715.0</t>
  </si>
  <si>
    <t>https://x.com/purwaditirto/status/1895250157060415665</t>
  </si>
  <si>
    <t>indonesia reksa dana bertema sepak bola reksa dana trimegah sepak bola merah putih bantu pendanaan timnas amp program sepak bola nasional target rp m</t>
  </si>
  <si>
    <t>Indonesia punya reksa dana bertema sepak bola pertama! *Reksa Dana Trimegah Sepak Bola Merah Putih* bakal bantu pendanaan timnas &amp;amp; program sepak bola nasional. Target awal? Rp 100-200 M! #SepakBolaIndonesia #Investasi</t>
  </si>
  <si>
    <t>1.8952549938062e+18</t>
  </si>
  <si>
    <t>2025-02-27 23:29:37+00:00</t>
  </si>
  <si>
    <t>https://x.com/ibnurus79522726/status/1895254993806209291</t>
  </si>
  <si>
    <t>joeryo0317,NenkMonica</t>
  </si>
  <si>
    <t>joeryo0317</t>
  </si>
  <si>
    <t>MENTIONEDUSER MENTIONEDUSER gk bkalan seblum prabowo lengser anies jdi presidenklo presiden ny msh prabowo geng gk bkalan investor masuk indonesiainvestor pham otak kotor pejabat ny ndas mu</t>
  </si>
  <si>
    <t>@joeryo0317 @NenkMonica Gk bkalan seblum prabowo lengser dan anies jdi presiden..klo presiden ny msh prabowo dan geng gk bkalan investor masuk ke indonesia...investor pham otak kotor pejabat ny 'ndas mu</t>
  </si>
  <si>
    <t>1.8952577018376e+18</t>
  </si>
  <si>
    <t>2025-02-27 23:40:22+00:00</t>
  </si>
  <si>
    <t>https://x.com/ibnurus79522726/status/1895257701837611439</t>
  </si>
  <si>
    <t>HeinzHanz169027,NenkMonica</t>
  </si>
  <si>
    <t>HeinzHanz169027</t>
  </si>
  <si>
    <t>MENTIONEDUSER MENTIONEDUSER tpi sebnr ny investor gk percaya dg rezim jkwi prabowo ndasmunyata ny investor tesla msh investasi malaysiapdhal msh dri cinadan pm anwar ibrahim gk ngemis sampe amerikamlah d telpon elon musk investasi d malaysiahebat</t>
  </si>
  <si>
    <t>@HeinzHanz169027 @NenkMonica Tpi sebnr ny investor gk percaya dg rezim jkwi dan prabowo ndasmu..nyata ny investor tesla msh investasi di malaysia..pdhal msh jauh dri cina..dan Pm anwar ibrahim gk perlu ngemis sampe amerika...mlah d telpon elon musk mau investasi d malaysia..hebat kan..</t>
  </si>
  <si>
    <t>1.89526772537276e+18</t>
  </si>
  <si>
    <t>2025-02-28 00:20:12+00:00</t>
  </si>
  <si>
    <t>alfian_st00</t>
  </si>
  <si>
    <t>1.70258931100963e+18</t>
  </si>
  <si>
    <t>https://x.com/alfian_st00/status/1895267725372764305</t>
  </si>
  <si>
    <t>prabowo berhasil tingkatkan kepercayaan masyarakat penegakan hukum</t>
  </si>
  <si>
    <t>Pak Prabowo berhasil tingkatkan kepercayaan masyarakat dengan penegakan hukum yang tegas #PemerintahTegasHukum</t>
  </si>
  <si>
    <t>1.89526893656159e+18</t>
  </si>
  <si>
    <t>2025-02-28 00:25:01+00:00</t>
  </si>
  <si>
    <t>https://x.com/purwaditirto/status/1895268936561590509</t>
  </si>
  <si>
    <t>indonesia reksa dana bertema sepak bola reksa dana trimegah sepak bola merah putih bantu finansial timnas amp eks pemain target dana rp m yuk dukung sepak bola investasi</t>
  </si>
  <si>
    <t>Indonesia kini punya reksa dana bertema sepak bola! *Reksa Dana Trimegah Sepak Bola Merah Putih* bakal bantu finansial timnas &amp;amp; eks pemain. Target dana hingga Rp 200 M! ️ Yuk dukung sepak bola lewat investasi! #Investasi #SepakBolaIndonesia</t>
  </si>
  <si>
    <t>1.89527316311587e+18</t>
  </si>
  <si>
    <t>2025-02-28 00:41:49+00:00</t>
  </si>
  <si>
    <t>na_ppiez</t>
  </si>
  <si>
    <t>1.49459835296029e+18</t>
  </si>
  <si>
    <t>https://x.com/na_ppiez/status/1895273163115884833</t>
  </si>
  <si>
    <t>xapAAApax,pagarkewarasan,tempodotco,prabowo</t>
  </si>
  <si>
    <t>xapAAApax</t>
  </si>
  <si>
    <t>MENTIONEDUSER MENTIONEDUSER MENTIONEDUSER MENTIONEDUSER investasi matamu cari duit halal buset perak haram aja lu bela belain ngelindungin pemerintah kaya pemerintah aja ngelindungin orang kaya lu</t>
  </si>
  <si>
    <t>@xapAAApax @pagarkewarasan @tempodotco @prabowo Investasi naik matamu. Cari duit halal lah buset. Cuma demi 700 perak yang haram itu aja lu bela belain ngelindungin pemerintah. Kaya pemerintah mau aja ngelindungin orang kaya lu</t>
  </si>
  <si>
    <t>1.89527614801756e+18</t>
  </si>
  <si>
    <t>2025-02-28 00:53:40+00:00</t>
  </si>
  <si>
    <t>https://x.com/derarang/status/1895276148017562017</t>
  </si>
  <si>
    <t>StefanAntonio__,jokowi,prabowo,Gerindra</t>
  </si>
  <si>
    <t>MENTIONEDUSER nama MENTIONEDUSER berpengaruh investasi saham valas negara ya MENTIONEDUSER MENTIONEDUSER pengaruh</t>
  </si>
  <si>
    <t>@StefanAntonio__ Ternyata NAMA @jokowi BERPENGARUH terhadap INVESTASI SAHAM dan VALAS di negara kita ya Pak @prabowo @Gerindra? PENGARUH NEGATIVE!!!‍️</t>
  </si>
  <si>
    <t>1.8952831040358e+18</t>
  </si>
  <si>
    <t>2025-02-28 01:21:19+00:00</t>
  </si>
  <si>
    <t>dnpnewsid</t>
  </si>
  <si>
    <t>1.56230194771709e+18</t>
  </si>
  <si>
    <t>https://x.com/dnpnewsid/status/1895283104035807634</t>
  </si>
  <si>
    <t>presiden prabowo subianto resmi meluncurkan badan pengelola investasi daya anagata nusantara bpi danantara februari danantara disebutsebut didirikan upaya meningkatkan mengkoordinasi pengelolaan aset negara badan usaha milik negara bumn</t>
  </si>
  <si>
    <t>Presiden Prabowo Subianto resmi meluncurkan Badan Pengelola Investasi Daya Anagata Nusantara (BPI Danantara) pada 24 Februari 2025. Danantara disebut-sebut didirikan sebagai upaya meningkatkan dan mengkoordinasi pengelolaan aset negara khususnya Badan Usaha Milik Negara (BUMN).</t>
  </si>
  <si>
    <t>1.8952864369472e+18</t>
  </si>
  <si>
    <t>2025-02-28 01:34:33+00:00</t>
  </si>
  <si>
    <t>reyvanGali</t>
  </si>
  <si>
    <t>1.78338605241122e+18</t>
  </si>
  <si>
    <t>https://x.com/reyvanGali/status/1895286436947206297</t>
  </si>
  <si>
    <t>MENTIONEDUSER pemerintah prabowo dilema klw mengungkap akarnya takut jd preseden buruk kepastian investasi investor takut masuk plus takut mulyono geng konglomeratnya ngamuk bowo pas pidato doank aslinya tuh takut mulmul</t>
  </si>
  <si>
    <t>@msaid_didu Pemerintah prabowo sebenarnya dilema klw mengungkap sampai akar2nya takut jd preseden buruk bagi kepastian investasi sehingga investor takut masuk plus takut mulyono dan geng konglomeratnya ngamuk. Bowo itu kan tegas pas pidato doank aslinya dia tuh takut sama mulmul</t>
  </si>
  <si>
    <t>1.89528848168303e+18</t>
  </si>
  <si>
    <t>2025-02-28 01:42:41+00:00</t>
  </si>
  <si>
    <t>jhon_van_dijk</t>
  </si>
  <si>
    <t>1.58275657616289e+18</t>
  </si>
  <si>
    <t>https://x.com/jhon_van_dijk/status/1895288481683034296</t>
  </si>
  <si>
    <t>aksioma02,TOM5helby,Shell,bp_Indonesia,pertamina,ptm_patraniaga,KemenBUMN,erickthohir,prabowo,bang_dasco,Gerindra</t>
  </si>
  <si>
    <t>aksioma02</t>
  </si>
  <si>
    <t>MENTIONEDUSER MENTIONEDUSER MENTIONEDUSER MENTIONEDUSER MENTIONEDUSER MENTIONEDUSER MENTIONEDUSER MENTIONEDUSER MENTIONEDUSER MENTIONEDUSER MENTIONEDUSER curiga bentar subsidi bbm dicabut jbuat penghematan puteran ketiga</t>
  </si>
  <si>
    <t xml:space="preserve">@aksioma02 @TOM5helby @Shell @bp_Indonesia @pertamina @ptm_patraniaga @KemenBUMN @erickthohir @prabowo @bang_dasco @Gerindra Jadi curiga bentar lagi subsidi BBM dicabut jbuat penghematan puteran ketiga </t>
  </si>
  <si>
    <t>1.89529919092388e+18</t>
  </si>
  <si>
    <t>2025-02-28 02:25:14+00:00</t>
  </si>
  <si>
    <t>https://x.com/rendie_ria66/status/1895299190923894920</t>
  </si>
  <si>
    <t>prabowo hadirkan optimisme penegakan hukum adil</t>
  </si>
  <si>
    <t>Pak Prabowo hadirkan optimisme baru dalam penegakan hukum yang lebih baik dan adil #PemerintahTegasHukum</t>
  </si>
  <si>
    <t>1.89530036403718e+18</t>
  </si>
  <si>
    <t>2025-02-28 02:29:54+00:00</t>
  </si>
  <si>
    <t>DietaAgus</t>
  </si>
  <si>
    <t>1.8446358735032e+18</t>
  </si>
  <si>
    <t>https://x.com/DietaAgus/status/1895300364037190039</t>
  </si>
  <si>
    <t>yusuf_dumdum,prabowo</t>
  </si>
  <si>
    <t>yusuf_dumdum</t>
  </si>
  <si>
    <t>MENTIONEDUSER innalillahi MENTIONEDUSER mikir investasi danantara amp mbg tulang punggung negara amp anak ditangan yg kena phk nasionalis mati</t>
  </si>
  <si>
    <t>@yusuf_dumdum Innalillahi @prabowo anda mikir investasi danantara &amp;amp; MBG. Sedang tulang punggung negara &amp;amp; anak2 ada ditangan mereka2 yg kena PHK ini Nasionalis anda sudah mati pak!!</t>
  </si>
  <si>
    <t>1.89530134558816e+18</t>
  </si>
  <si>
    <t>2025-02-28 02:33:48+00:00</t>
  </si>
  <si>
    <t>phillipfutures</t>
  </si>
  <si>
    <t>325343243.0</t>
  </si>
  <si>
    <t>https://x.com/phillipfutures/status/1895301345588179398</t>
  </si>
  <si>
    <t>emas futures turun troy ons didorong penguatan dolar as investor data inflasi as menilai arah kebijakan moneter federal reserve</t>
  </si>
  <si>
    <t>Emas (#Gold Futures) turun ke $2 886.10 per troy ons didorong oleh penguatan dolar AS dan investor yang menantikan data inflasi AS untuk menilai arah kebijakan moneter Federal Reserve. #GoldPrices #Xau #TradingEmas #GoldTrading #Emas #GOFX #GoldInvestment #TradingStrategy</t>
  </si>
  <si>
    <t>1.89530195114922e+18</t>
  </si>
  <si>
    <t>2025-02-28 02:36:12+00:00</t>
  </si>
  <si>
    <t>ariadne_arin35</t>
  </si>
  <si>
    <t>1.68222696177782e+18</t>
  </si>
  <si>
    <t>https://x.com/ariadne_arin35/status/1895301951149220301</t>
  </si>
  <si>
    <t>prabowo memperkenalkan inovasi hukum menarik kepercayaan rakyat</t>
  </si>
  <si>
    <t>Pak Prabowo memperkenalkan inovasi hukum demi menarik kepercayaan rakyat #PemerintahTegasHukum</t>
  </si>
  <si>
    <t>1.89530500634733e+18</t>
  </si>
  <si>
    <t>2025-02-28 02:48:21+00:00</t>
  </si>
  <si>
    <t>starrystay25</t>
  </si>
  <si>
    <t>1.26852059339507e+18</t>
  </si>
  <si>
    <t>TOPLINE</t>
  </si>
  <si>
    <t>https://x.com/starrystay25/status/1895305006347337881</t>
  </si>
  <si>
    <t>temen yg nabung reksa dana udah nyairin khawatir liat indeks saham turun trauma giaa</t>
  </si>
  <si>
    <t xml:space="preserve">Temen2 yg nabung reksa dana... apakah udah pada nyairin? Agak khawatir liat indeks saham turun terus Trauma GIAA </t>
  </si>
  <si>
    <t>1.89531194808825e+18</t>
  </si>
  <si>
    <t>2025-02-28 03:15:56+00:00</t>
  </si>
  <si>
    <t>ibnusiddikkk</t>
  </si>
  <si>
    <t>438338522.0</t>
  </si>
  <si>
    <t>layer photoshop paling bawah</t>
  </si>
  <si>
    <t>https://x.com/ibnusiddikkk/status/1895311948088254806</t>
  </si>
  <si>
    <t>esblackcoffee,Saham_fess</t>
  </si>
  <si>
    <t>esblackcoffee</t>
  </si>
  <si>
    <t>MENTIONEDUSER MENTIONEDUSER seroknya tunggu prabowo gibran makzulkan</t>
  </si>
  <si>
    <t>@esblackcoffee @Saham_fess seroknya tunggu prabowo dan gibran di makzulkan dulu</t>
  </si>
  <si>
    <t>1.8953254980935e+18</t>
  </si>
  <si>
    <t>2025-02-28 04:09:46+00:00</t>
  </si>
  <si>
    <t>ronaldferdynand</t>
  </si>
  <si>
    <t>174525352.0</t>
  </si>
  <si>
    <t>https://x.com/ronaldferdynand/status/1895325498093510684</t>
  </si>
  <si>
    <t>presiden MENTIONEDUSER izin pasar tanggal febuari ihsg melemah kurs rupiahdollar amerika kurs rupiahdollar singapura semoga kebijakan ekonomi yg menahan arus asing yg terima kasih</t>
  </si>
  <si>
    <t>Pak Presiden @prabowo izin pak menyampaikan pasar hari ini tanggal 28 febuari 2025 IHSG melemah -2.79% kurs tengah rupiah-dollar amerika 16.575 kurs tengah rupiah-dollar singapura 12.284 semoga ada kebijakan ekonomi yg dapat menahan arus asing yg keluar terima kasih pak</t>
  </si>
  <si>
    <t>1.89532758006631e+18</t>
  </si>
  <si>
    <t>2025-02-28 04:18:03+00:00</t>
  </si>
  <si>
    <t>AriskaPutraS</t>
  </si>
  <si>
    <t>1.6035368277258e+18</t>
  </si>
  <si>
    <t>https://x.com/AriskaPutraS/status/1895327580066324651</t>
  </si>
  <si>
    <t>investasi dunia usaha ngga ocehen buzzer rezim mengurangi keributan netizen ekonomi hancuran biarpun buzzer laknat pujapuji poles prabowo</t>
  </si>
  <si>
    <t>Investasi dan dunia usaha ngga akan jadi baik karena ocehen buzzer2 rezim paling jauh mereka cuma mengurangi keributan netizen. Ekonomi tetap hancur2an biarpun buzzer2 laknat puja-puji dan poles2 Prabowo.</t>
  </si>
  <si>
    <t>1.89533122552468e+18</t>
  </si>
  <si>
    <t>2025-02-28 04:32:32+00:00</t>
  </si>
  <si>
    <t>Dhanaaang</t>
  </si>
  <si>
    <t>238515843.0</t>
  </si>
  <si>
    <t>https://x.com/Dhanaaang/status/1895331225524691355</t>
  </si>
  <si>
    <t>februari ihsg anjlok parah merosot an investor asing menarik duit ratusan triliun indonesia pemerintah omonomon MENTIONEDUSER MENTIONEDUSER</t>
  </si>
  <si>
    <t>Selama bulan februari ini IHSG anjlok parah dari 7000 sampai merosot ke 6300an. Investor asing menarik duit ratusan triliun dari indonesia. Pemerintah omon-omon!! @prabowo @gibran_tweet</t>
  </si>
  <si>
    <t>1.89533284208073e+18</t>
  </si>
  <si>
    <t>2025-02-28 04:38:57+00:00</t>
  </si>
  <si>
    <t>bogiyuniar</t>
  </si>
  <si>
    <t>167774647.0</t>
  </si>
  <si>
    <t>341</t>
  </si>
  <si>
    <t>https://x.com/bogiyuniar/status/1895332842080739833</t>
  </si>
  <si>
    <t>concern domestik aja gak ngontrol kebijakan fiskal politik ln bikin fund outflow isu ppn lemahnya daya beli skandal korupsi danantara jg faktor orang keep their money rush kabur market in short term</t>
  </si>
  <si>
    <t>Concern ke domestik aja gak bisa juga ngontrol kebijakan fiskal / politik LN yang bikin fund outflow. Isu PPN; lemahnya daya beli; skandal korupsi dan yang terakhir Danantara bisa jg jadi faktor orang keep their money atau malah rush kabur dari market. In short term.</t>
  </si>
  <si>
    <t>1.89533687745423e+18</t>
  </si>
  <si>
    <t>2025-02-28 04:54:59+00:00</t>
  </si>
  <si>
    <t>yoseptrivia</t>
  </si>
  <si>
    <t>1.25642619843702e+18</t>
  </si>
  <si>
    <t>https://x.com/yoseptrivia/status/1895336877454233630</t>
  </si>
  <si>
    <t>MENTIONEDUSER liat MENTIONEDUSER</t>
  </si>
  <si>
    <t>@profesor_saham Liat pak @prabowo</t>
  </si>
  <si>
    <t>1.89534315815181e+18</t>
  </si>
  <si>
    <t>2025-02-28 05:19:57+00:00</t>
  </si>
  <si>
    <t>ArmaGedon179399</t>
  </si>
  <si>
    <t>1.81033477755754e+18</t>
  </si>
  <si>
    <t>Bengkulu, Indonesia</t>
  </si>
  <si>
    <t>https://x.com/ArmaGedon179399/status/1895343158151819416</t>
  </si>
  <si>
    <t>mmg konspirasi harga market skrg sdg dijatuhkan skrg negara yg efisensi membeli aset saham bitcoin dll prabowo sdh tau konspirasi dr pengatur dunia</t>
  </si>
  <si>
    <t>Mmg sebuah konspirasi Harga2 market skrg sdg dijatuhkan Skrg negara2 yg melakukan efisensi Akan membeli semua aset2 seperti saham bitcoin dll Ternyata pak prabowo sdh tau semua Akan konspirasi dr pengatur dunia</t>
  </si>
  <si>
    <t>1.89535068617248e+18</t>
  </si>
  <si>
    <t>2025-02-28 05:49:52+00:00</t>
  </si>
  <si>
    <t>https://x.com/V3g3L/status/1895350686172487830</t>
  </si>
  <si>
    <t>berlianidris,prabowo</t>
  </si>
  <si>
    <t>MENTIONEDUSER MENTIONEDUSER ambisi yg investor asing lari</t>
  </si>
  <si>
    <t>@berlianidris @prabowo Ambisi yg membuat investor asing pada lari</t>
  </si>
  <si>
    <t>1.89535191288057e+18</t>
  </si>
  <si>
    <t>2025-02-28 05:54:44+00:00</t>
  </si>
  <si>
    <t>https://x.com/V3g3L/status/1895351912880578796</t>
  </si>
  <si>
    <t>savvy_trader2,prabowo</t>
  </si>
  <si>
    <t>savvy_trader2</t>
  </si>
  <si>
    <t>MENTIONEDUSER MENTIONEDUSER statemen saham bilang judi korupsi mengkawatirkan diumbar negeri hasilnya</t>
  </si>
  <si>
    <t>@savvy_trader2 @prabowo Dari statemen saham di bilang judi korupsi mengkawatirkan diumbar di luar negeri inilah hasilnya</t>
  </si>
  <si>
    <t>1.89535329077654e+18</t>
  </si>
  <si>
    <t>2025-02-28 06:00:13+00:00</t>
  </si>
  <si>
    <t>thealtarboys</t>
  </si>
  <si>
    <t>111613798.0</t>
  </si>
  <si>
    <t>https://x.com/thealtarboys/status/1895353290776551689</t>
  </si>
  <si>
    <t>MENTIONEDUSER selamat era kegelapan prabowo gibran ihsg longsor</t>
  </si>
  <si>
    <t xml:space="preserve">@Saham_fess Selamat datang di era kegelapan Prabowo Gibran $IHSG longsor terus setiap hari </t>
  </si>
  <si>
    <t>1.89535452813822e+18</t>
  </si>
  <si>
    <t>2025-02-28 06:05:08+00:00</t>
  </si>
  <si>
    <t>keysaarifa</t>
  </si>
  <si>
    <t>472923918.0</t>
  </si>
  <si>
    <t>https://x.com/keysaarifa/status/1895354528138223970</t>
  </si>
  <si>
    <t>MENTIONEDUSER pabrik tutup investor ogah masuk phk ribuan orang kelola yg beres mendadak bohong digedein yth MENTIONEDUSER sumber masalanya dimana ehbapak teriak hidup si sumber</t>
  </si>
  <si>
    <t>@prabowo Pabrik pada tutup investor ogah masuk phk ribuan orang. Semua dari cara kelola yg tidak beres 10 tahun terakhir. Segala mendadak segala asal jadi bohong digedein. Dan Yth Bapak @prabowo tahu sumber masalanya dimana. Eh...Bapak malah teriak 'HIDUP....! ke si sumber masalah.</t>
  </si>
  <si>
    <t>1.89536098698044e+18</t>
  </si>
  <si>
    <t>2025-02-28 06:30:48+00:00</t>
  </si>
  <si>
    <t>Graminale</t>
  </si>
  <si>
    <t>1071545084.0</t>
  </si>
  <si>
    <t>ada dimana mana</t>
  </si>
  <si>
    <t>https://x.com/Graminale/status/1895360986980446545</t>
  </si>
  <si>
    <t>njowoki,Saham_fess</t>
  </si>
  <si>
    <t>njowoki</t>
  </si>
  <si>
    <t>MENTIONEDUSER MENTIONEDUSER prabowo bener kemarin ngomong saham judi</t>
  </si>
  <si>
    <t xml:space="preserve">@njowoki @Saham_fess Prabowo bener lagi kemarin ngomong saham itu judi </t>
  </si>
  <si>
    <t>1.89537480554699e+18</t>
  </si>
  <si>
    <t>2025-02-28 07:25:42+00:00</t>
  </si>
  <si>
    <t>https://x.com/IqbalHanur/status/1895374805546999867</t>
  </si>
  <si>
    <t>kebanyakan impor bikin defisit neraca perdagangan kedepan manufaktur beradaptasi kebijakan fiskal komoditas habis</t>
  </si>
  <si>
    <t>Jangan sampai kebanyakan impor bikin defisit neraca perdagangan. Dalam 20 tahun kedepan kalau manufaktur kita tidak bisa beradaptasi dan kebijakan fiskal masih seperti ini. Siap komoditas kita bakal habis.</t>
  </si>
  <si>
    <t>1.8953754579836e+18</t>
  </si>
  <si>
    <t>2025-02-28 07:28:18+00:00</t>
  </si>
  <si>
    <t>EdiazmiR</t>
  </si>
  <si>
    <t>1.31806921540062e+18</t>
  </si>
  <si>
    <t>https://x.com/EdiazmiR/status/1895375457983607215</t>
  </si>
  <si>
    <t>Opposite6888,prabowo</t>
  </si>
  <si>
    <t>Opposite6888</t>
  </si>
  <si>
    <t>MENTIONEDUSER MENTIONEDUSER membersihkan menghapus subsidi presiden</t>
  </si>
  <si>
    <t>@Opposite6888 @prabowo Cara membersihkan bukan menghapus subsidi kan pak presiden</t>
  </si>
  <si>
    <t>1.89538422500166e+18</t>
  </si>
  <si>
    <t>2025-02-28 08:03:08+00:00</t>
  </si>
  <si>
    <t>bagus_saput90</t>
  </si>
  <si>
    <t>1.84680652165056e+18</t>
  </si>
  <si>
    <t>https://x.com/bagus_saput90/status/1895384225001677083</t>
  </si>
  <si>
    <t>jatmiko_krnwn</t>
  </si>
  <si>
    <t>MENTIONEDUSER inovasi investasi hadir prabowo luncurkan bank emas rakyat</t>
  </si>
  <si>
    <t>@jatmiko_krnwn Inovasi investasi hadir Prabowo luncurkan bank emas untuk rakyat #BankEmasUntukInvestasi #PemerintahTegasHukum</t>
  </si>
  <si>
    <t>1.89539650601613e+18</t>
  </si>
  <si>
    <t>2025-02-28 08:51:56+00:00</t>
  </si>
  <si>
    <t>mantriss</t>
  </si>
  <si>
    <t>39964465.0</t>
  </si>
  <si>
    <t>https://x.com/mantriss/status/1895396506016133421</t>
  </si>
  <si>
    <t>pasar modal mengalami tekanan nilai tukar rupiah pemerintah investor paham langkah diambil pemerintah</t>
  </si>
  <si>
    <t>Pasar modal sedang mengalami tekanan. Juga nilai tukar rupiah. Mungkin pemerintah perlu menyampaikan sesuatu agar investor paham langkah yang diambil pemerintah.</t>
  </si>
  <si>
    <t>1.89539908367587e+18</t>
  </si>
  <si>
    <t>2025-02-28 09:02:11+00:00</t>
  </si>
  <si>
    <t>RondangSib1136</t>
  </si>
  <si>
    <t>1.63794177684894e+18</t>
  </si>
  <si>
    <t>https://x.com/RondangSib1136/status/1895399083675881516</t>
  </si>
  <si>
    <t>6Abl1983,Bambangmulyonoo</t>
  </si>
  <si>
    <t>6Abl1983</t>
  </si>
  <si>
    <t>MENTIONEDUSER MENTIONEDUSER untung menang pilpres ganjar mahmud daya rusaknya ekonomi zaman jokowi thn hutang kechina investor tdk yg masuk pajak tdk pengangguran tembus juta prabowo pusing efesirnsi memakan korban phk prabowo back up jokowi hidup jokowi</t>
  </si>
  <si>
    <t>@6Abl1983 @Bambangmulyonoo Untung tidak menang PilPres Ganjar dan Mahmud bagaimana daya rusaknya ekonomi zaman Jokowi selama 10 thn semua hutang keChina Investor tdk ada yg masuk pajak tdk ada pengangguran tembus 4 juta Prabowo pusing efesirnsi memakan korban PHK Prabowo back up Jokowi .. Hidup Jokowi</t>
  </si>
  <si>
    <t>1.89540311017422e+18</t>
  </si>
  <si>
    <t>2025-02-28 09:18:11+00:00</t>
  </si>
  <si>
    <t>arnoldy1230</t>
  </si>
  <si>
    <t>8.96677203215175e+17</t>
  </si>
  <si>
    <t>Bitung, SULUT</t>
  </si>
  <si>
    <t>https://x.com/arnoldy1230/status/1895403110174220394</t>
  </si>
  <si>
    <t>MENTIONEDUSER kau tau pemilik saham saritex dikuasai prabowo gibran</t>
  </si>
  <si>
    <t>@ch_chotimah2 Dari mana kau tau pemilik saham Saritex dikuasai Prabowo Gibran</t>
  </si>
  <si>
    <t>1.89540409156588e+18</t>
  </si>
  <si>
    <t>2025-02-28 09:22:04+00:00</t>
  </si>
  <si>
    <t>orenjicoco</t>
  </si>
  <si>
    <t>1.43231745510009e+18</t>
  </si>
  <si>
    <t>https://x.com/orenjicoco/status/1895404091565887903</t>
  </si>
  <si>
    <t>Al3xa3rd</t>
  </si>
  <si>
    <t>MENTIONEDUSER belajar analisa teknikal terjun pasar modal mas</t>
  </si>
  <si>
    <t xml:space="preserve">@Al3xa3rd belajar analisa teknikal sebelum terjun pasar modal mas </t>
  </si>
  <si>
    <t>1.89540657259736e+18</t>
  </si>
  <si>
    <t>2025-02-28 09:31:56+00:00</t>
  </si>
  <si>
    <t>Ari3Ghozi</t>
  </si>
  <si>
    <t>112049860.0</t>
  </si>
  <si>
    <t>https://x.com/Ari3Ghozi/status/1895406572597363002</t>
  </si>
  <si>
    <t>StefanAntonio__,prabowo</t>
  </si>
  <si>
    <t>MENTIONEDUSER kl sdh rb us rezim jatuh krn sdh ga trust dr invstor market lesu pembyran hutang ln signifikan saham ambruk dll resepnya cm buang mulyono rezim MENTIONEDUSER kl tdk dlkkn ya sdh tamat</t>
  </si>
  <si>
    <t>@StefanAntonio__ Kl sdh 20 rb per US$ rezim ini jatuh. Krn sdh ga ada trust dr invstor market lesu pembyran hutang LN naik signifikan saham ambruk dll. Resepnya cm satu buang itu jauh2 Mulyono dari rezim @prabowo . Kl ini tdk dlkkn ya sdh tamat</t>
  </si>
  <si>
    <t>1.8954087825425e+18</t>
  </si>
  <si>
    <t>2025-02-28 09:40:43+00:00</t>
  </si>
  <si>
    <t>firnzh</t>
  </si>
  <si>
    <t>1.0325446536717e+18</t>
  </si>
  <si>
    <t>https://x.com/firnzh/status/1895408782542508476</t>
  </si>
  <si>
    <t>mencari harta karun pasar modal</t>
  </si>
  <si>
    <t>apakah ini waktu yang tepat untuk mencari harta karun di pasar modal?</t>
  </si>
  <si>
    <t>1.89542813002388e+18</t>
  </si>
  <si>
    <t>2025-02-28 10:57:36+00:00</t>
  </si>
  <si>
    <t>TwitBeritaBaik</t>
  </si>
  <si>
    <t>101414334.0</t>
  </si>
  <si>
    <t>https://x.com/TwitBeritaBaik/status/1895428130023899392</t>
  </si>
  <si>
    <t>MasMasBiassaa,prabowo,Gerindra</t>
  </si>
  <si>
    <t>MasMasBiassaa</t>
  </si>
  <si>
    <t>MENTIONEDUSER ayo pres MENTIONEDUSER MENTIONEDUSER hapus monopoli spbu swasta bisnis normal spbu jgn hambat ijin usaha persaingan harga yg ok impor minyak mentah tujuannya uang rakyat hemat kurangi polusi efisiensi subsidi apbn paksa revolusi klo gak bangkrut</t>
  </si>
  <si>
    <t>@MasMasBiassaa Ayo Pak Pres @prabowo @Gerindra hapus monopoli SPBU. Agar swasta bisa bisnis normal SPBU di sini. Jgn hambat: ijin usaha persaingan harga yg ok impor minyak mentah. Tujuannya: Uang rakyat hemat Kurangi polusi Efisiensi subsidi APBN PAKSA #pertamina REVOLUSI klo gak mau bangkrut</t>
  </si>
  <si>
    <t>1.89542949979963e+18</t>
  </si>
  <si>
    <t>2025-02-28 11:03:02+00:00</t>
  </si>
  <si>
    <t>oetomo_ian</t>
  </si>
  <si>
    <t>1.59348404805973e+18</t>
  </si>
  <si>
    <t>https://x.com/oetomo_ian/status/1895429499799638514</t>
  </si>
  <si>
    <t>MENTIONEDUSER ihsg anjlok an an kurun bln an klo ga salah yg tajam prabowo dilantik sampe skrgdiawali bilang saham judi tuh goyang sampe skrg nasib bgt dpt presiden kek gitu gue da bertahun nabung saham bs ngelus dada</t>
  </si>
  <si>
    <t>@StefanAntonio__ IHSG anjlok jadi 6.200 an dari 7.300 an selama kurun waktu 6 bln an klo ga salah yg paling tajam saat mulai prabowo dilantik sampe skrg.Diawali dia bilang saham = judi mulai tuh goyang sampe skrg. Nasib bgt dpt presiden kek gitu gue da bertahun2 nabung saham cuma bs ngelus dada.</t>
  </si>
  <si>
    <t>1.89543648372689e+18</t>
  </si>
  <si>
    <t>2025-02-28 11:30:47+00:00</t>
  </si>
  <si>
    <t>satsukyhiruta</t>
  </si>
  <si>
    <t>42585625.0</t>
  </si>
  <si>
    <t>https://x.com/satsukyhiruta/status/1895436483726901589</t>
  </si>
  <si>
    <t>wirahadi1234,BigAlphaID,prabowo</t>
  </si>
  <si>
    <t>wirahadi1234</t>
  </si>
  <si>
    <t>MENTIONEDUSER MENTIONEDUSER MENTIONEDUSER beliau bilang investasi saham judi ya peduli beliau</t>
  </si>
  <si>
    <t>@wirahadi1234 @BigAlphaID @prabowo Beliau bilang investasi saham itu seperti judi.. Ya mana peduli beliau..</t>
  </si>
  <si>
    <t>1.89543897969428e+18</t>
  </si>
  <si>
    <t>2025-02-28 11:40:42+00:00</t>
  </si>
  <si>
    <t>https://x.com/tempodotco/status/1895438979694297341</t>
  </si>
  <si>
    <t>senin pagi februari badan pengelola investasi daya anagata nusantara bpi danantara resmi diluncurkan presiden prabowo subianto</t>
  </si>
  <si>
    <t>Senin pagi 24 Februari 2025 Badan Pengelola Investasi Daya Anagata Nusantara (BPI Danantara) resmi diluncurkan oleh Presiden Prabowo Subianto.</t>
  </si>
  <si>
    <t>1.89544002222206e+18</t>
  </si>
  <si>
    <t>2025-02-28 11:44:51+00:00</t>
  </si>
  <si>
    <t>https://x.com/NataRezha/status/1895440022222066173</t>
  </si>
  <si>
    <t>_haye_</t>
  </si>
  <si>
    <t>MENTIONEDUSER komprehensif iya parsial pelemahan pasar modal indikasi kepercayaan pemerintah pemerintah ga dipercaya gimana ekonomi tumbuh bang minimal dipercaya pemodal</t>
  </si>
  <si>
    <t>@_haye_ Secara komprehensif mungkin iya. Tapi secara parsial pelemahan pasar modal bisa jadi indikasi kepercayaan pada pemerintah. Kalau pemerintah ga dipercaya gimana bisa ekonomi tumbuh bang? Minimal dipercaya sama pemodal.</t>
  </si>
  <si>
    <t>1.89544056726766e+18</t>
  </si>
  <si>
    <t>2025-02-28 11:47:01+00:00</t>
  </si>
  <si>
    <t>753553855.0</t>
  </si>
  <si>
    <t>https://x.com/_haye_/status/1895440567267668026</t>
  </si>
  <si>
    <t>MENTIONEDUSER pasar modal karakternya reaktif banget banget tetiba berubah uangnya ditarik bursa disetor pasar obligasiutang negara pasar modal turun kepercayaan terganggu</t>
  </si>
  <si>
    <t>@NataRezha Betul. Tapi pasar modal itu karakternya reaktif banget bisa banget nanti tetiba berubah. Atau uangnya ditarik dari bursa tapi disetor ke pasar obligasi/utang negara artinya kan pasar modal bisa turun tapi belum tentu berarti kepercayaan terganggu?</t>
  </si>
  <si>
    <t>1.89544747854953e+18</t>
  </si>
  <si>
    <t>2025-02-28 12:14:29+00:00</t>
  </si>
  <si>
    <t>icukprayogi</t>
  </si>
  <si>
    <t>58825602.0</t>
  </si>
  <si>
    <t>Pare-Lamongan-Jogja-Semarang</t>
  </si>
  <si>
    <t>https://x.com/icukprayogi/status/1895447478549537239</t>
  </si>
  <si>
    <t>awalawal belajar pasar modal tergiur beli sril sritex valuasinya murah eh utangnya modalnya wkkkk edan</t>
  </si>
  <si>
    <t>Awal-awal belajar pasar modal aku tergiur beli SRIL (Sritex) karena valuasinya murah. Eh ternyata utangnya 500% dari modalnya. wkkkk edan</t>
  </si>
  <si>
    <t>1.89545334922872e+18</t>
  </si>
  <si>
    <t>2025-02-28 12:37:48+00:00</t>
  </si>
  <si>
    <t>1.35651793188711e+18</t>
  </si>
  <si>
    <t>37</t>
  </si>
  <si>
    <t>138</t>
  </si>
  <si>
    <t>317</t>
  </si>
  <si>
    <t>https://x.com/Anak__Ogi/status/1895453349228724719</t>
  </si>
  <si>
    <t>keberlanjutan rezim prabowo gibran betulbetul melanjutkan rezim jokowi rezim ngibul janjinya juta lapangan kerja faktanya phk massal dimanamana</t>
  </si>
  <si>
    <t>Keberlanjutan Rezim Prabowo - Gibran betul-betul melanjutkan rezim Jokowi yaitu rezim ngibul. Janjinya 19 juta lapangan kerja. Faktanya PHK massal dimana-mana. https://t.co/w8dU6SiDEO</t>
  </si>
  <si>
    <t>1.89546660932376e+18</t>
  </si>
  <si>
    <t>2025-02-28 13:30:30+00:00</t>
  </si>
  <si>
    <t>Jas4uOk</t>
  </si>
  <si>
    <t>727586294.0</t>
  </si>
  <si>
    <t>https://x.com/Jas4uOk/status/1895466609323769917</t>
  </si>
  <si>
    <t>MENTIONEDUSER prabowo bilang pasar modal orang ga main saham krn judi kabinet diisi yg dr kompeten korupsi yg tiada pertumbuhan ekonomi jeblok liat aja laporan keuangan bumn danantara just another wasted project</t>
  </si>
  <si>
    <t>@prastow 1. Prabowo bilang pasar modal bukan hal penting orang kecil ga usah main saham krn itu judi 2. Kabinet diisi kroni² yg jauh dr kompeten 3. Kasus korupsi yg tiada akhir 4. Pertumbuhan ekonomi jeblok liat aja laporan keuangan bank² bumn 5. Danantara just another wasted project.</t>
  </si>
  <si>
    <t>1.89546884881366e+18</t>
  </si>
  <si>
    <t>2025-02-28 13:39:24+00:00</t>
  </si>
  <si>
    <t>Silvy_2021</t>
  </si>
  <si>
    <t>1.45087304091332e+18</t>
  </si>
  <si>
    <t>https://x.com/Silvy_2021/status/1895468848813678605</t>
  </si>
  <si>
    <t>hmmm jelang idul fitri ormas ormas lsm wartawan bodrex sejenisnya seliweran industri perusahaan salah penyebab investor tarik indonesia MENTIONEDUSER kah budaya tertibkan</t>
  </si>
  <si>
    <t>Hmmm.... Jelang Idul fitri : Ormas - Ormas LSM Wartawan Bodrex Dan Sejenisnya... Akan seliweran ke Tempat2 Industri dan Perusahaan Salah satu penyebab investor Tarik Diri dari Indonesia pak @prabowo !! Bisa kah budaya ini Di TERTIBKAN ???!!</t>
  </si>
  <si>
    <t>1.89547097066163e+18</t>
  </si>
  <si>
    <t>2025-02-28 13:47:50+00:00</t>
  </si>
  <si>
    <t>https://x.com/SSareana/status/1895470970661642475</t>
  </si>
  <si>
    <t>MENTIONEDUSER pasar cerdas membaca situasi orangorang diangkat menghindar cari sahamsaham beresiko prabowo berani bertindak buang singkirkan orangorang bermasalah</t>
  </si>
  <si>
    <t>@prastow Pasar cerdas selalu membaca situasi kalau orang-orang yang diangkat banyak masalah lebih baik menghindar cari saham-saham yang tak beresiko Prabowo harus berani bertindak buang dan singkirkan orang-orang yang bermasalah...</t>
  </si>
  <si>
    <t>1.89548034084172e+18</t>
  </si>
  <si>
    <t>2025-02-28 14:25:04+00:00</t>
  </si>
  <si>
    <t>artanasaint</t>
  </si>
  <si>
    <t>1.78052245244522e+18</t>
  </si>
  <si>
    <t>https://x.com/artanasaint/status/1895480340841726414</t>
  </si>
  <si>
    <t>dollar gara gara danantara prabowo nih indonesia gelap gini dunia ekonomi ga gitu the fed naikin suku bunga udh investor tarik dana dri indo naiknya tarrifs dagang dri trump bikin harga</t>
  </si>
  <si>
    <t>kok dollar 16.500??? gara gara danantara dan prabowo nih pasti indonesia gelap!!! gini di dunia ini ekonomi ga gitu: the FED naikin suku bunga udh pasti investor tarik dana dri indo naiknya tarrifs dagang dri trump bikin harga pada naik.</t>
  </si>
  <si>
    <t>1.89548057301321e+18</t>
  </si>
  <si>
    <t>2025-02-28 14:25:59+00:00</t>
  </si>
  <si>
    <t>hoeda</t>
  </si>
  <si>
    <t>33479309.0</t>
  </si>
  <si>
    <t>https://x.com/hoeda/status/1895480573013213375</t>
  </si>
  <si>
    <t>staysaferek,prastow</t>
  </si>
  <si>
    <t>MENTIONEDUSER MENTIONEDUSER prabowo memiliki saham khawatir dampak penurunan ihsg artikel berita</t>
  </si>
  <si>
    <t>@staysaferek @prastow Prabowo menegaskan bahwa ia tidak memiliki saham sehingga tidak merasa khawatir dengan dampak penurunan IHSG. -Artikel Berita</t>
  </si>
  <si>
    <t>1.89548828540287e+18</t>
  </si>
  <si>
    <t>2025-02-28 14:56:38+00:00</t>
  </si>
  <si>
    <t>CarolineSarah5</t>
  </si>
  <si>
    <t>772051172.0</t>
  </si>
  <si>
    <t>https://x.com/CarolineSarah5/status/1895488285402878252</t>
  </si>
  <si>
    <t>Safrudin_09,BebySoSweet</t>
  </si>
  <si>
    <t>Safrudin_09</t>
  </si>
  <si>
    <t>MENTIONEDUSER MENTIONEDUSER ngedabrus andapindah jkw timses prabowo hr pilpres dr rekaman papa saham rc akui kasih duit m tuk donasi logistik ps rc brokernya hr ps berpasangan dgn hr krn bohirnya rc menawarkan hr pdip tp ditolak mega</t>
  </si>
  <si>
    <t>@Safrudin_09 @BebySoSweet Ngedabrus anda..Pindah ke JKW Wong dia timses Prabowo - HR pilpres 2014 Dan dr rekaman kasus papa minta saham RC akui kasih duit 500M tuk donasi logistik PS RC itu brokernya HR makanya 2014 PS berpasangan dgn HR krn bohirnya RC itu pernah menawarkan HR ke PDIP tp ditolak Mega</t>
  </si>
  <si>
    <t>1.89549131101438e+18</t>
  </si>
  <si>
    <t>2025-02-28 15:08:39+00:00</t>
  </si>
  <si>
    <t>MuhammadIkhtid5</t>
  </si>
  <si>
    <t>1.60921841542379e+18</t>
  </si>
  <si>
    <t>https://x.com/MuhammadIkhtid5/status/1895491311014383879</t>
  </si>
  <si>
    <t>rupiah melemah investor kabur kebangkrutan indonesia didepan mata negara sri langkajiks indonesia maju prabowo lepas bayang bayang jokowi partai politik ganti mentri yg berbau jokowi teriak hidup jokowi</t>
  </si>
  <si>
    <t>Rupiah terus melemah investor kabur kebangkrutan Indonesia didepan mata seperti negara Sri langka.jiks Indonesia ingin maju Prabowo harus lepas dari bayang bayang Jokowi dan partai politik Ganti semua Mentri yg berbau Jokowi Bukan malah teriak HIDUP JOKOWI</t>
  </si>
  <si>
    <t>1.89549412032149e+18</t>
  </si>
  <si>
    <t>2025-02-28 15:19:49+00:00</t>
  </si>
  <si>
    <t>https://x.com/Pe_Enestee/status/1895494120321507788</t>
  </si>
  <si>
    <t>alergipagar,moyalyubov7,AyamSegar3,RickyKardjono,SimbokeSarah,WagimanDeep212_,__AnakKolong,PerekonomianRI,gibran_tweet,prabowo,jokowi,erickthohir</t>
  </si>
  <si>
    <t>MENTIONEDUSER MENTIONEDUSER MENTIONEDUSER MENTIONEDUSER MENTIONEDUSER MENTIONEDUSER MENTIONEDUSER MENTIONEDUSER MENTIONEDUSER MENTIONEDUSER investor bursa saham tertarik inves ikn bank emas MENTIONEDUSER MENTIONEDUSER</t>
  </si>
  <si>
    <t xml:space="preserve">@alergipagar @moyalyubov7 @AyamSegar3 @RickyKardjono @SimbokeSarah @WagimanDeep212_ @__AnakKolong @PerekonomianRI @gibran_tweet @prabowo Mungkin para investor di bursa saham ini lebih tertarik Inves ke IKN..... Atau di bank emas..... @jokowi @erickthohir </t>
  </si>
  <si>
    <t>1.89549593216432e+18</t>
  </si>
  <si>
    <t>2025-02-28 15:27:01+00:00</t>
  </si>
  <si>
    <t>https://x.com/alergipagar/status/1895495932164325620</t>
  </si>
  <si>
    <t>Pe_Enestee,moyalyubov7,AyamSegar3,RickyKardjono,SimbokeSarah,WagimanDeep212_,__AnakKolong,PerekonomianRI,gibran_tweet,prabowo,jokowi,erickthohir</t>
  </si>
  <si>
    <t>MENTIONEDUSER MENTIONEDUSER MENTIONEDUSER MENTIONEDUSER MENTIONEDUSER MENTIONEDUSER MENTIONEDUSER MENTIONEDUSER MENTIONEDUSER MENTIONEDUSER MENTIONEDUSER MENTIONEDUSER si tua bangka segalainiitubisa bilang yg pindahin investasi vietnam setau oh ya apple sewa lapak dagang bikin pabrik mah entar deh</t>
  </si>
  <si>
    <t>@Pe_Enestee @moyalyubov7 @AyamSegar3 @RickyKardjono @SimbokeSarah @WagimanDeep212_ @__AnakKolong @PerekonomianRI @gibran_tweet @prabowo @jokowi @erickthohir tapi si tua bangka segalainiitubisa bilang 'ada yg mau pindahin investasi' dari vietnam ke sini {setau kita sebaliknya} oh ya apple ternyata cuma 'sewa lapak dagang' - katanya bikin pabrik mah entar2 lagi deh #IndonesiaGelap</t>
  </si>
  <si>
    <t>1.89549719748105e+18</t>
  </si>
  <si>
    <t>2025-02-28 15:32:03+00:00</t>
  </si>
  <si>
    <t>revereire</t>
  </si>
  <si>
    <t>1.14471243785941e+18</t>
  </si>
  <si>
    <t>https://x.com/revereire/status/1895497197481050430</t>
  </si>
  <si>
    <t>kelas pasar modal jd sedih liat gmn kondisi ekonomi negara</t>
  </si>
  <si>
    <t xml:space="preserve">setelah ikut kelas pasar modal jd sedih liat gmn kondisi ekonomi negara ini </t>
  </si>
  <si>
    <t>1.89550266569579e+18</t>
  </si>
  <si>
    <t>2025-02-28 15:53:46+00:00</t>
  </si>
  <si>
    <t>valenttt____</t>
  </si>
  <si>
    <t>1.85630757950237e+18</t>
  </si>
  <si>
    <t>https://x.com/valenttt____/status/1895502665695793628</t>
  </si>
  <si>
    <t>fun fact reksa dana campuran reksa dana saham</t>
  </si>
  <si>
    <t>Fun fact: reksa dana campuran lebih baik daripada reksa dana saham.</t>
  </si>
  <si>
    <t>1.89551060102957e+18</t>
  </si>
  <si>
    <t>2025-02-28 16:25:18+00:00</t>
  </si>
  <si>
    <t>https://x.com/anindyabakrie/status/1895510601029575007</t>
  </si>
  <si>
    <t>hadir ketua dewan komisioner otoritas jasa keuangan mahendra siregar jajaran kadin hadir wku bidang kebijakan fiskal moneter kamarussamad temanteman pengurus anggota kadin</t>
  </si>
  <si>
    <t>Hadir Ketua Dewan Komisioner Otoritas Jasa Keuangan Pak Mahendra Siregar dan jajaran. Dari Kadin juga hadir WKU Bidang Kebijakan Fiskal dan Moneter Pak Kamarussamad dan teman-teman pengurus dan anggota Kadin lainnya. #KadinIndonesia #Kadin #OJK #OtoritasJasaKeuangan</t>
  </si>
  <si>
    <t>1.89551363109125e+18</t>
  </si>
  <si>
    <t>2025-02-28 16:37:21+00:00</t>
  </si>
  <si>
    <t>DeanaShella</t>
  </si>
  <si>
    <t>1.89508164319254e+18</t>
  </si>
  <si>
    <t>https://x.com/DeanaShella/status/1895513631091265985</t>
  </si>
  <si>
    <t>rapat the fed januari maret juni september desember keputusan suku bunga amp kebijakan moneter</t>
  </si>
  <si>
    <t>Rapat The Fed (Januari Maret Juni September Desember): Keputusan suku bunga &amp;amp; kebijakan moneter.</t>
  </si>
  <si>
    <t>1.89553764077629e+18</t>
  </si>
  <si>
    <t>2025-02-28 18:12:45+00:00</t>
  </si>
  <si>
    <t>danang_ari_w</t>
  </si>
  <si>
    <t>262941731.0</t>
  </si>
  <si>
    <t>https://x.com/danang_ari_w/status/1895537640776290633</t>
  </si>
  <si>
    <t>Roebanie,prabowo,prabowo</t>
  </si>
  <si>
    <t>Roebanie</t>
  </si>
  <si>
    <t>MENTIONEDUSER MENTIONEDUSER tuntut mat aja koruptor pertamina makam subsidi rakyat kembalikan kepercayaam publik MENTIONEDUSER</t>
  </si>
  <si>
    <t>@Roebanie @prabowo Tuntut mat aja itu koruptor pertamina makam subsidi rakyat hanya dengan cara ini bisa kembalikan kepercayaam publik @prabowo</t>
  </si>
  <si>
    <t>1.89554664207988e+18</t>
  </si>
  <si>
    <t>2025-02-28 18:48:31+00:00</t>
  </si>
  <si>
    <t>KemenperinRI</t>
  </si>
  <si>
    <t>1.03078955286712e+18</t>
  </si>
  <si>
    <t>di rumah</t>
  </si>
  <si>
    <t>85</t>
  </si>
  <si>
    <t>248</t>
  </si>
  <si>
    <t>https://x.com/KemenperinRI/status/1895546642079891696</t>
  </si>
  <si>
    <t>sih depresiasi rupiah ya bagaimna lemahnya fundamental ekonomi inkonsistensi kebijakan moneter posisi bank indonesia mesti gagalnya menahan capital outflow suku bunga adaptif</t>
  </si>
  <si>
    <t>Ini sih bisa jadi depresiasi rupiah ya. Yang menunjukkan Bagaimna lemahnya fundamental ekonomi dan inkonsistensi kebijakan moneter. Dalam hal ini posisi Bank Indonesia mesti dipertanyakan menunjukkan gagalnya menahan capital outflow dengan suku bunga yang tidak adaptif https://t.co/EoRtPbymps</t>
  </si>
  <si>
    <t>1.89558137273732e+18</t>
  </si>
  <si>
    <t>2025-02-28 21:06:32+00:00</t>
  </si>
  <si>
    <t>gen_Z_speak</t>
  </si>
  <si>
    <t>1.82616868005046e+18</t>
  </si>
  <si>
    <t>https://x.com/gen_Z_speak/status/1895581372737339736</t>
  </si>
  <si>
    <t>GilangHamidy</t>
  </si>
  <si>
    <t>MENTIONEDUSER lu tau gk brp pajak yg dikemplang pengusaha batu bara eh sorry dikemplang tpi dikasih insentif pajak</t>
  </si>
  <si>
    <t>@GilangHamidy Lu tau gk brp pajak yg dikemplang pengusaha batu bara? Eh sorry bukan dikemplang. Tpi sudah dikasih insentif pajak.</t>
  </si>
  <si>
    <t>1.89560660355207e+18</t>
  </si>
  <si>
    <t>2025-02-28 22:46:47+00:00</t>
  </si>
  <si>
    <t>https://x.com/ezazayyan53629/status/1895606603552080240</t>
  </si>
  <si>
    <t>MENTIONEDUSER butuh hukuman mati tayangkan tv nasional koruptor MENTIONEDUSER investor rakyat percaya ketegasan pemerintah</t>
  </si>
  <si>
    <t>@kompascom Kami butuh hukuman mati di depan umum dan di tayangkan di tv nasional untuk koruptor @prabowo agar investor dan rakyat makin percaya ketegasan Pemerintah anda</t>
  </si>
  <si>
    <t>1.89561515687038e+18</t>
  </si>
  <si>
    <t>2025-02-28 23:20:46+00:00</t>
  </si>
  <si>
    <t>https://x.com/dimarsasongko98/status/1895615156870381856</t>
  </si>
  <si>
    <t>MENTIONEDUSER solusinya intervensi bi pasar valas reformasi struktural radikal hilirisasi terintegrasi industri manufaktur insentif masif ekspor bernilai kebijakan fiskal disiplin kurangi impor barang konsumsi</t>
  </si>
  <si>
    <t>@cnbcindonesia Solusinya bukan sekadar intervensi BI di pasar valas tapi reformasi struktural radikal: hilirisasi yang terintegrasi dengan industri manufaktur insentif masif untuk ekspor bernilai tambah tinggi dan kebijakan fiskal yang disiplin. Kurangi impor barang konsumsi dengan</t>
  </si>
  <si>
    <t>1.89564322339526e+18</t>
  </si>
  <si>
    <t>2025-03-01 01:12:18+00:00</t>
  </si>
  <si>
    <t>AllEndeavour</t>
  </si>
  <si>
    <t>2766698544.0</t>
  </si>
  <si>
    <t>-</t>
  </si>
  <si>
    <t>https://x.com/AllEndeavour/status/1895643223395279201</t>
  </si>
  <si>
    <t>MikaelDewabrata</t>
  </si>
  <si>
    <t>MENTIONEDUSER yg dapet insentif pajak kerja gatau ngapain gaji nya gede pantes haram</t>
  </si>
  <si>
    <t>@MikaelDewabrata Mereka pula yg dapet insentif pajak Kerja gatau ngapain gaji nya gede Pantes haram</t>
  </si>
  <si>
    <t>1.89565463488437e+18</t>
  </si>
  <si>
    <t>2025-03-01 01:57:39+00:00</t>
  </si>
  <si>
    <t>NurCaha02618031</t>
  </si>
  <si>
    <t>1.78296294366947e+18</t>
  </si>
  <si>
    <t>https://x.com/NurCaha02618031/status/1895654634884383012</t>
  </si>
  <si>
    <t>MENTIONEDUSER kalo indonesia hobi korupsi hukum hancur spt koruptor dilindungi rakyat susah sampe kiamat gak investor MENTIONEDUSER</t>
  </si>
  <si>
    <t>@ARSIPAJA KALO INDONESIA MASIH HOBI KORUPSI DAN HUKUM TETAP HANCUR SPT SEKARANG KORUPTOR SELALU DILINDUNGI RAKYAT SUSAH TERUS SAMPE KIAMAT PUN GAK AKAN DAPAT INVESTOR @prabowo</t>
  </si>
  <si>
    <t>1.89567355880807e+18</t>
  </si>
  <si>
    <t>2025-03-01 03:12:50+00:00</t>
  </si>
  <si>
    <t>hanifah_putriii</t>
  </si>
  <si>
    <t>1.70145770128346e+18</t>
  </si>
  <si>
    <t>https://x.com/hanifah_putriii/status/1895673558808084902</t>
  </si>
  <si>
    <t>LeonPriceleon48</t>
  </si>
  <si>
    <t>MENTIONEDUSER pastikan kebijakan anggaran negara berdampak positif realokasi dana</t>
  </si>
  <si>
    <t>@LeonPriceleon48 Pastikan kebijakan anggaran negara berdampak positif dengan realokasi dana</t>
  </si>
  <si>
    <t>1.89568134107905e+18</t>
  </si>
  <si>
    <t>2025-03-01 03:43:46+00:00</t>
  </si>
  <si>
    <t>lapen_melon</t>
  </si>
  <si>
    <t>118082519.0</t>
  </si>
  <si>
    <t>Old Panamao, Nagsasariling Reh</t>
  </si>
  <si>
    <t>https://x.com/lapen_melon/status/1895681341079064932</t>
  </si>
  <si>
    <t>MENTIONEDUSER andre rosiade ahok diganti riza khalid papa saham adl penyokong prabowo pilpres prabowo pemerintahan jokowi anak riza terduga korupsi pertamax oplosan</t>
  </si>
  <si>
    <t>@muannas_alaidid 2020 Andre rosiade minta ahok diganti. Riza khalid papa minta saham adl penyokong prabowo di pilpres 2014. 2019 - 2024 prabowo ikut pemerintahan jokowi Anak Riza terduga korupsi pertamax oplosan 2018 - 2023 #Fakta</t>
  </si>
  <si>
    <t>1.89568486101031e+18</t>
  </si>
  <si>
    <t>2025-03-01 03:57:45+00:00</t>
  </si>
  <si>
    <t>akuwibowooaja</t>
  </si>
  <si>
    <t>1.42571012443008e+18</t>
  </si>
  <si>
    <t>https://x.com/akuwibowooaja/status/1895684861010329710</t>
  </si>
  <si>
    <t>selamat ulang diriku cerita cita cita ku pensiun penjaga toko kelontong investor pasar modal terimakasih</t>
  </si>
  <si>
    <t>Selamat ulang tahun untuk diriku yang ke 24 tahun! Cerita sedikit tentang cita cita ku nanti aku hanya ingin pensiun sebagai bapak penjaga toko kelontong juga sebagai investor pasar modal suatu saat nanti. Terimakasih untuk diri ini.</t>
  </si>
  <si>
    <t>1.89568570907339e+18</t>
  </si>
  <si>
    <t>2025-03-01 04:01:07+00:00</t>
  </si>
  <si>
    <t>anastasia_lstr</t>
  </si>
  <si>
    <t>1.69890625395379e+18</t>
  </si>
  <si>
    <t>https://x.com/anastasia_lstr/status/1895685709073395965</t>
  </si>
  <si>
    <t>MENTIONEDUSER realokasi dana kebijakan anggaran negara jitu</t>
  </si>
  <si>
    <t>@LeonPriceleon48 Realokasi dana buat setiap kebijakan anggaran negara jadi jitu</t>
  </si>
  <si>
    <t>1.89569589243662e+18</t>
  </si>
  <si>
    <t>2025-03-01 04:41:35+00:00</t>
  </si>
  <si>
    <t>topikok43</t>
  </si>
  <si>
    <t>1.80286122813991e+18</t>
  </si>
  <si>
    <t>https://x.com/topikok43/status/1895695892436627663</t>
  </si>
  <si>
    <t>niat beli pertamax bbm subsidi sasaran eh tipu pemerintah prabowo klo menyelesaikan d negeri mundur presiden</t>
  </si>
  <si>
    <t>Niat baik beli pertamax agar BBM subsidi tepat sasaran eh malah DI TIPU pemerintah sendiri. Buat pak prabowo klo kamu tidak bisa menyelesaikan masalah d negeri ini lebih baik anda mundur jadi presiden</t>
  </si>
  <si>
    <t>1.89569997322189e+18</t>
  </si>
  <si>
    <t>2025-03-01 04:57:48+00:00</t>
  </si>
  <si>
    <t>sinagano2</t>
  </si>
  <si>
    <t>1.5489942728083e+18</t>
  </si>
  <si>
    <t>https://x.com/sinagano2/status/1895699973221896271</t>
  </si>
  <si>
    <t>MENTIONEDUSER orang tolol gak paham tugas fungsi pemerintah keberlangsungan investor negeri investor pmdn betah memelihara ketololan yg prabowo</t>
  </si>
  <si>
    <t>@mas_veel Orang tolol gak paham tugas dan fungsi pemerintah akan keberlangsungan investor di negeri ini... Apalagi investor PMDN.. Betah dan tetap memelihara ketololan.. Yg penting Prabowo...</t>
  </si>
  <si>
    <t>1.89571199146309e+18</t>
  </si>
  <si>
    <t>2025-03-01 05:45:34+00:00</t>
  </si>
  <si>
    <t>https://x.com/KemenperinRI/status/1895711991463100900</t>
  </si>
  <si>
    <t>MENTIONEDUSER intervensi valuta solusi struktural bang depresiasi tajam memicu capital flight tantangannya kebijakan moneter fiskal selaras stabilitas rupiah bergantung</t>
  </si>
  <si>
    <t>@_haye_ Intervensi valuta itu memang bukan solusi struktural tapi tanpa itu bang depresiasi bisa lebih tajam dan memicu capital flight yang lebih besar. Tantangannya di sini ada pada kebijakan moneter fiskal yang harus selaras agar stabilitas rupiah tidak hanya bergantung pada</t>
  </si>
  <si>
    <t>1.89578234591309e+18</t>
  </si>
  <si>
    <t>2025-03-01 10:25:07+00:00</t>
  </si>
  <si>
    <t>https://x.com/xyzwitter/status/1895782345913090395</t>
  </si>
  <si>
    <t>kebijakan fiskal kontraktif meningkatkan penerimaan pemerintah menyebabkan tabungan meningkat investasi menurun</t>
  </si>
  <si>
    <t>kebijakan fiskal kontraktif yaitu meningkatkan penerimaan pemerintah menyebabkan tabungan meningkat dan investasi menurun</t>
  </si>
  <si>
    <t>1.89578490239589e+18</t>
  </si>
  <si>
    <t>2025-03-01 10:35:17+00:00</t>
  </si>
  <si>
    <t>Istvannandi</t>
  </si>
  <si>
    <t>1.8138433212044e+18</t>
  </si>
  <si>
    <t>https://x.com/Istvannandi/status/1895784902395904006</t>
  </si>
  <si>
    <t>MENTIONEDUSER MENTIONEDUSER koruptor balikin uang yg beli bbm taon ygll bbm ga subsidi aja dibeli oplosan yg kasih konfrensi pers pertamina blg murni emg rakyat bodoh percaya apapaun program pemerintah ga iktmuak</t>
  </si>
  <si>
    <t>@Boediantar4 @prabowo Koruptor balikin uang kami yg beli BBM selama 5 taon ygll. Saat bbm ga di subsidi tetap aja dibeli tapi apa oplosan yg kalian kasih. Konfrensi pers apa Pertamina blg murni emg kita rakyat bodoh apa mau percaya. Apapaun itu program pemerintah ga akan mau ikt..muak</t>
  </si>
  <si>
    <t>1.8958035978936e+18</t>
  </si>
  <si>
    <t>2025-03-01 11:49:34+00:00</t>
  </si>
  <si>
    <t>edi_guarer77940</t>
  </si>
  <si>
    <t>1.70595058083609e+18</t>
  </si>
  <si>
    <t>https://x.com/edi_guarer77940/status/1895803597893619925</t>
  </si>
  <si>
    <t>pikir pasar modal kasino all in berharap keberuntungan pasar modal kejam menertawakan kesombonganmu</t>
  </si>
  <si>
    <t>Mungkin kamu pikir pasar modal itu kasino di mana kamu bisa 'all in' dan berharap keberuntungan. Tapi pasar modal lebih kejam dari itu. Dia akan menertawakan kesombonganmu</t>
  </si>
  <si>
    <t>1.89581477807093e+18</t>
  </si>
  <si>
    <t>2025-03-01 12:34:00+00:00</t>
  </si>
  <si>
    <t>ukhtielya</t>
  </si>
  <si>
    <t>1.11881874157006e+18</t>
  </si>
  <si>
    <t>Negri Yg Subur Dan Makmur</t>
  </si>
  <si>
    <t>https://x.com/ukhtielya/status/1895814778070942193</t>
  </si>
  <si>
    <t>MENTIONEDUSER gimana ga anjlok kepercayaan rakyat aja gagal d bangun kepercayaan investor rakyat aja sdh ga percaya pemerintah prabowo tp bau amis jokowi sdh tau rakyatbsdh muak jijik jokowi ee prabowo msh d ketek jokowi hidup jokowi</t>
  </si>
  <si>
    <t>@hnirankara Gimana ga anjlok kepercayaan rakyat aja gagal d bangun apalagi kepercayaan investor?? Rakyat aja sdh ga ada percaya sama sekali sama pemerintah prabowo tp bau amis jokowi.. Sdh tau rakyatbsdh muak dan jijik sama jokowi ee pak prabowo msh d bawah ketek jokowi hidup jokowi terus</t>
  </si>
  <si>
    <t>1.89582653108959e+18</t>
  </si>
  <si>
    <t>2025-03-01 13:20:42+00:00</t>
  </si>
  <si>
    <t>mittenkitten__</t>
  </si>
  <si>
    <t>8.76127474450521e+17</t>
  </si>
  <si>
    <t>https://x.com/mittenkitten__/status/1895826531089596641</t>
  </si>
  <si>
    <t>wayangtl</t>
  </si>
  <si>
    <t>MENTIONEDUSER vivi gak deh saham prabowo</t>
  </si>
  <si>
    <t>@wayangtl Vivi gak deh ada saham Prabowo</t>
  </si>
  <si>
    <t>1.89582853820666e+18</t>
  </si>
  <si>
    <t>2025-03-01 13:28:40+00:00</t>
  </si>
  <si>
    <t>Haikal88651720</t>
  </si>
  <si>
    <t>1.62946362588987e+18</t>
  </si>
  <si>
    <t>Jonggol, Indonesia</t>
  </si>
  <si>
    <t>https://x.com/Haikal88651720/status/1895828538206667148</t>
  </si>
  <si>
    <t>KompasTV,prabowo,gibran_tweet</t>
  </si>
  <si>
    <t>MENTIONEDUSER ude ngisi kadang dispbu anginnya ketimbang isinya cepet abis eh dioplos nasib nasib negara MENTIONEDUSER MENTIONEDUSER ude bubarin aja spbu biar swasta aja yg jual diatur harga ambang batas ketimbang ribut mulu makan subsidi dikoup</t>
  </si>
  <si>
    <t>@KompasTV Ude lah ngisi kadang dispbu banyak anginnya ketimbang isinya jadi cepet abis eh dioplos pula nasib nasib sama negara ini @prabowo @gibran_tweet ude lah bubarin aja SPBU biar swasta aja yg jual dengan diatur harga ambang batas bawah ketimbang ribut Mulu makan subsidi dikoup</t>
  </si>
  <si>
    <t>1.89587898583135e+18</t>
  </si>
  <si>
    <t>2025-03-01 16:49:08+00:00</t>
  </si>
  <si>
    <t>Andria75777</t>
  </si>
  <si>
    <t>1.66723321609126e+18</t>
  </si>
  <si>
    <t>Jabodetabek, Indonesia</t>
  </si>
  <si>
    <t>1257</t>
  </si>
  <si>
    <t>2655</t>
  </si>
  <si>
    <t>https://x.com/Andria75777/status/1895878985831358921</t>
  </si>
  <si>
    <t>prabowo terpilih jokowidodo kpu mk dibawah kekuasaan jkw</t>
  </si>
  <si>
    <t>PRABOWO DENGAN TEGAS MENGATAKAN SAYA BISA TERPILIH KARENA JOKOWIDODO. (KPU MK DIBAWAH KEKUASAAN JKW) https://t.co/6P7OtCZZ0m</t>
  </si>
  <si>
    <t>1.895884325864e+18</t>
  </si>
  <si>
    <t>2025-03-01 17:10:21+00:00</t>
  </si>
  <si>
    <t>dilarahayat09</t>
  </si>
  <si>
    <t>1.80675855098488e+18</t>
  </si>
  <si>
    <t>https://x.com/dilarahayat09/status/1895884325864001712</t>
  </si>
  <si>
    <t>sseemsms,happys0ul_</t>
  </si>
  <si>
    <t>sseemsms</t>
  </si>
  <si>
    <t>MENTIONEDUSER MENTIONEDUSER instrumen menstabilkan harga tangan pemerintah pemerintah kasih subsidi pupuk pakan bbm yg sasarannya produsen lokal namanya kebijakan fiskal</t>
  </si>
  <si>
    <t>@sseemsms @happys0ul_ Semua instrumen menstabilkan harga ada di tangan pemerintah. Misal pemerintah kasih subsidi pupuk pakan atau BBM yg sasarannya ke produsen lokal (ini namanya kebijakan fiskal).</t>
  </si>
  <si>
    <t>1.89588513074256e+18</t>
  </si>
  <si>
    <t>2025-03-01 17:13:33+00:00</t>
  </si>
  <si>
    <t>1.04510008392501e+18</t>
  </si>
  <si>
    <t>KB</t>
  </si>
  <si>
    <t>https://x.com/sseemsms/status/1895885130742579215</t>
  </si>
  <si>
    <t>dilarahayat09,happys0ul_</t>
  </si>
  <si>
    <t>MENTIONEDUSER MENTIONEDUSER oh kebijakan fiskal ga bener ya inflasi jalan teros</t>
  </si>
  <si>
    <t>@dilarahayat09 @happys0ul_ Oh berarti kebijakan fiskal kita ga bener ya makanya inflasi jalan teros</t>
  </si>
  <si>
    <t>1.89599609439356e+18</t>
  </si>
  <si>
    <t>2025-03-02 00:34:29+00:00</t>
  </si>
  <si>
    <t>Masaruddin12</t>
  </si>
  <si>
    <t>1.4203194716301e+18</t>
  </si>
  <si>
    <t>https://x.com/Masaruddin12/status/1895996094393565544</t>
  </si>
  <si>
    <t>Intel_Imut</t>
  </si>
  <si>
    <t>MENTIONEDUSER yg takut prabowo negara tdk membangun tdk dpt pinjaman klau menjauh bu mega target pendapatan rp t byar utang pokok rpt bunga rpt defisit rpt rp t sisa rpt blm subsidi mbg itupun klau pendptn tercapai makan tuh omonomon</t>
  </si>
  <si>
    <t>@Intel_Imut Yg takut itu Prabowo negara tdk bisa membangun karena tdk dpt pinjaman klau menjauh dari Bu Mega. Target Pendapatan 2025 Rp 3.000T Byar utang pokok Rp800T Bunga Rp400T defisit 2024 Rp507T= Rp1.707 T Sisa Rp1.293T Blm subsidi MBG Itupun klau pendptn tercapai Makan tuh omon-omon</t>
  </si>
  <si>
    <t>1.8960175171955e+18</t>
  </si>
  <si>
    <t>2025-03-02 01:59:37+00:00</t>
  </si>
  <si>
    <t>vanesa_sudiati</t>
  </si>
  <si>
    <t>1.71123002684548e+18</t>
  </si>
  <si>
    <t>https://x.com/vanesa_sudiati/status/1896017517195509972</t>
  </si>
  <si>
    <t>MENTIONEDUSER mari optimis mendukung kebijakan anggaran efisien</t>
  </si>
  <si>
    <t>@GenZNusantara Mari kita optimis dan mendukung kebijakan anggaran lebih efisien ini</t>
  </si>
  <si>
    <t>1.89603432011839e+18</t>
  </si>
  <si>
    <t>2025-03-02 03:06:23+00:00</t>
  </si>
  <si>
    <t>fiony_gita</t>
  </si>
  <si>
    <t>1.70870580347216e+18</t>
  </si>
  <si>
    <t>https://x.com/fiony_gita/status/1896034320118399377</t>
  </si>
  <si>
    <t>MENTIONEDUSER moga kebijakan anggaran bikin pembangunan negara joss</t>
  </si>
  <si>
    <t>@GenZNusantara Moga kebijakan anggaran ini bikin pembangunan negara makin joss</t>
  </si>
  <si>
    <t>1.8960411789253e+18</t>
  </si>
  <si>
    <t>2025-03-02 03:33:38+00:00</t>
  </si>
  <si>
    <t>gentar_ir09</t>
  </si>
  <si>
    <t>1.6993326781753e+18</t>
  </si>
  <si>
    <t>https://x.com/gentar_ir09/status/1896041178925318459</t>
  </si>
  <si>
    <t>MENTIONEDUSER rupiah sasaran kebijakan anggaran langkah kemajuan</t>
  </si>
  <si>
    <t>@GenZNusantara Setiap rupiah harus tepat sasaran! Kebijakan anggaran ini langkah tepat menuju kemajuan</t>
  </si>
  <si>
    <t>1.89604357105853e+18</t>
  </si>
  <si>
    <t>2025-03-02 03:43:08+00:00</t>
  </si>
  <si>
    <t>yoy_real</t>
  </si>
  <si>
    <t>1.57400341783156e+18</t>
  </si>
  <si>
    <t>https://x.com/yoy_real/status/1896043571058532450</t>
  </si>
  <si>
    <t>danantara gagal presidennya percaya pasar modal</t>
  </si>
  <si>
    <t xml:space="preserve"> Danantara pasti gagal jika presidennya sendiri tidak percaya pasar modal </t>
  </si>
  <si>
    <t>1.89605497550526e+18</t>
  </si>
  <si>
    <t>2025-03-02 04:28:27+00:00</t>
  </si>
  <si>
    <t>SamuelS17579827</t>
  </si>
  <si>
    <t>1.46699590412516e+18</t>
  </si>
  <si>
    <t>https://x.com/SamuelS17579827/status/1896054975505260571</t>
  </si>
  <si>
    <t>Franken_blues,Dennysiregar7</t>
  </si>
  <si>
    <t>MENTIONEDUSER MENTIONEDUSER halah buzzer asu lets see prabowo aj ekonomi hancur sampe</t>
  </si>
  <si>
    <t>@Franken_blues @Dennysiregar7 halah buzzer asu let's see 2 tahun lagi 100 hari prabowo aj ekonomi makin hancur apalagi sampe 2029</t>
  </si>
  <si>
    <t>1.89606572913454e+18</t>
  </si>
  <si>
    <t>2025-03-02 05:11:11+00:00</t>
  </si>
  <si>
    <t>https://x.com/tedy_ang_/status/1896065729134543259</t>
  </si>
  <si>
    <t>MENTIONEDUSER ihsg longsor prabowo gibran kenya terguling cepat investor asing kabur bagus</t>
  </si>
  <si>
    <t>@tempodotco IHSG akan terus longsor sampai prabowo gibran ke-2nya terguling semakin cepat investor asing kabur maka semakin bagus</t>
  </si>
  <si>
    <t>1.89607667547945e+18</t>
  </si>
  <si>
    <t>2025-03-02 05:54:41+00:00</t>
  </si>
  <si>
    <t>https://x.com/dimarsasongko98/status/1896076675479453999</t>
  </si>
  <si>
    <t>MENTIONEDUSER pemerintah membentuk task force penyelamatan industri tekstil program pelatihan ulang berbasis kawasan insentif pajak industri menyerap ekskaryawan sritex indonesia butuh reformasi mendesak uu ketenagakerjaan klausa perlindungan khusus</t>
  </si>
  <si>
    <t>@geloraco Pemerintah harus membentuk task force penyelamatan industri tekstil dan program pelatihan ulang berbasis kawasan dengan insentif pajak bagi industri yang menyerap eks-karyawan Sritex. Indonesia butuh reformasi mendesak UU Ketenagakerjaan dengan klausa perlindungan khusus saat</t>
  </si>
  <si>
    <t>1.89608289735611e+18</t>
  </si>
  <si>
    <t>2025-03-02 06:19:24+00:00</t>
  </si>
  <si>
    <t>dwitama_k</t>
  </si>
  <si>
    <t>630710364.0</t>
  </si>
  <si>
    <t>Pademangan, Indonesia</t>
  </si>
  <si>
    <t>https://x.com/dwitama_k/status/1896082897356116306</t>
  </si>
  <si>
    <t>NephilaXmus,smindrawatii,AgusYudhoyono,erickthohir,prabowo,tempodotco</t>
  </si>
  <si>
    <t>NephilaXmus</t>
  </si>
  <si>
    <t>MENTIONEDUSER knp kelas yg dpt subsidi MENTIONEDUSER MENTIONEDUSER MENTIONEDUSER MENTIONEDUSER pajak diskon skrg tiket pesawatknp tdk tiket ka ekonomi tiket ka bisnis tiket kapal laut ekonomi amp kls kebijakannya koq pro rakyat MENTIONEDUSER</t>
  </si>
  <si>
    <t>@NephilaXmus Knp kelas atas terus yg dpt subsidi @smindrawatii @AgusYudhoyono @erickthohir @prabowo ? Pajak di diskon skrg tiket pesawat...knp TDK tiket KA ekonomi tiket KA bisnis tiket kapal laut ekonomi &amp;amp; kls 2 ??? Kebijakannya koq tidak pro rakyat ??? @tempodotco</t>
  </si>
  <si>
    <t>1.89613415019491e+18</t>
  </si>
  <si>
    <t>2025-03-02 09:43:04+00:00</t>
  </si>
  <si>
    <t>belajarlagiHQ</t>
  </si>
  <si>
    <t>1.42804933998151e+18</t>
  </si>
  <si>
    <t>https://x.com/belajarlagiHQ/status/1896134150194925796</t>
  </si>
  <si>
    <t>fundamental yg dipahami owner disamping pengetahuan ttg insentif pajak pencatatan amp pendokumentasian owner mencatat mendokumentasikan bentuk pemasukan pengeluaran tau udah untung</t>
  </si>
  <si>
    <t>Tapi ada hal fundamental lain yg perlu dipahami sama owner disamping pengetahuan ttg insentif pajak yaitu Pencatatan &amp;amp; Pendokumentasian. Penting bagi owner buat mencatat dan mendokumentasikan segala bentuk pemasukan dan pengeluaran bukan cuma buat tau udah untung atau belum</t>
  </si>
  <si>
    <t>1.89613506171786e+18</t>
  </si>
  <si>
    <t>2025-03-02 09:46:41+00:00</t>
  </si>
  <si>
    <t>https://x.com/belajarlagiHQ/status/1896135061717860593</t>
  </si>
  <si>
    <t>pencatatan ngelakuin tax planning manfaatin insentif pajak maksimal menyusun strategi pajak ngembangin usaha tau sistem pajak sesuai status usaha menghindari pengenaan pajak transaksi yg objek pajak</t>
  </si>
  <si>
    <t>Selain pencatatan perlu juga ngelakuin Tax Planning supaya bisa: 1/ Manfaatin insentif pajak secara maksimal 2/ Menyusun strategi pajak buat ngembangin usaha 3/ Tau sistem pajak yang sesuai dengan status usaha 4/ Menghindari pengenaan pajak lewat transaksi yg bukan objek pajak</t>
  </si>
  <si>
    <t>1.89615038057016e+18</t>
  </si>
  <si>
    <t>2025-03-02 10:47:34+00:00</t>
  </si>
  <si>
    <t>JiCoreTeam</t>
  </si>
  <si>
    <t>1.60678600581802e+18</t>
  </si>
  <si>
    <t>Jawa Timur, Indonesia</t>
  </si>
  <si>
    <t>https://x.com/JiCoreTeam/status/1896150380570165563</t>
  </si>
  <si>
    <t>sirkulasi global ekonomi batas orang berdagang bebas dibatasi kebijakan moneter nasional menghilangkan inflasi mata uang benarbenar stabil terbesar sistem mata</t>
  </si>
  <si>
    <t xml:space="preserve"> Sirkulasi global ekonomi tanpa batas: memungkinkan setiap orang di mana pun mereka berada untuk berdagang secara bebas tanpa dibatasi oleh kebijakan moneter nasional. (2) Menghilangkan inflasi dan membuat mata uang benar-benar stabil Masalah terbesar dalam sistem mata</t>
  </si>
  <si>
    <t>1.8961793778866e+18</t>
  </si>
  <si>
    <t>2025-03-02 12:42:47+00:00</t>
  </si>
  <si>
    <t>https://x.com/reneozen/status/1896179377886618055</t>
  </si>
  <si>
    <t>MENTIONEDUSER subsidi rakyat ya MENTIONEDUSER</t>
  </si>
  <si>
    <t>@prabowo Subsidi dari rakyat ya pak @prabowo ?</t>
  </si>
  <si>
    <t>1.89620607359984e+18</t>
  </si>
  <si>
    <t>2025-03-02 14:28:52+00:00</t>
  </si>
  <si>
    <t>clawhs02</t>
  </si>
  <si>
    <t>1.50998479496873e+18</t>
  </si>
  <si>
    <t>Tokyo-to, Japan</t>
  </si>
  <si>
    <t>https://x.com/clawhs02/status/1896206073599848784</t>
  </si>
  <si>
    <t>KPK_RI,prabowo,SBYudhoyono,jokowi</t>
  </si>
  <si>
    <t>KPK_RI</t>
  </si>
  <si>
    <t>danantara gak audit MENTIONEDUSER jejaknya hilangkan asset negara gtjaringangtlt MENTIONEDUSER MENTIONEDUSER MENTIONEDUSER lu ambil duit hapus jaringan yg takutin investor</t>
  </si>
  <si>
    <t>Makanya Danantara gak bisa Di Audit @KPK_RI .. -- Karena jejaknya bisa Di hilangkan... -- Asset Negara &amp;gt;Jaringan&amp;gt;&amp;lt; @prabowo @SBYudhoyono @jokowi -- Jadi Lu ambil Duit bisa Di hapus Di ( jaringan ) yg Di takutin investor.</t>
  </si>
  <si>
    <t>1.89622430475029e+18</t>
  </si>
  <si>
    <t>2025-03-02 15:41:19+00:00</t>
  </si>
  <si>
    <t>yoonaechinaga97</t>
  </si>
  <si>
    <t>4178001912.0</t>
  </si>
  <si>
    <t>https://x.com/yoonaechinaga97/status/1896224304750309792</t>
  </si>
  <si>
    <t>tralaw666,KemenperinRI</t>
  </si>
  <si>
    <t>tralaw666</t>
  </si>
  <si>
    <t>MENTIONEDUSER MENTIONEDUSER kalo yg gue baca nonton yutub wall street journalfenomena gelembung ekonomi jpn salah satunya disebabkan kebijakan fiskal cth kaya bunga renda u sektor real estate budaya tradisional korporasi jpn yg bikin karyawannya terjebak perusahaan</t>
  </si>
  <si>
    <t>@tralaw666 @KemenperinRI Kalo dari yg gue baca dan nonton di yutub wall street journal..fenomena gelembung ekonomi jpn salah satunya disebabkan kebijakan fiskal (cth kaya bunga renda u/ sektor real estate) dan budaya tradisional korporasi di jpn yg bikin karyawannya terjebak di perusahaan..</t>
  </si>
  <si>
    <t>1.89624825031711e+18</t>
  </si>
  <si>
    <t>2025-03-02 17:16:28+00:00</t>
  </si>
  <si>
    <t>freddyridwan</t>
  </si>
  <si>
    <t>1.25361058801124e+18</t>
  </si>
  <si>
    <t>https://x.com/freddyridwan/status/1896248250317111489</t>
  </si>
  <si>
    <t>jokowi,aniesbaswedan,ganjarpranowo,puanmaharani_ri</t>
  </si>
  <si>
    <t>prabowo tdk paham ekonomi ahli bidang militer reaksi pasar negatif maju trs cocoknya jd menhan blm jd presiden MENTIONEDUSER MENTIONEDUSER MENTIONEDUSER MENTIONEDUSER</t>
  </si>
  <si>
    <t>Prabowo tdk paham ekonomi hanya ahli di bidang militer. Reaksi pasar negatif tetap maju trs. Cocoknya tetap jd Menhan blm mampu jd Presiden @jokowi @aniesbaswedan @ganjarpranowo @puanmaharani_ri</t>
  </si>
  <si>
    <t>1.89624990791439e+18</t>
  </si>
  <si>
    <t>2025-03-02 17:23:03+00:00</t>
  </si>
  <si>
    <t>https://x.com/Rudiyanto_zh/status/1896249907914395870</t>
  </si>
  <si>
    <t>pertanyaannya spt cocok investor pasar modal kuncinya bukti potong pajak wajib pajak bukti potong pajak pengguna jasanya s ss</t>
  </si>
  <si>
    <t>Pertanyaannya dari 3 SPT di atas mana yang paling cocok untuk investor pasar modal? Kata kuncinya adalah bukti potong pajak Apakah wajib pajak masih mendapat bukti potong pajak dari tempat dia bekerja atau pengguna jasanya? Jika ada 1770 S / 1770 Jika tidak 1770 SS / 1770</t>
  </si>
  <si>
    <t>1.89631384320021e+18</t>
  </si>
  <si>
    <t>2025-03-02 21:37:06+00:00</t>
  </si>
  <si>
    <t>naylaodre</t>
  </si>
  <si>
    <t>1.60631378778274e+18</t>
  </si>
  <si>
    <t>https://x.com/naylaodre/status/1896313843200221436</t>
  </si>
  <si>
    <t>turun harga lebaran zaman presiden prabowo subianto tiket pesawat tol bbm non subsidi turun harga alhamdulillah</t>
  </si>
  <si>
    <t>Kapan lagi ada turun harga di Lebaran.. Hanya di zaman presiden Prabowo Subianto Tiket pesawat Tol dan BBM non subsidi turun harga.. Alhamdulillah.</t>
  </si>
  <si>
    <t>1.89633195558486e+18</t>
  </si>
  <si>
    <t>2025-03-02 22:49:05+00:00</t>
  </si>
  <si>
    <t>https://x.com/jamalia_rhmwti/status/1896331955584872689</t>
  </si>
  <si>
    <t>dheppylovelly</t>
  </si>
  <si>
    <t>MENTIONEDUSER bangkit kuat kebijakan anggaran efisien</t>
  </si>
  <si>
    <t>@dheppylovelly Bangkit dan kuat karena kebijakan anggaran yang lebih efisien</t>
  </si>
  <si>
    <t>1.89633476458575e+18</t>
  </si>
  <si>
    <t>2025-03-02 23:00:14+00:00</t>
  </si>
  <si>
    <t>cemplunk_uwais</t>
  </si>
  <si>
    <t>1.70978363774561e+18</t>
  </si>
  <si>
    <t>https://x.com/cemplunk_uwais/status/1896334764585758910</t>
  </si>
  <si>
    <t>MENTIONEDUSER mantap banget rakyat indonesia guyub banget mendukung kebijakan anggaran pres prabowo efisien bismillah cerah</t>
  </si>
  <si>
    <t>@dheppylovelly Mantap banget rakyat Indonesia guyub banget mendukung kebijakan anggaran Pres Prabowo yang efisien. Bismillah buat masa depan cerah</t>
  </si>
  <si>
    <t>1.89633728613001e+18</t>
  </si>
  <si>
    <t>2025-03-02 23:10:15+00:00</t>
  </si>
  <si>
    <t>ida_pudjiastuti</t>
  </si>
  <si>
    <t>1.7112219163282e+18</t>
  </si>
  <si>
    <t>https://x.com/ida_pudjiastuti/status/1896337286130016564</t>
  </si>
  <si>
    <t>MENTIONEDUSER gokil masyarakat kompak support prabowo kebijakan anggaran efisien</t>
  </si>
  <si>
    <t>@dheppylovelly Gokil seluruh masyarakat kompak support Prabowo dalam kebijakan anggaran efisien!</t>
  </si>
  <si>
    <t>1.89633728883115e+18</t>
  </si>
  <si>
    <t>2025-03-02 23:10:16+00:00</t>
  </si>
  <si>
    <t>daff_thor11</t>
  </si>
  <si>
    <t>1.69932627240354e+18</t>
  </si>
  <si>
    <t>https://x.com/daff_thor11/status/1896337288831156444</t>
  </si>
  <si>
    <t>MENTIONEDUSER keren banget kompak mendukung kebijakan anggaran pres prabowo semoga hasilnya manfaat</t>
  </si>
  <si>
    <t>@dheppylovelly Keren banget kita semua kompak mendukung kebijakan anggaran Pres Prabowo. Semoga hasilnya manfaat buat semua</t>
  </si>
  <si>
    <t>1.8963373589599e+18</t>
  </si>
  <si>
    <t>2025-03-02 23:10:33+00:00</t>
  </si>
  <si>
    <t>cahya_ar4</t>
  </si>
  <si>
    <t>1.7101852415232e+18</t>
  </si>
  <si>
    <t>https://x.com/cahya_ar4/status/1896337358959911362</t>
  </si>
  <si>
    <t>MENTIONEDUSER masyarakat dukung maksimal kebijakan anggaran efisiensi presiden prabowo</t>
  </si>
  <si>
    <t>@dheppylovelly Masyarakat dukung maksimal kebijakan anggaran efisiensi Presiden Prabowo</t>
  </si>
  <si>
    <t>1.89633768338083e+18</t>
  </si>
  <si>
    <t>2025-03-02 23:11:50+00:00</t>
  </si>
  <si>
    <t>mursita_nptpl</t>
  </si>
  <si>
    <t>1.70943235423283e+18</t>
  </si>
  <si>
    <t>https://x.com/mursita_nptpl/status/1896337683380842659</t>
  </si>
  <si>
    <t>MENTIONEDUSER kompak dukung kebijakan anggaran efisien pres prabowo indonesia maju</t>
  </si>
  <si>
    <t>@dheppylovelly Kompak betul kita semua dukung kebijakan anggaran yang efisien dari Pres Prabowo. Demi Indonesia makin maju</t>
  </si>
  <si>
    <t>1.89634395831967e+18</t>
  </si>
  <si>
    <t>2025-03-02 23:36:46+00:00</t>
  </si>
  <si>
    <t>sari_purnama21</t>
  </si>
  <si>
    <t>1.83413325652842e+18</t>
  </si>
  <si>
    <t>https://x.com/sari_purnama21/status/1896343958319677937</t>
  </si>
  <si>
    <t>MENTIONEDUSER masyarakat solid mendukung efisiensi kebijakan anggaran negara</t>
  </si>
  <si>
    <t>@dheppylovelly Masyarakat solid mendukung efisiensi kebijakan anggaran negara</t>
  </si>
  <si>
    <t>1.89634413923262e+18</t>
  </si>
  <si>
    <t>2025-03-02 23:37:29+00:00</t>
  </si>
  <si>
    <t>mayi_pertiwi16</t>
  </si>
  <si>
    <t>1.69936350184699e+18</t>
  </si>
  <si>
    <t>https://x.com/mayi_pertiwi16/status/1896344139232621007</t>
  </si>
  <si>
    <t>MENTIONEDUSER salut deh masyarakat indonesia menjaga solidaritas mendukung kebijakan anggaran prabowo</t>
  </si>
  <si>
    <t>@dheppylovelly Salut deh buat masyarakat Indonesia yang menjaga solidaritas untuk mendukung kebijakan anggaran dari Pak Prabowo</t>
  </si>
  <si>
    <t>1.89634800327291e+18</t>
  </si>
  <si>
    <t>2025-03-02 23:52:51+00:00</t>
  </si>
  <si>
    <t>irwan_wahyu6</t>
  </si>
  <si>
    <t>1.70407104488421e+18</t>
  </si>
  <si>
    <t>https://x.com/irwan_wahyu6/status/1896348003272913083</t>
  </si>
  <si>
    <t>MENTIONEDUSER yuk support kebijakan anggaran ala prabowo biar efisien</t>
  </si>
  <si>
    <t>@dheppylovelly Yuk terus support kebijakan anggaran ala Prabowo biar makin efisien</t>
  </si>
  <si>
    <t>1.89635210780203e+18</t>
  </si>
  <si>
    <t>2025-03-03 00:09:09+00:00</t>
  </si>
  <si>
    <t>tami_wijayanti9</t>
  </si>
  <si>
    <t>1.69892087406016e+18</t>
  </si>
  <si>
    <t>https://x.com/tami_wijayanti9/status/1896352107802038390</t>
  </si>
  <si>
    <t>MENTIONEDUSER mari dukung kebijakan anggaran efisien negeri</t>
  </si>
  <si>
    <t>@dheppylovelly Mari dukung kebijakan anggaran yang lebih efisien buat negeri ini</t>
  </si>
  <si>
    <t>1.89635627286336e+18</t>
  </si>
  <si>
    <t>2025-03-03 00:25:42+00:00</t>
  </si>
  <si>
    <t>galar_rajasa</t>
  </si>
  <si>
    <t>1.71157872043427e+18</t>
  </si>
  <si>
    <t>https://x.com/galar_rajasa/status/1896356272863367515</t>
  </si>
  <si>
    <t>MENTIONEDUSER dukung kebijakan anggaran berlandaskan efisiensi ala presprab</t>
  </si>
  <si>
    <t>@dheppylovelly Dukung kebijakan anggaran berlandaskan efisiensi ala PresPrab</t>
  </si>
  <si>
    <t>1.89636033994574e+18</t>
  </si>
  <si>
    <t>2025-03-03 00:41:52+00:00</t>
  </si>
  <si>
    <t>und_cuckoosnest</t>
  </si>
  <si>
    <t>1.76090663576841e+18</t>
  </si>
  <si>
    <t>Hindia Subianto</t>
  </si>
  <si>
    <t>https://x.com/und_cuckoosnest/status/1896360339945746567</t>
  </si>
  <si>
    <t>MENTIONEDUSER keluarga penjahat ham minum equil ortu yg ga makan layak keluarganya berbuka realokasi anggaran makan paksa subsidi danantara yg bikin dipecat kelola negara amatiran</t>
  </si>
  <si>
    <t>@prabowo Keluarga penjahat HAM bisa minum Equil sementara banyak ortu yg ga bisa beri makan layak untuk keluarganya berbuka karena realokasi anggaran makan paksa subsidi dan danantara yg bikin mereka dipecat dan kelola negara amatiran. #efisienshit #indonesiagelap</t>
  </si>
  <si>
    <t>1.89637046216024e+18</t>
  </si>
  <si>
    <t>2025-03-03 01:22:05+00:00</t>
  </si>
  <si>
    <t>DenasIdn1</t>
  </si>
  <si>
    <t>1.68516649572964e+18</t>
  </si>
  <si>
    <t>https://x.com/DenasIdn1/status/1896370462160248922</t>
  </si>
  <si>
    <t>satriohendri</t>
  </si>
  <si>
    <t>MENTIONEDUSER litbang kompas ngasih score point survey kepuasan masarakat thd krja pemerintah pragib loh napa respond pelaku ekonomi negatif ya yg salah moga bkn krn gegara sosok bayang ya</t>
  </si>
  <si>
    <t>@satriohendri Padahal Litbang kompas ngasih Score point survey kepuasan masarakat thd 100 hari krja pemerintah PraGib ini tinggi loh 80.9 % Napa respond pelaku ekonomi negatif ya ? Apa yg salah ? Moga bkn krn gegara sosok bayang2 itu ya ?</t>
  </si>
  <si>
    <t>1.89637335721566e+18</t>
  </si>
  <si>
    <t>2025-03-03 01:33:35+00:00</t>
  </si>
  <si>
    <t>kasiyah_sudiat6</t>
  </si>
  <si>
    <t>1.711592142744e+18</t>
  </si>
  <si>
    <t>https://x.com/kasiyah_sudiat6/status/1896373357215666389</t>
  </si>
  <si>
    <t>MENTIONEDUSER kebijakan anggaran menarik bikin optimis cerah</t>
  </si>
  <si>
    <t>@dheppylovelly Kebijakan anggaran yang menarik bikin kita optimis masa depan cerah</t>
  </si>
  <si>
    <t>1.89639049405548e+18</t>
  </si>
  <si>
    <t>2025-03-03 02:41:41+00:00</t>
  </si>
  <si>
    <t>https://x.com/phillipfutures/status/1896390494055481648</t>
  </si>
  <si>
    <t>Emas (#Gold Futures) turun ke $2 882.40 per troy ons didorong oleh penguatan dolar AS dan investor yang menantikan data inflasi AS untuk menilai arah kebijakan moneter Federal Reserve. #GoldPrices #TradingEmas #GoldTrading #Saham #Emas #GOFX #GoldInvestment #TradingStrategy</t>
  </si>
  <si>
    <t>1.89639627873046e+18</t>
  </si>
  <si>
    <t>2025-03-03 03:04:40+00:00</t>
  </si>
  <si>
    <t>9.32657813930721e+17</t>
  </si>
  <si>
    <t>most beautiful place on earth</t>
  </si>
  <si>
    <t>https://x.com/staysaferek/status/1896396278730473891</t>
  </si>
  <si>
    <t>syahrial_nst,prabowo</t>
  </si>
  <si>
    <t>syahrial_nst</t>
  </si>
  <si>
    <t>MENTIONEDUSER MENTIONEDUSER membaca jeli sby memperingatkan prabowo krn reaksi pasar negatif yg salah isinyabukan danantara nya sayang kader sby yg ga ngerti esensi yg sby ahy hrs menang smp muji fufufafa</t>
  </si>
  <si>
    <t>@syahrial_nst @prabowo Kalau membaca lebih jeli akan terlihat Pak SBY memperingatkan Pak Prabowo krn reaksi pasar negatif. Ada yg salah di isinya...bukan DANANTARA nya Sayang banyak kader2 SBY yg malah ga ngerti esensi yg ingin disampaikan SBY. Ingat 2029 AHY hrs menang.. smp kapan muji Fufufafa?</t>
  </si>
  <si>
    <t>1.89640399208911e+18</t>
  </si>
  <si>
    <t>2025-03-03 03:35:19+00:00</t>
  </si>
  <si>
    <t>https://x.com/skase_3108/status/1896403992089113037</t>
  </si>
  <si>
    <t>naikan umr tax holiday industri padat karya yg berdiri insentif pajak industri padat karya intensifikasi pajak industri pertambangan</t>
  </si>
  <si>
    <t>12. Naikan UMR 13. Tax holiday industri padat karya yg baru berdiri 14. Insentif pajak industri padat karya 15. Intensifikasi pajak dari industri pertambangan</t>
  </si>
  <si>
    <t>1.89642838497841e+18</t>
  </si>
  <si>
    <t>2025-03-03 05:12:15+00:00</t>
  </si>
  <si>
    <t>pei_prillie</t>
  </si>
  <si>
    <t>520146661.0</t>
  </si>
  <si>
    <t>https://x.com/pei_prillie/status/1896428384978424028</t>
  </si>
  <si>
    <t>kangmirdja,StefanAntonio__,prabowo</t>
  </si>
  <si>
    <t>kangmirdja</t>
  </si>
  <si>
    <t>MENTIONEDUSER MENTIONEDUSER MENTIONEDUSER salah pemegang saham vivo</t>
  </si>
  <si>
    <t>@kangmirdja @StefanAntonio__ @prabowo Salah satu pemegang saham vivo.</t>
  </si>
  <si>
    <t>1.89642903808607e+18</t>
  </si>
  <si>
    <t>2025-03-03 05:14:51+00:00</t>
  </si>
  <si>
    <t>rzlksm</t>
  </si>
  <si>
    <t>361644919.0</t>
  </si>
  <si>
    <t>https://x.com/rzlksm/status/1896429038086078765</t>
  </si>
  <si>
    <t>shitlicious</t>
  </si>
  <si>
    <t>MENTIONEDUSER delay pasar modal pasar riil pasar modal udah hancur hancuran</t>
  </si>
  <si>
    <t xml:space="preserve">@shitlicious Ada delay antar 3-6 bulan dari pasar modal ke pasar riil dan pasar modal udah hancur hancuran sejak awal tahun </t>
  </si>
  <si>
    <t>1.89645939733496e+18</t>
  </si>
  <si>
    <t>2025-03-03 07:15:29+00:00</t>
  </si>
  <si>
    <t>sri3753</t>
  </si>
  <si>
    <t>1.83484985336672e+18</t>
  </si>
  <si>
    <t>https://x.com/sri3753/status/1896459397334966478</t>
  </si>
  <si>
    <t>SBYudhoyono,prabowo,gibran,jokowi</t>
  </si>
  <si>
    <t>SBYudhoyono</t>
  </si>
  <si>
    <t>MENTIONEDUSER harap masyarakat investor percaya dgn pemerintahan MENTIONEDUSER klo maling dikabinetnya sperti luhut MENTIONEDUSER MENTIONEDUSER menteri yg kekuasaan dr kemenangan yg tdk fair play jgn harap indonesia terang klo maling</t>
  </si>
  <si>
    <t>@SBYudhoyono Jangan harap masyarakat dan investor percaya dgn pemerintahan @prabowo klo masih ada maling2 dikabinetnya sperti luhut @gibran @jokowi dan menteri lainnya yg hanya bagi2 kekuasaan dr kemenangan yg tdk fair play jgn harap indonesia terang klo maling2 itu masih ada !!</t>
  </si>
  <si>
    <t>1.89647321634613e+18</t>
  </si>
  <si>
    <t>2025-03-03 08:10:24+00:00</t>
  </si>
  <si>
    <t>Mr_dy_dx</t>
  </si>
  <si>
    <t>1.48844258547586e+18</t>
  </si>
  <si>
    <t>https://x.com/Mr_dy_dx/status/1896473216346149119</t>
  </si>
  <si>
    <t>rencana asuransi rencana allah pasar modal</t>
  </si>
  <si>
    <t>rencana diri : asuransi rencana Allah : pasar modal</t>
  </si>
  <si>
    <t>1.89647328960807e+18</t>
  </si>
  <si>
    <t>2025-03-03 08:10:41+00:00</t>
  </si>
  <si>
    <t>lawanbicarax</t>
  </si>
  <si>
    <t>256494663.0</t>
  </si>
  <si>
    <t>https://x.com/lawanbicarax/status/1896473289608089840</t>
  </si>
  <si>
    <t>MENTIONEDUSER solusinya subsidi energi insentif pajak investasi teknologi biar industri lokal bersaing proteksi strategi</t>
  </si>
  <si>
    <t>@TOM5helby Solusinya? Harus ada subsidi energi insentif pajak dan investasi teknologi biar industri lokal bisa bersaing bukan sekadar proteksi tanpa strategi.</t>
  </si>
  <si>
    <t>1.89651679659913e+18</t>
  </si>
  <si>
    <t>2025-03-03 11:03:34+00:00</t>
  </si>
  <si>
    <t>pribadi_ken2905</t>
  </si>
  <si>
    <t>1.76414022747043e+18</t>
  </si>
  <si>
    <t>https://x.com/pribadi_ken2905/status/1896516796599136545</t>
  </si>
  <si>
    <t>prabowo selesaikan kekacauan negeri dikhawatirkan indonesia terpecah pecah kepercayaan daerah pemerintah pusat bermasalah</t>
  </si>
  <si>
    <t>jika Prabowo tak mampu selesaikan kekacauan dalam negeri ini maka dikhawatirkan Indonesia akan terpecah pecah... kepercayaan daerah pada pemerintah pusat pasti bermasalah</t>
  </si>
  <si>
    <t>1.89652998723647e+18</t>
  </si>
  <si>
    <t>2025-03-03 11:55:59+00:00</t>
  </si>
  <si>
    <t>https://x.com/FayaAtika/status/1896529987236475298</t>
  </si>
  <si>
    <t>maximilan_angel,prabowo</t>
  </si>
  <si>
    <t>maximilan_angel</t>
  </si>
  <si>
    <t>MENTIONEDUSER MENTIONEDUSER jadikan investasi</t>
  </si>
  <si>
    <t>@maximilan_angel @prabowo Jadikan investasi</t>
  </si>
  <si>
    <t>1.89653156195856e+18</t>
  </si>
  <si>
    <t>2025-03-03 12:02:14+00:00</t>
  </si>
  <si>
    <t>https://x.com/TalkToPhillip/status/1896531561958576614</t>
  </si>
  <si>
    <t>pertemuan pelaku pasar modal main hall bursa efek indonesia senin ojk mengumumkan menunda kebijakan alasan menjaga stabilitas harga ruang investor</t>
  </si>
  <si>
    <t>Namun pada pertemuan bersama pelaku pasar modal di main hall Bursa Efek Indonesia pada Senin (3/3/2025) OJK mengumumkan untuk menunda kebijakan tersebut dengan alasan untuk menjaga stabilitas harga dan memberikan ruang bagi investor. #TalktoPhillip #POEMS #infosaham</t>
  </si>
  <si>
    <t>1.89655665256182e+18</t>
  </si>
  <si>
    <t>2025-03-03 13:41:56+00:00</t>
  </si>
  <si>
    <t>1200vy5ah3tapy</t>
  </si>
  <si>
    <t>90350033.0</t>
  </si>
  <si>
    <t>https://x.com/1200vy5ah3tapy/status/1896556652561838460</t>
  </si>
  <si>
    <t>H4T14K4LN4L42,prabowo</t>
  </si>
  <si>
    <t>MENTIONEDUSER MENTIONEDUSER yg tau investornya prestasi pemerintah bs dpt investor dlm sgt singkat moga bail out aja biar ga gejolak</t>
  </si>
  <si>
    <t>@H4T14K4LN4L42 @prabowo Ada yg tau siapa investornya? Prestasi besar pemerintah bs dpt investor dlm waktu sgt singkat. Moga bukan bail out sementara aja biar ga ada gejolak.</t>
  </si>
  <si>
    <t>1.89656500468781e+18</t>
  </si>
  <si>
    <t>2025-03-03 14:15:08+00:00</t>
  </si>
  <si>
    <t>Mulya3173971622</t>
  </si>
  <si>
    <t>1.80900220835011e+18</t>
  </si>
  <si>
    <t>https://x.com/Mulya3173971622/status/1896565004687810750</t>
  </si>
  <si>
    <t>KangManto123</t>
  </si>
  <si>
    <t>MENTIONEDUSER investor sdh paham hrsnya prabowo ngerti</t>
  </si>
  <si>
    <t>@KangManto123 Investor sdh paham... Hrsnya prabowo ngerti ....</t>
  </si>
  <si>
    <t>1.89659104030977e+18</t>
  </si>
  <si>
    <t>2025-03-03 15:58:35+00:00</t>
  </si>
  <si>
    <t>andre_cecar83</t>
  </si>
  <si>
    <t>1.69860090467149e+18</t>
  </si>
  <si>
    <t>https://x.com/andre_cecar83/status/1896591040309788717</t>
  </si>
  <si>
    <t>dukungan prabowo pt sritex investasi kekuatan industri tekstil nasional</t>
  </si>
  <si>
    <t>17. Dukungan Prabowo kepada PT Sritex: Investasi untuk kekuatan industri tekstil nasional #PemerintahBersamaSritex</t>
  </si>
  <si>
    <t>1.89659307416135e+18</t>
  </si>
  <si>
    <t>2025-03-03 16:06:40+00:00</t>
  </si>
  <si>
    <t>wakekefriend</t>
  </si>
  <si>
    <t>1102519704.0</t>
  </si>
  <si>
    <t>https://x.com/wakekefriend/status/1896593074161361016</t>
  </si>
  <si>
    <t>memutus tataniaga impor lpg subsidi yg menggerus apbn meng ko broker penikmat komisi proyek mustinya sdh hrs ktka kta memutus penghapusan minyak tanah mitan bravo MENTIONEDUSER</t>
  </si>
  <si>
    <t xml:space="preserve">Akan memutus tataniaga impor LPG dan subsidi yg menggerus APBN dan meng KO para broker2 penikmat komisi. Proyek ini mustinya sdh lama hrs dimulai ktka kta memutus kan penghapusan minyak Tanah (Mitan). Bravo pak @prabowo </t>
  </si>
  <si>
    <t>1.89659313727724e+18</t>
  </si>
  <si>
    <t>2025-03-03 16:06:55+00:00</t>
  </si>
  <si>
    <t>hasna_usada</t>
  </si>
  <si>
    <t>1.70146755914773e+18</t>
  </si>
  <si>
    <t>https://x.com/hasna_usada/status/1896593137277243464</t>
  </si>
  <si>
    <t>optimisme prabowo subianto pt sritex keraguan industri tekstil</t>
  </si>
  <si>
    <t>Optimisme Prabowo Subianto untuk PT Sritex jawab keraguan di industri tekstil #PemerintahBersamaSritex</t>
  </si>
  <si>
    <t>1.89659755654271e+18</t>
  </si>
  <si>
    <t>2025-03-03 16:24:29+00:00</t>
  </si>
  <si>
    <t>https://x.com/yusuf_yuda1/status/1896597556542714031</t>
  </si>
  <si>
    <t>rencana prabowo pt sritex semburkan optimisme industri tekstil pekerja</t>
  </si>
  <si>
    <t>Rencana Prabowo untuk PT Sritex semburkan optimisme pada industri tekstil dan para pekerja #PemerintahBersamaSritex</t>
  </si>
  <si>
    <t>1.89661141009823e+18</t>
  </si>
  <si>
    <t>2025-03-03 17:19:32+00:00</t>
  </si>
  <si>
    <t>GatotSupri76747</t>
  </si>
  <si>
    <t>1.85044916063565e+18</t>
  </si>
  <si>
    <t>https://x.com/GatotSupri76747/status/1896611410098233448</t>
  </si>
  <si>
    <t>TOM5helby,erickthohir,ST_Burhanuddin</t>
  </si>
  <si>
    <t>MENTIONEDUSER MENTIONEDUSER MENTIONEDUSER rakyat full suport n back up prabowo tumpas kelor menteri n aph bikin colap negara dgn utang seleher rakyat kambing hitam bikin negara jebol krn subsidi bbm yg notabene rente korupsi hulu hilir migas pesta makan birokrat n aph</t>
  </si>
  <si>
    <t>@TOM5helby @erickthohir @ST_Burhanuddin Rakyat full suport n back up Prabowo tumpas kelor menteri n aph bikin colap negara dgn utang seleher. Rakyat jadi kambing hitam bikin negara jebol krn subsidi BBM yg notabene. Rente korupsi dari hulu ke hilir migas pesta makan besar birokrat n aph.</t>
  </si>
  <si>
    <t>1.89664139749269e+18</t>
  </si>
  <si>
    <t>2025-03-03 19:18:41+00:00</t>
  </si>
  <si>
    <t>laiqa_radhiyaa</t>
  </si>
  <si>
    <t>1.70144115225858e+18</t>
  </si>
  <si>
    <t>https://x.com/laiqa_radhiyaa/status/1896641397492703672</t>
  </si>
  <si>
    <t>optimisme prabowo sritex fokus utama biar industri tekstil tetep kuat</t>
  </si>
  <si>
    <t>Optimisme dari Prabowo Sritex jadi fokus utama biar industri tekstil tetep kuat #PemerintahBersamaSritex</t>
  </si>
  <si>
    <t>1.89664725237206e+18</t>
  </si>
  <si>
    <t>2025-03-03 19:41:57+00:00</t>
  </si>
  <si>
    <t>adi_ngrhoo</t>
  </si>
  <si>
    <t>1.81348518164032e+18</t>
  </si>
  <si>
    <t>https://x.com/adi_ngrhoo/status/1896647252372078693</t>
  </si>
  <si>
    <t>sritex optimisme dukungan penuh prabowo subianto maju</t>
  </si>
  <si>
    <t>Sritex optimisme baru dukungan penuh dari Prabowo Subianto buat maju #PemerintahBersamaSritex</t>
  </si>
  <si>
    <t>1.89664810379901e+18</t>
  </si>
  <si>
    <t>2025-03-03 19:45:20+00:00</t>
  </si>
  <si>
    <t>kenari_damanik7</t>
  </si>
  <si>
    <t>1.70253386447075e+18</t>
  </si>
  <si>
    <t>https://x.com/kenari_damanik7/status/1896648103799017974</t>
  </si>
  <si>
    <t>prabowo subianto bangun kepercayaan pt sritex kancah tekstil</t>
  </si>
  <si>
    <t>87. Prabowo Subianto bangun kepercayaan terhadap PT Sritex di kancah tekstil #PemerintahBersamaSritex</t>
  </si>
  <si>
    <t>1.89667070948267e+18</t>
  </si>
  <si>
    <t>2025-03-03 21:15:10+00:00</t>
  </si>
  <si>
    <t>zrep2024</t>
  </si>
  <si>
    <t>1.84674906786462e+18</t>
  </si>
  <si>
    <t>45</t>
  </si>
  <si>
    <t>https://x.com/zrep2024/status/1896670709482676640</t>
  </si>
  <si>
    <t>detikcom,prabowo,DPR_RI</t>
  </si>
  <si>
    <t>MENTIONEDUSER gak curhat medsos ginian udah rahasia yg investor solusinya MENTIONEDUSER amp MENTIONEDUSER ginian mo dibiarin sih amsyoong dah</t>
  </si>
  <si>
    <t>@detikcom Gak usah curhat di medsos soal ginian udah bukan rahasia umum lagi yg penting bagi investor solusinya dari @prabowo &amp;amp; @DPR_RI masa masalah ginian mo dibiarin terus sih.... amsyoong dah.</t>
  </si>
  <si>
    <t>1.89668009870482e+18</t>
  </si>
  <si>
    <t>2025-03-03 21:52:28+00:00</t>
  </si>
  <si>
    <t>daripamungkas</t>
  </si>
  <si>
    <t>1.74497629065312e+18</t>
  </si>
  <si>
    <t>Priok, indonesia</t>
  </si>
  <si>
    <t>https://x.com/daripamungkas/status/1896680098704835034</t>
  </si>
  <si>
    <t>mistersatriaa,NyimasLaula,prabowo</t>
  </si>
  <si>
    <t>mistersatriaa</t>
  </si>
  <si>
    <t>MENTIONEDUSER MENTIONEDUSER MENTIONEDUSER gak make sense kalo uang pajak rakyat dikorup pemerintah subsidi silang uang pajak uang pajak kalo ga dikorup kalo kesehatan diprioritas ga bgni dahlah</t>
  </si>
  <si>
    <t>@mistersatriaa @NyimasLaula @prabowo Gak make sense lagi kalo uang pajak rakyat dikorup pemerintah. Subsidi silang ada uang pajak uang pajak cukup kalo ga dikorup. Dan kalo kesehatan diprioritas ga bakalan bgni. Dahlah</t>
  </si>
  <si>
    <t>1.89668106178e+18</t>
  </si>
  <si>
    <t>2025-03-03 21:56:18+00:00</t>
  </si>
  <si>
    <t>1.12958006549733e+18</t>
  </si>
  <si>
    <t>https://x.com/mistersatriaa/status/1896681061780013130</t>
  </si>
  <si>
    <t>daripamungkas,NyimasLaula,prabowo</t>
  </si>
  <si>
    <t>MENTIONEDUSER MENTIONEDUSER MENTIONEDUSER ya tp bpjs yg subsidi penerima pbi</t>
  </si>
  <si>
    <t>@daripamungkas @NyimasLaula @prabowo nah harusnya ya tp kan bpjs ada yg subsidi juga penerima PBI</t>
  </si>
  <si>
    <t>1.89669113059256e+18</t>
  </si>
  <si>
    <t>2025-03-03 22:36:19+00:00</t>
  </si>
  <si>
    <t>januar_ujung</t>
  </si>
  <si>
    <t>1.69713782589923e+18</t>
  </si>
  <si>
    <t>https://x.com/januar_ujung/status/1896691130592563674</t>
  </si>
  <si>
    <t>prabowo pacu optimisme pt sritex selamat dasar kuat industri tekstil bertahan</t>
  </si>
  <si>
    <t>Prabowo pacu optimisme PT Sritex selamat jadi dasar kuat industri tekstil bertahan #PemerintahBersamaSritex</t>
  </si>
  <si>
    <t>1.896695661846e+18</t>
  </si>
  <si>
    <t>2025-03-03 22:54:19+00:00</t>
  </si>
  <si>
    <t>rendi_ajii</t>
  </si>
  <si>
    <t>1.70870309407333e+18</t>
  </si>
  <si>
    <t>https://x.com/rendi_ajii/status/1896695661846003964</t>
  </si>
  <si>
    <t>inisiatif prabowo bawa optimisme sritex karyawan tekstil</t>
  </si>
  <si>
    <t>Inisiatif Prabowo bawa optimisme baru untuk Sritex dan karyawan tekstil #PemerintahBersamaSritex</t>
  </si>
  <si>
    <t>1.89669736136544e+18</t>
  </si>
  <si>
    <t>2025-03-03 23:01:04+00:00</t>
  </si>
  <si>
    <t>https://x.com/ratah_n99/status/1896697361365451049</t>
  </si>
  <si>
    <t>konsistensi prabowo selamatkan sritex membangun optimisme sektor tekstil</t>
  </si>
  <si>
    <t>Konsistensi Prabowo dalam selamatkan Sritex membangun optimisme sektor tekstil #PemerintahBersamaSritex</t>
  </si>
  <si>
    <t>1.89670058134938e+18</t>
  </si>
  <si>
    <t>2025-03-03 23:13:52+00:00</t>
  </si>
  <si>
    <t>https://x.com/anindyabakrie/status/1896700581349384697</t>
  </si>
  <si>
    <t>tuan rumah dirut bei iman rachman kepala eksekutif ojk bidang pasar modal keuangan derivatif bursa karbon inarno djajadi hadir pemimpin perusahaan emiter boy thohir agus pangestu arsjad rasjid</t>
  </si>
  <si>
    <t xml:space="preserve">Selain tuan rumah Dirut BEI Pak Iman Rachman dan Kepala Eksekutif OJK bidang Pasar Modal Keuangan Derivatif dan Bursa Karbon Pak Inarno Djajadi juga hadir para pemimpin perusahaan atau emiter seperti Pak Boy Thohir Pak Agus Pangestu Pak Arsjad Rasjid </t>
  </si>
  <si>
    <t>1.89670071034942e+18</t>
  </si>
  <si>
    <t>2025-03-03 23:14:22+00:00</t>
  </si>
  <si>
    <t>https://x.com/anindyabakrie/status/1896700710349422705</t>
  </si>
  <si>
    <t>adi sariatmadja jahja setiaaymadja dll acara bertema solidaritas sinergi pemangku kepentingan pasar modal dibahas pergerakan indeks harga saham gabungan ihsg terkait penurunan pekan jg terkait prospek</t>
  </si>
  <si>
    <t>Pak Adi Sariatmadja Pak Jahja Setiaaymadja dll. Pada acara yang bertema Solidaritas dan Sinergi Pemangku Kepentingan Pasar Modal ini dibahas pergerakan Indeks Harga Saham Gabungan (IHSG) khususnya terkait penurunan yang terjadi pada pekan lalu. Jg terkait prospek di masa depan</t>
  </si>
  <si>
    <t>1.89670086886474e+18</t>
  </si>
  <si>
    <t>2025-03-03 23:15:00+00:00</t>
  </si>
  <si>
    <t>https://x.com/anindyabakrie/status/1896700868864749840</t>
  </si>
  <si>
    <t>mewakili kadin acara ketua ojk jumat membahas disiapkan program mendorong pertumbuhan industri pasar modal antisipasi tantangan</t>
  </si>
  <si>
    <t>Mewakili Kadin saya di acara itu juga menyampaikan bahwa kami bersama Ketua OJK jumat lalu juga telah membahas hal ini. Ke depan telah disiapkan program yang akan mendorong pertumbuhan industri pasar modal termasuk antisipasi tantangan yang ada.</t>
  </si>
  <si>
    <t>1.89670101441125e+18</t>
  </si>
  <si>
    <t>2025-03-03 23:15:35+00:00</t>
  </si>
  <si>
    <t>https://x.com/anindyabakrie/status/1896701014411268520</t>
  </si>
  <si>
    <t>indeks saham acuan kompak menguat optimisme pasar semoga sinyal positif industri pasar modal indonesia</t>
  </si>
  <si>
    <t>Seluruh indeks saham acuan kompak menguat yang mana ini menunjukkan optimisme pasar. Semoga ini merupakan sinyal positif bagi industri pasar modal Indonesia.</t>
  </si>
  <si>
    <t>1.89670104512195e+18</t>
  </si>
  <si>
    <t>2025-03-03 23:15:42+00:00</t>
  </si>
  <si>
    <t>https://x.com/anindyabakrie/status/1896701045121966148</t>
  </si>
  <si>
    <t>semoga industri pasar modal maju kontribusi pertumbuhan ekonomi kesejahteraan indonesia</t>
  </si>
  <si>
    <t>Semoga ke depan industri pasar modal semakin maju dan memberi kontribusi besar pada pertumbuhan ekonomi dan kesejahteraan Indonesia. #Kadin #KadinIndonesia #PasarModal #BursaEfekIndonesia</t>
  </si>
  <si>
    <t>1.89672014860796e+18</t>
  </si>
  <si>
    <t>2025-03-04 00:31:37+00:00</t>
  </si>
  <si>
    <t>DallasNtb59913</t>
  </si>
  <si>
    <t>1.87858531645567e+18</t>
  </si>
  <si>
    <t>https://x.com/DallasNtb59913/status/1896720148607963489</t>
  </si>
  <si>
    <t>punyaramerame1,Aceh,DPR_Aceh,pertamina,ptm_patraniaga,aniesbaswedan,prabowo,bahlillahadalia,luhut_binsar,AgusYudhoyono,jansen_jsp,airlangga_hrt</t>
  </si>
  <si>
    <t>punyaramerame1</t>
  </si>
  <si>
    <t>MENTIONEDUSER MENTIONEDUSER MENTIONEDUSER MENTIONEDUSER MENTIONEDUSER MENTIONEDUSER MENTIONEDUSER MENTIONEDUSER MENTIONEDUSER MENTIONEDUSER MENTIONEDUSER MENTIONEDUSER subsidi politik kartel bro</t>
  </si>
  <si>
    <t>@punyaramerame1 @Aceh @DPR_Aceh @pertamina @ptm_patraniaga @aniesbaswedan @prabowo @bahlillahadalia @luhut_binsar @AgusYudhoyono @jansen_jsp @airlangga_hrt Subsidi politik dan kartel bro.</t>
  </si>
  <si>
    <t>1.89672988011888e+18</t>
  </si>
  <si>
    <t>2025-03-04 01:10:17+00:00</t>
  </si>
  <si>
    <t>https://x.com/tkgit1/status/1896729880118886607</t>
  </si>
  <si>
    <t>FuzaFirdaus,prabowo,gibran_tweet,setkabgoid,KementerianESDM,bahlillahadalia</t>
  </si>
  <si>
    <t>FuzaFirdaus</t>
  </si>
  <si>
    <t>MENTIONEDUSER MENTIONEDUSER MENTIONEDUSER MENTIONEDUSER MENTIONEDUSER MENTIONEDUSER subsidi bbm kalah dg malaysia</t>
  </si>
  <si>
    <t>@FuzaFirdaus @prabowo @gibran_tweet @setkabgoid @KementerianESDM @bahlillahadalia mengapa subsidi bbm kita kalah dg Malaysia ?</t>
  </si>
  <si>
    <t>1.8967364411134e+18</t>
  </si>
  <si>
    <t>2025-03-04 01:36:21+00:00</t>
  </si>
  <si>
    <t>cecep_maulana24</t>
  </si>
  <si>
    <t>1.84460156524154e+18</t>
  </si>
  <si>
    <t>https://x.com/cecep_maulana24/status/1896736441113407490</t>
  </si>
  <si>
    <t>prabowo subianto wujudkan optimisme pekerja sritex</t>
  </si>
  <si>
    <t>Prabowo Subianto wujudkan optimisme bagi pekerja Sritex #PemerintahBersamaSritex</t>
  </si>
  <si>
    <t>1.89673770434556e+18</t>
  </si>
  <si>
    <t>2025-03-04 01:41:23+00:00</t>
  </si>
  <si>
    <t>https://x.com/doktermarket/status/1896737704345567609</t>
  </si>
  <si>
    <t>ojk menunda implementasi short selling mengkaji aturan emiten buyback rups acara dialog pelaku pasar modal senin kemarin bei berencana menerapkan implementasi short selling akihr maret april kontan</t>
  </si>
  <si>
    <t>OJK menunda implementasi Short Selling dan mengkaji aturan emiten bisa buyback tanpa RUPS. Hal ini diungkapkan dalam acara Dialog Bersama Pelaku Pasar Modal Senin kemarin. Awalnya BEI berencana menerapkan implementasi short selling akihr Maret atau April 2025: Kontan</t>
  </si>
  <si>
    <t>1.8967495197041e+18</t>
  </si>
  <si>
    <t>2025-03-04 02:28:20+00:00</t>
  </si>
  <si>
    <t>https://x.com/Marsell_Wawo/status/1896749519704109374</t>
  </si>
  <si>
    <t>pasar modal ditinggalkan investor asing gejala gejala militerisme korupsi percaya pemerintahan prabowo gibran kepastian hukum pengaruh jokowi penegakan hukum lemah koruptor eksport nikel ilegal dll</t>
  </si>
  <si>
    <t>Pasar Modal ditinggalkan investor asing. Gejala apa ini. Apakah karena gejala militerisme korupsi tidak percaya dengan pemerintahan Prabowo Gibran tidak adanya kepastian hukum pengaruh Jokowi penegakan hukum yang lemah terhadap koruptor seperti eksport nikel ilegal dll.</t>
  </si>
  <si>
    <t>1.89675619110535e+18</t>
  </si>
  <si>
    <t>2025-03-04 02:54:50+00:00</t>
  </si>
  <si>
    <t>masarukasu</t>
  </si>
  <si>
    <t>9.67781382096236e+17</t>
  </si>
  <si>
    <t>https://x.com/masarukasu/status/1896756191105364379</t>
  </si>
  <si>
    <t>pemkotpemdanya bantu amp kasih insentif bisnis yg bangun usaha investasi kotadaerah butuh tanah dibantu nego warga pemdanya dikasih insentif pajak kemudahan izin dll klo pengusahanya dr daerah ga cm</t>
  </si>
  <si>
    <t>pemkot/pemdanya akan bantu &amp;amp; kasih insentif buat bisnis yg mau bangun usaha atau investasi di kota/daerah itu. misal butuh tanah nanti dibantu nego ke warga sama pemdanya. dikasih insentif pajak kemudahan izin dll. apalagi klo pengusahanya dr daerah itu sendiri dan ga cm itu</t>
  </si>
  <si>
    <t>1.89676154541956e+18</t>
  </si>
  <si>
    <t>2025-03-04 03:16:07+00:00</t>
  </si>
  <si>
    <t>hanum_bantara</t>
  </si>
  <si>
    <t>1.70057841998835e+18</t>
  </si>
  <si>
    <t>https://x.com/hanum_bantara/status/1896761545419575764</t>
  </si>
  <si>
    <t>langkah prabowo pt sritex bawa optimisme industri tekstil</t>
  </si>
  <si>
    <t>Langkah Prabowo untuk PT Sritex bawa optimisme baru bagi masa depan industri tekstil #PemerintahBersamaSritex</t>
  </si>
  <si>
    <t>1.89677068633057e+18</t>
  </si>
  <si>
    <t>2025-03-04 03:52:26+00:00</t>
  </si>
  <si>
    <t>LukmanSula85451</t>
  </si>
  <si>
    <t>1.88101540450159e+18</t>
  </si>
  <si>
    <t>https://x.com/LukmanSula85451/status/1896770686330589316</t>
  </si>
  <si>
    <t>innovacommunity</t>
  </si>
  <si>
    <t>MENTIONEDUSER pemerintah ngasih insentif pajak listrik murah klo warga udh pke mobil listrik dikasih insentif ma listrik stabil pemerintah tipikal gk liat rakyat nya seneng</t>
  </si>
  <si>
    <t>@innovacommunity Saat ini pemerintah ngasih insentif pajak listrik murah klo misal semua warga udh pke mobil listrik apa masih dikasih insentif ma listrik stabil pemerintah kita kan tipikal gk bisa liat rakyat nya seneng</t>
  </si>
  <si>
    <t>1.89679266335104e+18</t>
  </si>
  <si>
    <t>2025-03-04 05:19:46+00:00</t>
  </si>
  <si>
    <t>385</t>
  </si>
  <si>
    <t>1036</t>
  </si>
  <si>
    <t>https://x.com/NarasiNewsroom/status/1896792663351050634</t>
  </si>
  <si>
    <t>pemerintahan prabowogibran mengklaim pembentukan superholding bumn danantara program makan bergizi gratis strategi memperkuat ekonomi meningkatkan kesejahteraan rakyat klaim menuai kritik ekonom dewan pakar prabowogibran</t>
  </si>
  <si>
    <t>Pemerintahan Prabowo-Gibran mengklaim pembentukan Superholding BUMN Danantara dan Program Makan Bergizi Gratis sebagai strategi besar memperkuat ekonomi dan meningkatkan kesejahteraan rakyat. Namun klaim ini justru menuai kritik ekonom yang juga Dewan Pakar Prabowo-Gibran https://t.co/DaXuQrWvOS</t>
  </si>
  <si>
    <t>1.89679852173259e+18</t>
  </si>
  <si>
    <t>2025-03-04 05:43:03+00:00</t>
  </si>
  <si>
    <t>roymz_13</t>
  </si>
  <si>
    <t>153369068.0</t>
  </si>
  <si>
    <t>Medan Merdeka Timur</t>
  </si>
  <si>
    <t>https://x.com/roymz_13/status/1896798521732595766</t>
  </si>
  <si>
    <t>Naz_lira,prabowo</t>
  </si>
  <si>
    <t>MENTIONEDUSER MENTIONEDUSER shell or whatever yg menguasai spbu ibukota provinsi dibebankan penyaluran bbm subsidi amp bbm harga pelosok wilayah t pertamina aset negara yg dikuasai rezim bajingan amp buruknya tergantung rezim yg berkuasa</t>
  </si>
  <si>
    <t>@Naz_lira @prabowo jika shell (or whatever) yg menguasai 80% spbu di ibukota provinsi apakah juga dibebankan penyaluran bbm subsidi &amp;amp; bbm 1 harga sampai pelosok wilayah 3T? pertamina cuma aset negara yg dikuasai rezim bajingan. baik &amp;amp; buruknya tergantung rezim yg berkuasa.</t>
  </si>
  <si>
    <t>1.89680450742375e+18</t>
  </si>
  <si>
    <t>2025-03-04 06:06:50+00:00</t>
  </si>
  <si>
    <t>fiki_juni8</t>
  </si>
  <si>
    <t>1.7087244102184e+18</t>
  </si>
  <si>
    <t>https://x.com/fiki_juni8/status/1896804507423760750</t>
  </si>
  <si>
    <t>MENTIONEDUSER insentif pajak industri ramah lingkungan bikin generasi peduli</t>
  </si>
  <si>
    <t>@LeonPriceleon48 Insentif pajak buat industri ramah lingkungan bikin kita jadi generasi yang peduli.</t>
  </si>
  <si>
    <t>1.89680599968586e+18</t>
  </si>
  <si>
    <t>2025-03-04 06:12:45+00:00</t>
  </si>
  <si>
    <t>AnantaSumantera</t>
  </si>
  <si>
    <t>1.18058676613206e+18</t>
  </si>
  <si>
    <t>https://x.com/AnantaSumantera/status/1896805999685865510</t>
  </si>
  <si>
    <t>sangmemequeen</t>
  </si>
  <si>
    <t>MENTIONEDUSER laporan kebijakan moneter fed tgl labor market kayanya gaada</t>
  </si>
  <si>
    <t>@sangmemequeen laporan kebijakan moneter FED apaan tgl 7? labor market? kayanya gaada apa2</t>
  </si>
  <si>
    <t>1.89680799218578e+18</t>
  </si>
  <si>
    <t>2025-03-04 06:20:40+00:00</t>
  </si>
  <si>
    <t>inopedut</t>
  </si>
  <si>
    <t>1.45983615903552e+18</t>
  </si>
  <si>
    <t>https://x.com/inopedut/status/1896807992185790698</t>
  </si>
  <si>
    <t>bebashambatann</t>
  </si>
  <si>
    <t>MENTIONEDUSER cek masi ya badan kebijakan fiskal</t>
  </si>
  <si>
    <t>@bebashambatann Kok aku cek masi 16.297 ya? Di Badan kebijakan fiskal</t>
  </si>
  <si>
    <t>1.89681120490943e+18</t>
  </si>
  <si>
    <t>2025-03-04 06:33:26+00:00</t>
  </si>
  <si>
    <t>InfiruMy</t>
  </si>
  <si>
    <t>1.87972035281913e+18</t>
  </si>
  <si>
    <t>Kuala Lumpur Federal Territory</t>
  </si>
  <si>
    <t>https://x.com/InfiruMy/status/1896811204909436948</t>
  </si>
  <si>
    <t>langkah kerajaan akta kewangan awam amp tanggungjawab fiskal reformasi ekonomi amp dasar ketat kestabilan kewangan</t>
  </si>
  <si>
    <t>7️⃣ Apa langkah kerajaan seterusnya? Akta Kewangan Awam &amp;amp; Tanggungjawab Fiskal Reformasi ekonomi &amp;amp; dasar ketat untuk kestabilan kewangan</t>
  </si>
  <si>
    <t>1.8968129211179e+18</t>
  </si>
  <si>
    <t>2025-03-04 06:40:16+00:00</t>
  </si>
  <si>
    <t>nasim_hidayanto</t>
  </si>
  <si>
    <t>1.709423271069e+18</t>
  </si>
  <si>
    <t>https://x.com/nasim_hidayanto/status/1896812921117909259</t>
  </si>
  <si>
    <t>hexagrap_id</t>
  </si>
  <si>
    <t>MENTIONEDUSER pemerintah cepat tanggap program pemulihan ekonomi pasca krisis</t>
  </si>
  <si>
    <t>@hexagrap_id Pemerintah cepat tanggap dengan program pemulihan ekonomi pasca krisis.</t>
  </si>
  <si>
    <t>1.89681509423297e+18</t>
  </si>
  <si>
    <t>2025-03-04 06:48:54+00:00</t>
  </si>
  <si>
    <t>1.61040586413718e+18</t>
  </si>
  <si>
    <t>https://x.com/Safrudin_09/status/1896815094232985843</t>
  </si>
  <si>
    <t>buffer2014,pureblood_4ever</t>
  </si>
  <si>
    <t>buffer2014</t>
  </si>
  <si>
    <t>MENTIONEDUSER MENTIONEDUSER hahahadia ngefans gibran eks dewan pakar ekonomi tknnya prabowogibran tantrum gak kepake</t>
  </si>
  <si>
    <t>@buffer2014 @pureblood_4ever Hahaha..dia itu ngefans sama Gibran.. Dan dia eks Dewan pakar ekonomi TKN-nya Prabowo-Gibran.. Tantrum gak kepake...</t>
  </si>
  <si>
    <t>1.89681870448016e+18</t>
  </si>
  <si>
    <t>2025-03-04 07:03:14+00:00</t>
  </si>
  <si>
    <t>https://x.com/Safrudin_09/status/1896818704480161853</t>
  </si>
  <si>
    <t>lukasyakobus,pureblood_4ever</t>
  </si>
  <si>
    <t>lukasyakobus</t>
  </si>
  <si>
    <t>MENTIONEDUSER MENTIONEDUSER setuju lantaran gaya bicaranya yg menarik direkrut dewan pakar ekonomi prabowogibran pilpres membantu publik kampanye ekonomi</t>
  </si>
  <si>
    <t>@lukasyakobus @pureblood_4ever Setuju lantaran gaya bicaranya yg menarik ini dia direkrut jadi dewan pakar ekonomi Prabowo-Gibran saat pilpres dia bisa membantu menjelaskan ke publik saat kampanye soal ekonomi.</t>
  </si>
  <si>
    <t>1.89681882088465e+18</t>
  </si>
  <si>
    <t>2025-03-04 07:03:42+00:00</t>
  </si>
  <si>
    <t>RWati65</t>
  </si>
  <si>
    <t>1.48447272714247e+18</t>
  </si>
  <si>
    <t>Cempaka Putih, Indonesia</t>
  </si>
  <si>
    <t>https://x.com/RWati65/status/1896818820884664778</t>
  </si>
  <si>
    <t>Naz_lira,prabowo,luhut_binsar</t>
  </si>
  <si>
    <t>MENTIONEDUSER MENTIONEDUSER klo mikirnya biar masyarakat beli mobil listrik yg notabene subsidi opung MENTIONEDUSER maksudnya biar mobil listrik cepat laku ngak antri bin no antri</t>
  </si>
  <si>
    <t>@Naz_lira @prabowo Klo aku kok mikirnya biar Masyarakat beli mobil listrik yg notabene sudah di subsidi oleh Opung @luhut_binsar Maksudnya biar mobil listrik cepat laku...... ngak perlu antri lagi bin No Antri</t>
  </si>
  <si>
    <t>1.89683592128015e+18</t>
  </si>
  <si>
    <t>2025-03-04 08:11:39+00:00</t>
  </si>
  <si>
    <t>https://x.com/spacepiquant/status/1896835921280155788</t>
  </si>
  <si>
    <t>MENTIONEDUSER emg masuk pake uang panas yak tolonglah jgn biasakan instan pasar modal mature pasar</t>
  </si>
  <si>
    <t>@desmondwira emg pada masuk pake uang panas yak? tolonglah jgn biasakan mau instan di pasar modal kapan bisa mature pasar kita :(</t>
  </si>
  <si>
    <t>1.89686503600364e+18</t>
  </si>
  <si>
    <t>2025-03-04 10:07:21+00:00</t>
  </si>
  <si>
    <t>Peace_Zinovic</t>
  </si>
  <si>
    <t>1.70093874226419e+18</t>
  </si>
  <si>
    <t>https://x.com/Peace_Zinovic/status/1896865036003647777</t>
  </si>
  <si>
    <t>Heraloebss,prabowo,Puspen_TNI</t>
  </si>
  <si>
    <t>MENTIONEDUSER terima kasih rakyat sll disalahkan terkait penggunaan dana subsidi yg haknya MENTIONEDUSER MENTIONEDUSER</t>
  </si>
  <si>
    <t>@Heraloebss Terima kasih... Jangan rakyat sll disalahkan terkait penggunaan dana subsidi yg merupakan haknya... @prabowo @Puspen_TNI</t>
  </si>
  <si>
    <t>1.89686797733475e+18</t>
  </si>
  <si>
    <t>2025-03-04 10:19:02+00:00</t>
  </si>
  <si>
    <t>https://x.com/Safrudin_09/status/1896867977334767628</t>
  </si>
  <si>
    <t>MENTIONEDUSER emang jago ngomong beliau dipake tim sukses prabowogibran sbg dewan pakar ekonomi cocok utk kampanye</t>
  </si>
  <si>
    <t>@yaniarsim Dia emang jago ngomong makanya beliau dipake jadi tim sukses prabowo-gibran sbg dewan pakar ekonomi. Cocok utk kampanye saat itu..</t>
  </si>
  <si>
    <t>1.89689374672751e+18</t>
  </si>
  <si>
    <t>2025-03-04 12:01:26+00:00</t>
  </si>
  <si>
    <t>https://x.com/reneozen/status/1896893746727514220</t>
  </si>
  <si>
    <t>NOTASLIMBOY,prabowo</t>
  </si>
  <si>
    <t>NOTASLIMBOY</t>
  </si>
  <si>
    <t>MENTIONEDUSER ya kagum om bayi tabung ngumpulin duit subsidi rakyat pejabat mbah MENTIONEDUSER</t>
  </si>
  <si>
    <t>@NOTASLIMBOY Ya jelas kagum om... Bayi tabung lagi ngumpulin duit subsidi dari rakyat buat pejabat. Begitukah Mbah @prabowo ?</t>
  </si>
  <si>
    <t>1.89690507156224e+18</t>
  </si>
  <si>
    <t>2025-03-04 12:46:26+00:00</t>
  </si>
  <si>
    <t>bumnbersatu</t>
  </si>
  <si>
    <t>191951600.0</t>
  </si>
  <si>
    <t>KPK</t>
  </si>
  <si>
    <t>245</t>
  </si>
  <si>
    <t>583</t>
  </si>
  <si>
    <t>https://x.com/bumnbersatu/status/1896905071562248450</t>
  </si>
  <si>
    <t>prabowo,Dennysiregar7,jokowi,anasurbaningrum,BosPurwa,akbarfaizal68,faizalassegaf</t>
  </si>
  <si>
    <t>indonesia butuh investor modal udah danantara loh mas MENTIONEDUSER serius nih menterinya engga butuh investor kesurupan ya MENTIONEDUSER MENTIONEDUSER MENTIONEDUSER MENTIONEDUSER MENTIONEDUSER MENTIONEDUSER</t>
  </si>
  <si>
    <t>Indonesia Tidak Butuh Investor . Modal udah ada di Danantara. Loh Mas @prabowo serius nih lewat menterinya Kita engga butuh Investor lagi. Kesurupan apa ya? @Dennysiregar7 @jokowi @anasurbaningrum @BosPurwa @akbarfaizal68 @faizalassegaf https://t.co/rFYq732GYH</t>
  </si>
  <si>
    <t>1.89690758767914e+18</t>
  </si>
  <si>
    <t>2025-03-04 12:56:26+00:00</t>
  </si>
  <si>
    <t>Tanpamoral666</t>
  </si>
  <si>
    <t>2968870985.0</t>
  </si>
  <si>
    <t>Krete</t>
  </si>
  <si>
    <t>https://x.com/Tanpamoral666/status/1896907587679141937</t>
  </si>
  <si>
    <t>MENTIONEDUSER MENTIONEDUSER menurutku si pembelian emoney layak subsidi tidaknya tau anggaran yg keluarkan kendaraan kalangan miskin gampang dideteksi bantuan sasaran</t>
  </si>
  <si>
    <t>@Naz_lira @prabowo Menurutku si pembelian memang harus dengan e-money sebab bisa terlihat mana layak subsidi dan tidaknya serta dapat tau berapa anggaran yg dia keluarkan untuk satu bulan buat kendaraan sehingga kalangan miskin gampang dideteksi dan bantuan tepat sasaran</t>
  </si>
  <si>
    <t>1.89690852192256e+18</t>
  </si>
  <si>
    <t>2025-03-04 13:00:09+00:00</t>
  </si>
  <si>
    <t>Pixie_Parasols</t>
  </si>
  <si>
    <t>1.70761328389589e+18</t>
  </si>
  <si>
    <t>https://x.com/Pixie_Parasols/status/1896908521922564168</t>
  </si>
  <si>
    <t>hallo hukum saham obligasi cripto reksadana ya pasar uang pasar modal terima kasih</t>
  </si>
  <si>
    <t xml:space="preserve">Hallo kakak² mau tanya hukum saham obligasi cripto reksadana itu apa ya?? Termasuk produk² pasar uang dan pasar modal?? Terima kasih sebelumnya </t>
  </si>
  <si>
    <t>1.89691347984153e+18</t>
  </si>
  <si>
    <t>2025-03-04 13:19:51+00:00</t>
  </si>
  <si>
    <t>Ahmadim61726630</t>
  </si>
  <si>
    <t>1.43781073429392e+18</t>
  </si>
  <si>
    <t>https://x.com/Ahmadim61726630/status/1896913479841538176</t>
  </si>
  <si>
    <t>madu_shif4,susipudjiastuti,prabowo,ListyoSigitP</t>
  </si>
  <si>
    <t>MENTIONEDUSER MENTIONEDUSER MENTIONEDUSER MENTIONEDUSER pastikan bu susi kebanjiran investor negeri biar setia bu susi knowledge gajian</t>
  </si>
  <si>
    <t>@madu_shif4 @susipudjiastuti @prabowo @ListyoSigitP saya pastikan bu susi kebanjiran investor luar negeri biar yang masih setia sama bu susi dapat knowledge selain gajian</t>
  </si>
  <si>
    <t>1.89691721819118e+18</t>
  </si>
  <si>
    <t>2025-03-04 13:34:42+00:00</t>
  </si>
  <si>
    <t>mofabald</t>
  </si>
  <si>
    <t>3160817665.0</t>
  </si>
  <si>
    <t>https://x.com/mofabald/status/1896917218191183974</t>
  </si>
  <si>
    <t>MENTIONEDUSER MENTIONEDUSER maksud hati nasionalis bantu pemerintah tdk berat subsidi eh tipu edan emang gak lawan pejabat indonesia</t>
  </si>
  <si>
    <t>@Naz_lira @prabowo Maksud hati ingin nasionalis dan bantu pemerintah supaya tdk berat subsidi. Eh malah di tipu edan emang gak ada lawan pejabat indonesia</t>
  </si>
  <si>
    <t>1.89692803863984e+18</t>
  </si>
  <si>
    <t>2025-03-04 14:17:42+00:00</t>
  </si>
  <si>
    <t>Juliane53240052</t>
  </si>
  <si>
    <t>1.60373876998251e+18</t>
  </si>
  <si>
    <t>https://x.com/Juliane53240052/status/1896928038639845575</t>
  </si>
  <si>
    <t>bumnbersatu,Marbot_Udien,prabowo,Dennysiregar7,jokowi,anasurbaningrum,BosPurwa,akbarfaizal68,faizalassegaf</t>
  </si>
  <si>
    <t>MENTIONEDUSER MENTIONEDUSER MENTIONEDUSER MENTIONEDUSER MENTIONEDUSER MENTIONEDUSER MENTIONEDUSER MENTIONEDUSER MENTIONEDUSER investor yg ga butuh kaleeee</t>
  </si>
  <si>
    <t>@bumnbersatu @Marbot_Udien @prabowo @Dennysiregar7 @jokowi @anasurbaningrum @BosPurwa @akbarfaizal68 @faizalassegaf Investor yg ga butuh kaleeee...</t>
  </si>
  <si>
    <t>1.89692959022189e+18</t>
  </si>
  <si>
    <t>2025-03-04 14:23:52+00:00</t>
  </si>
  <si>
    <t>ImanPatuy</t>
  </si>
  <si>
    <t>1.06254205612224e+18</t>
  </si>
  <si>
    <t>Batujajar, Indonesia</t>
  </si>
  <si>
    <t>https://x.com/ImanPatuy/status/1896929590221898075</t>
  </si>
  <si>
    <t>MENTIONEDUSER MENTIONEDUSER MENTIONEDUSER MENTIONEDUSER MENTIONEDUSER MENTIONEDUSER MENTIONEDUSER MENTIONEDUSER MENTIONEDUSER barcode diesel subsidi ga dikasih nya</t>
  </si>
  <si>
    <t>@Ndons_Back @prabowo @are_inismyname @florieliciouss @BANGSAygSUJUD @99propaganda @Kimberley_PS08 @IrawanRommi @DarekaRendy Berikut 700 barcode diesel subsidi ga dikasih nya ?</t>
  </si>
  <si>
    <t>1.89693782729816e+18</t>
  </si>
  <si>
    <t>2025-03-04 14:56:36+00:00</t>
  </si>
  <si>
    <t>Anjrit23456</t>
  </si>
  <si>
    <t>1.51775316816308e+18</t>
  </si>
  <si>
    <t>Laut dalam</t>
  </si>
  <si>
    <t>https://x.com/Anjrit23456/status/1896937827298169264</t>
  </si>
  <si>
    <t>politik raja solo MENTIONEDUSER th anggaran defisit sibuk pangkas utk program utang membengkak praktis yg pemikiran MENTIONEDUSER pemulihan ekonomi mega korupsi menyeruak dimana raja solo sibuk</t>
  </si>
  <si>
    <t xml:space="preserve">Politik raja solo luar biasa @prabowo bisa apa 5 th ini ? Anggaran defisit sibuk pangkas sana sini utk program utang membengkak praktis yg jadi pemikiran @prabowo hanyalah pemulihan ekonomi mega korupsi menyeruak dimana mana sementara raja solo sibuk mempersiapkan </t>
  </si>
  <si>
    <t>1.89693853528403e+18</t>
  </si>
  <si>
    <t>2025-03-04 14:59:24+00:00</t>
  </si>
  <si>
    <t>_takopin</t>
  </si>
  <si>
    <t>3356999757.0</t>
  </si>
  <si>
    <t>https://x.com/_takopin/status/1896938535284047900</t>
  </si>
  <si>
    <t>daizukiyo</t>
  </si>
  <si>
    <t>MENTIONEDUSER reksa dana ngga tabungan beda rekening aja reksa dana lbh ribet pakenya tunggu jd chance dipake lbh</t>
  </si>
  <si>
    <t xml:space="preserve">@daizukiyo Dan kenapa reksa dana ngga tabungan beda rekening aja? Karena reksa dana lbh ribet mau pakenya (harus tunggu beberapa hari dulu) jd chance dipake untuk hal lain lbh kecil </t>
  </si>
  <si>
    <t>1.89693989314384e+18</t>
  </si>
  <si>
    <t>2025-03-04 15:04:48+00:00</t>
  </si>
  <si>
    <t>https://x.com/ferrykoto/status/1896939893143842989</t>
  </si>
  <si>
    <t>berkah pemerintahan presiden MENTIONEDUSER berkah menyikat mafia migas dg patra niaga berkah rakyat dg kesadaran beralih bbm non subsidi yg menekan keuangan negara penghematan subsidi</t>
  </si>
  <si>
    <t>Ini berkah untuk pemerintahan Presiden @prabowo. Selain berkah bisa menyikat mafia Migas dg adanya kasus di Patra Niaga ini juga berkah karena rakyat dg kesadaran sendiri beralih ke BBM Non Subsidi yg selama ini menekan keuangan negara. Jadi akan ada penghematan Subsidi.</t>
  </si>
  <si>
    <t>1.8969416208992e+18</t>
  </si>
  <si>
    <t>2025-03-04 15:11:40+00:00</t>
  </si>
  <si>
    <t>https://x.com/ferrykoto/status/1896941620899217676</t>
  </si>
  <si>
    <t>MENTIONEDUSER pemerintahan presiden MENTIONEDUSER kejadian mudahan berdampak dg berkurangnya subsidi bbm yg dipikul apbn uangnya dialihkan u program yg berdampak rakyat hemat subsidi t sj dialihkan boptn kipk amp tukin dosen</t>
  </si>
  <si>
    <t xml:space="preserve">@prabowo Bagi pemerintahan Presiden @prabowo kejadian ini mudah2an bisa berdampak dg berkurangnya subsidi BBM yg harus dipikul APBN. Uangnya bisa dialihkan u/ program2 lain yg berdampak bagi rakyat. Jika bisa hemat subsidi 20T sj bisa lah dialihkan untuk BOPTN KIPK &amp;amp; Tukin Dosen </t>
  </si>
  <si>
    <t>1.89694242968692e+18</t>
  </si>
  <si>
    <t>2025-03-04 15:14:53+00:00</t>
  </si>
  <si>
    <t>https://x.com/ferrykoto/status/1896942429686935920</t>
  </si>
  <si>
    <t>MENTIONEDUSER orang tua zaman nampaknya presiden MENTIONEDUSER dg langkah kanan menjalankan pemerintahan berkah mudahan aminnn semoga subsidi bbm berkurang anggarannya dialihkan yg berdampak bg rakyat end</t>
  </si>
  <si>
    <t>@prabowo Kata orang2 tua zaman dulu nampaknya Pak Presiden @prabowo memulai dg langkah kanan saat mulai menjalankan pemerintahan. Makanya bakal dapat berbagai berkah. Mudah2an aminnn. Semoga subsidi BBM berkurang. Dan anggarannya dialihkan untuk hal yg lebih berdampak bg rakyat. End</t>
  </si>
  <si>
    <t>1.89694312731286e+18</t>
  </si>
  <si>
    <t>2025-03-04 15:17:39+00:00</t>
  </si>
  <si>
    <t>avarasnx</t>
  </si>
  <si>
    <t>255987998.0</t>
  </si>
  <si>
    <t>https://x.com/avarasnx/status/1896943127312871869</t>
  </si>
  <si>
    <t>pureblood_4ever</t>
  </si>
  <si>
    <t>MENTIONEDUSER sepakat prof lihat kedepan kalo negatif krisis ekonomi dollar melemah investor tarik dana bumn</t>
  </si>
  <si>
    <t xml:space="preserve">@pureblood_4ever sepakat dengan Prof lihat 100 hari kedepan kalo masih negatif juga siap siap krisis ekonomi dollar akan terus melemah dan investor tarik dana di BUMN </t>
  </si>
  <si>
    <t>1.89696281403788e+18</t>
  </si>
  <si>
    <t>2025-03-04 16:35:53+00:00</t>
  </si>
  <si>
    <t>MartaArdy</t>
  </si>
  <si>
    <t>1.29013762623462e+18</t>
  </si>
  <si>
    <t>Denpasar - Jakarta</t>
  </si>
  <si>
    <t>https://x.com/MartaArdy/status/1896962814037889486</t>
  </si>
  <si>
    <t>MENTIONEDUSER MENTIONEDUSER koruptor main curang pemerintah kali subsidi sbg sakti utk ambil porsi anggaran tsb transparan harga jualnya hpp masuk dibilang subsidi</t>
  </si>
  <si>
    <t xml:space="preserve">@Naz_lira @prabowo Selain koruptor2 main curang pemerintah sering kali gunakan kata SUBSIDI sbg kata sakti utk ambil porsi anggaran. Kata tsb sangat tidak TRANSPARAN. Misal harga jualnya (HPP) sudah masuk tapi dibilang +subsidi. </t>
  </si>
  <si>
    <t>1.896972683835e+18</t>
  </si>
  <si>
    <t>2025-03-04 17:15:06+00:00</t>
  </si>
  <si>
    <t>lukehariw</t>
  </si>
  <si>
    <t>55310249.0</t>
  </si>
  <si>
    <t>Banjarsari, Indonesia</t>
  </si>
  <si>
    <t>https://x.com/lukehariw/status/1896972683835007126</t>
  </si>
  <si>
    <t>banjir phk massal longsor ekonomi sulit korupsi terang an negara bobrok btc amp eth nyungsep gini idup indonesia MENTIONEDUSER MENTIONEDUSER</t>
  </si>
  <si>
    <t>Banjir PHK Massal Longsor Ekonomi Sulit Korupsi Terang an Negara Bobrok $BTC &amp;amp; $ETH nyungsep Gini amat idup di Indonesia @prabowo @gibran_tweet.</t>
  </si>
  <si>
    <t>1.89702446665344e+18</t>
  </si>
  <si>
    <t>2025-03-04 20:40:52+00:00</t>
  </si>
  <si>
    <t>rieribet</t>
  </si>
  <si>
    <t>4712518004.0</t>
  </si>
  <si>
    <t>Dihatimu ♥️</t>
  </si>
  <si>
    <t>https://x.com/rieribet/status/1897024466653446256</t>
  </si>
  <si>
    <t>bumnbersatu,prabowo,Dennysiregar7,jokowi,anasurbaningrum,BosPurwa,akbarfaizal68,faizalassegaf</t>
  </si>
  <si>
    <t>MENTIONEDUSER MENTIONEDUSER MENTIONEDUSER MENTIONEDUSER MENTIONEDUSER MENTIONEDUSER MENTIONEDUSER MENTIONEDUSER yg investor udah ga yg minat uang rakyat obok aneka dalih</t>
  </si>
  <si>
    <t xml:space="preserve">@bumnbersatu @prabowo @Dennysiregar7 @jokowi @anasurbaningrum @BosPurwa @akbarfaizal68 @faizalassegaf Yg benar itu Investor udah ga ada yg mau apalagi minat Hal hal uang rakyat di obok' dengan aneka dalih </t>
  </si>
  <si>
    <t>1.89703921983674e+18</t>
  </si>
  <si>
    <t>2025-03-04 21:39:29+00:00</t>
  </si>
  <si>
    <t>MNoorrizal</t>
  </si>
  <si>
    <t>1.49733771325905e+18</t>
  </si>
  <si>
    <t>https://x.com/MNoorrizal/status/1897039219836748133</t>
  </si>
  <si>
    <t>MENTIONEDUSER semoga prabowo sehat kekuatan olah allah presiden terbaik aamiin terimakasih subsidi listriknya terimakasih dlm thn malingkoruptor yg tertangkap tunggu pemberantas preman gengster begal pungli</t>
  </si>
  <si>
    <t>@prabowo Semoga pak Prabowo sehat selalu di beri kekuatan olah Allah untuk jadi presiden terbaik. Aamiin Terimakasih subsidi listriknya. Terimakasih dlm kurang 1 Thn banyak maling/koruptor sudah banyak yg tertangkap. Di tunggu pemberantas preman gengster Begal pungli.</t>
  </si>
  <si>
    <t>1.89709644468913e+18</t>
  </si>
  <si>
    <t>2025-03-05 01:26:53+00:00</t>
  </si>
  <si>
    <t>https://x.com/dimarsasongko98/status/1897096444689141775</t>
  </si>
  <si>
    <t>MENTIONEDUSER hotel bergantung acara pemerintah model bisnis rapuh bisnis swasta subsidi insentif pajak negara mencoba hemat fokuslah coba pasar turis mice swasta berkelanjutan</t>
  </si>
  <si>
    <t>@CNNIndonesia Hotel bergantung pada acara pemerintah adalah model bisnis yang rapuh. Kenapa bisnis swasta minta subsidi dan insentif pajak saat negara justru mencoba hemat? Fokuslah saja coba pada pasar turis dan MICE swasta yang lebih berkelanjutan</t>
  </si>
  <si>
    <t>1.89710410814392e+18</t>
  </si>
  <si>
    <t>2025-03-05 01:57:20+00:00</t>
  </si>
  <si>
    <t>DDTCNews</t>
  </si>
  <si>
    <t>7.43982727095947e+17</t>
  </si>
  <si>
    <t>https://x.com/DDTCNews/status/1897104108143927626</t>
  </si>
  <si>
    <t>ambil penawaran hubungi hotline whatsapp ddtc academy minda lewatkan kesempatan optimalkan insentif pajak</t>
  </si>
  <si>
    <t>1️⃣4️⃣ Segera ambil penawaran ini! Hubungi hotline WhatsApp DDTC Academy: 081283935151 (Minda) Jangan lewatkan kesempatan ini! Optimalkan insentif pajak Anda sekarang! #Pajak #InsentifPajak #GlobalMinimumTax #DDTCAcademy</t>
  </si>
  <si>
    <t>1.89711042588141e+18</t>
  </si>
  <si>
    <t>2025-03-05 02:22:26+00:00</t>
  </si>
  <si>
    <t>https://x.com/valenttt____/status/1897110425881415907</t>
  </si>
  <si>
    <t>kuahcotoenak,marvelle_danny</t>
  </si>
  <si>
    <t>kuahcotoenak</t>
  </si>
  <si>
    <t>MENTIONEDUSER slama belajar MENTIONEDUSER om legenda pasar modal</t>
  </si>
  <si>
    <t>@kuahcotoenak Saya slama ini belajar dari @marvelle_danny om seorang legenda pasar modal dari tahun 1930</t>
  </si>
  <si>
    <t>1.89715768846076e+18</t>
  </si>
  <si>
    <t>2025-03-05 05:30:15+00:00</t>
  </si>
  <si>
    <t>lucihappy11</t>
  </si>
  <si>
    <t>1.13430132797296e+18</t>
  </si>
  <si>
    <t>https://x.com/lucihappy11/status/1897157688460763523</t>
  </si>
  <si>
    <t>MENTIONEDUSER MENTIONEDUSER pecat wapres bandar koruptor bapaknya diganti orang yg nasionalisme cak cek btp ahok pemerintah bersih korupsi kepercayaan investor</t>
  </si>
  <si>
    <t>Harusnya pak @prabowo @Gerindra pecat wapres dan bandar koruptor ( bapaknya) diganti orang yg punya nasionalisme tinggi tegas dan cak cek seperti BTP / pak Ahok. Saya yakin pemerintah akan bersih dari korupsi dan kepercayaan investor akan baik</t>
  </si>
  <si>
    <t>1.89715774634639e+18</t>
  </si>
  <si>
    <t>2025-03-05 05:30:28+00:00</t>
  </si>
  <si>
    <t>Outstandjing</t>
  </si>
  <si>
    <t>59363362.0</t>
  </si>
  <si>
    <t>Sumbermanjing</t>
  </si>
  <si>
    <t>2883</t>
  </si>
  <si>
    <t>13701</t>
  </si>
  <si>
    <t>https://x.com/Outstandjing/status/1897157746346393729</t>
  </si>
  <si>
    <t>dana pen pemulihan ekonomi nasional pasca covid dipake mesjid al jabbar stadion jis ibukota nusantara</t>
  </si>
  <si>
    <t xml:space="preserve">Dana PEN (Pemulihan Ekonomi Nasional) pasca covid antara lain dipake: 1. Mesjid Al Jabbar 2. Stadion JIS 3. Ibukota Nusantara </t>
  </si>
  <si>
    <t>1.89716084443544e+18</t>
  </si>
  <si>
    <t>2025-03-05 05:42:47+00:00</t>
  </si>
  <si>
    <t>lyliyphonie</t>
  </si>
  <si>
    <t>1.32945466182122e+18</t>
  </si>
  <si>
    <t>https://x.com/lyliyphonie/status/1897160844435447885</t>
  </si>
  <si>
    <t>ambil pasar modal ga lulus hukum perusaha tu gmn sih</t>
  </si>
  <si>
    <t>ambil pasar modal tapi ga lulus hukum perusaha tu gmn sih konsepnya‍️</t>
  </si>
  <si>
    <t>1.89719612071731e+18</t>
  </si>
  <si>
    <t>2025-03-05 08:02:58+00:00</t>
  </si>
  <si>
    <t>matakudoea</t>
  </si>
  <si>
    <t>9.86648615899741e+17</t>
  </si>
  <si>
    <t>Everywhere? Everywhere....</t>
  </si>
  <si>
    <t>https://x.com/matakudoea/status/1897196120717320704</t>
  </si>
  <si>
    <t>henrysubiakto</t>
  </si>
  <si>
    <t>MENTIONEDUSER aduh ngeri kali azab memilih prabowo gibran bencana ekonomi bencana alam melanda indonesia</t>
  </si>
  <si>
    <t>@henrysubiakto Aduh ngeri kali azab memilih Prabowo gibran. Berturut2 bencana ekonomi dan bencana alam melanda Indonesia.</t>
  </si>
  <si>
    <t>1.89720916342149e+18</t>
  </si>
  <si>
    <t>2025-03-05 08:54:47+00:00</t>
  </si>
  <si>
    <t>DrEvaChaniago</t>
  </si>
  <si>
    <t>1355632532.0</t>
  </si>
  <si>
    <t>86</t>
  </si>
  <si>
    <t>1911</t>
  </si>
  <si>
    <t>5676</t>
  </si>
  <si>
    <t>https://x.com/DrEvaChaniago/status/1897209163421508083</t>
  </si>
  <si>
    <t>prabowo koreksi tanda setia rakyat rakyat adili jokowi presiden ri hidup jokowi mendadak segelapgelapnya</t>
  </si>
  <si>
    <t xml:space="preserve">Prabowo: Koreksi Saya Bila Ada Tanda Tidak Setia kepada Rakyat Rakyat : Adili Jokowi !! Presiden RI : Hidup Jokowi !! Mendadak #IndonesiaGelap segelap-gelapnya </t>
  </si>
  <si>
    <t>1.89721822300911e+18</t>
  </si>
  <si>
    <t>2025-03-05 09:30:47+00:00</t>
  </si>
  <si>
    <t>https://x.com/iwalanwar/status/1897218223009112195</t>
  </si>
  <si>
    <t>TOM5helby,KejaksaanRI,KPK_RI,prabowo</t>
  </si>
  <si>
    <t>MENTIONEDUSER dimana papa saham MENTIONEDUSER MENTIONEDUSER MENTIONEDUSER ilang buka kasusnya</t>
  </si>
  <si>
    <t>@TOM5helby Sampai dimana PAPA MINTA SAHAM @KejaksaanRI @KPK_RI @prabowo ....kan ilang begitu saja BUKA KEMBALI KASUSNYA</t>
  </si>
  <si>
    <t>1.89723024363695e+18</t>
  </si>
  <si>
    <t>2025-03-05 10:18:33+00:00</t>
  </si>
  <si>
    <t>https://x.com/iwalanwar/status/1897230243636953390</t>
  </si>
  <si>
    <t>MENTIONEDUSER kebijakan efisiensi anggaran patut diduga membiayai programprogram populis prabowo sektor keamanan narasi omonomon</t>
  </si>
  <si>
    <t>@islah_bahrawi Kebijakan efisiensi anggaran ini patut diduga hanya untuk membiayai program-program populis Prabowo dan untuk sektor keamanan jadi narasi omon-omon</t>
  </si>
  <si>
    <t>1.89723034054208e+18</t>
  </si>
  <si>
    <t>2025-03-05 10:18:56+00:00</t>
  </si>
  <si>
    <t>https://x.com/iwalanwar/status/1897230340542095398</t>
  </si>
  <si>
    <t>MENTIONEDUSER dihemat kebijakan efisiensi anggaran ala prabowo belanja sektor keamanan ya belanja mainan aparat</t>
  </si>
  <si>
    <t xml:space="preserve">@islah_bahrawi YANG TIDAK DIHEMAT DARI KEBIJAKAN EFISIENSI ANGGARAN ALA PRABOWO: BELANJA SEKTOR KEAMANAN Ya termasuk belanja mainan aparat </t>
  </si>
  <si>
    <t>1.89723640288843e+18</t>
  </si>
  <si>
    <t>2025-03-05 10:43:02+00:00</t>
  </si>
  <si>
    <t>lettachantik</t>
  </si>
  <si>
    <t>1.37108924817087e+18</t>
  </si>
  <si>
    <t>Dihati mu</t>
  </si>
  <si>
    <t>https://x.com/lettachantik/status/1897236402888433923</t>
  </si>
  <si>
    <t>Belok_dong,prabowo</t>
  </si>
  <si>
    <t>Belok_dong</t>
  </si>
  <si>
    <t>MENTIONEDUSER MENTIONEDUSER rmh subsidi</t>
  </si>
  <si>
    <t>@Belok_dong @prabowo Mau dong 1 rmh subsidi</t>
  </si>
  <si>
    <t>1.89724604209534e+18</t>
  </si>
  <si>
    <t>2025-03-05 11:21:20+00:00</t>
  </si>
  <si>
    <t>https://x.com/kupatt/status/1897246042095342040</t>
  </si>
  <si>
    <t>MENTIONEDUSER gimana sih prabowo bilang saham judi</t>
  </si>
  <si>
    <t>@profesor_saham Lah gimana sih kan Prabowo bilang saham itu judi</t>
  </si>
  <si>
    <t>1.89725802683247e+18</t>
  </si>
  <si>
    <t>2025-03-05 12:08:57+00:00</t>
  </si>
  <si>
    <t>Lyatos1</t>
  </si>
  <si>
    <t>1.88927857300731e+18</t>
  </si>
  <si>
    <t>https://x.com/Lyatos1/status/1897258026832478592</t>
  </si>
  <si>
    <t>MENTIONEDUSER MENTIONEDUSER kau gelap subsidi hilangkan eh gw pertalite yg pengen diilangin pertamax</t>
  </si>
  <si>
    <t>@yaniarsim @prabowo kau yang gelap subsidi saya hilangkan eh gw kira pertalite yg pengen diilangin ternyata pertamax juga</t>
  </si>
  <si>
    <t>1.89726152222273e+18</t>
  </si>
  <si>
    <t>2025-03-05 12:22:50+00:00</t>
  </si>
  <si>
    <t>lincaktravail</t>
  </si>
  <si>
    <t>189448262.0</t>
  </si>
  <si>
    <t>336</t>
  </si>
  <si>
    <t>https://x.com/lincaktravail/status/1897261522222743884</t>
  </si>
  <si>
    <t>membaca berita tulisan analisis kebijakan ekonominya prabs</t>
  </si>
  <si>
    <t>Membaca berita tulisan dan analisis tentang kebijakan ekonominya prabs: https://t.co/kbDexNVvuS</t>
  </si>
  <si>
    <t>1.89726687240985e+18</t>
  </si>
  <si>
    <t>2025-03-05 12:44:06+00:00</t>
  </si>
  <si>
    <t>RhymeRim</t>
  </si>
  <si>
    <t>99256910.0</t>
  </si>
  <si>
    <t>Surabaya &amp; Tangerang</t>
  </si>
  <si>
    <t>https://x.com/RhymeRim/status/1897266872409850209</t>
  </si>
  <si>
    <t>cnbcindonesia,prabowo,gibran_tweet</t>
  </si>
  <si>
    <t>MENTIONEDUSER tolong perhatian serius MENTIONEDUSER mas MENTIONEDUSER kemajuan ekonomi</t>
  </si>
  <si>
    <t>@cnbcindonesia Tolong diberi perhatian serius pak @prabowo dan mas @gibran_tweet Ini demi kemajuan ekonomi kita</t>
  </si>
  <si>
    <t>1.89726970418998e+18</t>
  </si>
  <si>
    <t>2025-03-05 12:55:21+00:00</t>
  </si>
  <si>
    <t>timmymalachi</t>
  </si>
  <si>
    <t>18249099.0</t>
  </si>
  <si>
    <t>Jakartangerang</t>
  </si>
  <si>
    <t>https://x.com/timmymalachi/status/1897269704189993283</t>
  </si>
  <si>
    <t>attraversiamo_A</t>
  </si>
  <si>
    <t>MENTIONEDUSER insentif pajak ga ditambah pungli oknum pemerintah dikombinasikan ormas</t>
  </si>
  <si>
    <t>@attraversiamo_A jelas insentif pajak ga ada masih ditambah pungli oknum pemerintah dikombinasikan ormas</t>
  </si>
  <si>
    <t>1.89726983480061e+18</t>
  </si>
  <si>
    <t>2025-03-05 12:55:52+00:00</t>
  </si>
  <si>
    <t>abdulrammang</t>
  </si>
  <si>
    <t>1453261544.0</t>
  </si>
  <si>
    <t>https://x.com/abdulrammang/status/1897269834800619631</t>
  </si>
  <si>
    <t>MENTIONEDUSER MENTIONEDUSER MENTIONEDUSER MENTIONEDUSER MENTIONEDUSER MENTIONEDUSER MENTIONEDUSER MENTIONEDUSER doktor batal bahlil gak butuh investor wow</t>
  </si>
  <si>
    <t>@bumnbersatu @prabowo @Dennysiregar7 @jokowi @anasurbaningrum @BosPurwa @akbarfaizal68 @faizalassegaf doktor batal bahlil gak butuh investor wow</t>
  </si>
  <si>
    <t>1.89728029289499e+18</t>
  </si>
  <si>
    <t>2025-03-05 13:37:26+00:00</t>
  </si>
  <si>
    <t>ViantyTJP</t>
  </si>
  <si>
    <t>64466938.0</t>
  </si>
  <si>
    <t>Papua New Guinea</t>
  </si>
  <si>
    <t>https://x.com/ViantyTJP/status/1897280292894990825</t>
  </si>
  <si>
    <t>MENTIONEDUSER MENTIONEDUSER jokowi bikin kebijakan acara kantorseminarrapat dll dihotel gak krn pengusaha hotel yg protes anggaran gak terserap</t>
  </si>
  <si>
    <t>@BosPurwa @prabowo Dulu jokowi juga pernah bikin kebijakan acara kantor/seminar/rapat dll tidak dihotel. Gak berlangsung lama krn banyak pengusaha hotel yg protes. Anggaran juga gak terserap.</t>
  </si>
  <si>
    <t>1.89729561179342e+18</t>
  </si>
  <si>
    <t>2025-03-05 14:38:18+00:00</t>
  </si>
  <si>
    <t>wirosablengradz</t>
  </si>
  <si>
    <t>4453048633.0</t>
  </si>
  <si>
    <t>https://x.com/wirosablengradz/status/1897295611793420710</t>
  </si>
  <si>
    <t>MENTIONEDUSER MENTIONEDUSER maunya pemerintah untung subsidi bbm yg dibeli jd berkurang</t>
  </si>
  <si>
    <t>@Naz_lira @prabowo Kan itu juga maunya pemerintah untung kan subsidi bbm yg dibeli jd berkurang</t>
  </si>
  <si>
    <t>1.89729950105408e+18</t>
  </si>
  <si>
    <t>2025-03-05 14:53:45+00:00</t>
  </si>
  <si>
    <t>bengkeldodo</t>
  </si>
  <si>
    <t>576755999.0</t>
  </si>
  <si>
    <t>Kebumen, Indonesia</t>
  </si>
  <si>
    <t>https://x.com/bengkeldodo/status/1897299501054091300</t>
  </si>
  <si>
    <t>menteri perumahan kawasan permukiman pkp maruarar sirait komitmen pemerintah meningkatkan standar kualitas rumah subsidi masyarakat berpenghasilan rendah mbr</t>
  </si>
  <si>
    <t>Menteri Perumahan dan Kawasan Permukiman (PKP) Maruarar Sirait menegaskan komitmen pemerintah dalam meningkatkan standar kualitas rumah subsidi bagi masyarakat berpenghasilan rendah (MBR). #PKP #menteripkp #maruararsiarait #prabowo</t>
  </si>
  <si>
    <t>1.89729950504704e+18</t>
  </si>
  <si>
    <t>2025-03-05 14:53:46+00:00</t>
  </si>
  <si>
    <t>https://x.com/bengkeldodo/status/1897299505047052374</t>
  </si>
  <si>
    <t>rumah subsidi perintah presiden prabowo berkualitas maruarar sirait terkait rumah subsidi</t>
  </si>
  <si>
    <t xml:space="preserve"> Tentunya kita diminta rumah subsidi perintah Presiden Prabowo tetap berkualitas ungkap Maruarar Sirait terkait rumah subsidi #PKP #menteripkp #maruararsiarait #prabowo</t>
  </si>
  <si>
    <t>1.89739032261708e+18</t>
  </si>
  <si>
    <t>2025-03-05 20:54:39+00:00</t>
  </si>
  <si>
    <t>arya__wiralodra</t>
  </si>
  <si>
    <t>1.12554862509692e+18</t>
  </si>
  <si>
    <t>https://x.com/arya__wiralodra/status/1897390322617082114</t>
  </si>
  <si>
    <t>MENTIONEDUSER ruu perampasan aset hukum mati koruptor mendesak segerapara pejabat suda memikirkan rakyat giliran rakyat aja tajam pendukung jokowi prabowo ruu bubarkan ormas menggangu investor</t>
  </si>
  <si>
    <t>@PartaiSocmed RUU perampasan aset dan hukum mati koruptor sangat mendesak dan segera.para pejabat suda keterlaluan tidak memikirkan rakyat Giliran rakyat kecil aja begitu tajam Saya pendukung pak Jokowi dan Prabowo tegas lah tentang RUU itu. 1 lagi bubarkan ormas yang menggangu para investor.</t>
  </si>
  <si>
    <t>1.89739929422915e+18</t>
  </si>
  <si>
    <t>2025-03-05 21:30:18+00:00</t>
  </si>
  <si>
    <t>_blacknerd_</t>
  </si>
  <si>
    <t>120336840.0</t>
  </si>
  <si>
    <t>https://x.com/_blacknerd_/status/1897399294229160192</t>
  </si>
  <si>
    <t>MENTIONEDUSER MENTIONEDUSER MENTIONEDUSER MENTIONEDUSER MENTIONEDUSER MENTIONEDUSER MENTIONEDUSER MENTIONEDUSER butuh investor tp alih ngasih tau kalo investor kabur danantara dijadikan alibi wkwkw</t>
  </si>
  <si>
    <t>@bumnbersatu @prabowo @Dennysiregar7 @jokowi @anasurbaningrum @BosPurwa @akbarfaizal68 @faizalassegaf Bukan tidak butuh investor tp alih2 ngasih tau kalo investor pada kabur makanya danantara dijadikan alibi wkwkw</t>
  </si>
  <si>
    <t>1.89742996748885e+18</t>
  </si>
  <si>
    <t>2025-03-05 23:32:11+00:00</t>
  </si>
  <si>
    <t>gilmlnzk</t>
  </si>
  <si>
    <t>1.75429200760499e+18</t>
  </si>
  <si>
    <t>https://x.com/gilmlnzk/status/1897429967488868641</t>
  </si>
  <si>
    <t>achehsultanate</t>
  </si>
  <si>
    <t>MENTIONEDUSER sistem ekonomi syariah otomatis menjamin kemakmuran negaranegara hukum berbasis syariah memiliki ekonomi maju faktor ekonomi dipengaruhi inovasi kebijakan fiskal stabilitas politik keterbukaan perdagangan</t>
  </si>
  <si>
    <t>@achehsultanate Jika sistem ekonomi syariah otomatis menjamin kemakmuran mengapa negara-negara dengan hukum berbasis syariah tidak semuanya memiliki ekonomi yang maju? Faktor ekonomi dipengaruhi oleh inovasi kebijakan fiskal stabilitas politik dan keterbukaan perdagangan.</t>
  </si>
  <si>
    <t>1.89743103410457e+18</t>
  </si>
  <si>
    <t>2025-03-05 23:36:25+00:00</t>
  </si>
  <si>
    <t>arindraaa</t>
  </si>
  <si>
    <t>315108858.0</t>
  </si>
  <si>
    <t>https://x.com/arindraaa/status/1897431034104570178</t>
  </si>
  <si>
    <t>MENTIONEDUSER eh pidana pasar modal wewenang ojk ya</t>
  </si>
  <si>
    <t xml:space="preserve">@Saham_fess Eh pidana pasar modal bukannya wewenang OJK ya? </t>
  </si>
  <si>
    <t>1.89745933926866e+18</t>
  </si>
  <si>
    <t>2025-03-06 01:28:54+00:00</t>
  </si>
  <si>
    <t>https://x.com/rinti19/status/1897459339268673920</t>
  </si>
  <si>
    <t>MENTIONEDUSER apakabar investor danantara mimpi bapaknya prabowo</t>
  </si>
  <si>
    <t>@faizalassegaf Apakabar investor Danantara? Mimpi bapaknya Prabowo.</t>
  </si>
  <si>
    <t>1.89746051650066e+18</t>
  </si>
  <si>
    <t>2025-03-06 01:33:34+00:00</t>
  </si>
  <si>
    <t>https://x.com/marvelle_danny/status/1897460516500672972</t>
  </si>
  <si>
    <t>MENTIONEDUSER bagus prabowo saham judi wajar pantau polisi biar nggak jiwasraya saham bentjok nya nggak ipo aneh ojk idx dianggap nggak kompeten</t>
  </si>
  <si>
    <t xml:space="preserve">@Saham_fess Bagus kan Kata pak Prabowo saham itu judi Wajar di pantau polisi biar nggak ada kasus jiwasraya dengan saham Bentjok nya nggak ada kasus ipo aneh. OJK dan IDX dianggap nggak kompeten </t>
  </si>
  <si>
    <t>1.8974765337046e+18</t>
  </si>
  <si>
    <t>2025-03-06 02:37:13+00:00</t>
  </si>
  <si>
    <t>NyomanSurawan</t>
  </si>
  <si>
    <t>535491993.0</t>
  </si>
  <si>
    <t>BALI - INDONESIA</t>
  </si>
  <si>
    <t>https://x.com/NyomanSurawan/status/1897476533704602022</t>
  </si>
  <si>
    <t>MENTIONEDUSER prabowo geblek bebal berkulit tebal malu nyata investor menambah kesulitan ekonomi negara rakyat geram thd prabowo yg menggadaikan anggaran danantara akumulasi dana rakyat prabowo bajingan jokowi sby yg sarat kkn</t>
  </si>
  <si>
    <t>@geloraco Prabowo memang geblek bebal berkulit tebal tak punya malu. Nyata tidak ada investor menambah kesulitan ekonomi Negara. Rakyat sangat geram thd Prabowo yg menggadaikan anggaran Danantara akumulasi dana rakyat. Prabowo bagian dari bajingan Jokowi dan SBY yg sarat kkn</t>
  </si>
  <si>
    <t>1.89749808922274e+18</t>
  </si>
  <si>
    <t>2025-03-06 04:02:52+00:00</t>
  </si>
  <si>
    <t>xiexiechoi</t>
  </si>
  <si>
    <t>358742217.0</t>
  </si>
  <si>
    <t>https://x.com/xiexiechoi/status/1897498089222758629</t>
  </si>
  <si>
    <t>MENTIONEDUSER knp sih ga ngerjain tugas bidang aja MENTIONEDUSER menempuh pendidikan sertifikasi ahli dibidang jgn dicampur biar ga ruwet</t>
  </si>
  <si>
    <t>@Saham_fess Knp sih kita ga ngerjain tugas bidang masing2 aja pak @prabowo ? Sudah menempuh pendidikan sertifikasi. Sudah ada ahli dibidang masing2 jgn dicampur2 pak biar ga ruwet</t>
  </si>
  <si>
    <t>1.89752633835092e+18</t>
  </si>
  <si>
    <t>2025-03-06 05:55:08+00:00</t>
  </si>
  <si>
    <t>paykid</t>
  </si>
  <si>
    <t>104934163.0</t>
  </si>
  <si>
    <t>https://x.com/paykid/status/1897526338350932026</t>
  </si>
  <si>
    <t>Mdy_Asmara1701,KemenBUMN,erickthohir,prabowo</t>
  </si>
  <si>
    <t>MENTIONEDUSER cupu gini usaha negara MENTIONEDUSER MENTIONEDUSER ngarep in investor MENTIONEDUSER kocaaakkkkk tukang nasi goreng aja gak majang nasgor sampel nya</t>
  </si>
  <si>
    <t xml:space="preserve">@Mdy_Asmara1701 Jadi cupu gini usaha punya negara @KemenBUMN @erickthohir .. ini yang ngarep in investor dari luar pak @prabowo ? Kocaaakkkkk Tukang nasi goreng aja gak perlu majang nasgor untuk sampel nya.. </t>
  </si>
  <si>
    <t>1.89755567197093e+18</t>
  </si>
  <si>
    <t>2025-03-06 07:51:41+00:00</t>
  </si>
  <si>
    <t>bisnis_h</t>
  </si>
  <si>
    <t>1.22170306180397e+18</t>
  </si>
  <si>
    <t>https://x.com/bisnis_h/status/1897555671970947258</t>
  </si>
  <si>
    <t>Mdy_Asmara1701,KejaksaanRI,prabowo,DPR_RI,setkabgoid</t>
  </si>
  <si>
    <t>MENTIONEDUSER menyebabkan investor berpikir banker diakui relasi nya bilang hukum MENTIONEDUSER bercanda MENTIONEDUSER MENTIONEDUSER investor battery investor textile ganti sritex investor hp masuk ujungnya kehilangan modal bep MENTIONEDUSER</t>
  </si>
  <si>
    <t>@Mdy_Asmara1701 Begini menyebabkan investor berpikir? Ini banker diakui relasi nya? Masih bilang hukum ? @KejaksaanRI bercanda? @prabowo @DPR_RI investor battery investor textile (ganti sritex) investor HP yakin masuk ujungnya bisa kehilangan modal sebelum BEP. @setkabgoid</t>
  </si>
  <si>
    <t>1.89755819282706e+18</t>
  </si>
  <si>
    <t>2025-03-06 08:01:42+00:00</t>
  </si>
  <si>
    <t>digifeeder</t>
  </si>
  <si>
    <t>1.3165515163213e+18</t>
  </si>
  <si>
    <t>https://x.com/digifeeder/status/1897558192827076671</t>
  </si>
  <si>
    <t>Mythicalforest</t>
  </si>
  <si>
    <t>MENTIONEDUSER danantara bagus kebijakan fiskal biar kedepan gak bergantung utang negeri</t>
  </si>
  <si>
    <t>@Mythicalforest Danantara ini bagus buat kebijakan Fiskal biar kedepan gak lagi kita bergantung sama utang luar negeri</t>
  </si>
  <si>
    <t>1.89756449122905e+18</t>
  </si>
  <si>
    <t>2025-03-06 08:26:44+00:00</t>
  </si>
  <si>
    <t>https://x.com/ojkindonesia/status/1897564491229057525</t>
  </si>
  <si>
    <t>sobat ojk tebak investor pasar modal februari</t>
  </si>
  <si>
    <t>Sobat OJK Ada yang bisa tebak jumlah investor pasar modal di bulan Februari 2025?</t>
  </si>
  <si>
    <t>1.89758435694599e+18</t>
  </si>
  <si>
    <t>2025-03-06 09:45:40+00:00</t>
  </si>
  <si>
    <t>f3nn1</t>
  </si>
  <si>
    <t>28303809.0</t>
  </si>
  <si>
    <t>https://x.com/f3nn1/status/1897584356946002296</t>
  </si>
  <si>
    <t>willthesheeple,Saham_fess</t>
  </si>
  <si>
    <t>willthesheeple</t>
  </si>
  <si>
    <t>MENTIONEDUSER MENTIONEDUSER prabowo ngelarang main saham judi rugi</t>
  </si>
  <si>
    <t>@willthesheeple @Saham_fess Bukannya pak prabowo ngelarang kita main saham judi katanya banyak yang rugi katanya</t>
  </si>
  <si>
    <t>1.89760813425408e+18</t>
  </si>
  <si>
    <t>2025-03-06 11:20:09+00:00</t>
  </si>
  <si>
    <t>Singo_Yudho5</t>
  </si>
  <si>
    <t>1.77483067813331e+18</t>
  </si>
  <si>
    <t>https://x.com/Singo_Yudho5/status/1897608134254084305</t>
  </si>
  <si>
    <t>mafia birokrasi pemerintahan lembaga perguruan upaya sabotase kebijakan pemerintah MENTIONEDUSER akibat kebijakan efisiensi anggaran</t>
  </si>
  <si>
    <t>Kami melihat banyak mafia birokrasi pemerintahan lembaga hingga perguruan tinggi yang melakukan upaya sabotase kebijakan pemerintah @prabowo akibat kebijakan efisiensi anggaran..</t>
  </si>
  <si>
    <t>1.89763912923366e+18</t>
  </si>
  <si>
    <t>2025-03-06 13:23:19+00:00</t>
  </si>
  <si>
    <t>93</t>
  </si>
  <si>
    <t>1135</t>
  </si>
  <si>
    <t>3310</t>
  </si>
  <si>
    <t>https://x.com/tempodotco/status/1897639129233670544</t>
  </si>
  <si>
    <t>prabowo menantu soeharto gibran anak jokowi indeks demokrasi indonesia jatuh demokrasi indonesia mati tangan dinasti</t>
  </si>
  <si>
    <t>Prabowo menantu Soeharto Gibran anak Jokowi. Indeks demokrasi Indonesia makin jatuh. Apakah demokrasi Indonesia sudah mati di tangan dinasti politik?‍️ #TempoThread https://t.co/ZG4P73KfAx</t>
  </si>
  <si>
    <t>1.89764978578567e+18</t>
  </si>
  <si>
    <t>2025-03-06 14:05:40+00:00</t>
  </si>
  <si>
    <t>Riandani_AM</t>
  </si>
  <si>
    <t>1.82275901984679e+18</t>
  </si>
  <si>
    <t>https://x.com/Riandani_AM/status/1897649785785680254</t>
  </si>
  <si>
    <t>halo guys nanya belajar hukum pasar modal ya buku udah beli buku hukum pasar modal</t>
  </si>
  <si>
    <t>Halo guys mau nanya kalau belajar Hukum Pasar Modal di mana ya? Selain dari buku soalnya aku udah beli beberapa buku Hukum Pasar Modal.</t>
  </si>
  <si>
    <t>1.89765050721027e+18</t>
  </si>
  <si>
    <t>2025-03-06 14:08:32+00:00</t>
  </si>
  <si>
    <t>https://x.com/Riandani_AM/status/1897650507210281022</t>
  </si>
  <si>
    <t>yg latar hukum belajar hukum pasar modal ya buku udah beli thanks</t>
  </si>
  <si>
    <t>Ada yg latar belakang hukum di sini? Kalau mau belajar Hukum Pasar Modal di mana ya? selain dari buku soalnya udah beli beberapa. Thanks.</t>
  </si>
  <si>
    <t>1.89767482741226e+18</t>
  </si>
  <si>
    <t>2025-03-06 15:45:10+00:00</t>
  </si>
  <si>
    <t>ham_psd</t>
  </si>
  <si>
    <t>916087776.0</t>
  </si>
  <si>
    <t>524</t>
  </si>
  <si>
    <t>1238</t>
  </si>
  <si>
    <t>https://x.com/ham_psd/status/1897674827412263127</t>
  </si>
  <si>
    <t>phk efisiensi perusahaan ratusan ribu cpns diphp negara mbg amp danantara indahnya kondisi perekonomian indonesia pemerintahan prabowogibran</t>
  </si>
  <si>
    <t>PHK di mana2 demi efisiensi perusahaan ratusan ribu CPNS di-PHP negara demi MBG &amp;amp; Danantara. Indahnya kondisi perekonomian Indonesia di bawah pemerintahan Prabowo-Gibran</t>
  </si>
  <si>
    <t>1.89768811405715e+18</t>
  </si>
  <si>
    <t>2025-03-06 16:37:58+00:00</t>
  </si>
  <si>
    <t>Galaxsackti63</t>
  </si>
  <si>
    <t>4858988845.0</t>
  </si>
  <si>
    <t>https://x.com/Galaxsackti63/status/1897688114057167194</t>
  </si>
  <si>
    <t>MENTIONEDUSER kali pencalonan all out memenangkan biaya harapan indonesia aspek aspek hukum ekonomi kerja blm tanda perbaikan tolong dengar suara rakyat</t>
  </si>
  <si>
    <t>@prabowo Dua kali pencalonan saya all out untuk memenangkan bapak dengan biaya saya sendiri demi harapan indonesia yang lebih baik di semua aspek terutama aspek hukum dan ekonomi tapi 100 hari lebih kerja bapak blm ada tanda perbaikan malah sebaliknya tolong dengar suara rakyat pak</t>
  </si>
  <si>
    <t>1.89771370072504e+18</t>
  </si>
  <si>
    <t>2025-03-06 18:19:38+00:00</t>
  </si>
  <si>
    <t>https://x.com/Rudiyanto_zh/status/1897713700725047367</t>
  </si>
  <si>
    <t>pembiayaan tambahan perbankan pasar modal partisipasi investor asing bank pembiayaan mekanismenya pembeli via kpr developer kredit modal kerja</t>
  </si>
  <si>
    <t>Untuk itu diperlukan pembiayaan tambahan baik itu dari perbankan pasar modal dan bahkan partisipasi investor asing Pertanyaan berikut katakanlah bank ikut dalam pembiayaan ini seperti apa mekanismenya? Apakah ke pembeli via KPR? Atau ke Developer dengan kredit modal kerja?</t>
  </si>
  <si>
    <t>1.89771753410907e+18</t>
  </si>
  <si>
    <t>2025-03-06 18:34:52+00:00</t>
  </si>
  <si>
    <t>yaudahlahbar</t>
  </si>
  <si>
    <t>1.80450831955566e+18</t>
  </si>
  <si>
    <t>https://x.com/yaudahlahbar/status/1897717534109073483</t>
  </si>
  <si>
    <t>soeharto membawa stabilitas tp harga mahal korupsi represi pelanggaran ham reformasi ekonomi tp krisis membuktikan stabilitas rapuh orde runtuh krisis yg menyisakan luka bangsa</t>
  </si>
  <si>
    <t>Soeharto membawa stabilitas tp dengan harga mahal: korupsi represi dan pelanggaran HAM. reformasi ekonomi memang terjadi tp krisis 1998 membuktikan bahwa stabilitas itu rapuh. pada akhirnya Orde Baru runtuh di tengah krisis besar yg menyisakan banyak luka bagi bangsa.</t>
  </si>
  <si>
    <t>1.89775435248984e+18</t>
  </si>
  <si>
    <t>2025-03-06 21:01:10+00:00</t>
  </si>
  <si>
    <t>MurtadhaOne1</t>
  </si>
  <si>
    <t>1.17895018460192e+18</t>
  </si>
  <si>
    <t>210</t>
  </si>
  <si>
    <t>799</t>
  </si>
  <si>
    <t>1990</t>
  </si>
  <si>
    <t>5449</t>
  </si>
  <si>
    <t>https://x.com/MurtadhaOne1/status/1897754352489840967</t>
  </si>
  <si>
    <t>prabowo mengundang pengusaha istana membahas ekonomi investasi dll maret anthony salim sugianto kusuma aguan prajogo pangestu boy thohir franky widjaja dato sri tahir james riady tomy winata ngarep mrk tersentuh</t>
  </si>
  <si>
    <t>Prabowo Mengundang 8 Pengusaha Besar ke Istana Membahas Ekonomi Investasi Dll. (6 Maret 2025) Diantaranya 1. Anthony Salim 2. Sugianto Kusuma (Aguan) 3. Prajogo Pangestu 4. Boy Thohir 5. Franky Widjaja 6. Dato Sri Tahir 7. James Riady 8. Tomy Winata Masih ngarep mrk tersentuh https://t.co/K3BOospsbA</t>
  </si>
  <si>
    <t>1.89775882793383e+18</t>
  </si>
  <si>
    <t>2025-03-06 21:18:57+00:00</t>
  </si>
  <si>
    <t>408961340.0</t>
  </si>
  <si>
    <t>Kebumen</t>
  </si>
  <si>
    <t>https://x.com/sodik_20/status/1897758827933843594</t>
  </si>
  <si>
    <t>masetiverse,profesor_saham</t>
  </si>
  <si>
    <t>masetiverse</t>
  </si>
  <si>
    <t>MENTIONEDUSER MENTIONEDUSER dr sumitro bapaknya prabowo ngumpulin konglomerat dirumahnya kartanegara prajogo salah satunya</t>
  </si>
  <si>
    <t>@masetiverse @profesor_saham Dr dulu Sumitro bapaknya prabowo juga ngumpulin konglomerat dirumahnya kartanegara. Prajogo salah satunya..</t>
  </si>
  <si>
    <t>1.89775956390827e+18</t>
  </si>
  <si>
    <t>2025-03-06 21:21:53+00:00</t>
  </si>
  <si>
    <t>https://x.com/sodik_20/status/1897759563908272393</t>
  </si>
  <si>
    <t>MENTIONEDUSER bapaknya sumitro udah dr kl ngumpulin naga salah satunya prajogo and gank dirumahnya kartanegara jd g heran kl prabowo mlkukan dialog dg skrng tonton aj total politik bhm beliau yg cerita podcast pas pilpres kmrin kyknya</t>
  </si>
  <si>
    <t>@profesor_saham Bapaknya Sumitro udah dr dulu kl ngumpulin naga salah satunya prajogo and gank dirumahnya kartanegara.. Jd g heran kl prabowo mlkukan dialog dg mereka skrng.... Tonton aj total politik saat ada BHM beliau yg cerita podcast pas pilpres kmrin kyknya</t>
  </si>
  <si>
    <t>1.89776993368297e+18</t>
  </si>
  <si>
    <t>2025-03-06 22:03:05+00:00</t>
  </si>
  <si>
    <t>rahmatsafari93</t>
  </si>
  <si>
    <t>1.78024844622788e+18</t>
  </si>
  <si>
    <t>https://x.com/rahmatsafari93/status/1897769933682978978</t>
  </si>
  <si>
    <t>MENTIONEDUSER sprtnya prabowo py pengalaman buruk nyangkut</t>
  </si>
  <si>
    <t>@profesor_saham Sprtnya Prabowo py pengalaman buruk nyangkut dalam</t>
  </si>
  <si>
    <t>1.89779544771417e+18</t>
  </si>
  <si>
    <t>2025-03-06 23:44:28+00:00</t>
  </si>
  <si>
    <t>goodbyekitty12</t>
  </si>
  <si>
    <t>1.21117000671035e+18</t>
  </si>
  <si>
    <t>https://x.com/goodbyekitty12/status/1897795447714177419</t>
  </si>
  <si>
    <t>ZaviKhaerul,Saham_fess</t>
  </si>
  <si>
    <t>MENTIONEDUSER MENTIONEDUSER joko prabowo morgan</t>
  </si>
  <si>
    <t>@ZaviKhaerul @Saham_fess Joko Prabowo Morgan</t>
  </si>
  <si>
    <t>1.89780535185419e+18</t>
  </si>
  <si>
    <t>2025-03-07 00:23:50+00:00</t>
  </si>
  <si>
    <t>https://x.com/dimarsasongko98/status/1897805351854199215</t>
  </si>
  <si>
    <t>MENTIONEDUSER presiden berteriak efisiensi diamdiam teken perpres ikn rp triliun anggaran diblokir kemenkeu ngotot jadikan psn prabowo lanjutkan mimpi basah oligarki properti jokowi dijual investor</t>
  </si>
  <si>
    <t>@democrazymedia Presiden baru berteriak EFISIENSI sambil diam-diam teken Perpres buat IKN Rp8 1 TRILIUN! Anggaran DIBLOKIR oleh Kemenkeu tapi masih ngotot jadikan PSN. Prabowo lanjutkan MIMPI BASAH oligarki properti Jokowi yang tak bisa dijual ke investor!</t>
  </si>
  <si>
    <t>1.89782022437798e+18</t>
  </si>
  <si>
    <t>2025-03-07 01:22:55+00:00</t>
  </si>
  <si>
    <t>kelvianoattp</t>
  </si>
  <si>
    <t>1.67557545504551e+18</t>
  </si>
  <si>
    <t>https://x.com/kelvianoattp/status/1897820224377991369</t>
  </si>
  <si>
    <t>usd pedal kopling dolar as kayak kopling menghubungkan mengatur pergerakan ekonomi dunia usd kuat mata uang terpengaruh kebijakan moneter as efek pasar global</t>
  </si>
  <si>
    <t>3️⃣ USD = Pedal Kopling Dolar AS itu kayak kopling menghubungkan dan mengatur pergerakan ekonomi dunia. Kalau USD kuat mata uang lain bisa terpengaruh. Kebijakan moneter AS juga punya efek besar ke seluruh pasar global.</t>
  </si>
  <si>
    <t>1.89782038835015e+18</t>
  </si>
  <si>
    <t>2025-03-07 01:23:35+00:00</t>
  </si>
  <si>
    <t>fxmario</t>
  </si>
  <si>
    <t>56070794.0</t>
  </si>
  <si>
    <t>117</t>
  </si>
  <si>
    <t>586</t>
  </si>
  <si>
    <t>https://x.com/fxmario/status/1897820388350161343</t>
  </si>
  <si>
    <t>spt nihil aja males lapor kena aturan bayar aneh aja bikin kebijakan fiskal</t>
  </si>
  <si>
    <t>SPT Nihil aja pada males lapor apalagi kena aturan baru jadi kurang bayar begini Aneh2 aja bikin kebijakan fiskal</t>
  </si>
  <si>
    <t>1.89784344942633e+18</t>
  </si>
  <si>
    <t>2025-03-07 02:55:13+00:00</t>
  </si>
  <si>
    <t>pikir_santuy</t>
  </si>
  <si>
    <t>1.65795902151999e+18</t>
  </si>
  <si>
    <t>NKRI Harga Mati</t>
  </si>
  <si>
    <t>https://x.com/pikir_santuy/status/1897843449426333817</t>
  </si>
  <si>
    <t>MENTIONEDUSER presiden MENTIONEDUSER pertolongan mengelola memutar uang danantara</t>
  </si>
  <si>
    <t>@profesor_saham Mungkin presiden @prabowo akan meminta pertolongan mereka untuk mengelola atau memutar uang Danantara</t>
  </si>
  <si>
    <t>1.8978453458599e+18</t>
  </si>
  <si>
    <t>2025-03-07 03:02:45+00:00</t>
  </si>
  <si>
    <t>https://x.com/TalkToPhillip/status/1897845345859911910</t>
  </si>
  <si>
    <t>keputusan mencerminkan penilaian terbaru prospek inflasi transmisi kebijakan moneter ecb mengakui kebijakan moneter longgar meringankan biaya pinjaman dunia usaha rumah tangga disclaimer on</t>
  </si>
  <si>
    <t>Keputusan ini mencerminkan penilaian terbaru dari prospek inflasi dan transmisi kebijakan moneter. ECB mengakui bahwa kebijakan moneter menjadi lebih longgar sehingga meringankan biaya pinjaman bagi dunia usaha dan rumah tangga. *Disclaimer On</t>
  </si>
  <si>
    <t>1.8978463637755e+18</t>
  </si>
  <si>
    <t>2025-03-07 03:06:48+00:00</t>
  </si>
  <si>
    <t>foxnative</t>
  </si>
  <si>
    <t>22440561.0</t>
  </si>
  <si>
    <t>https://x.com/foxnative/status/1897846363775508794</t>
  </si>
  <si>
    <t>MENTIONEDUSER berharap MENTIONEDUSER konglomerat sekalisekali bermain kotor mengesampingkan rakyat indonesia berani menganggu kepentingan bangsa negara menyuap pejabat habisin</t>
  </si>
  <si>
    <t xml:space="preserve">@profesor_saham saya masih berharap pak @prabowo sedang mengatakan bahwa kalian para konglomerat jangan sekali-sekali bermain dengan cara kotor mengesampingkan rakyat indonesia kalau anda berani menganggu kepentingan bangsa dan negara atau menyuap pejabat2 saya saya habisin kalian </t>
  </si>
  <si>
    <t>1.89787135222655e+18</t>
  </si>
  <si>
    <t>2025-03-07 04:46:05+00:00</t>
  </si>
  <si>
    <t>bebek2an1</t>
  </si>
  <si>
    <t>1.08877126969516e+18</t>
  </si>
  <si>
    <t>Bogor 🇮🇩</t>
  </si>
  <si>
    <t>https://x.com/bebek2an1/status/1897871352226550018</t>
  </si>
  <si>
    <t>Helen_Kowalski,ommi_siregar,tomlembong,prabowo,prabowo</t>
  </si>
  <si>
    <t>Helen_Kowalski</t>
  </si>
  <si>
    <t>MENTIONEDUSER MENTIONEDUSER MENTIONEDUSER MENTIONEDUSER investor tanam modal presidennya aja MENTIONEDUSER akrab finalis koruptor occrp</t>
  </si>
  <si>
    <t>@Helen_Kowalski @ommi_siregar @tomlembong @prabowo Makanya investor mana mau tanam modal di sini presidennya aja @prabowo akrab sama finalis koruptor OCCRP</t>
  </si>
  <si>
    <t>1.89787773284513e+18</t>
  </si>
  <si>
    <t>2025-03-07 05:11:27+00:00</t>
  </si>
  <si>
    <t>ElgiRaa</t>
  </si>
  <si>
    <t>1.10217696569018e+18</t>
  </si>
  <si>
    <t>https://x.com/ElgiRaa/status/1897877732845142181</t>
  </si>
  <si>
    <t>MENTIONEDUSER orang der a prabowo</t>
  </si>
  <si>
    <t>@profesor_saham 10 orang der 11 a prabowo</t>
  </si>
  <si>
    <t>1.89788453775937e+18</t>
  </si>
  <si>
    <t>2025-03-07 05:38:29+00:00</t>
  </si>
  <si>
    <t>rio_boniek</t>
  </si>
  <si>
    <t>143096661.0</t>
  </si>
  <si>
    <t>https://x.com/rio_boniek/status/1897884537759383922</t>
  </si>
  <si>
    <t>foxnative,profesor_saham,prabowo</t>
  </si>
  <si>
    <t>MENTIONEDUSER MENTIONEDUSER MENTIONEDUSER tp susah bang nih dana triliun bentuk investasi melawan yasudah cabut narik duitnya serentak mindahkan perusahaannya negara yg ramah pengangguran kerusuhan beda cerita kl negara komunis</t>
  </si>
  <si>
    <t>@foxnative @profesor_saham @prabowo tp susah juga bang misal nih mereka punya dana 1000 triliun dalam bentuk investasi melawan yasudah kami cabut mereka narik duitnya serentak mindahkan perusahaannya ke negara yg menurut mereka ramah Tiba2 banyak pengangguran bisa terjadi kerusuhan Beda cerita kl negara komunis</t>
  </si>
  <si>
    <t>1.89789196919785e+18</t>
  </si>
  <si>
    <t>2025-03-07 06:08:01+00:00</t>
  </si>
  <si>
    <t>NyatuLalaban</t>
  </si>
  <si>
    <t>775878200.0</t>
  </si>
  <si>
    <t>https://x.com/NyatuLalaban/status/1897891969197855178</t>
  </si>
  <si>
    <t>MENTIONEDUSER MENTIONEDUSER MENTIONEDUSER konglo adekmu konglo mending teriakin adek lu</t>
  </si>
  <si>
    <t xml:space="preserve">@foxnative @profesor_saham @prabowo Konglo: lah adekmu konglo juga mending teriakin itu ke adek lu dulu </t>
  </si>
  <si>
    <t>1.89789408376859e+18</t>
  </si>
  <si>
    <t>2025-03-07 06:16:25+00:00</t>
  </si>
  <si>
    <t>CIMBNiaga</t>
  </si>
  <si>
    <t>949032626.0</t>
  </si>
  <si>
    <t>https://x.com/CIMBNiaga/status/1897894083768590583</t>
  </si>
  <si>
    <t>winda_borujabat</t>
  </si>
  <si>
    <t>MENTIONEDUSER informasi produk komparasi produk simulasi nvestasi mengakses dokumen riplay engembangan menu reksa dana pengembangan eningkatan tampilan mempengaruhi transaksi detail produk obligasi mencakup</t>
  </si>
  <si>
    <t>@winda_borujabat Informasi Produk Komparasi Produk Simulasi nvestasi dan mengakses dokumen RIPLAY. engembangan ini serupa dengan yang sudah dilakukan untuk menu reksa dana. Pengembangan ini hanyalah eningkatan tampilan tidak mempengaruhi transaksi. Detail produk obligasi mencakup 2/5)</t>
  </si>
  <si>
    <t>1.89789703629873e+18</t>
  </si>
  <si>
    <t>2025-03-07 06:28:09+00:00</t>
  </si>
  <si>
    <t>https://x.com/SitiSumiran/status/1897897036298747929</t>
  </si>
  <si>
    <t>presiden prabowo danantara memainkan peran kunci menyalurkan dana investasi proyekproyek pembangunan infrastruktur energi industri strategis</t>
  </si>
  <si>
    <t>Presiden Prabowo menegaskan bahwa Danantara akan memainkan peran kunci dalam menyalurkan dana investasi ke proyek-proyek pembangunan penting seperti infrastruktur energi dan industri strategis lainnya.</t>
  </si>
  <si>
    <t>1.89789803027329e+18</t>
  </si>
  <si>
    <t>2025-03-07 06:32:06+00:00</t>
  </si>
  <si>
    <t>https://x.com/foxnative/status/1897898030273302561</t>
  </si>
  <si>
    <t>rio_boniek,profesor_saham,prabowo</t>
  </si>
  <si>
    <t>MENTIONEDUSER MENTIONEDUSER MENTIONEDUSER ya ngga bang niat jahat memiliki nasionalisme</t>
  </si>
  <si>
    <t>@rio_boniek @profesor_saham @prabowo ya ngga semua juga bang mereka punya niat jahat.. ada kok dari mereka memiliki nasionalisme aku yakin kok</t>
  </si>
  <si>
    <t>1.89792101787787e+18</t>
  </si>
  <si>
    <t>2025-03-07 08:03:26+00:00</t>
  </si>
  <si>
    <t>roccoracoo73886</t>
  </si>
  <si>
    <t>1.88537083229132e+18</t>
  </si>
  <si>
    <t>https://x.com/roccoracoo73886/status/1897921017877873105</t>
  </si>
  <si>
    <t>MENTIONEDUSER MENTIONEDUSER MENTIONEDUSER klo adeknya ngomong nih bang</t>
  </si>
  <si>
    <t>@foxnative @profesor_saham @prabowo Klo sama adeknya ngomong apa nih bang.</t>
  </si>
  <si>
    <t>1.89792317214752e+18</t>
  </si>
  <si>
    <t>2025-03-07 08:12:00+00:00</t>
  </si>
  <si>
    <t>ironjeonss</t>
  </si>
  <si>
    <t>8.29197738835329e+17</t>
  </si>
  <si>
    <t>Ba Sing Se</t>
  </si>
  <si>
    <t>https://x.com/ironjeonss/status/1897923172147528064</t>
  </si>
  <si>
    <t>MENTIONEDUSER gila ya prabowo wedusss</t>
  </si>
  <si>
    <t>@profesor_saham Gila ya prabowo ini Wedusss</t>
  </si>
  <si>
    <t>1.89792385765645e+18</t>
  </si>
  <si>
    <t>2025-03-07 08:14:44+00:00</t>
  </si>
  <si>
    <t>https://x.com/foxnative/status/1897923857656459713</t>
  </si>
  <si>
    <t>roccoracoo73886,profesor_saham,prabowo</t>
  </si>
  <si>
    <t>MENTIONEDUSER MENTIONEDUSER MENTIONEDUSER wwkkw adiknya bingung dah ri</t>
  </si>
  <si>
    <t>@roccoracoo73886 @profesor_saham @prabowo wwkkw.. kalau sama adiknya bingung dah karena dia RI 0 5..</t>
  </si>
  <si>
    <t>1.89792549650108e+18</t>
  </si>
  <si>
    <t>2025-03-07 08:21:14+00:00</t>
  </si>
  <si>
    <t>https://x.com/foxnative/status/1897925496501080467</t>
  </si>
  <si>
    <t>MENTIONEDUSER MENTIONEDUSER MENTIONEDUSER yah berharap bang</t>
  </si>
  <si>
    <t>@rio_boniek @profesor_saham @prabowo yah kita berharap saja bang..</t>
  </si>
  <si>
    <t>1.89792585834342e+18</t>
  </si>
  <si>
    <t>2025-03-07 08:22:41+00:00</t>
  </si>
  <si>
    <t>bnsphrxyzzz</t>
  </si>
  <si>
    <t>1.6380577878876e+18</t>
  </si>
  <si>
    <t>291</t>
  </si>
  <si>
    <t>https://x.com/bnsphrxyzzz/status/1897925858343436569</t>
  </si>
  <si>
    <t>mrk berani sewenangwenang gini dpt legitimasi mui mrk melunjak krn aparat ga nyali MENTIONEDUSER investor dtg lihat negara dikuasai fundamentalis malas</t>
  </si>
  <si>
    <t>Mrk berani sewenang-wenang gini karena dpt legitimasi dari MUI. Mrk makin melunjak juga krn aparat ga punya nyali. @prabowo mau investor dtg? Lihat negara ini makin dikuasai fundamentalis malas</t>
  </si>
  <si>
    <t>1.89793601609206e+18</t>
  </si>
  <si>
    <t>2025-03-07 09:03:02+00:00</t>
  </si>
  <si>
    <t>sgie_iwakndog</t>
  </si>
  <si>
    <t>98034639.0</t>
  </si>
  <si>
    <t>Central Region, Singapore</t>
  </si>
  <si>
    <t>https://x.com/sgie_iwakndog/status/1897936016092078088</t>
  </si>
  <si>
    <t>MENTIONEDUSER MENTIONEDUSER MENTIONEDUSER booong</t>
  </si>
  <si>
    <t>@foxnative @profesor_saham @prabowo Tapi booong</t>
  </si>
  <si>
    <t>1.89798524802736e+18</t>
  </si>
  <si>
    <t>2025-03-07 12:18:40+00:00</t>
  </si>
  <si>
    <t>Suryasul0770</t>
  </si>
  <si>
    <t>1.78443453940811e+18</t>
  </si>
  <si>
    <t xml:space="preserve">Bekasi - Majalengka - DKJ </t>
  </si>
  <si>
    <t>https://x.com/Suryasul0770/status/1897985248027365542</t>
  </si>
  <si>
    <t>mohmahfudmd,erickthohir,prabowo</t>
  </si>
  <si>
    <t>mohmahfudmd</t>
  </si>
  <si>
    <t>MENTIONEDUSER yg praktis si MENTIONEDUSER hrs bertanggungjawabamp mestinya dicopot sj sih yg jd keberatan utk copot apakh krn saham dlm pemenangan pilpres MENTIONEDUSER</t>
  </si>
  <si>
    <t>@mohmahfudmd Cara yg praktis itu si @erickthohir hrs bertanggungjawab&amp;amp; mestinya dicopot sj apa sih yg jd keberatan utk copot apakh krn punya saham dlm pemenangan pilpres @prabowo</t>
  </si>
  <si>
    <t>1.89800554073291e+18</t>
  </si>
  <si>
    <t>2025-03-07 13:39:18+00:00</t>
  </si>
  <si>
    <t>erickthohir</t>
  </si>
  <si>
    <t>43088704.0</t>
  </si>
  <si>
    <t>358</t>
  </si>
  <si>
    <t>365</t>
  </si>
  <si>
    <t>https://x.com/erickthohir/status/1898005540732911688</t>
  </si>
  <si>
    <t>presiden jenderal tni purn prabowo subianto mengundang pengusaha nasional pimpinan danantara menteri kabinet merah putih diskusi mendengarkan masukan ray dalio terkait dunia investasi ekonomi global ray dalio pimpinan</t>
  </si>
  <si>
    <t>Bapak Presiden Jenderal TNI (Purn) Prabowo Subianto mengundang para pengusaha nasional pimpinan Danantara dan para Menteri Kabinet Merah Putih untuk diskusi dan mendengarkan masukan dari Ray Dalio terkait dunia investasi dan ekonomi global. Ray Dalio meyakini di bawah pimpinan https://t.co/rnHBuhvxWu</t>
  </si>
  <si>
    <t>1.89801401699346e+18</t>
  </si>
  <si>
    <t>2025-03-07 14:12:59+00:00</t>
  </si>
  <si>
    <t>WelmanHuta36933</t>
  </si>
  <si>
    <t>1.88262812452728e+18</t>
  </si>
  <si>
    <t>https://x.com/WelmanHuta36933/status/1898014016993477097</t>
  </si>
  <si>
    <t>MENTIONEDUSER kemiskinan hilang MENTIONEDUSER berilah kepastian hukum keadilan niscaya rakyat maju mengelontorkan duit ampprogram siasia sby ampjkw bansos subsidi ampprogram hasilnya</t>
  </si>
  <si>
    <t>@prabowo Kemiskinan itu tidak akan pernah hilang dari sekitar kita pak @prabowo . Berilah kepastian hukum dan keadilan niscaya rakyat maju. Mengelontorkan duit &amp;amp;program akan sia-sia kurang apa SBY &amp;amp;JKW bagi bansos subsidi &amp;amp;program. Hasilnya????</t>
  </si>
  <si>
    <t>1.89803682973743e+18</t>
  </si>
  <si>
    <t>2025-03-07 15:43:38+00:00</t>
  </si>
  <si>
    <t>AriefUs95953043</t>
  </si>
  <si>
    <t>1.56224224379655e+18</t>
  </si>
  <si>
    <t>https://x.com/AriefUs95953043/status/1898036829737435464</t>
  </si>
  <si>
    <t>yusufagro,prabowo,Gerindra,Kimberley_PS08,BANGSAygSUJUD,Koslap_08,AlmaghribiS,AgusYudhoyono</t>
  </si>
  <si>
    <t>yusufagro</t>
  </si>
  <si>
    <t>MENTIONEDUSER MENTIONEDUSER MENTIONEDUSER MENTIONEDUSER MENTIONEDUSER MENTIONEDUSER MENTIONEDUSER MENTIONEDUSER bang hasil pertanian hasil kerajinan kue khas daerah koperasi yg beli daerah koperasi usaha giling padi pembagian pupuk subsidi</t>
  </si>
  <si>
    <t>@yusufagro @prabowo @Gerindra @Kimberley_PS08 @BANGSAygSUJUD @Koslap_08 @AlmaghribiS @AgusYudhoyono Betul Bang terutama hasil pertanian hasil kerajinan kue khas daerah koperasi yg beli. Di daerah saya koperasi cuma usaha giling padi dan pembagian pupuk subsidi.</t>
  </si>
  <si>
    <t>1.89804405409462e+18</t>
  </si>
  <si>
    <t>2025-03-07 16:12:21+00:00</t>
  </si>
  <si>
    <t>IrvanAUtama1</t>
  </si>
  <si>
    <t>9.70898836452331e+17</t>
  </si>
  <si>
    <t>Kalimantan Barat, Indonesia</t>
  </si>
  <si>
    <t>https://x.com/IrvanAUtama1/status/1898044054094630935</t>
  </si>
  <si>
    <t>erickthohir,erickthohir,prabowo</t>
  </si>
  <si>
    <t>MENTIONEDUSER MENTIONEDUSER pertumbuhan ekonomi indonesia tumbuh gak ngecap doang tantang deh gimana pertumbuhan ekonomi indonesia gak presiden MENTIONEDUSER wapres gibran berani mundur jabatannya berani gak</t>
  </si>
  <si>
    <t>@erickthohir Yakin @erickthohir pertumbuhan ekonomi indonesia bisa tumbuh 8℅?? Gak cuma ngecap doang Saya tantang deh gimana kalau pertumbuhan ekonomi indonesia 2025 gak bisa sampai 8℅ apakah presiden @prabowo dan wapres Gibran berani mundur dari jabatannya sekarang ini berani gak??</t>
  </si>
  <si>
    <t>1.89804524343154e+18</t>
  </si>
  <si>
    <t>2025-03-07 16:17:04+00:00</t>
  </si>
  <si>
    <t>https://x.com/IrvanAUtama1/status/1898045243431559526</t>
  </si>
  <si>
    <t>BambangSup90176,erickthohir,prabowo</t>
  </si>
  <si>
    <t>BambangSup90176</t>
  </si>
  <si>
    <t>MENTIONEDUSER MENTIONEDUSER presiden MENTIONEDUSER wujudkan pertumbuhan ekonomi indonesia investor menanamkan modalnya indonesia gak yg rugi gak investor investasi negara yg pe nya</t>
  </si>
  <si>
    <t>@BambangSup90176 @erickthohir Kalau presiden @prabowo bisa wujudkan pertumbuhan ekonomi indonesia 8℅ investor akan dengan sendirinya datang dan menanamkan modalnya di indonesia kalau gak mereka yg rugi kalau gak 8℅ investor akan tetap investasi di negara yg PE nya tinggi</t>
  </si>
  <si>
    <t>1.89804558944906e+18</t>
  </si>
  <si>
    <t>2025-03-07 16:18:27+00:00</t>
  </si>
  <si>
    <t>1.42643814020234e+18</t>
  </si>
  <si>
    <t>https://x.com/TOM5helby/status/1898045589449064650</t>
  </si>
  <si>
    <t>realistis dibilang fase persiapan tinggal landas syarat reformasi ekonomi politik berjalan lancar kirakira gimana hasil nyata reformasi ekonomi negara tercinta tementemen</t>
  </si>
  <si>
    <t>Lebih realistis kalau dibilang masih dalam fase persiapan tinggal landas dan itu pun dengan syarat reformasi ekonomi dan politik berjalan lancar. Kira-kira gimana hasil nyata reformasi ekonomi negara tercinta kita ini menurut temen-temen?</t>
  </si>
  <si>
    <t>1.8980759416264e+18</t>
  </si>
  <si>
    <t>2025-03-07 18:19:03+00:00</t>
  </si>
  <si>
    <t>berilhuliselan</t>
  </si>
  <si>
    <t>146692776.0</t>
  </si>
  <si>
    <t>https://x.com/berilhuliselan/status/1898075941626413293</t>
  </si>
  <si>
    <t>MENTIONEDUSER udah hasilnya kacau balau trus ngasih kesempatan terbukti gak kompeten membawa negara orde soeharto plus diambang krisis ekonomi</t>
  </si>
  <si>
    <t>@detikcom Udah 100 hari lebih dan hasilnya kacau balau. Trus mau ngasih kesempatan apalagi. Sudah terbukti gak kompeten dan membawa negara kembali ke Orde Soeharto plus diambang krisis ekonomi. #IndonesiaGelapJilid2 #IndonesiaGelap</t>
  </si>
  <si>
    <t>1.89809007679994e+18</t>
  </si>
  <si>
    <t>2025-03-07 19:15:13+00:00</t>
  </si>
  <si>
    <t>Rizkimaulanamu</t>
  </si>
  <si>
    <t>1.4864167067846e+18</t>
  </si>
  <si>
    <t>https://x.com/Rizkimaulanamu/status/1898090076799943052</t>
  </si>
  <si>
    <t>prabowo bawa ray dalio jakarta orang ecek investor amerika</t>
  </si>
  <si>
    <t>Prabowo bawa Ray Dalio ke Jakarta. Orang ini bukan ecek2 seorang investor besar Amerika</t>
  </si>
  <si>
    <t>1.89813157349474e+18</t>
  </si>
  <si>
    <t>2025-03-07 22:00:07+00:00</t>
  </si>
  <si>
    <t>jandafxcrypto</t>
  </si>
  <si>
    <t>1.89750587525182e+18</t>
  </si>
  <si>
    <t>https://x.com/jandafxcrypto/status/1898131573494759464</t>
  </si>
  <si>
    <t>data nfp rendah perkiraan mencerminkan perlambatan pertumbuhan lapangan kerja as mempengaruhi kebijakan moneter pergerakan pasar</t>
  </si>
  <si>
    <t>Secara keseluruhan data NFP yang lebih rendah dari perkiraan ini mencerminkan perlambatan dalam pertumbuhan lapangan kerja AS yang dapat mempengaruhi kebijakan moneter dan pergerakan pasar ke depan.</t>
  </si>
  <si>
    <t>1.8981322070192e+18</t>
  </si>
  <si>
    <t>2025-03-07 22:02:38+00:00</t>
  </si>
  <si>
    <t>krowmaxtism_</t>
  </si>
  <si>
    <t>1.60112209681744e+18</t>
  </si>
  <si>
    <t>https://x.com/krowmaxtism_/status/1898132207019212863</t>
  </si>
  <si>
    <t>bnsphrxyzzz,prabowo</t>
  </si>
  <si>
    <t>MENTIONEDUSER MENTIONEDUSER investor negara didominasi kebodohan ya</t>
  </si>
  <si>
    <t>@bnsphrxyzzz @prabowo Investor datang selama negara ini didominasi kebodohan ya tidak mungkin.</t>
  </si>
  <si>
    <t>1.89814136260603e+18</t>
  </si>
  <si>
    <t>2025-03-07 22:39:01+00:00</t>
  </si>
  <si>
    <t>sakatonx</t>
  </si>
  <si>
    <t>1.74428032543662e+18</t>
  </si>
  <si>
    <t>https://x.com/sakatonx/status/1898141362606031018</t>
  </si>
  <si>
    <t>zaman minyak langka merk muncul sbg subsidi dgn harga normal dikorup jg ya allah bener arif prabowo hrus lepas bayang jokowi karna udh trlalu kebusukan jkw</t>
  </si>
  <si>
    <t>zaman minyak langka merk ini muncul sbg subsidi dgn harga normal ternyata dikorup jg ya allah bener kata pak arif prabowo hrus lepas dari bayang jokowi karna udh trlalu banyak kebusukan jkw..</t>
  </si>
  <si>
    <t>1.89817287125361e+18</t>
  </si>
  <si>
    <t>2025-03-08 00:44:13+00:00</t>
  </si>
  <si>
    <t>baygonsetobeli</t>
  </si>
  <si>
    <t>1.50395713358636e+18</t>
  </si>
  <si>
    <t>https://x.com/baygonsetobeli/status/1898172871253627127</t>
  </si>
  <si>
    <t>MENTIONEDUSER MENTIONEDUSER investor kabur lihat ginian</t>
  </si>
  <si>
    <t>@bnsphrxyzzz @prabowo Investor pada kabur lihat ginian</t>
  </si>
  <si>
    <t>1.89818995482582e+18</t>
  </si>
  <si>
    <t>2025-03-08 01:52:06+00:00</t>
  </si>
  <si>
    <t>sabrina_palas</t>
  </si>
  <si>
    <t>1.70979042121024e+18</t>
  </si>
  <si>
    <t>https://x.com/sabrina_palas/status/1898189954825830492</t>
  </si>
  <si>
    <t>MENTIONEDUSER kebijakan anggaran efisiensi bantu kehidupan rakyat percaya nggak nih</t>
  </si>
  <si>
    <t>@GenZNusantara Kebijakan anggaran efisiensi bantu kehidupan rakyat jadi makin baik percaya nggak nih</t>
  </si>
  <si>
    <t>1.89819283611135e+18</t>
  </si>
  <si>
    <t>2025-03-08 02:03:33+00:00</t>
  </si>
  <si>
    <t>pia_usamah</t>
  </si>
  <si>
    <t>1.71013400770555e+18</t>
  </si>
  <si>
    <t>https://x.com/pia_usamah/status/1898192836111352053</t>
  </si>
  <si>
    <t>MENTIONEDUSER rakyat sejahtera kebijakan anggaran efisienefisiensi anggaran perubahan signifikan kesejahteraan rakyat yuk dukung bareng</t>
  </si>
  <si>
    <t>@GenZNusantara Rakyat makin sejahtera dengan kebijakan anggaran yang lebih efisienEfisiensi anggaran bisa jadi perubahan signifikan buat kesejahteraan rakyat yuk kita dukung bareng!</t>
  </si>
  <si>
    <t>1.89819288239547e+18</t>
  </si>
  <si>
    <t>2025-03-08 02:03:44+00:00</t>
  </si>
  <si>
    <t>haura_istari</t>
  </si>
  <si>
    <t>1.70144289885062e+18</t>
  </si>
  <si>
    <t>https://x.com/haura_istari/status/1898192882395476382</t>
  </si>
  <si>
    <t>MENTIONEDUSER kebijakan anggaran efisien bikin hidup rakyat sejahtera</t>
  </si>
  <si>
    <t>@GenZNusantara Kebijakan anggaran efisien bikin hidup rakyat makin sejahtera</t>
  </si>
  <si>
    <t>1.89819329389856e+18</t>
  </si>
  <si>
    <t>2025-03-08 02:05:22+00:00</t>
  </si>
  <si>
    <t>siti_prastuti</t>
  </si>
  <si>
    <t>1.69899111540654e+18</t>
  </si>
  <si>
    <t>https://x.com/siti_prastuti/status/1898193293898576055</t>
  </si>
  <si>
    <t>MENTIONEDUSER rakyat sejahtera kebijakan anggaran efisien</t>
  </si>
  <si>
    <t>@GenZNusantara Rakyat makin sejahtera dengan kebijakan anggaran yang lebih efisien</t>
  </si>
  <si>
    <t>1.89819571214553e+18</t>
  </si>
  <si>
    <t>2025-03-08 02:14:59+00:00</t>
  </si>
  <si>
    <t>https://x.com/hanifah_putriii/status/1898195712145539267</t>
  </si>
  <si>
    <t>MENTIONEDUSER kebijakan anggaran efisiensi berusaha wujudkan kesejahteraan rakyat apresiasi</t>
  </si>
  <si>
    <t>@GenZNusantara Kebijakan anggaran efisiensi berusaha wujudkan kesejahteraan rakyat saatnya kita apresiasi</t>
  </si>
  <si>
    <t>1.89820576089681e+18</t>
  </si>
  <si>
    <t>2025-03-08 02:54:55+00:00</t>
  </si>
  <si>
    <t>arshad_faud01</t>
  </si>
  <si>
    <t>1.69912457887707e+18</t>
  </si>
  <si>
    <t>https://x.com/arshad_faud01/status/1898205760896827732</t>
  </si>
  <si>
    <t>MENTIONEDUSER rakyat sejahtera kebijakan anggaran efisien bijaksana</t>
  </si>
  <si>
    <t>@GenZNusantara Rakyat bisa lebih sejahtera dengan kebijakan anggaran yang efisien dan bijaksana</t>
  </si>
  <si>
    <t>1.89820960802569e+18</t>
  </si>
  <si>
    <t>2025-03-08 03:10:12+00:00</t>
  </si>
  <si>
    <t>Phytagorasi</t>
  </si>
  <si>
    <t>8.70665658937163e+17</t>
  </si>
  <si>
    <t>Las Vegas, NV</t>
  </si>
  <si>
    <t>https://x.com/Phytagorasi/status/1898209608025698654</t>
  </si>
  <si>
    <t>berinvestasi bijak memiliki dana darurat pertimbangkan berinvestasi pilih instrumen investasi sesuai profil risiko tujuan finansial reksa dana saham properti investasi membantu mempercepat</t>
  </si>
  <si>
    <t>5.Berinvestasi dengan Bijak: Setelah memiliki dana darurat pertimbangkan untuk berinvestasi. Pilih instrumen investasi yang sesuai dengan profil risiko dan tujuan finansial Anda seperti reksa dana saham atau properti. Investasi yang tepat dapat membantu mempercepat</t>
  </si>
  <si>
    <t>1.89820987674639e+18</t>
  </si>
  <si>
    <t>2025-03-08 03:11:16+00:00</t>
  </si>
  <si>
    <t>alviro_savero</t>
  </si>
  <si>
    <t>1.69964209326482e+18</t>
  </si>
  <si>
    <t>https://x.com/alviro_savero/status/1898209876746395895</t>
  </si>
  <si>
    <t>MENTIONEDUSER pemerintah dongkrak kesejahteraan kebijakan anggaran efisien</t>
  </si>
  <si>
    <t>@GenZNusantara Pemerintah dongkrak kesejahteraan dengan kebijakan anggaran yang efisien</t>
  </si>
  <si>
    <t>1.89822719751904e+18</t>
  </si>
  <si>
    <t>2025-03-08 04:20:05+00:00</t>
  </si>
  <si>
    <t>https://x.com/chika_kamal22/status/1898227197519053201</t>
  </si>
  <si>
    <t>MENTIONEDUSER kesejahteraan rakyat optimal kebijakan anggaran pemerintah efisien</t>
  </si>
  <si>
    <t>@GenZNusantara Kesejahteraan rakyat bisa optimal dengan kebijakan anggaran pemerintah yang efisien</t>
  </si>
  <si>
    <t>1.89822925691811e+18</t>
  </si>
  <si>
    <t>2025-03-08 04:28:16+00:00</t>
  </si>
  <si>
    <t>MulMulya339232</t>
  </si>
  <si>
    <t>1.85629583500656e+18</t>
  </si>
  <si>
    <t>https://x.com/MulMulya339232/status/1898229256918122868</t>
  </si>
  <si>
    <t>uang rakyat santapan koruptor ikn santapan investor banjir ibukota jakarta bentuk penguasa pemindahan kota ikn rakyat bodoh rela tumbal kepentingan pejabat rakyat cerdas mudah ternoda angkal MENTIONEDUSER MENTIONEDUSER</t>
  </si>
  <si>
    <t>Uang Rakyat jadi santapan koruptor. IKN jadi santapan Investor. Banjir di ibukota jakarta bentuk cara penguasa pemindahan ibu kota ke IKN rakyat yang bodoh rela menjadi tumbal kepentingan pejabat rakyat yang cerdas tidak mudah ternoda oleh angka.l @CNNIndonesia @prabowo</t>
  </si>
  <si>
    <t>1.89825205491071e+18</t>
  </si>
  <si>
    <t>2025-03-08 05:58:52+00:00</t>
  </si>
  <si>
    <t>https://x.com/david_hasibuan/status/1898252054910713923</t>
  </si>
  <si>
    <t>machrilmachril1,AchsanulQosasi,AconkZhousha,kemenkum,KemenBUMN,KemenkeuRI,prabowo</t>
  </si>
  <si>
    <t>machrilmachril1</t>
  </si>
  <si>
    <t>MENTIONEDUSER MENTIONEDUSER MENTIONEDUSER MENTIONEDUSER MENTIONEDUSER MENTIONEDUSER mata telinga tertutup hukum dikangkangi aturan dilanggar investor masuk MENTIONEDUSER keadilan yg berkuasa yg menang rakyat penonton jelata respon pasar thdp negatif tp pemerintah tuli</t>
  </si>
  <si>
    <t>@machrilmachril1 @AchsanulQosasi @AconkZhousha @kemenkum @KemenBUMN @KemenkeuRI #JiwasrayaGelap semua mata telinga tertutup. Hukum dikangkangi aturan dilanggar. Bagaimana Investor mau masuk Pak @prabowo . Tidak ada keadilan yg berkuasa yg menang rakyat jadi penonton jelata saja. Respon pasar thdp #Danantara negatif tp pemerintah tetap tuli.</t>
  </si>
  <si>
    <t>1.89826311457306e+18</t>
  </si>
  <si>
    <t>2025-03-08 06:42:49+00:00</t>
  </si>
  <si>
    <t>Nadwa_Rosyid</t>
  </si>
  <si>
    <t>812197550.0</t>
  </si>
  <si>
    <t>https://x.com/Nadwa_Rosyid/status/1898263114573066480</t>
  </si>
  <si>
    <t>MENTIONEDUSER sayangnya petani desa kemampuan menyimpan presiden yg gali lobang tutup pelanpelan himbara hasil panen yg dipermainkan harganya pupuk subsidi ditunggangi titipan pupuk nonsubsidi</t>
  </si>
  <si>
    <t xml:space="preserve">@prabowo Sayangnya petani desa tidak ada kemampuan untuk menyimpan pak presiden... yg ada hanya gali lobang tutup pelan-pelan... Mampukah himbara?? Hasil panen yg tidak seberapa masih dipermainkan harganya pupuk yang katanya subsidi malah ditunggangi dengan titipan pupuk nonsubsidi </t>
  </si>
  <si>
    <t>1.89826399010442e+18</t>
  </si>
  <si>
    <t>2025-03-08 06:46:17+00:00</t>
  </si>
  <si>
    <t>https://x.com/Nadwa_Rosyid/status/1898263990104420835</t>
  </si>
  <si>
    <t>prabowo,kementan</t>
  </si>
  <si>
    <t>MENTIONEDUSER mentan MENTIONEDUSER amran turunkan saktinya menggapai dipedesaan ndak jawa dijawa penyaluran pupuk subsidi mengharuskan petani beli pupuk nonsubsidi yg subsidi</t>
  </si>
  <si>
    <t>@prabowo Sesekali pak mentan @kementan Amran turunkan tangan² saktinya untuk menggapai dipedesaan... ndak usah luar jawa dijawa saja masih ada penyaluran pupuk subsidi yang mengharuskan petani beli pupuk nonsubsidi supaya dapat yg subsidi...</t>
  </si>
  <si>
    <t>1.89829286363053e+18</t>
  </si>
  <si>
    <t>2025-03-08 08:41:01+00:00</t>
  </si>
  <si>
    <t>khairilwong</t>
  </si>
  <si>
    <t>7.88612217302354e+17</t>
  </si>
  <si>
    <t>https://x.com/khairilwong/status/1898292863630536904</t>
  </si>
  <si>
    <t>WongAlasRoban,prabowo</t>
  </si>
  <si>
    <t>MENTIONEDUSER MENTIONEDUSER nurani batalkan keputusan menteri yg bertentangan kebijakan efisiensi anggaran</t>
  </si>
  <si>
    <t>@WongAlasRoban Kalau pak @prabowo punya nurani harusnya batalkan semua keputusan Menteri yg bertentangan dengan kebijakan efisiensi anggaran.</t>
  </si>
  <si>
    <t>1.89829532415185e+18</t>
  </si>
  <si>
    <t>2025-03-08 08:50:48+00:00</t>
  </si>
  <si>
    <t>JHSinurat</t>
  </si>
  <si>
    <t>1.19587036181378e+18</t>
  </si>
  <si>
    <t>https://x.com/JHSinurat/status/1898295324151861456</t>
  </si>
  <si>
    <t>BANGSAygSUJUD,prabowo,99propaganda,adri_zizie,Alie_Fahnoor,are_inismyname,bitCarli77,florieliciouss,Ndons_Back,IrawanRommi,gtobing2903,G3nX_files</t>
  </si>
  <si>
    <t>MENTIONEDUSER MENTIONEDUSER MENTIONEDUSER MENTIONEDUSER MENTIONEDUSER MENTIONEDUSER MENTIONEDUSER MENTIONEDUSER MENTIONEDUSER MENTIONEDUSER MENTIONEDUSER MENTIONEDUSER prabowo bersih sapu yg pake aja kotor coba angkat ahok ajalah ceo denantara minimal reaksi pasar pisitif</t>
  </si>
  <si>
    <t>@BANGSAygSUJUD @prabowo @99propaganda @adri_zizie @Alie_Fahnoor @are_inismyname @bitCarli77 @florieliciouss @Ndons_Back @IrawanRommi @gtobing2903 @G3nX_files Bagaimana bisa Prabowo bersih2 sapu yg dia pake aja pada kotor. Coba angkat Ahok ajalah jadi CEO Denantara minimal reaksi pasar akan lebih pisitif.</t>
  </si>
  <si>
    <t>1.8983024627356e+18</t>
  </si>
  <si>
    <t>2025-03-08 09:19:10+00:00</t>
  </si>
  <si>
    <t>mkusumawijaya</t>
  </si>
  <si>
    <t>46614875.0</t>
  </si>
  <si>
    <t>https://x.com/mkusumawijaya/status/1898302462735609883</t>
  </si>
  <si>
    <t>MENTIONEDUSER menghayati kegiatan pemerintah efektif mendahului pemberantasan korupsi kepercayaan rakyat rendah dicurigai kasihan asn lapangan atasannya korup dicuekin rakyat</t>
  </si>
  <si>
    <t>Pak @prabowo perlu benar2 menghayati ini: Tidak ada kegiatan pemerintah yang dapat efektif mendahului pemberantasan korupsi. Kepercayaan rakyat begitu rendah. Semua dicurigai. Kasihan para ASN di lapangan atasannya pada korup mereka yang dicuekin rakyat.</t>
  </si>
  <si>
    <t>1.89831087796487e+18</t>
  </si>
  <si>
    <t>2025-03-08 09:52:36+00:00</t>
  </si>
  <si>
    <t>aharifi</t>
  </si>
  <si>
    <t>42582982.0</t>
  </si>
  <si>
    <t>Yogyakarta Nyaman</t>
  </si>
  <si>
    <t>https://x.com/aharifi/status/1898310877964886119</t>
  </si>
  <si>
    <t>idextratime,prabowo</t>
  </si>
  <si>
    <t>MENTIONEDUSER MENTIONEDUSER omonomon expenses doang fantastis nilainya expenses pernahkan bicara revenue efisiensi cost milyar profit persen m</t>
  </si>
  <si>
    <t>@idextratime @prabowo ini cuma omon-omon soal expenses doang fantastis nilainya. Tapi itu expenses pernahkan bicara soal revenue dengan efisiensi cost. Dari 5 Milyar dapat profit 10 persen per bulan misalnya di tahun pertama jadi 11 M. 1 + 1 = 2.</t>
  </si>
  <si>
    <t>1.89831857573721e+18</t>
  </si>
  <si>
    <t>2025-03-08 10:23:12+00:00</t>
  </si>
  <si>
    <t>Capitalisborju</t>
  </si>
  <si>
    <t>1.82616286912334e+18</t>
  </si>
  <si>
    <t>Kampong dokoh</t>
  </si>
  <si>
    <t>https://x.com/Capitalisborju/status/1898318575737213039</t>
  </si>
  <si>
    <t>Fyan_Roxx,profesor_saham,prabowo</t>
  </si>
  <si>
    <t>Fyan_Roxx</t>
  </si>
  <si>
    <t>MENTIONEDUSER MENTIONEDUSER MENTIONEDUSER resiko berdemokrasi ya kekuatan hrs dirangkul bangsa yg bermasalah disuruh tobat nasuha</t>
  </si>
  <si>
    <t>@Fyan_Roxx @profesor_saham @prabowo Resiko berdemokrasi ya begini semua kekuatan hrs dirangkul demi bangsa. Yg bermasalah disuruh tobat nasuha.</t>
  </si>
  <si>
    <t>1.89832236909529e+18</t>
  </si>
  <si>
    <t>2025-03-08 10:38:16+00:00</t>
  </si>
  <si>
    <t>DeWa1166</t>
  </si>
  <si>
    <t>1.61603325582811e+18</t>
  </si>
  <si>
    <t>https://x.com/DeWa1166/status/1898322369095290913</t>
  </si>
  <si>
    <t>MENTIONEDUSER MENTIONEDUSER nasibnya elon musk kaaaabbbuuurrr investor yg inves negeri koruptor</t>
  </si>
  <si>
    <t>@bahlillahadalia @prabowo Nasibnya sama dengan Elon Musk pada akhirnya kaaaabbbuuurrr mana ada investor yg mau inves di negeri para KORUPTOR.</t>
  </si>
  <si>
    <t>1.89834397787684e+18</t>
  </si>
  <si>
    <t>2025-03-08 12:04:08+00:00</t>
  </si>
  <si>
    <t>didi28capri</t>
  </si>
  <si>
    <t>1.75435895581457e+18</t>
  </si>
  <si>
    <t>https://x.com/didi28capri/status/1898343977876857144</t>
  </si>
  <si>
    <t>MENTIONEDUSER MENTIONEDUSER gak ngomong investor presiden presiden gak dipercaya investor internasional</t>
  </si>
  <si>
    <t>@bahlillahadalia @prabowo Gak usah ngomong investor kita sejak presiden ke-7 dan presiden sekarang gak dipercaya para investor internasional lagi.</t>
  </si>
  <si>
    <t>1.89834612611974e+18</t>
  </si>
  <si>
    <t>2025-03-08 12:12:40+00:00</t>
  </si>
  <si>
    <t>sfkav2004</t>
  </si>
  <si>
    <t>1.64248780691958e+18</t>
  </si>
  <si>
    <t xml:space="preserve">D33N33 🇮🇩 INTJ 5w4 </t>
  </si>
  <si>
    <t>https://x.com/sfkav2004/status/1898346126119756098</t>
  </si>
  <si>
    <t>solusi memperkuat ketahanan ekonomi negara melindungi mendiversifikasi ekonomi bergantung industri sumber daya membangun cadangan mata uang asing kuat kebijakan fiskal stabil menghindari utang</t>
  </si>
  <si>
    <t xml:space="preserve">Solusi: 1. Memperkuat Ketahanan Ekonomi Negara dapat melindungi diri dengan mendiversifikasi ekonomi --tidak bergantung pada satu industri atau sumber daya saja-- membangun cadangan mata uang asing yang kuat. Kebijakan fiskal yang stabil seperti menghindari utang berlebihan </t>
  </si>
  <si>
    <t>1.89835948485215e+18</t>
  </si>
  <si>
    <t>2025-03-08 13:05:45+00:00</t>
  </si>
  <si>
    <t>PandaMerahku</t>
  </si>
  <si>
    <t>1.58122137310333e+18</t>
  </si>
  <si>
    <t>https://x.com/PandaMerahku/status/1898359484852158857</t>
  </si>
  <si>
    <t>txtdaritax</t>
  </si>
  <si>
    <t>MENTIONEDUSER ekonomi investasi prabowo tuh diskusi ngandelin adiknya si hasyim</t>
  </si>
  <si>
    <t>@txtdaritax Sebenarnya kalau masalah ekonomi dan investasi prabowo tuh selalu diskusi dan ngandelin adiknya si hasyim.</t>
  </si>
  <si>
    <t>1.89836830940768e+18</t>
  </si>
  <si>
    <t>2025-03-08 13:40:49+00:00</t>
  </si>
  <si>
    <t>mindcraft88</t>
  </si>
  <si>
    <t>1.74929811353236e+18</t>
  </si>
  <si>
    <t>https://x.com/mindcraft88/status/1898368309407695064</t>
  </si>
  <si>
    <t>kompascom,prabowo,SBYudhoyono,DPR_RI</t>
  </si>
  <si>
    <t>MENTIONEDUSER yuk bergerak sendiricek kebutuhan yg subsidi duit negara didalamnyakita bergerak bersamamulai bbm minyakita lpg gula beras dll mari cek gerakan cek takaran isi cc MENTIONEDUSER MENTIONEDUSER MENTIONEDUSER</t>
  </si>
  <si>
    <t>@kompascom Yuk kita bergerak sendiri.cek masing2 kebutuhan kita semuanya yg ada subsidi duit negara didalamnya.kita bergerak bersama.mulai BBM MINYAKITA LPG GULA BERAS DLL. MARI KITA CEK LAGI. GERAKAN CEK TAKARAN DAN ISI. cc : @prabowo @SBYudhoyono @DPR_RI</t>
  </si>
  <si>
    <t>1.89837694670854e+18</t>
  </si>
  <si>
    <t>2025-03-08 14:15:08+00:00</t>
  </si>
  <si>
    <t>yoimiyda</t>
  </si>
  <si>
    <t>1.58014876865333e+18</t>
  </si>
  <si>
    <t>selective, dnf without consent</t>
  </si>
  <si>
    <t>https://x.com/yoimiyda/status/1898376946708557866</t>
  </si>
  <si>
    <t>dionxysus,ssefnum</t>
  </si>
  <si>
    <t>dionxysus</t>
  </si>
  <si>
    <t>MENTIONEDUSER MENTIONEDUSER kerja lapangannya ya sepengalaman pembelajaran pasar modal kenal temen temen traderinvestor udah mahir tertarik pasar modal pengen mendalami ukm cocok</t>
  </si>
  <si>
    <t>@dionxysus @ssefnum ini kerja lapangannya ya. kalau yang lain sepengalaman aku bakal ada pembelajaran tentang pasar modal dan kenal temen temen trader/investor yang udah mahir. kalau kamu tertarik sama pasar modal dan pengen mendalami ukm ini cocok di kamu</t>
  </si>
  <si>
    <t>1.89837939595985e+18</t>
  </si>
  <si>
    <t>2025-03-08 14:24:52+00:00</t>
  </si>
  <si>
    <t>jawir69</t>
  </si>
  <si>
    <t>174193809.0</t>
  </si>
  <si>
    <t>https://x.com/jawir69/status/1898379395959865701</t>
  </si>
  <si>
    <t>masagus56557279,Anak__Ogi,DedynurPalakka,RajaJuliAntoni,psi_id,grace_nat</t>
  </si>
  <si>
    <t>masagus56557279</t>
  </si>
  <si>
    <t>MENTIONEDUSER MENTIONEDUSER MENTIONEDUSER MENTIONEDUSER MENTIONEDUSER MENTIONEDUSER psi partai anak muda yg kritis anak mulyono masuk berubah papa saham prabowo</t>
  </si>
  <si>
    <t>@masagus56557279 @Anak__Ogi @DedynurPalakka @RajaJuliAntoni @psi_id @grace_nat Dulu PSI itu partai anak muda yg kritis tapi sejak anak Mulyono masuk semuanya berubah Jadi mirip Papa minta Saham ke Prabowo</t>
  </si>
  <si>
    <t>1.89838017961522e+18</t>
  </si>
  <si>
    <t>2025-03-08 14:27:59+00:00</t>
  </si>
  <si>
    <t>SketsaUnmul</t>
  </si>
  <si>
    <t>286460061.0</t>
  </si>
  <si>
    <t>Universitas Mulawarman</t>
  </si>
  <si>
    <t>https://x.com/SketsaUnmul/status/1898380179615236277</t>
  </si>
  <si>
    <t>peluncuran bpi danantara presiden prabowo subianto menimbulkan optimisme kekhawatiran publik membawa kesejahteraan indonesia membuka peluang tikus berdasi</t>
  </si>
  <si>
    <t>Peluncuran BPI Danantara oleh Presiden Prabowo Subianto menimbulkan optimisme sekaligus kekhawatiran publik. Akankah ini membawa kesejahteraan bagi Indonesia atau justru membuka peluang baru bagi para tikus berdasi ?</t>
  </si>
  <si>
    <t>1.89839322320857e+18</t>
  </si>
  <si>
    <t>2025-03-08 15:19:49+00:00</t>
  </si>
  <si>
    <t>MBahelak91946</t>
  </si>
  <si>
    <t>1.65089904968665e+18</t>
  </si>
  <si>
    <t>https://x.com/MBahelak91946/status/1898393223208579134</t>
  </si>
  <si>
    <t>MENTIONEDUSER MENTIONEDUSER investor ga bosan ngibul mulu zaman jokowi ampe zaman prabowo nampak wujud tu investor ikn budaya malu bos muka tembok</t>
  </si>
  <si>
    <t>@bahlillahadalia @prabowo Investor ... Ga bosan ngibul mulu ...? Dari zaman jokowi ampe zaman prabowo belum nampak wujud tu investor di IKN Budaya kan malu bos jangan muka tembok</t>
  </si>
  <si>
    <t>1.89839385334822e+18</t>
  </si>
  <si>
    <t>2025-03-08 15:22:19+00:00</t>
  </si>
  <si>
    <t>iftina_syabiya</t>
  </si>
  <si>
    <t>1.69241260834179e+18</t>
  </si>
  <si>
    <t>https://x.com/iftina_syabiya/status/1898393853348233435</t>
  </si>
  <si>
    <t>salut kebijakan moneter bikin ekonomi kokoh optimis</t>
  </si>
  <si>
    <t>Salut buat kebijakan moneter yang bikin Ekonomi Kokoh kita semua jadi lebih optimis #KebijakanTepatEkonomiKokoh</t>
  </si>
  <si>
    <t>1.89839392143431e+18</t>
  </si>
  <si>
    <t>2025-03-08 15:22:35+00:00</t>
  </si>
  <si>
    <t>bella_amali907</t>
  </si>
  <si>
    <t>1.83231356562747e+18</t>
  </si>
  <si>
    <t>https://x.com/bella_amali907/status/1898393921434329231</t>
  </si>
  <si>
    <t>diskusi ekonomi kokoh prabowo ray dalio fondasi investasi berkelanjutan</t>
  </si>
  <si>
    <t>Diskusi Ekonomi Kokoh antara Prabowo dan Ray Dalio jadi fondasi investasi berkelanjutan #KebijakanTepatEkonomiKokoh</t>
  </si>
  <si>
    <t>1.89839403106092e+18</t>
  </si>
  <si>
    <t>2025-03-08 15:23:02+00:00</t>
  </si>
  <si>
    <t>ryan_nursadi</t>
  </si>
  <si>
    <t>1.69854091737504e+18</t>
  </si>
  <si>
    <t>https://x.com/ryan_nursadi/status/1898394031060922481</t>
  </si>
  <si>
    <t>paket stimulus ekonomi kokoh mari dukung upaya</t>
  </si>
  <si>
    <t>Paket Stimulus ini adalah awal baru menuju Ekonomi Kokoh mari kita dukung upaya ini #KebijakanTepatEkonomiKokoh</t>
  </si>
  <si>
    <t>1.89839408931561e+18</t>
  </si>
  <si>
    <t>2025-03-08 15:23:16+00:00</t>
  </si>
  <si>
    <t>purwo_ssloo</t>
  </si>
  <si>
    <t>1.70366907594228e+18</t>
  </si>
  <si>
    <t>https://x.com/purwo_ssloo/status/1898394089315619223</t>
  </si>
  <si>
    <t>ekonomi kokoh simbol kebijakan fiskal moneter menjaga daya beli masyarakat</t>
  </si>
  <si>
    <t>Ekonomi Kokoh simbol dari kebijakan fiskal dan moneter yang menjaga daya beli masyarakat #KebijakanTepatEkonomiKokoh</t>
  </si>
  <si>
    <t>1.89839414632453e+18</t>
  </si>
  <si>
    <t>2025-03-08 15:23:29+00:00</t>
  </si>
  <si>
    <t>latika_kusmawa</t>
  </si>
  <si>
    <t>1.70259218984562e+18</t>
  </si>
  <si>
    <t>https://x.com/latika_kusmawa/status/1898394146324541788</t>
  </si>
  <si>
    <t>kolaborasi prabowo ray dalio wujudkan ekonomi kokoh investasi berkelanjutan</t>
  </si>
  <si>
    <t>Kolaborasi penting Prabowo dan Ray Dalio untuk wujudkan Ekonomi Kokoh dan investasi berkelanjutan #KebijakanTepatEkonomiKokoh</t>
  </si>
  <si>
    <t>1.89839416442294e+18</t>
  </si>
  <si>
    <t>2025-03-08 15:23:33+00:00</t>
  </si>
  <si>
    <t>https://x.com/nadhira_nur34/status/1898394164422955223</t>
  </si>
  <si>
    <t>paket stimulus melaju lelah berkat ekonomi kokoh cerdas</t>
  </si>
  <si>
    <t>Paket Stimulus terus melaju tanpa lelah berkat Ekonomi Kokoh yang cerdas #KebijakanTepatEkonomiKokoh</t>
  </si>
  <si>
    <t>1.89839545760237e+18</t>
  </si>
  <si>
    <t>2025-03-08 15:28:42+00:00</t>
  </si>
  <si>
    <t>suprianto_tawng</t>
  </si>
  <si>
    <t>1.6974449523584e+18</t>
  </si>
  <si>
    <t>https://x.com/suprianto_tawng/status/1898395457602379832</t>
  </si>
  <si>
    <t>kenyamanan belanja ramadhan terjamin berkat ekonomi ekonomi kokoh paket stimulus</t>
  </si>
  <si>
    <t>Kenyamanan belanja di Ramadhan terjamin berkat ekonomi Ekonomi Kokoh dari Paket Stimulus #KebijakanTepatEkonomiKokoh</t>
  </si>
  <si>
    <t>1.89839557384325e+18</t>
  </si>
  <si>
    <t>2025-03-08 15:29:09+00:00</t>
  </si>
  <si>
    <t>azzahra_shofi15</t>
  </si>
  <si>
    <t>1.68482672264943e+18</t>
  </si>
  <si>
    <t>https://x.com/azzahra_shofi15/status/1898395573843263560</t>
  </si>
  <si>
    <t>ekonomi kokoh kebijakan moneter pastikan usaha stabil bertumbuh</t>
  </si>
  <si>
    <t>Dengan Ekonomi Kokoh kebijakan moneter pastikan usaha tetap stabil dan bertumbuh #KebijakanTepatEkonomiKokoh</t>
  </si>
  <si>
    <t>1.89839689931472e+18</t>
  </si>
  <si>
    <t>2025-03-08 15:34:25+00:00</t>
  </si>
  <si>
    <t>fani_ca20</t>
  </si>
  <si>
    <t>1.84349472111476e+18</t>
  </si>
  <si>
    <t>https://x.com/fani_ca20/status/1898396899314733430</t>
  </si>
  <si>
    <t>tepuk tangan kebijakan fiskal moneter bantu ekonomi kokoh terwujud daya beli stabil</t>
  </si>
  <si>
    <t>Berikan tepuk tangan untuk kebijakan fiskal dan moneter yang bantu Ekonomi Kokoh terwujud dan daya beli stabil #KebijakanTepatEkonomiKokoh</t>
  </si>
  <si>
    <t>1.89839742983964e+18</t>
  </si>
  <si>
    <t>2025-03-08 15:36:32+00:00</t>
  </si>
  <si>
    <t>mishael_panjait</t>
  </si>
  <si>
    <t>1.70365553391453e+18</t>
  </si>
  <si>
    <t>https://x.com/mishael_panjait/status/1898397429839647192</t>
  </si>
  <si>
    <t>fokus ekonomi kokoh diskusi prabowo pengusaha pastikan investasi berkelanjutan</t>
  </si>
  <si>
    <t>Fokus pada Ekonomi Kokoh diskusi Prabowo dan pengusaha pastikan investasi berkelanjutan di masa depan #KebijakanTepatEkonomiKokoh</t>
  </si>
  <si>
    <t>1.89839792298904e+18</t>
  </si>
  <si>
    <t>2025-03-08 15:38:30+00:00</t>
  </si>
  <si>
    <t>imam_ghrm0</t>
  </si>
  <si>
    <t>1.68338470416116e+18</t>
  </si>
  <si>
    <t>https://x.com/imam_ghrm0/status/1898397922989047861</t>
  </si>
  <si>
    <t>konsistensi kebijakan moneter jaga ekonomi kokoh suasana usaha kondusif</t>
  </si>
  <si>
    <t>Konsistensi kebijakan moneter jaga Ekonomi Kokoh dan suasana usaha jadi kondusif #KebijakanTepatEkonomiKokoh</t>
  </si>
  <si>
    <t>1.89839813624014e+18</t>
  </si>
  <si>
    <t>2025-03-08 15:39:20+00:00</t>
  </si>
  <si>
    <t>sianturi_amin</t>
  </si>
  <si>
    <t>1.7021889424462e+18</t>
  </si>
  <si>
    <t>https://x.com/sianturi_amin/status/1898398136240140646</t>
  </si>
  <si>
    <t>kebijakan moneter bijaksana rahasia ekonomi kokoh solid</t>
  </si>
  <si>
    <t>Kebijakan moneter bijaksana rahasia di balik Ekonomi Kokoh yang solid #KebijakanTepatEkonomiKokoh</t>
  </si>
  <si>
    <t>1.89839827070955e+18</t>
  </si>
  <si>
    <t>2025-03-08 15:39:52+00:00</t>
  </si>
  <si>
    <t>marcus_girsang</t>
  </si>
  <si>
    <t>1.69971302529147e+18</t>
  </si>
  <si>
    <t>https://x.com/marcus_girsang/status/1898398270709551264</t>
  </si>
  <si>
    <t>paket stimulus kali harapan ekonomi kokoh</t>
  </si>
  <si>
    <t>Melalui Paket Stimulus kali ini harapan menuju Ekonomi Kokoh makin besar #KebijakanTepatEkonomiKokoh</t>
  </si>
  <si>
    <t>1.89839857964931e+18</t>
  </si>
  <si>
    <t>2025-03-08 15:41:06+00:00</t>
  </si>
  <si>
    <t>nayira_azifra6</t>
  </si>
  <si>
    <t>1.69745312614258e+18</t>
  </si>
  <si>
    <t>https://x.com/nayira_azifra6/status/1898398579649323124</t>
  </si>
  <si>
    <t>dukungan paket stimulus ekonomi langkah wujudkan ekonomi kokoh menjaga harga daya beli</t>
  </si>
  <si>
    <t>Dukungan terhadap Paket Stimulus Ekonomi menjadi langkah awal wujudkan Ekonomi Kokoh menjaga harga dan daya beli kita #KebijakanTepatEkonomiKokoh</t>
  </si>
  <si>
    <t>1.8983985841331e+18</t>
  </si>
  <si>
    <t>2025-03-08 15:41:07+00:00</t>
  </si>
  <si>
    <t>zulaika_nindya6</t>
  </si>
  <si>
    <t>1.84348519708774e+18</t>
  </si>
  <si>
    <t>https://x.com/zulaika_nindya6/status/1898398584133108040</t>
  </si>
  <si>
    <t>paket stimulus ramadhan bikin ekonomi kokoh kenyataan yuk sukseskan</t>
  </si>
  <si>
    <t>Paket Stimulus di Ramadhan bikin Ekonomi Kokoh jadi kenyataan yuk kita sukseskan #KebijakanTepatEkonomiKokoh</t>
  </si>
  <si>
    <t>1.89839896327722e+18</t>
  </si>
  <si>
    <t>2025-03-08 15:42:38+00:00</t>
  </si>
  <si>
    <t>michelle_wd61</t>
  </si>
  <si>
    <t>1.7036209549021e+18</t>
  </si>
  <si>
    <t>https://x.com/michelle_wd61/status/1898398963277222274</t>
  </si>
  <si>
    <t>dukungan penuh pemerintah kebijakan fiskal terarah ekonomi kokoh daya beli aman</t>
  </si>
  <si>
    <t>Dukungan penuh buat pemerintah atas kebijakan fiskal yang terarah demi Ekonomi Kokoh dan daya beli aman #KebijakanTepatEkonomiKokoh</t>
  </si>
  <si>
    <t>1.89839907742508e+18</t>
  </si>
  <si>
    <t>2025-03-08 15:43:05+00:00</t>
  </si>
  <si>
    <t>dagel_tarihoran</t>
  </si>
  <si>
    <t>1.69459465950144e+18</t>
  </si>
  <si>
    <t>https://x.com/dagel_tarihoran/status/1898399077425086637</t>
  </si>
  <si>
    <t>ray dalio prabowo bawa ekonomi kokoh sinergi pacu investasi berkelanjutan terstruktur</t>
  </si>
  <si>
    <t>Dengan Ray Dalio Prabowo bawa Ekonomi Kokoh Sinergi ini pacu investasi lebih berkelanjutan dan terstruktur #KebijakanTepatEkonomiKokoh</t>
  </si>
  <si>
    <t>1.89839990240702e+18</t>
  </si>
  <si>
    <t>2025-03-08 15:46:21+00:00</t>
  </si>
  <si>
    <t>zakya_nahna</t>
  </si>
  <si>
    <t>1.69601890854389e+18</t>
  </si>
  <si>
    <t>https://x.com/zakya_nahna/status/1898399902407020803</t>
  </si>
  <si>
    <t>nenrvous</t>
  </si>
  <si>
    <t>MENTIONEDUSER ekonomi kokoh daya beli kuat berkat kebijakan moneter fiskal terarah</t>
  </si>
  <si>
    <t>@nenrvous Ekonomi Kokoh dan daya beli jadi kuat berkat kebijakan moneter dan fiskal yang terarah #KebijakanTepatEkonomiKokoh</t>
  </si>
  <si>
    <t>1.89840053355332e+18</t>
  </si>
  <si>
    <t>2025-03-08 15:48:52+00:00</t>
  </si>
  <si>
    <t>sari_muasri</t>
  </si>
  <si>
    <t>1.69352731599587e+18</t>
  </si>
  <si>
    <t>https://x.com/sari_muasri/status/1898400533553332304</t>
  </si>
  <si>
    <t>kebijakan fiskal moneter mendorong ekonomi kokoh suasana usaha kondusif</t>
  </si>
  <si>
    <t>Kebijakan fiskal dan moneter mendorong Ekonomi Kokoh dan suasana usaha terasa lebih kondusif #KebijakanTepatEkonomiKokoh</t>
  </si>
  <si>
    <t>1.89840168939865e+18</t>
  </si>
  <si>
    <t>2025-03-08 15:53:28+00:00</t>
  </si>
  <si>
    <t>daud_zabal</t>
  </si>
  <si>
    <t>1.69933762282354e+18</t>
  </si>
  <si>
    <t>https://x.com/daud_zabal/status/1898401689398653261</t>
  </si>
  <si>
    <t>AmandaOktalia_</t>
  </si>
  <si>
    <t>MENTIONEDUSER berkat kebijakan moneter ekonomi kokoh berkembang usaha ikhlimnya kondusif</t>
  </si>
  <si>
    <t>@AmandaOktalia_ Berkat kebijakan moneter Ekonomi Kokoh terus berkembang dan usaha ikhlimnya makin kondusif #KebijakanTepatEkonomiKokoh</t>
  </si>
  <si>
    <t>1.89840787511201e+18</t>
  </si>
  <si>
    <t>2025-03-08 16:18:02+00:00</t>
  </si>
  <si>
    <t>cesya_ageng</t>
  </si>
  <si>
    <t>1.70222901353894e+18</t>
  </si>
  <si>
    <t>https://x.com/cesya_ageng/status/1898407875112026537</t>
  </si>
  <si>
    <t>bbhiww</t>
  </si>
  <si>
    <t>MENTIONEDUSER kebijakan moneter dorong ekonomi kokoh jaga stabilitas ekonomi</t>
  </si>
  <si>
    <t>@bbhiww Kebijakan moneter dorong Ekonomi Kokoh jaga stabilitas ekonomi. #KebijakanTepatEkonomiKokoh</t>
  </si>
  <si>
    <t>1.89841175825742e+18</t>
  </si>
  <si>
    <t>2025-03-08 16:33:28+00:00</t>
  </si>
  <si>
    <t>cnddp_</t>
  </si>
  <si>
    <t>1.8259109635326e+18</t>
  </si>
  <si>
    <t>https://x.com/cnddp_/status/1898411758257422387</t>
  </si>
  <si>
    <t>imo penurunan nilai mata uang rupiah ni penyebabnya udh complicated dr perbankan th udh campur dr cadangan devisa kebijakan moneter penurunan dr sektor usaha dll semoga teratasi</t>
  </si>
  <si>
    <t>imo penurunan nilai mata uang rupiah ni penyebabnya udh lebih complicated dr masalah perbankan di th 1997/1998 udh ke campur2 masalahnya. mulai dr cadangan devisa kebijakan moneter penurunan dr berbagai sektor usaha dll. semoga bisa teratasi 1 per 1</t>
  </si>
  <si>
    <t>1.89842287127555e+18</t>
  </si>
  <si>
    <t>2025-03-08 17:17:38+00:00</t>
  </si>
  <si>
    <t>agnes_meri93192</t>
  </si>
  <si>
    <t>1.7971152351592e+18</t>
  </si>
  <si>
    <t>https://x.com/agnes_meri93192/status/1898422871275561197</t>
  </si>
  <si>
    <t>ZakkiAmali</t>
  </si>
  <si>
    <t>MENTIONEDUSER prabowo keliatan bgstnya mikir gk ya jabatan didudukin tni keluarga pejabatnepotisme pendukung gerindra pendukung paslon kmrn org yg kompeten menghasilkan profit pajak trs lg yg dikorup</t>
  </si>
  <si>
    <t>@ZakkiAmali Prabowo benar2 keliatan bgstnya. Dia itu mikir gk ya misal hampir semua jabatan didudukin oleh tni keluarga pejabat(nepotisme) pendukung gerindra dan pendukung paslon 02 kmrn terus siapa org yg kompeten bisa menghasilkan profit dan pajak? Trs nanti apa lg dong yg bisa dikorup</t>
  </si>
  <si>
    <t>1.8984330654265e+18</t>
  </si>
  <si>
    <t>2025-03-08 17:58:08+00:00</t>
  </si>
  <si>
    <t>hida_suryo</t>
  </si>
  <si>
    <t>190694286.0</t>
  </si>
  <si>
    <t>Cileungsi, Indonesia</t>
  </si>
  <si>
    <t>https://x.com/hida_suryo/status/1898433065426501959</t>
  </si>
  <si>
    <t>BANGSAygSUJUD,prabowo,99propaganda,adri_zizie,Alie_Fahnoor,are_inismyname,bitCarli77,DedynurPalakka,florieliciouss,Ndons_Back,antonie77777,Kimberley_PS08</t>
  </si>
  <si>
    <t>MENTIONEDUSER MENTIONEDUSER MENTIONEDUSER MENTIONEDUSER MENTIONEDUSER MENTIONEDUSER MENTIONEDUSER MENTIONEDUSER MENTIONEDUSER MENTIONEDUSER MENTIONEDUSER MENTIONEDUSER serius sih gampang man ic serpong pekalongan malang man jkt dll bebaskan biaya apapun subsidi nilai kuota kelas utk yg ekonomi tp msh potensi beli quota boarding school yg masuk rank sih n bs langsung</t>
  </si>
  <si>
    <t>@BANGSAygSUJUD @prabowo @99propaganda @adri_zizie @Alie_Fahnoor @are_inismyname @bitCarli77 @DedynurPalakka @florieliciouss @Ndons_Back @antonie77777 @Kimberley_PS08 Kalau serius sih gampang.. MAN IC serpong pekalongan malang MAN 4 Jkt dll bebaskan biaya apapun. Beri subsidi Nilai kuota 1 kelas utk yg benar2 tak mampu ekonomi tp msh potensi. beli quota boarding2 school yg masuk rank 100besar. banyak sih n bs langsung mulai.</t>
  </si>
  <si>
    <t>1.8984338982391e+18</t>
  </si>
  <si>
    <t>2025-03-08 18:01:27+00:00</t>
  </si>
  <si>
    <t>https://x.com/bagus_ghif6/status/1898433898239119867</t>
  </si>
  <si>
    <t>kebijakan fiskal terencana ekonomi kokoh usaha kondusif deh</t>
  </si>
  <si>
    <t>Kebijakan fiskal yang terencana buat Ekonomi Kokoh usaha jadi lebih kondusif deh #KebijakanTepatEkonomiKokoh</t>
  </si>
  <si>
    <t>1.89843500744795e+18</t>
  </si>
  <si>
    <t>2025-03-08 18:05:51+00:00</t>
  </si>
  <si>
    <t>gilang_set90</t>
  </si>
  <si>
    <t>1.84865536853011e+18</t>
  </si>
  <si>
    <t>https://x.com/gilang_set90/status/1898435007447957680</t>
  </si>
  <si>
    <t>kebijakan fiskal moneter pemerintah buktikan ekonomi kokoh daya beli stabil</t>
  </si>
  <si>
    <t>Kebijakan fiskal dan moneter pemerintah buktikan Ekonomi Kokoh dan daya beli yang stabil #KebijakanTepatEkonomiKokoh</t>
  </si>
  <si>
    <t>1.89843505597611e+18</t>
  </si>
  <si>
    <t>2025-03-08 18:06:03+00:00</t>
  </si>
  <si>
    <t>dennis_sryana</t>
  </si>
  <si>
    <t>1.69243771635995e+18</t>
  </si>
  <si>
    <t>https://x.com/dennis_sryana/status/1898435055976116337</t>
  </si>
  <si>
    <t>ekonomi kokoh berkat kebijakan moneter menginspirasi semangat dunia usaha</t>
  </si>
  <si>
    <t>Ekonomi Kokoh berkat kebijakan moneter yang menginspirasi semangat baru untuk dunia usaha #KebijakanTepatEkonomiKokoh</t>
  </si>
  <si>
    <t>1.89843507210745e+18</t>
  </si>
  <si>
    <t>2025-03-08 18:06:07+00:00</t>
  </si>
  <si>
    <t>muh_raehan20</t>
  </si>
  <si>
    <t>1.69672656246761e+18</t>
  </si>
  <si>
    <t>https://x.com/muh_raehan20/status/1898435072107454764</t>
  </si>
  <si>
    <t>paket stimulus gebrakan ekonomi kokoh</t>
  </si>
  <si>
    <t>Paket Stimulus beri gebrakan Ekonomi Kokoh jadi semakin dekat dengan kita #KebijakanTepatEkonomiKokoh</t>
  </si>
  <si>
    <t>1.89843512767768e+18</t>
  </si>
  <si>
    <t>2025-03-08 18:06:20+00:00</t>
  </si>
  <si>
    <t>vabry_ardianto</t>
  </si>
  <si>
    <t>1.69935808710954e+18</t>
  </si>
  <si>
    <t>https://x.com/vabry_ardianto/status/1898435127677682166</t>
  </si>
  <si>
    <t>diskusi pemimpin bisnis prabowo fokus ekonomi kokoh menjaga keberlanjutannya investasi</t>
  </si>
  <si>
    <t>Diskusi para pemimpin bisnis bersama Prabowo fokus pada Ekonomi Kokoh untuk menjaga keberlanjutannya investasi #KebijakanTepatEkonomiKokoh</t>
  </si>
  <si>
    <t>1.89843514445073e+18</t>
  </si>
  <si>
    <t>2025-03-08 18:06:24+00:00</t>
  </si>
  <si>
    <t>irma_zaepus</t>
  </si>
  <si>
    <t>1.70981778461889e+18</t>
  </si>
  <si>
    <t>https://x.com/irma_zaepus/status/1898435144450748697</t>
  </si>
  <si>
    <t>ekonomi kokoh kebijakan fiskal moneter mumpuni</t>
  </si>
  <si>
    <t>Tidak mungkin ada Ekonomi Kokoh tanpa kebijakan fiskal dan moneter yang mumpuni #KebijakanTepatEkonomiKokoh</t>
  </si>
  <si>
    <t>1.89843516301481e+18</t>
  </si>
  <si>
    <t>2025-03-08 18:06:28+00:00</t>
  </si>
  <si>
    <t>https://x.com/resta_gulayah/status/1898435163014811974</t>
  </si>
  <si>
    <t>prioritas prabowo pengusaha ekonomi kokoh hasil diskusi ray dalio mendukung investasi positif</t>
  </si>
  <si>
    <t>Prioritas Prabowo dan pengusaha adalah Ekonomi Kokoh hasil diskusi dengan Ray Dalio mendukung investasi positif #KebijakanTepatEkonomiKokoh</t>
  </si>
  <si>
    <t>1.89843520659751e+18</t>
  </si>
  <si>
    <t>2025-03-08 18:06:39+00:00</t>
  </si>
  <si>
    <t>azanina_aidar</t>
  </si>
  <si>
    <t>1.70218694894392e+18</t>
  </si>
  <si>
    <t>https://x.com/azanina_aidar/status/1898435206597525622</t>
  </si>
  <si>
    <t>paket stimulus ekonomi ramadhan mari wujudkan ekonomi kokoh kuat</t>
  </si>
  <si>
    <t>Dengan Paket Stimulus Ekonomi Ramadhan mari kita wujudkan Ekonomi Kokoh dan kuat #KebijakanTepatEkonomiKokoh</t>
  </si>
  <si>
    <t>1.89843537595957e+18</t>
  </si>
  <si>
    <t>2025-03-08 18:07:19+00:00</t>
  </si>
  <si>
    <t>kasman_bakhri</t>
  </si>
  <si>
    <t>1.69864675456316e+18</t>
  </si>
  <si>
    <t>https://x.com/kasman_bakhri/status/1898435375959589157</t>
  </si>
  <si>
    <t>dukungan kebijakan fiskal bikin ekonomi kokoh daya beli stabil</t>
  </si>
  <si>
    <t>Dukungan kebijakan fiskal bikin ekonomi kokoh dan daya beli tetap stabil #KebijakanTepatEkonomiKokoh</t>
  </si>
  <si>
    <t>1.89843539135267e+18</t>
  </si>
  <si>
    <t>2025-03-08 18:07:23+00:00</t>
  </si>
  <si>
    <t>suripto_darma5</t>
  </si>
  <si>
    <t>1.70365204940006e+18</t>
  </si>
  <si>
    <t>https://x.com/suripto_darma5/status/1898435391352680452</t>
  </si>
  <si>
    <t>umkm jaya momen ramadhan idul fitri paket stimulus ekonomi kokoh</t>
  </si>
  <si>
    <t>UMKM makin jaya di momen Ramadhan dan Idul Fitri dengan Paket Stimulus Ekonomi Kokoh #KebijakanTepatEkonomiKokoh</t>
  </si>
  <si>
    <t>1.89843553296911e+18</t>
  </si>
  <si>
    <t>2025-03-08 18:07:56+00:00</t>
  </si>
  <si>
    <t>fatim_zahra22</t>
  </si>
  <si>
    <t>1.69745791608387e+18</t>
  </si>
  <si>
    <t>https://x.com/fatim_zahra22/status/1898435532969115790</t>
  </si>
  <si>
    <t>kebijakan moneter cerdas pemerintah kunci ekonomi kokoh daya beli aman</t>
  </si>
  <si>
    <t>Kebijakan moneter cerdas dari pemerintah kunci Ekonomi Kokoh dan daya beli tetap aman #KebijakanTepatEkonomiKokoh</t>
  </si>
  <si>
    <t>1.8984356773371e+18</t>
  </si>
  <si>
    <t>2025-03-08 18:08:31+00:00</t>
  </si>
  <si>
    <t>nico_san6</t>
  </si>
  <si>
    <t>1.69750375295635e+18</t>
  </si>
  <si>
    <t>https://x.com/nico_san6/status/1898435677337108800</t>
  </si>
  <si>
    <t>fokus ekonomi kokoh diskusi strategis prabowo ray dalio tingkatkan potensi investasi jangka</t>
  </si>
  <si>
    <t>Fokus Ekonomi Kokoh dalam diskusi strategis Prabowo dan Ray Dalio tingkatkan potensi investasi jangka panjang #KebijakanTepatEkonomiKokoh</t>
  </si>
  <si>
    <t>1.89843613051904e+18</t>
  </si>
  <si>
    <t>2025-03-08 18:10:19+00:00</t>
  </si>
  <si>
    <t>farraz_fr</t>
  </si>
  <si>
    <t>1.70256653590953e+18</t>
  </si>
  <si>
    <t>https://x.com/farraz_fr/status/1898436130519044285</t>
  </si>
  <si>
    <t>pemerintah jaga ekonomi kokoh kebijakan moneter fiskal menguntungkan</t>
  </si>
  <si>
    <t>Pemerintah jaga Ekonomi Kokoh melalui kebijakan moneter dan fiskal yang menguntungkan #KebijakanTepatEkonomiKokoh</t>
  </si>
  <si>
    <t>1.89843637525668e+18</t>
  </si>
  <si>
    <t>2025-03-08 18:11:17+00:00</t>
  </si>
  <si>
    <t>felix_kurniawn</t>
  </si>
  <si>
    <t>1.68476348498128e+18</t>
  </si>
  <si>
    <t>https://x.com/felix_kurniawn/status/1898436375256695214</t>
  </si>
  <si>
    <t>kebijakan fiskal terarah jadikan ekonomi kokoh menginspirasi pelaku usaha berinovasi</t>
  </si>
  <si>
    <t>Kebijakan fiskal terarah jadikan Ekonomi Kokoh menginspirasi pelaku usaha untuk berinovasi #KebijakanTepatEkonomiKokoh</t>
  </si>
  <si>
    <t>1.89843647147395e+18</t>
  </si>
  <si>
    <t>2025-03-08 18:11:40+00:00</t>
  </si>
  <si>
    <t>https://x.com/bahiyah_afiqah6/status/1898436471473967291</t>
  </si>
  <si>
    <t>diskusi ray dalio prabowo fokus hadirkan ekonomi kokoh mendukung investasi jangka</t>
  </si>
  <si>
    <t>Dalam diskusi dengan Ray Dalio Prabowo fokus hadirkan Ekonomi Kokoh untuk mendukung investasi jangka panjang #KebijakanTepatEkonomiKokoh</t>
  </si>
  <si>
    <t>1.89843649254195e+18</t>
  </si>
  <si>
    <t>2025-03-08 18:11:45+00:00</t>
  </si>
  <si>
    <t>padmi_laila24</t>
  </si>
  <si>
    <t>1.70255288838246e+18</t>
  </si>
  <si>
    <t>https://x.com/padmi_laila24/status/1898436492541960260</t>
  </si>
  <si>
    <t>program pemulihan ekonomi terstruktur berkelanjutan membawa ekonomi kokoh</t>
  </si>
  <si>
    <t>Program pemulihan ekonomi yang terstruktur dan berkelanjutan membawa kita menuju Ekonomi Kokoh. #KebijakanTepatEkonomiKokoh</t>
  </si>
  <si>
    <t>1.89843650540596e+18</t>
  </si>
  <si>
    <t>2025-03-08 18:11:48+00:00</t>
  </si>
  <si>
    <t>https://x.com/nana_reza32/status/1898436505405976580</t>
  </si>
  <si>
    <t>yuk dukung pemerintah semoga paket stimulus ekonomi bantu ekonomi kokoh sektor umkm</t>
  </si>
  <si>
    <t>Yuk dukung pemerintah semoga Paket Stimulus Ekonomi 2025 bantu Ekonomi Kokoh sektor UMKM #KebijakanTepatEkonomiKokoh</t>
  </si>
  <si>
    <t>1.89843678400425e+18</t>
  </si>
  <si>
    <t>2025-03-08 18:12:55+00:00</t>
  </si>
  <si>
    <t>ata_apriliany8</t>
  </si>
  <si>
    <t>1.69098987361502e+18</t>
  </si>
  <si>
    <t>https://x.com/ata_apriliany8/status/1898436784004251785</t>
  </si>
  <si>
    <t>optimalkan usaha ekonomi kokoh kebijakan fiskal stabil</t>
  </si>
  <si>
    <t>Optimalkan usaha dengan ekonomi kokoh dari kebijakan fiskal yang stabil dan tepat #KebijakanTepatEkonomiKokoh</t>
  </si>
  <si>
    <t>1.89843705001948e+18</t>
  </si>
  <si>
    <t>2025-03-08 18:13:58+00:00</t>
  </si>
  <si>
    <t>https://x.com/kenari_damanik7/status/1898437050019487766</t>
  </si>
  <si>
    <t>paket stimulus ekonomi ramadhan kejar citacita ekonomi kokoh</t>
  </si>
  <si>
    <t>Bersama Paket Stimulus Ekonomi Ramadhan ini kita kejar cita-cita Ekonomi Kokoh #KebijakanTepatEkonomiKokoh</t>
  </si>
  <si>
    <t>1.8984373527518e+18</t>
  </si>
  <si>
    <t>2025-03-08 18:15:10+00:00</t>
  </si>
  <si>
    <t>https://x.com/nasim_hidayanto/status/1898437352751804794</t>
  </si>
  <si>
    <t>apresiasi ekonomi kokoh hasil kebijakan fiskal moneter menginspirasi</t>
  </si>
  <si>
    <t>Saatnya kita apresiasi Ekonomi Kokoh hasil kebijakan fiskal dan moneter yang menginspirasi #KebijakanTepatEkonomiKokoh</t>
  </si>
  <si>
    <t>1.89843737357648e+18</t>
  </si>
  <si>
    <t>2025-03-08 18:15:15+00:00</t>
  </si>
  <si>
    <t>listy_tania35</t>
  </si>
  <si>
    <t>1.71747408821266e+18</t>
  </si>
  <si>
    <t>https://x.com/listy_tania35/status/1898437373576495105</t>
  </si>
  <si>
    <t>kebijakan fiskal moneter bikin ekonomi kokoh joss usaha santai</t>
  </si>
  <si>
    <t>Kebijakan fiskal dan moneter yang tepat bikin Ekonomi Kokoh tambah joss buat usaha makin santai #KebijakanTepatEkonomiKokoh</t>
  </si>
  <si>
    <t>1.89843738179734e+18</t>
  </si>
  <si>
    <t>2025-03-08 18:15:17+00:00</t>
  </si>
  <si>
    <t>wawan_santosoo</t>
  </si>
  <si>
    <t>1.70181132134239e+18</t>
  </si>
  <si>
    <t>https://x.com/wawan_santosoo/status/1898437381797351424</t>
  </si>
  <si>
    <t>pertemuan prabowo ray dalio bahas ekonomi kokoh investasi jangka</t>
  </si>
  <si>
    <t>Pertemuan penting Prabowo dengan Ray Dalio bahas Ekonomi Kokoh dan investasi jangka panjang #KebijakanTepatEkonomiKokoh</t>
  </si>
  <si>
    <t>1.89843743626875e+18</t>
  </si>
  <si>
    <t>2025-03-08 18:15:30+00:00</t>
  </si>
  <si>
    <t>wasis_saptono</t>
  </si>
  <si>
    <t>1.70145625619473e+18</t>
  </si>
  <si>
    <t>https://x.com/wasis_saptono/status/1898437436268757241</t>
  </si>
  <si>
    <t>ekonomi kokoh diskusi prabowo ray dalio investasi berakar kuat</t>
  </si>
  <si>
    <t>Masa depan Ekonomi Kokoh dalam diskusi Prabowo dan Ray Dalio ini memastikan bahwa investasi terus berakar kuat #KebijakanTepatEkonomiKokoh</t>
  </si>
  <si>
    <t>1.89843797210786e+18</t>
  </si>
  <si>
    <t>2025-03-08 18:17:38+00:00</t>
  </si>
  <si>
    <t>jati_asirwada77</t>
  </si>
  <si>
    <t>1.70940342588325e+18</t>
  </si>
  <si>
    <t>https://x.com/jati_asirwada77/status/1898437972107878544</t>
  </si>
  <si>
    <t>kebijakan moneter jitu bikin iklim usaha kondusif ekonomi kokoh nyata</t>
  </si>
  <si>
    <t>Kebijakan moneter jitu bikin iklim usaha kondusif Ekonomi Kokoh makin nyata #KebijakanTepatEkonomiKokoh</t>
  </si>
  <si>
    <t>1.89843809237123e+18</t>
  </si>
  <si>
    <t>2025-03-08 18:18:07+00:00</t>
  </si>
  <si>
    <t>albirru_fadly</t>
  </si>
  <si>
    <t>1.68225442487666e+18</t>
  </si>
  <si>
    <t>https://x.com/albirru_fadly/status/1898438092371247108</t>
  </si>
  <si>
    <t>investasi berkelanjutan usaha prabowo capai ekonomi kokoh nasional</t>
  </si>
  <si>
    <t>Investasi berkelanjutan bagian penting dari usaha Prabowo capai Ekonomi Kokoh nasional #KebijakanTepatEkonomiKokoh</t>
  </si>
  <si>
    <t>1.8984381148904e+18</t>
  </si>
  <si>
    <t>2025-03-08 18:18:12+00:00</t>
  </si>
  <si>
    <t>bagas_syarif4</t>
  </si>
  <si>
    <t>1.68195603159174e+18</t>
  </si>
  <si>
    <t>https://x.com/bagas_syarif4/status/1898438114890403900</t>
  </si>
  <si>
    <t>paket stimulus katalisator ekonomi kokoh fokus penguatan daya beli masyarakat</t>
  </si>
  <si>
    <t>Paket stimulus jadi katalisator Ekonomi Kokoh fokus pada penguatan daya beli masyarakat #KebijakanTepatEkonomiKokoh</t>
  </si>
  <si>
    <t>1.89843813486371e+18</t>
  </si>
  <si>
    <t>2025-03-08 18:18:17+00:00</t>
  </si>
  <si>
    <t>putra_surya4</t>
  </si>
  <si>
    <t>1.69459675840656e+18</t>
  </si>
  <si>
    <t>https://x.com/putra_surya4/status/1898438134863724603</t>
  </si>
  <si>
    <t>kebijakan fiskal dorong ekonomi kokoh jaga stabilitas ekonomi</t>
  </si>
  <si>
    <t>Kebijakan fiskal dorong Ekonomi Kokoh jaga stabilitas ekonomi. #KebijakanTepatEkonomiKokoh</t>
  </si>
  <si>
    <t>1.89843817213012e+18</t>
  </si>
  <si>
    <t>2025-03-08 18:18:26+00:00</t>
  </si>
  <si>
    <t>suherman_ubata</t>
  </si>
  <si>
    <t>1.70108675403466e+18</t>
  </si>
  <si>
    <t>https://x.com/suherman_ubata/status/1898438172130132059</t>
  </si>
  <si>
    <t>prabowo diskusi ray dalio ekonomi kokoh andalan investasi berkelanjutan</t>
  </si>
  <si>
    <t>Saat Prabowo diskusi sama Ray Dalio Ekonomi Kokoh jadi andalan investasi berkelanjutan #KebijakanTepatEkonomiKokoh</t>
  </si>
  <si>
    <t>1.89843824296351e+18</t>
  </si>
  <si>
    <t>2025-03-08 18:18:43+00:00</t>
  </si>
  <si>
    <t>fatan_fatoni4</t>
  </si>
  <si>
    <t>1.70904072017325e+18</t>
  </si>
  <si>
    <t>https://x.com/fatan_fatoni4/status/1898438242963513629</t>
  </si>
  <si>
    <t>ekonomi kokoh hasil diskusi inovatif prabowo ray dalio sinergi kunci investasi</t>
  </si>
  <si>
    <t>Ekonomi Kokoh jadi hasil dari diskusi inovatif antara Prabowo dan Ray Dalio Sinergi ini kunci dari investasi #KebijakanTepatEkonomiKokoh</t>
  </si>
  <si>
    <t>1.89843861087939e+18</t>
  </si>
  <si>
    <t>2025-03-08 18:20:10+00:00</t>
  </si>
  <si>
    <t>bintang_emon2</t>
  </si>
  <si>
    <t>1.70257535833854e+18</t>
  </si>
  <si>
    <t>https://x.com/bintang_emon2/status/1898438610879402158</t>
  </si>
  <si>
    <t>dukungan ekonomi kokoh gak siasia paket stimulus</t>
  </si>
  <si>
    <t>Dengan dukungan kita semua Ekonomi Kokoh gak bakal sia-sia bersama Paket Stimulus ini #KebijakanTepatEkonomiKokoh</t>
  </si>
  <si>
    <t>1.89843869823843e+18</t>
  </si>
  <si>
    <t>2025-03-08 18:20:31+00:00</t>
  </si>
  <si>
    <t>stefani_gaufa</t>
  </si>
  <si>
    <t>1.69672810249871e+18</t>
  </si>
  <si>
    <t>https://x.com/stefani_gaufa/status/1898438698238447988</t>
  </si>
  <si>
    <t>diskusi strategis prabowo ekonomi kokoh pastikan investasi efektif dukung pengusaha nasional</t>
  </si>
  <si>
    <t>Diskusi strategis Prabowo tentang Ekonomi Kokoh pastikan investasi efektif dukung pengusaha nasional #KebijakanTepatEkonomiKokoh</t>
  </si>
  <si>
    <t>1.89843901547878e+18</t>
  </si>
  <si>
    <t>2025-03-08 18:21:47+00:00</t>
  </si>
  <si>
    <t>gazala_sufiyah</t>
  </si>
  <si>
    <t>1.69931289575316e+18</t>
  </si>
  <si>
    <t>https://x.com/gazala_sufiyah/status/1898439015478796743</t>
  </si>
  <si>
    <t>kebijakan fiskal moneter langkah maju menciptakan ekonomi kokoh kondusif</t>
  </si>
  <si>
    <t>Kebijakan fiskal dan moneter adalah langkah maju menciptakan Ekonomi Kokoh dan kondusif #KebijakanTepatEkonomiKokoh</t>
  </si>
  <si>
    <t>1.89843907724409e+18</t>
  </si>
  <si>
    <t>2025-03-08 18:22:01+00:00</t>
  </si>
  <si>
    <t>kalim_anggria</t>
  </si>
  <si>
    <t>1.70217454410945e+18</t>
  </si>
  <si>
    <t>https://x.com/kalim_anggria/status/1898439077244092759</t>
  </si>
  <si>
    <t>kebijakan fiskal moneter bikin ekonomi kokoh rakyat usaha samasama senang</t>
  </si>
  <si>
    <t>Kebijakan fiskal dan moneter bikin Ekonomi Kokoh rakyat dan usaha sama-sama senang #KebijakanTepatEkonomiKokoh</t>
  </si>
  <si>
    <t>1.89843932912048e+18</t>
  </si>
  <si>
    <t>2025-03-08 18:23:02+00:00</t>
  </si>
  <si>
    <t>azarine_afifahh</t>
  </si>
  <si>
    <t>1.69639755006309e+18</t>
  </si>
  <si>
    <t>https://x.com/azarine_afifahh/status/1898439329120497895</t>
  </si>
  <si>
    <t>kebijakan moneter bikin iklim usaha kondusif langgengkan ekonomi kokoh</t>
  </si>
  <si>
    <t>Kebijakan moneter yang tepat bikin iklim usaha makin kondusif langgengkan Ekonomi Kokoh #KebijakanTepatEkonomiKokoh</t>
  </si>
  <si>
    <t>1.89843945519702e+18</t>
  </si>
  <si>
    <t>2025-03-08 18:23:32+00:00</t>
  </si>
  <si>
    <t>gangsa_marbun99</t>
  </si>
  <si>
    <t>1.70145058991237e+18</t>
  </si>
  <si>
    <t>https://x.com/gangsa_marbun99/status/1898439455197036881</t>
  </si>
  <si>
    <t>pemikiran ray dalio selaras langkah prabowo menciptakan ekonomi kokoh investasi</t>
  </si>
  <si>
    <t>Pemikiran Ray Dalio selaras dengan langkah Prabowo dalam menciptakan Ekonomi Kokoh melalui investasi tepat guna #KebijakanTepatEkonomiKokoh</t>
  </si>
  <si>
    <t>1.89843955282362e+18</t>
  </si>
  <si>
    <t>2025-03-08 18:23:55+00:00</t>
  </si>
  <si>
    <t>cahya_wbw47</t>
  </si>
  <si>
    <t>1.83050178566204e+18</t>
  </si>
  <si>
    <t>https://x.com/cahya_wbw47/status/1898439552823623859</t>
  </si>
  <si>
    <t>paket stimulus ekonomi ramadhan idul fitri jalan ekonomi kokoh</t>
  </si>
  <si>
    <t>Paket Stimulus Ekonomi Ramadhan dan Idul Fitri ini jalan menuju Ekonomi Kokoh #KebijakanTepatEkonomiKokoh</t>
  </si>
  <si>
    <t>1.89843959441859e+18</t>
  </si>
  <si>
    <t>2025-03-08 18:24:05+00:00</t>
  </si>
  <si>
    <t>irfanm_aulana5</t>
  </si>
  <si>
    <t>1.84314778886936e+18</t>
  </si>
  <si>
    <t>https://x.com/irfanm_aulana5/status/1898439594418606112</t>
  </si>
  <si>
    <t>pemerintah berupaya wujudkan ekonomi kokoh peluncuran paket stimulus</t>
  </si>
  <si>
    <t>Pemerintah berupaya wujudkan Ekonomi Kokoh dengan peluncuran Paket Stimulus #KebijakanTepatEkonomiKokoh</t>
  </si>
  <si>
    <t>1.89843962150114e+18</t>
  </si>
  <si>
    <t>2025-03-08 18:24:11+00:00</t>
  </si>
  <si>
    <t>aska_andika4</t>
  </si>
  <si>
    <t>1.69944745549299e+18</t>
  </si>
  <si>
    <t>https://x.com/aska_andika4/status/1898439621501153287</t>
  </si>
  <si>
    <t>ekonomi kokoh kunci diskusi prabowo pengusaha nasional sinergi investasi efektif</t>
  </si>
  <si>
    <t>Ekonomi Kokoh jadi kunci diskusi Prabowo dan pengusaha nasional membuat sinergi investasi lebih efektif #KebijakanTepatEkonomiKokoh</t>
  </si>
  <si>
    <t>1.89843966077238e+18</t>
  </si>
  <si>
    <t>2025-03-08 18:24:21+00:00</t>
  </si>
  <si>
    <t>https://x.com/keyla_meiyantii/status/1898439660772397429</t>
  </si>
  <si>
    <t>pemerintah pastikan ekonomi kokoh kebijakan fiskal sejatinya stabil</t>
  </si>
  <si>
    <t>Pemerintah pastikan ekonomi kokoh dengan kebijakan fiskal yang sejatinya stabil #KebijakanTepatEkonomiKokoh</t>
  </si>
  <si>
    <t>1.89843972127525e+18</t>
  </si>
  <si>
    <t>2025-03-08 18:24:35+00:00</t>
  </si>
  <si>
    <t>heni_purnama29</t>
  </si>
  <si>
    <t>1.84174295295321e+18</t>
  </si>
  <si>
    <t>https://x.com/heni_purnama29/status/1898439721275269448</t>
  </si>
  <si>
    <t>ekonomi kokoh kuat diskusi prabowo ray dalio strategi efektif investasi berkelanjutan</t>
  </si>
  <si>
    <t>Ekonomi Kokoh kuat dengan diskusi Prabowo dan Ray Dalio strategi efektif untuk investasi berkelanjutan #KebijakanTepatEkonomiKokoh</t>
  </si>
  <si>
    <t>1.89843981287893e+18</t>
  </si>
  <si>
    <t>2025-03-08 18:24:57+00:00</t>
  </si>
  <si>
    <t>aulia_zhra24</t>
  </si>
  <si>
    <t>1.81597176183563e+18</t>
  </si>
  <si>
    <t>https://x.com/aulia_zhra24/status/1898439812878946649</t>
  </si>
  <si>
    <t>ekonomi kokoh nggak sekedar mimpi berkat kebijakan fiskal moneter terarah terima kasih</t>
  </si>
  <si>
    <t>Ekonomi Kokoh nggak sekedar mimpi berkat kebijakan fiskal dan moneter yang terarah Terima kasih! #KebijakanTepatEkonomiKokoh</t>
  </si>
  <si>
    <t>1.89844008516891e+18</t>
  </si>
  <si>
    <t>2025-03-08 18:26:02+00:00</t>
  </si>
  <si>
    <t>markelok_sianpr</t>
  </si>
  <si>
    <t>1.68696327129806e+18</t>
  </si>
  <si>
    <t>https://x.com/markelok_sianpr/status/1898440085168910567</t>
  </si>
  <si>
    <t>paket stimulus bantu ekonomi kokoh daya beli kuat</t>
  </si>
  <si>
    <t>Paket Stimulus keseluruhan bantu Ekonomi Kokoh agar daya beli makin kuat #KebijakanTepatEkonomiKokoh</t>
  </si>
  <si>
    <t>1.89844037188319e+18</t>
  </si>
  <si>
    <t>2025-03-08 18:27:10+00:00</t>
  </si>
  <si>
    <t>boham_taslim</t>
  </si>
  <si>
    <t>1.69164925344848e+18</t>
  </si>
  <si>
    <t>https://x.com/boham_taslim/status/1898440371883196915</t>
  </si>
  <si>
    <t>ekonomi kokoh tercipta kebijakan fiskal moneter bikin daya beli aman usaha nyaman</t>
  </si>
  <si>
    <t>Ekonomi Kokoh tercipta saat kebijakan fiskal dan moneter mampu bikin daya beli aman dan usaha nyaman #KebijakanTepatEkonomiKokoh</t>
  </si>
  <si>
    <t>1.89844069924862e+18</t>
  </si>
  <si>
    <t>2025-03-08 18:28:28+00:00</t>
  </si>
  <si>
    <t>sabrani_nur8</t>
  </si>
  <si>
    <t>1.69491252871395e+18</t>
  </si>
  <si>
    <t>https://x.com/sabrani_nur8/status/1898440699248627725</t>
  </si>
  <si>
    <t>kebijakan fiskal ekonomi kokoh hadir jaga daya beli masyarakat</t>
  </si>
  <si>
    <t>Dari kebijakan fiskal yang tepat Ekonomi Kokoh hadir untuk jaga daya beli masyarakat #KebijakanTepatEkonomiKokoh</t>
  </si>
  <si>
    <t>1.89844080072979e+18</t>
  </si>
  <si>
    <t>2025-03-08 18:28:52+00:00</t>
  </si>
  <si>
    <t>carolina_watun</t>
  </si>
  <si>
    <t>1.52890399900435e+18</t>
  </si>
  <si>
    <t>https://x.com/carolina_watun/status/1898440800729800837</t>
  </si>
  <si>
    <t>RickyKardjono,prabowo</t>
  </si>
  <si>
    <t>RickyKardjono</t>
  </si>
  <si>
    <t>MENTIONEDUSER mampus MENTIONEDUSER investor gak indo</t>
  </si>
  <si>
    <t>@RickyKardjono Mampus @prabowo investor gak ada yang mau ke indo</t>
  </si>
  <si>
    <t>1.89844081449539e+18</t>
  </si>
  <si>
    <t>2025-03-08 18:28:56+00:00</t>
  </si>
  <si>
    <t>NurulYati239674</t>
  </si>
  <si>
    <t>1.70261672818501e+18</t>
  </si>
  <si>
    <t>https://x.com/NurulYati239674/status/1898440814495400433</t>
  </si>
  <si>
    <t>paket stimulus stabilitas harga terjaga ekonomi kokoh capai</t>
  </si>
  <si>
    <t>Bersama Paket Stimulus stabilitas harga terjaga Ekonomi Kokoh siap kita capai #KebijakanTepatEkonomiKokoh</t>
  </si>
  <si>
    <t>1.89844083008981e+18</t>
  </si>
  <si>
    <t>2025-03-08 18:28:59+00:00</t>
  </si>
  <si>
    <t>https://x.com/irwan_wahyu6/status/1898440830089826380</t>
  </si>
  <si>
    <t>ray dalio prabowo buktikan ekonomi kokoh investasi usaha</t>
  </si>
  <si>
    <t>Bersama Ray Dalio Prabowo buktikan Ekonomi Kokoh itu penting buat investasi dan usaha #KebijakanTepatEkonomiKokoh</t>
  </si>
  <si>
    <t>1.8984409780272e+18</t>
  </si>
  <si>
    <t>2025-03-08 18:29:35+00:00</t>
  </si>
  <si>
    <t>suparman_yuwono</t>
  </si>
  <si>
    <t>1.69894106603938e+18</t>
  </si>
  <si>
    <t>https://x.com/suparman_yuwono/status/1898440978027200560</t>
  </si>
  <si>
    <t>sinergi prabowo dalio dorong ekonomi kokoh terwujud investasi fokus utama</t>
  </si>
  <si>
    <t>Sinergi Prabowo dan Dalio dorong Ekonomi Kokoh agar terwujud Investasi jadi fokus utama mereka #KebijakanTepatEkonomiKokoh</t>
  </si>
  <si>
    <t>1.89844145068331e+18</t>
  </si>
  <si>
    <t>2025-03-08 18:31:27+00:00</t>
  </si>
  <si>
    <t>ayu_rahma607</t>
  </si>
  <si>
    <t>1.70905431955809e+18</t>
  </si>
  <si>
    <t>https://x.com/ayu_rahma607/status/1898441450683314586</t>
  </si>
  <si>
    <t>ekonomi kokoh refleksi benarbenar terarahnya kebijakan fiskal moneter</t>
  </si>
  <si>
    <t>Ekonomi Kokoh refleksi dari benar-benar terarahnya kebijakan fiskal dan moneter #KebijakanTepatEkonomiKokoh</t>
  </si>
  <si>
    <t>1.89844157225517e+18</t>
  </si>
  <si>
    <t>2025-03-08 18:31:56+00:00</t>
  </si>
  <si>
    <t>https://x.com/wadi_rajasa/status/1898441572255170788</t>
  </si>
  <si>
    <t>sinergi dunia usaha diskusi prabowodalio mantapkan ekonomi kokoh pondasi investasi solid</t>
  </si>
  <si>
    <t>Sinergi dunia usaha dan diskusi Prabowo-Dalio makin mantapkan Ekonomi Kokoh sebagai pondasi investasi yang solid #KebijakanTepatEkonomiKokoh</t>
  </si>
  <si>
    <t>1.89844170104127e+18</t>
  </si>
  <si>
    <t>2025-03-08 18:32:27+00:00</t>
  </si>
  <si>
    <t>naysila_cantik2</t>
  </si>
  <si>
    <t>1.68703336910706e+18</t>
  </si>
  <si>
    <t>https://x.com/naysila_cantik2/status/1898441701041279232</t>
  </si>
  <si>
    <t>dukungan kebijakan moneter menjamin ekonomi kokoh usaha berrelevansi</t>
  </si>
  <si>
    <t>Dukungan kebijakan moneter menjamin Ekonomi Kokoh dan usaha berrelevansi #KebijakanTepatEkonomiKokoh</t>
  </si>
  <si>
    <t>1.89844170148173e+18</t>
  </si>
  <si>
    <t>fitrawati_syah</t>
  </si>
  <si>
    <t>1.70183244192803e+18</t>
  </si>
  <si>
    <t>https://x.com/fitrawati_syah/status/1898441701481734646</t>
  </si>
  <si>
    <t>paket stimulus ekonomi wujudkan ekonomi kokoh sektor</t>
  </si>
  <si>
    <t>Bersama Paket Stimulus Ekonomi ini kita wujudkan Ekonomi Kokoh untuk semua sektor #KebijakanTepatEkonomiKokoh</t>
  </si>
  <si>
    <t>1.89844170969411e+18</t>
  </si>
  <si>
    <t>2025-03-08 18:32:29+00:00</t>
  </si>
  <si>
    <t>maya_hanin22</t>
  </si>
  <si>
    <t>1.70181880336427e+18</t>
  </si>
  <si>
    <t>https://x.com/maya_hanin22/status/1898441709694124121</t>
  </si>
  <si>
    <t>ekonomi kokoh hasil kolaborasi kebijakan fiskal fokus iklim usaha stabil</t>
  </si>
  <si>
    <t>Ekonomi Kokoh hasil kolaborasi kebijakan fiskal yang fokus dan iklim usaha yang stabil #KebijakanTepatEkonomiKokoh</t>
  </si>
  <si>
    <t>1.89844186541575e+18</t>
  </si>
  <si>
    <t>2025-03-08 18:33:06+00:00</t>
  </si>
  <si>
    <t>megaa_aditya</t>
  </si>
  <si>
    <t>1.694934083821e+18</t>
  </si>
  <si>
    <t>https://x.com/megaa_aditya/status/1898441865415766119</t>
  </si>
  <si>
    <t>kondisi ekonomi ekonomi kokoh kebijakan moneter berpihak rakyat</t>
  </si>
  <si>
    <t>Kondisi ekonomi yang lebih baik dimulai dari Ekonomi Kokoh dan kebijakan moneter yang berpihak pada rakyat #KebijakanTepatEkonomiKokoh</t>
  </si>
  <si>
    <t>1.89844187854e+18</t>
  </si>
  <si>
    <t>2025-03-08 18:33:09+00:00</t>
  </si>
  <si>
    <t>https://x.com/sapri_jama/status/1898441878540018168</t>
  </si>
  <si>
    <t>kebijakan moneter bijaksana hasilnya ekonomi kokoh mari apresiasi langkah pemerintah</t>
  </si>
  <si>
    <t>Kebijakan moneter yang bijaksana hasilnya adalah Ekonomi Kokoh mari apresiasi langkah pemerintah #KebijakanTepatEkonomiKokoh</t>
  </si>
  <si>
    <t>1.89844192925342e+18</t>
  </si>
  <si>
    <t>2025-03-08 18:33:21+00:00</t>
  </si>
  <si>
    <t>komah_nimana</t>
  </si>
  <si>
    <t>1.68187404980964e+18</t>
  </si>
  <si>
    <t>https://x.com/komah_nimana/status/1898441929253429717</t>
  </si>
  <si>
    <t>kebijakan fiskal moneter bikin ekonomi kokoh daya beli tumbuh seimbang</t>
  </si>
  <si>
    <t>Kebijakan fiskal dan moneter tepat bikin Ekonomi Kokoh dan daya beli tumbuh seimbang #KebijakanTepatEkonomiKokoh</t>
  </si>
  <si>
    <t>1.89844207757241e+18</t>
  </si>
  <si>
    <t>2025-03-08 18:33:57+00:00</t>
  </si>
  <si>
    <t>rania_sarahh5</t>
  </si>
  <si>
    <t>1.81598762363218e+18</t>
  </si>
  <si>
    <t>https://x.com/rania_sarahh5/status/1898442077572411421</t>
  </si>
  <si>
    <t>ekonomi kokoh topik utama diskusi prabowo ray dalio kunci sukses investasi</t>
  </si>
  <si>
    <t>Ekonomi Kokoh jadi topik utama diskusi Prabowo dan Ray Dalio kunci sukses investasi masa depan #KebijakanTepatEkonomiKokoh</t>
  </si>
  <si>
    <t>1.89844244191902e+18</t>
  </si>
  <si>
    <t>2025-03-08 18:35:24+00:00</t>
  </si>
  <si>
    <t>rini_kartini20</t>
  </si>
  <si>
    <t>1.83850699258093e+18</t>
  </si>
  <si>
    <t>https://x.com/rini_kartini20/status/1898442441919021236</t>
  </si>
  <si>
    <t>kebijakan fiskal sasaran membentuk ekonomi kokoh bisnis lancar</t>
  </si>
  <si>
    <t>Kebijakan fiskal yang tepat sasaran membentuk Ekonomi Kokoh bisnis lancar #KebijakanTepatEkonomiKokoh</t>
  </si>
  <si>
    <t>1.89844245130576e+18</t>
  </si>
  <si>
    <t>2025-03-08 18:35:26+00:00</t>
  </si>
  <si>
    <t>layli_nisaa</t>
  </si>
  <si>
    <t>1.83271403925398e+18</t>
  </si>
  <si>
    <t>https://x.com/layli_nisaa/status/1898442451305767107</t>
  </si>
  <si>
    <t>ekonomi kokoh mata sinergi prabowo dalio dunia usaha investasi berkelanjutan prioritas</t>
  </si>
  <si>
    <t>Ekonomi Kokoh ada di depan mata lewat sinergi Prabowo dan Dalio Dunia usaha dan investasi berkelanjutan jadi prioritas #KebijakanTepatEkonomiKokoh</t>
  </si>
  <si>
    <t>1.89844264941116e+18</t>
  </si>
  <si>
    <t>2025-03-08 18:36:13+00:00</t>
  </si>
  <si>
    <t>ayu_hastuti462</t>
  </si>
  <si>
    <t>1.70144187587666e+18</t>
  </si>
  <si>
    <t>https://x.com/ayu_hastuti462/status/1898442649411162250</t>
  </si>
  <si>
    <t>ekonomi kokoh mimpi paket stimulus ekonomi jaga stabilitas harga ramadhan idul fitri</t>
  </si>
  <si>
    <t>Ekonomi Kokoh bukan mimpi lagi setelah adanya Paket Stimulus Ekonomi yang jaga stabilitas harga di Ramadhan dan Idul Fitri #KebijakanTepatEkonomiKokoh</t>
  </si>
  <si>
    <t>1.8984427093226e+18</t>
  </si>
  <si>
    <t>2025-03-08 18:36:27+00:00</t>
  </si>
  <si>
    <t>HondaBanget</t>
  </si>
  <si>
    <t>1.55883304795675e+18</t>
  </si>
  <si>
    <t>https://x.com/HondaBanget/status/1898442709322612822</t>
  </si>
  <si>
    <t>Info24Jam,erickthohir,prabowo</t>
  </si>
  <si>
    <t>MENTIONEDUSER MENTIONEDUSER MENTIONEDUSER investor asingmau lihat tindakan nyata rapatrapet aja keliatan ngk dibohongi korut yg ketat aja kebaca investor asing so kalo bagus action nyata tdk melanggar aturan yg buatperbaiki tuh</t>
  </si>
  <si>
    <t>@Info24Jam @erickthohir @prabowo Investor asing..mau lihat tindakan nyata.. bukan hanya rapat-rapet aja... Keliatan kok... Ngk bisa dibohongi mereka... Korut yg ketat aja bisa kebaca oleh investor asing... So kalo mau bagus.. harus ada action nyata.. Tdk melanggar aturan baik yg sudah di buat..perbaiki tuh</t>
  </si>
  <si>
    <t>1.89844286280057e+18</t>
  </si>
  <si>
    <t>2025-03-08 18:37:04+00:00</t>
  </si>
  <si>
    <t>paiman_smsir2</t>
  </si>
  <si>
    <t>1.70253207482421e+18</t>
  </si>
  <si>
    <t>https://x.com/paiman_smsir2/status/1898442862800576746</t>
  </si>
  <si>
    <t>paket stimulus ramadhan mari bangun ekonomi kokoh dinamis stabil sektor</t>
  </si>
  <si>
    <t>Lewat Paket Stimulus Ramadhan 2025 mari bangun ekonomi kokoh yang lebih dinamis dan stabil di segala sektor #KebijakanTepatEkonomiKokoh</t>
  </si>
  <si>
    <t>1.8984428948115e+18</t>
  </si>
  <si>
    <t>2025-03-08 18:37:12+00:00</t>
  </si>
  <si>
    <t>mira_slsbila4</t>
  </si>
  <si>
    <t>1.81597403571459e+18</t>
  </si>
  <si>
    <t>https://x.com/mira_slsbila4/status/1898442894811500755</t>
  </si>
  <si>
    <t>kebijakan fiskal terarah mewujudkan ekonomi kokoh kondusif usaha</t>
  </si>
  <si>
    <t>Kebijakan fiskal terarah mewujudkan Ekonomi Kokoh dan kondusif buat usaha #KebijakanTepatEkonomiKokoh</t>
  </si>
  <si>
    <t>1.89844290226895e+18</t>
  </si>
  <si>
    <t>2025-03-08 18:37:13+00:00</t>
  </si>
  <si>
    <t>fitri_tika76</t>
  </si>
  <si>
    <t>1.73448589651759e+18</t>
  </si>
  <si>
    <t>https://x.com/fitri_tika76/status/1898442902268957087</t>
  </si>
  <si>
    <t>paket stimulus dorong daya beli masyarakat bangun ekonomi kokoh dukungan</t>
  </si>
  <si>
    <t>Paket Stimulus dorong daya beli masyarakat saatnya bangun Ekonomi Kokoh dengan dukungan kita semua #KebijakanTepatEkonomiKokoh</t>
  </si>
  <si>
    <t>1.898443272236e+18</t>
  </si>
  <si>
    <t>2025-03-08 18:38:42+00:00</t>
  </si>
  <si>
    <t>https://x.com/arami_adum24/status/1898443272236011581</t>
  </si>
  <si>
    <t>ekonomi kokoh paket stimulus</t>
  </si>
  <si>
    <t>Bersama kita bisa Ekonomi Kokoh dan Paket Stimulus jadi jawaban #KebijakanTepatEkonomiKokoh</t>
  </si>
  <si>
    <t>1.8984434233357e+18</t>
  </si>
  <si>
    <t>2025-03-08 18:39:18+00:00</t>
  </si>
  <si>
    <t>BramantoNu7747_</t>
  </si>
  <si>
    <t>1.83228213842901e+18</t>
  </si>
  <si>
    <t>https://x.com/BramantoNu7747_/status/1898443423335715093</t>
  </si>
  <si>
    <t>diskusi ray dalio sinergi bisnis prabowo pastikan ekonomi kokoh landasan investasi</t>
  </si>
  <si>
    <t>Diskusi dengan Ray Dalio tentang sinergi bisnis Prabowo pastikan Ekonomi Kokoh jadi landasan penting investasi #KebijakanTepatEkonomiKokoh</t>
  </si>
  <si>
    <t>1.89844344470151e+18</t>
  </si>
  <si>
    <t>2025-03-08 18:39:23+00:00</t>
  </si>
  <si>
    <t>samiah_melani</t>
  </si>
  <si>
    <t>1.70144904129149e+18</t>
  </si>
  <si>
    <t>https://x.com/samiah_melani/status/1898443444701520215</t>
  </si>
  <si>
    <t>kebijakan fiskal moneter penggerak ekonomi kokoh optimisme usaha</t>
  </si>
  <si>
    <t>Kebijakan fiskal dan moneter jadi penggerak Ekonomi Kokoh dan optimisme usaha #KebijakanTepatEkonomiKokoh</t>
  </si>
  <si>
    <t>1.89844372663845e+18</t>
  </si>
  <si>
    <t>2025-03-08 18:40:30+00:00</t>
  </si>
  <si>
    <t>nayama_azra2</t>
  </si>
  <si>
    <t>1.69640897719267e+18</t>
  </si>
  <si>
    <t>https://x.com/nayama_azra2/status/1898443726638461085</t>
  </si>
  <si>
    <t>kebijakan fiskal pemerintah sasaran ekonomi kokoh daya beli terstruktur</t>
  </si>
  <si>
    <t>Kebijakan fiskal dari pemerintah yang tepat sasaran buat Ekonomi Kokoh dan daya beli terstruktur #KebijakanTepatEkonomiKokoh</t>
  </si>
  <si>
    <t>1.8984439831453e+18</t>
  </si>
  <si>
    <t>2025-03-08 18:41:31+00:00</t>
  </si>
  <si>
    <t>putra_alii</t>
  </si>
  <si>
    <t>1.81931054381319e+18</t>
  </si>
  <si>
    <t>https://x.com/putra_alii/status/1898443983145312486</t>
  </si>
  <si>
    <t>ekonomi kokoh terwujud kebijakan fiskal memacu sinergi usaha sehat</t>
  </si>
  <si>
    <t>Ekonomi Kokoh bisa terwujud dengan kebijakan fiskal yang memacu sinergi usaha yang sehat #KebijakanTepatEkonomiKokoh</t>
  </si>
  <si>
    <t>1.89844710024721e+18</t>
  </si>
  <si>
    <t>2025-03-08 18:53:54+00:00</t>
  </si>
  <si>
    <t>lafiya_tauki</t>
  </si>
  <si>
    <t>1.68338378687108e+18</t>
  </si>
  <si>
    <t>https://x.com/lafiya_tauki/status/1898447100247228823</t>
  </si>
  <si>
    <t>ekonomi kokohnya prabowo dalio melaju investasi strategis kuncinya</t>
  </si>
  <si>
    <t>Ekonomi Kokoh-nya Prabowo dan Dalio siap melaju investasi strategis jadi kuncinya #KebijakanTepatEkonomiKokoh</t>
  </si>
  <si>
    <t>1.89844909351888e+18</t>
  </si>
  <si>
    <t>2025-03-08 19:01:50+00:00</t>
  </si>
  <si>
    <t>cakrajiya_nat</t>
  </si>
  <si>
    <t>1.70146788481447e+18</t>
  </si>
  <si>
    <t>https://x.com/cakrajiya_nat/status/1898449093518889232</t>
  </si>
  <si>
    <t>paket stimulus jalan ekonomi kokoh hantaman global</t>
  </si>
  <si>
    <t>Paket stimulus ini jadi jalan bagi kita menuju Ekonomi Kokoh di tengah hantaman global #KebijakanTepatEkonomiKokoh</t>
  </si>
  <si>
    <t>1.89844948182335e+18</t>
  </si>
  <si>
    <t>2025-03-08 19:03:22+00:00</t>
  </si>
  <si>
    <t>malaiqa_dahwa</t>
  </si>
  <si>
    <t>1.68994146768979e+18</t>
  </si>
  <si>
    <t>https://x.com/malaiqa_dahwa/status/1898449481823351193</t>
  </si>
  <si>
    <t>salut pemerintah menjaga ekonomi kokoh kebijakan fiskal berkualitas</t>
  </si>
  <si>
    <t>Salut buat pemerintah yang menjaga Ekonomi Kokoh dengan kebijakan fiskal yang berkualitas #KebijakanTepatEkonomiKokoh</t>
  </si>
  <si>
    <t>1.89846528898493e+18</t>
  </si>
  <si>
    <t>2025-03-08 20:06:11+00:00</t>
  </si>
  <si>
    <t>https://x.com/farhan28289/status/1898465288984936874</t>
  </si>
  <si>
    <t>ray dalio amp prabowo bersinergi ekonomi kokoh memperkuat investasi berkelanjutan</t>
  </si>
  <si>
    <t>Ray Dalio &amp;amp; Prabowo bersinergi untuk Ekonomi Kokoh yang memperkuat investasi berkelanjutan #KebijakanTepatEkonomiKokoh</t>
  </si>
  <si>
    <t>1.89846530301488e+18</t>
  </si>
  <si>
    <t>2025-03-08 20:06:14+00:00</t>
  </si>
  <si>
    <t>adira_shairaa</t>
  </si>
  <si>
    <t>1.68403916534698e+18</t>
  </si>
  <si>
    <t>https://x.com/adira_shairaa/status/1898465303014895820</t>
  </si>
  <si>
    <t>paket stimulus ekonomi pastinya bikin ekonomi kokoh terima kasih pemerintah</t>
  </si>
  <si>
    <t>Paket Stimulus Ekonomi 2025 pastinya bikin semua jadi lebih Ekonomi Kokoh terima kasih pemerintah #KebijakanTepatEkonomiKokoh</t>
  </si>
  <si>
    <t>1.89846531595424e+18</t>
  </si>
  <si>
    <t>2025-03-08 20:06:17+00:00</t>
  </si>
  <si>
    <t>aninda_tuhya</t>
  </si>
  <si>
    <t>1.70147682349711e+18</t>
  </si>
  <si>
    <t>https://x.com/aninda_tuhya/status/1898465315954245824</t>
  </si>
  <si>
    <t>strategi investasi fokus prabowo ray dalio wujudkan ekonomi kokoh kuat</t>
  </si>
  <si>
    <t>Strategi investasi jadi fokus Prabowo dan Ray Dalio untuk wujudkan Ekonomi Kokoh yang kuat #KebijakanTepatEkonomiKokoh</t>
  </si>
  <si>
    <t>1.89846531998917e+18</t>
  </si>
  <si>
    <t>2025-03-08 20:06:18+00:00</t>
  </si>
  <si>
    <t>evani_cha2</t>
  </si>
  <si>
    <t>1.68376493398362e+18</t>
  </si>
  <si>
    <t>https://x.com/evani_cha2/status/1898465319989186697</t>
  </si>
  <si>
    <t>ekonomi kokoh fokus utama diskusi prabowo ray dalio pengusaha memperkuat strategi investasi</t>
  </si>
  <si>
    <t>Ekonomi Kokoh jadi fokus utama dalam diskusi Prabowo Ray Dalio dan para pengusaha memperkuat strategi investasi #KebijakanTepatEkonomiKokoh</t>
  </si>
  <si>
    <t>1.89846555598174e+18</t>
  </si>
  <si>
    <t>2025-03-08 20:07:14+00:00</t>
  </si>
  <si>
    <t>jati_prasetya1</t>
  </si>
  <si>
    <t>1.70004393965775e+18</t>
  </si>
  <si>
    <t>https://x.com/jati_prasetya1/status/1898465555981742140</t>
  </si>
  <si>
    <t>ekonomi kokoh strategi investasi topik utama diskusi prabowo ray dalio</t>
  </si>
  <si>
    <t>Ekonomi Kokoh dan strategi investasi jadi topik utama dalam diskusi Prabowo dan Ray Dalio #KebijakanTepatEkonomiKokoh</t>
  </si>
  <si>
    <t>1.89846564940145e+18</t>
  </si>
  <si>
    <t>2025-03-08 20:07:37+00:00</t>
  </si>
  <si>
    <t>andy_hil2</t>
  </si>
  <si>
    <t>1.68845397563556e+18</t>
  </si>
  <si>
    <t>https://x.com/andy_hil2/status/1898465649401462816</t>
  </si>
  <si>
    <t>ekonomi kokoh program prioritas disokong sinergi prabowo dalio diskusi menekankan investasi strategis</t>
  </si>
  <si>
    <t>Ekonomi Kokoh dan program prioritas disokong sinergi Prabowo dan Dalio Diskusi ini menekankan investasi strategis #KebijakanTepatEkonomiKokoh</t>
  </si>
  <si>
    <t>1.89846694889749e+18</t>
  </si>
  <si>
    <t>2025-03-08 20:12:47+00:00</t>
  </si>
  <si>
    <t>gilang_panji5</t>
  </si>
  <si>
    <t>1.69978611628573e+18</t>
  </si>
  <si>
    <t>https://x.com/gilang_panji5/status/1898466948897509812</t>
  </si>
  <si>
    <t>kebijakan fiskal pemerintah bikin ekonomi kokoh nyata pelaku usaha semangat</t>
  </si>
  <si>
    <t>Kebijakan fiskal pemerintah bikin Ekonomi Kokoh lebih nyata bagi pelaku usaha yang semangat #KebijakanTepatEkonomiKokoh</t>
  </si>
  <si>
    <t>1.89846744856917e+18</t>
  </si>
  <si>
    <t>2025-03-08 20:14:46+00:00</t>
  </si>
  <si>
    <t>lina_wulandari4</t>
  </si>
  <si>
    <t>1.81525443405593e+18</t>
  </si>
  <si>
    <t>https://x.com/lina_wulandari4/status/1898467448569180414</t>
  </si>
  <si>
    <t>menguatkan ekonomi kokoh diskusi strategis prabowo pengusaha efektivitas investasi maju</t>
  </si>
  <si>
    <t>Menguatkan Ekonomi Kokoh dengan diskusi strategis Prabowo dan pengusaha demi efektivitas investasi terus maju #KebijakanTepatEkonomiKokoh</t>
  </si>
  <si>
    <t>1.89846765371672e+18</t>
  </si>
  <si>
    <t>2025-03-08 20:15:35+00:00</t>
  </si>
  <si>
    <t>ommar_alfalah92</t>
  </si>
  <si>
    <t>1.68224215573633e+18</t>
  </si>
  <si>
    <t>https://x.com/ommar_alfalah92/status/1898467653716721669</t>
  </si>
  <si>
    <t>ekonomi kokoh membawa semangat diskusi prabowo pengusaha nasional strategi investasi</t>
  </si>
  <si>
    <t>Ekonomi Kokoh membawa semangat baru dalam diskusi Prabowo dan pengusaha nasional tentang strategi investasi #KebijakanTepatEkonomiKokoh</t>
  </si>
  <si>
    <t>1.89846795430996e+18</t>
  </si>
  <si>
    <t>2025-03-08 20:16:46+00:00</t>
  </si>
  <si>
    <t>lani_puspasari0</t>
  </si>
  <si>
    <t>1.84178349221004e+18</t>
  </si>
  <si>
    <t>https://x.com/lani_puspasari0/status/1898467954309976421</t>
  </si>
  <si>
    <t>prabowo ga bareng ray dalio fokus pastiin investasi ekonomi kokoh banget</t>
  </si>
  <si>
    <t>Prabowo ga sendiri bareng Ray Dalio fokus pastiin investasi tepat buat Ekonomi Kokoh banget #KebijakanTepatEkonomiKokoh</t>
  </si>
  <si>
    <t>1.89846853504906e+18</t>
  </si>
  <si>
    <t>2025-03-08 20:19:05+00:00</t>
  </si>
  <si>
    <t>https://x.com/iqbal_hbbi/status/1898468535049068718</t>
  </si>
  <si>
    <t>pemerintah membawa ekonomi kokoh kebijakan fiskal bikin iklim usaha kondusif</t>
  </si>
  <si>
    <t>Pemerintah membawa Ekonomi Kokoh dengan kebijakan fiskal yang bikin iklim usaha lebih kondusif #KebijakanTepatEkonomiKokoh</t>
  </si>
  <si>
    <t>1.89846861140219e+18</t>
  </si>
  <si>
    <t>2025-03-08 20:19:23+00:00</t>
  </si>
  <si>
    <t>yani_safitri77</t>
  </si>
  <si>
    <t>1.69928306461316e+18</t>
  </si>
  <si>
    <t>https://x.com/yani_safitri77/status/1898468611402195236</t>
  </si>
  <si>
    <t>diskusi bukti prabowo serius bangun ekonomi kokoh investasi berkelanjutan</t>
  </si>
  <si>
    <t>Diskusi ini bukti Prabowo serius buat bangun Ekonomi Kokoh dengan investasi berkelanjutan #KebijakanTepatEkonomiKokoh</t>
  </si>
  <si>
    <t>1.8984687445713e+18</t>
  </si>
  <si>
    <t>2025-03-08 20:19:55+00:00</t>
  </si>
  <si>
    <t>hulwah_nidaul</t>
  </si>
  <si>
    <t>1.70145999987953e+18</t>
  </si>
  <si>
    <t>https://x.com/hulwah_nidaul/status/1898468744571302055</t>
  </si>
  <si>
    <t>paket stimulus bikin ekonomi kokoh idul fitri daya beli oke harga nggak bikin degdegan</t>
  </si>
  <si>
    <t>Paket stimulus bikin Ekonomi Kokoh di Idul Fitri daya beli oke harga nggak bikin deg-degan #KebijakanTepatEkonomiKokoh</t>
  </si>
  <si>
    <t>1.89846882178001e+18</t>
  </si>
  <si>
    <t>2025-03-08 20:20:13+00:00</t>
  </si>
  <si>
    <t>fadhila_nurr</t>
  </si>
  <si>
    <t>1.68842968887478e+18</t>
  </si>
  <si>
    <t>https://x.com/fadhila_nurr/status/1898468821780029481</t>
  </si>
  <si>
    <t>kebijakan moneter ekonomi kokoh hadir pengusaha</t>
  </si>
  <si>
    <t>Dengan kebijakan moneter yang tepat Ekonomi Kokoh hadir buat semua pengusaha #KebijakanTepatEkonomiKokoh</t>
  </si>
  <si>
    <t>1.89846898280783e+18</t>
  </si>
  <si>
    <t>2025-03-08 20:20:52+00:00</t>
  </si>
  <si>
    <t>prabawa_wibowo</t>
  </si>
  <si>
    <t>1.69899808690606e+18</t>
  </si>
  <si>
    <t>https://x.com/prabawa_wibowo/status/1898468982807834923</t>
  </si>
  <si>
    <t>ekonomi kokoh lahir kebijakan moneter usaha nyaman berkembang</t>
  </si>
  <si>
    <t>Ekonomi Kokoh lahir dari kebijakan moneter yang tepat usaha pun makin nyaman berkembang #KebijakanTepatEkonomiKokoh</t>
  </si>
  <si>
    <t>1.89846965592642e+18</t>
  </si>
  <si>
    <t>2025-03-08 20:23:32+00:00</t>
  </si>
  <si>
    <t>ihsan_taufik27</t>
  </si>
  <si>
    <t>1.68188222804395e+18</t>
  </si>
  <si>
    <t>https://x.com/ihsan_taufik27/status/1898469655926435898</t>
  </si>
  <si>
    <t>teduhnya langkah kebijakan fiskal hasilkan ekonomi kokoh usaha nyaman</t>
  </si>
  <si>
    <t>Teduhnya langkah kebijakan fiskal hasilkan Ekonomi Kokoh dan buat usaha makin nyaman #KebijakanTepatEkonomiKokoh</t>
  </si>
  <si>
    <t>1.89846981228594e+18</t>
  </si>
  <si>
    <t>2025-03-08 20:24:09+00:00</t>
  </si>
  <si>
    <t>chlsee_isndr</t>
  </si>
  <si>
    <t>1.48148861905155e+18</t>
  </si>
  <si>
    <t>https://x.com/chlsee_isndr/status/1898469812285956102</t>
  </si>
  <si>
    <t>wujudkan ekonomi kokoh dukung paket stimulus pemerintah</t>
  </si>
  <si>
    <t>Bagaimana cara wujudkan Ekonomi Kokoh? Dukung terus Paket Stimulus dari pemerintah #KebijakanTepatEkonomiKokoh</t>
  </si>
  <si>
    <t>1.8984700155041e+18</t>
  </si>
  <si>
    <t>2025-03-08 20:24:58+00:00</t>
  </si>
  <si>
    <t>eliza_nirin4</t>
  </si>
  <si>
    <t>1.69894353706335e+18</t>
  </si>
  <si>
    <t>https://x.com/eliza_nirin4/status/1898470015504109838</t>
  </si>
  <si>
    <t>ekonomi kokoh sekedar wacana pemerintah meningkatkan kebijakan fiskal</t>
  </si>
  <si>
    <t>Ekonomi Kokoh bukan sekedar wacana kalau pemerintah terus meningkatkan kebijakan fiskal #KebijakanTepatEkonomiKokoh</t>
  </si>
  <si>
    <t>1.89847073403458e+18</t>
  </si>
  <si>
    <t>2025-03-08 20:27:49+00:00</t>
  </si>
  <si>
    <t>anjani_pramudy4</t>
  </si>
  <si>
    <t>1.84349675811213e+18</t>
  </si>
  <si>
    <t>https://x.com/anjani_pramudy4/status/1898470734034591816</t>
  </si>
  <si>
    <t>kebijakan moneter pemerintah bikin ekonomi kokoh mendorong pertumbuhan ekonomi positif</t>
  </si>
  <si>
    <t>Kebijakan moneter pemerintah bikin Ekonomi Kokoh dan mendorong pertumbuhan ekonomi yang positif #KebijakanTepatEkonomiKokoh</t>
  </si>
  <si>
    <t>1.89847079274637e+18</t>
  </si>
  <si>
    <t>2025-03-08 20:28:03+00:00</t>
  </si>
  <si>
    <t>deddy_chy4</t>
  </si>
  <si>
    <t>1.68839445412494e+18</t>
  </si>
  <si>
    <t>https://x.com/deddy_chy4/status/1898470792746373263</t>
  </si>
  <si>
    <t>investasi efektif tujuan ekonomi kokoh dibahas prabowo ray dalio sinergi bisnis solid</t>
  </si>
  <si>
    <t>Investasi efektif jadi tujuan Ekonomi Kokoh yang dibahas Prabowo dan Ray Dalio sinergi bisnis makin solid #KebijakanTepatEkonomiKokoh</t>
  </si>
  <si>
    <t>1.89847083627485e+18</t>
  </si>
  <si>
    <t>2025-03-08 20:28:13+00:00</t>
  </si>
  <si>
    <t>mumma_humztazah</t>
  </si>
  <si>
    <t>1.69894318320662e+18</t>
  </si>
  <si>
    <t>https://x.com/mumma_humztazah/status/1898470836274856263</t>
  </si>
  <si>
    <t>ekonomi kokoh hasil kebijakan fiskal usaha menguntungkan</t>
  </si>
  <si>
    <t>Ekonomi kokoh hasil kebijakan fiskal membuat usaha semakin menguntungkan #KebijakanTepatEkonomiKokoh</t>
  </si>
  <si>
    <t>1.89847150822336e+18</t>
  </si>
  <si>
    <t>2025-03-08 20:30:54+00:00</t>
  </si>
  <si>
    <t>kiandra_purnawt</t>
  </si>
  <si>
    <t>1.69933244553833e+18</t>
  </si>
  <si>
    <t>https://x.com/kiandra_purnawt/status/1898471508223377866</t>
  </si>
  <si>
    <t>pastikan ekonomi kokoh fokus prabowo pengusaha diskusi sinergi tingkatkan investasi</t>
  </si>
  <si>
    <t>Pastikan Ekonomi Kokoh jadi fokus Prabowo dan pengusaha diskusi sinergi lalu tingkatkan investasi #KebijakanTepatEkonomiKokoh</t>
  </si>
  <si>
    <t>1.89847171935211e+18</t>
  </si>
  <si>
    <t>2025-03-08 20:31:44+00:00</t>
  </si>
  <si>
    <t>DjajaSampurna</t>
  </si>
  <si>
    <t>2868622952.0</t>
  </si>
  <si>
    <t>Bandar Melaka, Malacca</t>
  </si>
  <si>
    <t>https://x.com/DjajaSampurna/status/1898471719352119493</t>
  </si>
  <si>
    <t>MENTIONEDUSER negeri darurat korupsi uang rakyat pajak dikembalikan rakyat bentuk subsidi pangan listrik bbm dll membangun fasilitas pendidikan jalan dll dijarah pejabat mental maling bunuh koruptor</t>
  </si>
  <si>
    <t>@prabowo Negeri kita darurat korupsi. Uang rakyat berupa pajak seharusnya dikembalikan lagi ke rakyat dalam bentuk subsidi pangan listrik bbm dll dan juga untuk membangun fasilitas seperti pendidikan jalan dll tapi malahan dijarah para pejabat mental maling. Inilah saatnya bunuh koruptor</t>
  </si>
  <si>
    <t>1.89847205810509e+18</t>
  </si>
  <si>
    <t>2025-03-08 20:33:05+00:00</t>
  </si>
  <si>
    <t>dehaan_ismail5</t>
  </si>
  <si>
    <t>1.68404010971132e+18</t>
  </si>
  <si>
    <t>https://x.com/dehaan_ismail5/status/1898472058105090371</t>
  </si>
  <si>
    <t>bawa energi prabowo dalio singgung ekonomi kokoh investasi jangka</t>
  </si>
  <si>
    <t>Bawa energi baru Prabowo dan Dalio singgung Ekonomi Kokoh dan investasi jangka panjang #KebijakanTepatEkonomiKokoh</t>
  </si>
  <si>
    <t>1.89847248740462e+18</t>
  </si>
  <si>
    <t>2025-03-08 20:34:47+00:00</t>
  </si>
  <si>
    <t>dartono_raja40</t>
  </si>
  <si>
    <t>1.70216973149787e+18</t>
  </si>
  <si>
    <t>https://x.com/dartono_raja40/status/1898472487404626129</t>
  </si>
  <si>
    <t>kebijakan moneter fiskal bekal nyamaatkan ekonomi kokoh</t>
  </si>
  <si>
    <t>Kebijakan moneter dan fiskal bekal penting untuk nyamaatkan Ekonomi Kokoh kita #KebijakanTepatEkonomiKokoh</t>
  </si>
  <si>
    <t>1.89847306995571e+18</t>
  </si>
  <si>
    <t>2025-03-08 20:37:06+00:00</t>
  </si>
  <si>
    <t>budianto_sulimn</t>
  </si>
  <si>
    <t>1.69133822941983e+18</t>
  </si>
  <si>
    <t>https://x.com/budianto_sulimn/status/1898473069955727501</t>
  </si>
  <si>
    <t>ekonomi kokoh tangan pemerintah sasaran kebijakan fiskal menawan</t>
  </si>
  <si>
    <t>Ekonomi Kokoh di tangan pemerintah yang tepat sasaran dengan kebijakan fiskal menawan #KebijakanTepatEkonomiKokoh</t>
  </si>
  <si>
    <t>1.8984737769728e+18</t>
  </si>
  <si>
    <t>2025-03-08 20:39:55+00:00</t>
  </si>
  <si>
    <t>ridwan_karta16</t>
  </si>
  <si>
    <t>1.70368483348937e+18</t>
  </si>
  <si>
    <t>https://x.com/ridwan_karta16/status/1898473776972812720</t>
  </si>
  <si>
    <t>pertemuan prabowo ray dalio dorong investasi berkelanjutan ekonomi kokoh</t>
  </si>
  <si>
    <t>Pertemuan Prabowo dan Ray Dalio dorong investasi berkelanjutan demi Ekonomi Kokoh #KebijakanTepatEkonomiKokoh</t>
  </si>
  <si>
    <t>1.89847460104025e+18</t>
  </si>
  <si>
    <t>2025-03-08 20:43:11+00:00</t>
  </si>
  <si>
    <t>adityaprad9_</t>
  </si>
  <si>
    <t>1.84317297592909e+18</t>
  </si>
  <si>
    <t>https://x.com/adityaprad9_/status/1898474601040257307</t>
  </si>
  <si>
    <t>ekonomi kokoh digalakkan kebijakan moneter sasaran sip banget</t>
  </si>
  <si>
    <t>Ekonomi Kokoh digalakkan dengan kebijakan moneter yang tepat sasaran sip banget #KebijakanTepatEkonomiKokoh</t>
  </si>
  <si>
    <t>1.8984794650446e+18</t>
  </si>
  <si>
    <t>2025-03-08 21:02:31+00:00</t>
  </si>
  <si>
    <t>Hock3y08</t>
  </si>
  <si>
    <t>1.74572551718008e+18</t>
  </si>
  <si>
    <t>Kota Palembang, Sumatera Selat</t>
  </si>
  <si>
    <t>https://x.com/Hock3y08/status/1898479465044606995</t>
  </si>
  <si>
    <t>ketua federal reserve jerome powell forum kebijakan moneter central bank bersikap wait and see menentukan suku bunga agresifnya donald trump terkait tarif import isu</t>
  </si>
  <si>
    <t>Ketua Federal Reserve Jerome Powell dalam forum kebijakan moneter mengatakan Central Bank akan bersikap wait and see untuk sementara waktu dalam menentukan suku bunga melihat agresifnya Donald Trump terkait tarif import dan isu lainnya.</t>
  </si>
  <si>
    <t>1.89848956450921e+18</t>
  </si>
  <si>
    <t>2025-03-08 21:42:39+00:00</t>
  </si>
  <si>
    <t>DiegoAlfia84188</t>
  </si>
  <si>
    <t>1.68988431233698e+18</t>
  </si>
  <si>
    <t>https://x.com/DiegoAlfia84188/status/1898489564509213048</t>
  </si>
  <si>
    <t>kebijakan moneter terarah pemerintah bikin ekonomi kokoh usaha berkembang</t>
  </si>
  <si>
    <t>Dengan kebijakan moneter terarah pemerintah bikin Ekonomi Kokoh dan usaha terus berkembang #KebijakanTepatEkonomiKokoh</t>
  </si>
  <si>
    <t>1.8984954620781e+18</t>
  </si>
  <si>
    <t>2025-03-08 22:06:05+00:00</t>
  </si>
  <si>
    <t>akbar_pangetsu</t>
  </si>
  <si>
    <t>1.68588477629582e+18</t>
  </si>
  <si>
    <t>https://x.com/akbar_pangetsu/status/1898495462078111801</t>
  </si>
  <si>
    <t>dukung paket stimulus ekonomi stabil ekonomi kokoh target utama</t>
  </si>
  <si>
    <t>Dukung Paket Stimulus ekonomi stabil Ekonomi Kokoh jadi target utama #KebijakanTepatEkonomiKokoh</t>
  </si>
  <si>
    <t>1.89849559913531e+18</t>
  </si>
  <si>
    <t>2025-03-08 22:06:37+00:00</t>
  </si>
  <si>
    <t>https://x.com/budi_ruben/status/1898495599135310231</t>
  </si>
  <si>
    <t>langkah prabowo bikin harapan ekonomi kokoh investasi cerah</t>
  </si>
  <si>
    <t>Langkah Prabowo bikin harapan baru buat Ekonomi Kokoh dan investasi masa depan cerah #KebijakanTepatEkonomiKokoh</t>
  </si>
  <si>
    <t>1.89849697720323e+18</t>
  </si>
  <si>
    <t>2025-03-08 22:12:06+00:00</t>
  </si>
  <si>
    <t>lolosantoss00</t>
  </si>
  <si>
    <t>1.54285426704365e+18</t>
  </si>
  <si>
    <t>https://x.com/lolosantoss00/status/1898496977203249213</t>
  </si>
  <si>
    <t>ekonomi kokoh berkat kebijakan fiskal moneter pemerintah bikin iklim usaha segar</t>
  </si>
  <si>
    <t>Ekonomi Kokoh berkat kebijakan fiskal dan moneter dari pemerintah yang bikin iklim usaha segar #KebijakanTepatEkonomiKokoh</t>
  </si>
  <si>
    <t>1.89849716603502e+18</t>
  </si>
  <si>
    <t>2025-03-08 22:12:51+00:00</t>
  </si>
  <si>
    <t>nazwa_gauziah1</t>
  </si>
  <si>
    <t>1.6812097355283e+18</t>
  </si>
  <si>
    <t>https://x.com/nazwa_gauziah1/status/1898497166035026170</t>
  </si>
  <si>
    <t>diskusi prabowo dalio kuatkan ekonomi kokoh sinergi pengusaha bawa investasi berkelanjutan</t>
  </si>
  <si>
    <t>Diskusi Prabowo dan Dalio kuatkan Ekonomi Kokoh Sinergi pengusaha bawa investasi menjadi lebih berkelanjutan #KebijakanTepatEkonomiKokoh</t>
  </si>
  <si>
    <t>1.89849740859584e+18</t>
  </si>
  <si>
    <t>2025-03-08 22:13:49+00:00</t>
  </si>
  <si>
    <t>ilva_anisva</t>
  </si>
  <si>
    <t>1.68151870912976e+18</t>
  </si>
  <si>
    <t>https://x.com/ilva_anisva/status/1898497408595841163</t>
  </si>
  <si>
    <t>paket stimulus ekonomi ekonomi kokoh kesejahteraan lapisan masyarakat</t>
  </si>
  <si>
    <t>Paket Stimulus Ekonomi membuat Ekonomi Kokoh demi kesejahteraan semua lapisan masyarakat #KebijakanTepatEkonomiKokoh</t>
  </si>
  <si>
    <t>1.8984977171666e+18</t>
  </si>
  <si>
    <t>2025-03-08 22:15:02+00:00</t>
  </si>
  <si>
    <t>omar_ramdan22</t>
  </si>
  <si>
    <t>1.68593507538768e+18</t>
  </si>
  <si>
    <t>https://x.com/omar_ramdan22/status/1898497717166612811</t>
  </si>
  <si>
    <t>menyambut ramadhan paket stimulus ekonomi mari bangun ekonomi kokoh</t>
  </si>
  <si>
    <t>Menyambut Ramadhan dengan Paket Stimulus Ekonomi mari bangun Ekonomi Kokoh bersama #KebijakanTepatEkonomiKokoh</t>
  </si>
  <si>
    <t>1.89849793866777e+18</t>
  </si>
  <si>
    <t>2025-03-08 22:15:55+00:00</t>
  </si>
  <si>
    <t>revin_p99</t>
  </si>
  <si>
    <t>1.70222159667997e+18</t>
  </si>
  <si>
    <t>https://x.com/revin_p99/status/1898497938667778363</t>
  </si>
  <si>
    <t>ekonomi kokoh hadir berkat kebijakan moneter smart support usaha sekuat tenaga</t>
  </si>
  <si>
    <t>Ekonomi Kokoh hadir berkat kebijakan moneter yang smart saatnya kita support usaha sekuat tenaga #KebijakanTepatEkonomiKokoh</t>
  </si>
  <si>
    <t>1.8984982512567e+18</t>
  </si>
  <si>
    <t>2025-03-08 22:17:10+00:00</t>
  </si>
  <si>
    <t>roni_sapaloi</t>
  </si>
  <si>
    <t>1.68666226870314e+18</t>
  </si>
  <si>
    <t>https://x.com/roni_sapaloi/status/1898498251256713696</t>
  </si>
  <si>
    <t>diskusi strategis presiden prabowo amp ray dalio bahas ekonomi kokoh investasi berkelanjutan dibahas pengusaha nasional</t>
  </si>
  <si>
    <t>Diskusi strategis Presiden Prabowo &amp;amp; Ray Dalio bahas Ekonomi Kokoh investasi berkelanjutan dibahas dengan pengusaha nasional #KebijakanTepatEkonomiKokoh</t>
  </si>
  <si>
    <t>1.89849842094141e+18</t>
  </si>
  <si>
    <t>2025-03-08 22:17:50+00:00</t>
  </si>
  <si>
    <t>widia_triasikad</t>
  </si>
  <si>
    <t>1.67683409806796e+18</t>
  </si>
  <si>
    <t>https://x.com/widia_triasikad/status/1898498420941418664</t>
  </si>
  <si>
    <t>ekonomi kokoh motor penggerak diskusi prabowo ray dalio mengubah peta investasi berkelanjutan</t>
  </si>
  <si>
    <t>Ekonomi Kokoh jadi motor penggerak diskusi Prabowo dan Ray Dalio yang akan mengubah peta investasi berkelanjutan #KebijakanTepatEkonomiKokoh</t>
  </si>
  <si>
    <t>1.89849843405281e+18</t>
  </si>
  <si>
    <t>2025-03-08 22:17:53+00:00</t>
  </si>
  <si>
    <t>gibran_abidin24</t>
  </si>
  <si>
    <t>1.68732522270862e+18</t>
  </si>
  <si>
    <t>https://x.com/gibran_abidin24/status/1898498434052821126</t>
  </si>
  <si>
    <t>ray dalio dukung langkah prabowo ekonomi kokoh fokus</t>
  </si>
  <si>
    <t>Ray Dalio dukung langkah Prabowo Ekonomi Kokoh jadi fokus #KebijakanTepatEkonomiKokoh</t>
  </si>
  <si>
    <t>1.89849862312792e+18</t>
  </si>
  <si>
    <t>2025-03-08 22:18:38+00:00</t>
  </si>
  <si>
    <t>zhafrah_zazkia</t>
  </si>
  <si>
    <t>1.6862273557849e+18</t>
  </si>
  <si>
    <t>https://x.com/zhafrah_zazkia/status/1898498623127928837</t>
  </si>
  <si>
    <t>stabilitas ekonomi kokoh tercipta kebijakan fiskal penuh perhatian terima kasih pemerintah</t>
  </si>
  <si>
    <t>Stabilitas Ekonomi Kokoh tercipta lewat kebijakan fiskal yang penuh perhatian terima kasih pemerintah! #KebijakanTepatEkonomiKokoh</t>
  </si>
  <si>
    <t>1.89849874949807e+18</t>
  </si>
  <si>
    <t>2025-03-08 22:19:08+00:00</t>
  </si>
  <si>
    <t>https://x.com/miku_raisya/status/1898498749498073559</t>
  </si>
  <si>
    <t>kebijakan moneter fiskal sinkron pastinya bikin ekonomi kokoh usaha tangguh</t>
  </si>
  <si>
    <t>Kebijakan moneter dan fiskal yang sinkron pastinya bikin Ekonomi Kokoh dan usaha lebih tangguh #KebijakanTepatEkonomiKokoh</t>
  </si>
  <si>
    <t>1.89849922676797e+18</t>
  </si>
  <si>
    <t>2025-03-08 22:21:02+00:00</t>
  </si>
  <si>
    <t>siti_lestari455</t>
  </si>
  <si>
    <t>1.81309440852875e+18</t>
  </si>
  <si>
    <t>https://x.com/siti_lestari455/status/1898499226767970505</t>
  </si>
  <si>
    <t>kebijakan moneter fiskal solid landasan ekonomi kokoh kemajuan usaha</t>
  </si>
  <si>
    <t>Kebijakan moneter dan fiskal solid jadi landasan Ekonomi Kokoh dan kemajuan usaha #KebijakanTepatEkonomiKokoh</t>
  </si>
  <si>
    <t>1.89849942707952e+18</t>
  </si>
  <si>
    <t>2025-03-08 22:21:50+00:00</t>
  </si>
  <si>
    <t>asep_hidayat19</t>
  </si>
  <si>
    <t>1.84428780065036e+18</t>
  </si>
  <si>
    <t>https://x.com/asep_hidayat19/status/1898499427079536670</t>
  </si>
  <si>
    <t>terarahnya kebijakan moneter landasan ekonomi kokoh bertahan</t>
  </si>
  <si>
    <t>Terarahnya kebijakan moneter jadi landasan Ekonomi Kokoh yang bertahan lama #KebijakanTepatEkonomiKokoh</t>
  </si>
  <si>
    <t>1.89849950767303e+18</t>
  </si>
  <si>
    <t>2025-03-08 22:22:09+00:00</t>
  </si>
  <si>
    <t>caramel_keisya</t>
  </si>
  <si>
    <t>1.68912019644606e+18</t>
  </si>
  <si>
    <t>https://x.com/caramel_keisya/status/1898499507673047385</t>
  </si>
  <si>
    <t>kebijakan moneter sejalan ekonomi kokoh usaha optimis bertumbuh</t>
  </si>
  <si>
    <t>Kebijakan moneter yang tepat sejalan dengan Ekonomi Kokoh dan usaha pun makin optimis bertumbuh #KebijakanTepatEkonomiKokoh</t>
  </si>
  <si>
    <t>1.89849959850066e+18</t>
  </si>
  <si>
    <t>2025-03-08 22:22:31+00:00</t>
  </si>
  <si>
    <t>athar_ghali</t>
  </si>
  <si>
    <t>1.68155157683676e+18</t>
  </si>
  <si>
    <t>https://x.com/athar_ghali/status/1898499598500679711</t>
  </si>
  <si>
    <t>prabowo dalio investasi berkelanjutan nggak mimpi ekonomi kokoh</t>
  </si>
  <si>
    <t>Dengan Prabowo dan Dalio investasi berkelanjutan nggak cuma mimpi buat Ekonomi Kokoh #KebijakanTepatEkonomiKokoh</t>
  </si>
  <si>
    <t>1.89849994398554e+18</t>
  </si>
  <si>
    <t>2025-03-08 22:23:53+00:00</t>
  </si>
  <si>
    <t>ewi_rista</t>
  </si>
  <si>
    <t>1.69389756740129e+18</t>
  </si>
  <si>
    <t>https://x.com/ewi_rista/status/1898499943985549757</t>
  </si>
  <si>
    <t>paket stimulus ekonomi kokoh jadikan ramadhan idul fitri berwarna kesejahteraan umkm</t>
  </si>
  <si>
    <t>Paket Stimulus Ekonomi Kokoh jadikan Ramadhan dan Idul Fitri lebih berwarna buat kesejahteraan UMKM kita #KebijakanTepatEkonomiKokoh</t>
  </si>
  <si>
    <t>1.89850006331349e+18</t>
  </si>
  <si>
    <t>2025-03-08 22:24:22+00:00</t>
  </si>
  <si>
    <t>ranti_raimanis</t>
  </si>
  <si>
    <t>1.68697547251582e+18</t>
  </si>
  <si>
    <t>https://x.com/ranti_raimanis/status/1898500063313502639</t>
  </si>
  <si>
    <t>ekonomi tangguh berkat paket stimulus ekonomi kokoh kenyataan</t>
  </si>
  <si>
    <t>Ekonomi makin tangguh berkat Paket Stimulus Ekonomi Kokoh jadi kenyataan #KebijakanTepatEkonomiKokoh</t>
  </si>
  <si>
    <t>1.89850009768998e+18</t>
  </si>
  <si>
    <t>2025-03-08 22:24:30+00:00</t>
  </si>
  <si>
    <t>samiah_yani</t>
  </si>
  <si>
    <t>1.70185750013456e+18</t>
  </si>
  <si>
    <t>https://x.com/samiah_yani/status/1898500097689993394</t>
  </si>
  <si>
    <t>pengusaha dukung penuh strategi prabowo investasi berkelanjutan ekonomi kokoh banget</t>
  </si>
  <si>
    <t>Pengusaha dukung penuh strategi Prabowo investasi berkelanjutan buat Ekonomi Kokoh banget #KebijakanTepatEkonomiKokoh</t>
  </si>
  <si>
    <t>1.89850020878873e+18</t>
  </si>
  <si>
    <t>2025-03-08 22:24:56+00:00</t>
  </si>
  <si>
    <t>Sarul91256637</t>
  </si>
  <si>
    <t>1.54285842262196e+18</t>
  </si>
  <si>
    <t>https://x.com/Sarul91256637/status/1898500208788734383</t>
  </si>
  <si>
    <t>kepercayaan usaha meningkat ekonomi kokoh kebijakan fiskal pemerintah</t>
  </si>
  <si>
    <t>Kepercayaan usaha meningkat dengan adanya Ekonomi Kokoh dari kebijakan fiskal pemerintah #KebijakanTepatEkonomiKokoh</t>
  </si>
  <si>
    <t>1.898500206809e+18</t>
  </si>
  <si>
    <t>bintang_farid7</t>
  </si>
  <si>
    <t>1.6964039592658e+18</t>
  </si>
  <si>
    <t>https://x.com/bintang_farid7/status/1898500206809010461</t>
  </si>
  <si>
    <t>ekonomi kokoh kebijakan moneter menunjang harapan</t>
  </si>
  <si>
    <t>Di balik Ekonomi Kokoh ada kebijakan moneter yang menunjang harapan #KebijakanTepatEkonomiKokoh</t>
  </si>
  <si>
    <t>1.8985002203062e+18</t>
  </si>
  <si>
    <t>2025-03-08 22:24:59+00:00</t>
  </si>
  <si>
    <t>rani_mahfud</t>
  </si>
  <si>
    <t>1.70258114282072e+18</t>
  </si>
  <si>
    <t>https://x.com/rani_mahfud/status/1898500220306206845</t>
  </si>
  <si>
    <t>ekonomi kokoh landasan diskusi prabowo ray dalio berkomitmen investasi menguntungkan negara</t>
  </si>
  <si>
    <t>Ekonomi Kokoh jadi landasan diskusi Prabowo dan Ray Dalio berkomitmen pada investasi yang menguntungkan negara #KebijakanTepatEkonomiKokoh</t>
  </si>
  <si>
    <t>1.89850028632873e+18</t>
  </si>
  <si>
    <t>2025-03-08 22:25:15+00:00</t>
  </si>
  <si>
    <t>balqis_putri23</t>
  </si>
  <si>
    <t>1.70239000098859e+18</t>
  </si>
  <si>
    <t>https://x.com/balqis_putri23/status/1898500286328733977</t>
  </si>
  <si>
    <t>optimis ekonomi kokoh berkat paket stimulus pemerintah</t>
  </si>
  <si>
    <t>Optimis dengan masa depan Ekonomi Kokoh berkat Paket Stimulus dari pemerintah #KebijakanTepatEkonomiKokoh</t>
  </si>
  <si>
    <t>1.89850033908057e+18</t>
  </si>
  <si>
    <t>2025-03-08 22:25:27+00:00</t>
  </si>
  <si>
    <t>zacky_naufall</t>
  </si>
  <si>
    <t>1.68915887082722e+18</t>
  </si>
  <si>
    <t>https://x.com/zacky_naufall/status/1898500339080577221</t>
  </si>
  <si>
    <t>ekonomi kokoh strategi andal kebijakan fiskal</t>
  </si>
  <si>
    <t>Ekonomi Kokoh memperlihatkan pentingnya strategi andal dalam kebijakan fiskal #KebijakanTepatEkonomiKokoh</t>
  </si>
  <si>
    <t>1.89850075902683e+18</t>
  </si>
  <si>
    <t>2025-03-08 22:27:08+00:00</t>
  </si>
  <si>
    <t>arisetyawan01_</t>
  </si>
  <si>
    <t>1.81413707617632e+18</t>
  </si>
  <si>
    <t>https://x.com/arisetyawan01_/status/1898500759026839678</t>
  </si>
  <si>
    <t>paket stimulus cerdas dukung ekonomi kokoh idul fitri ayo manfaatkan kebijakan</t>
  </si>
  <si>
    <t>Paket stimulus cerdas dukung Ekonomi Kokoh di Idul Fitri 2025 ayo manfaatkan kebijakan ini #KebijakanTepatEkonomiKokoh</t>
  </si>
  <si>
    <t>1.8985018491516e+18</t>
  </si>
  <si>
    <t>2025-03-08 22:31:27+00:00</t>
  </si>
  <si>
    <t>yuri_lumina</t>
  </si>
  <si>
    <t>1.702213174161e+18</t>
  </si>
  <si>
    <t>https://x.com/yuri_lumina/status/1898501849151606873</t>
  </si>
  <si>
    <t>menjaga stabilitas kebijakan fiskal ekonomi kokoh bertahan terima kasih</t>
  </si>
  <si>
    <t>Menjaga stabilitas dengan kebijakan fiskal membuat Ekonomi Kokoh tetap bertahan terima kasih! #KebijakanTepatEkonomiKokoh</t>
  </si>
  <si>
    <t>1.89850281137942e+18</t>
  </si>
  <si>
    <t>2025-03-08 22:35:17+00:00</t>
  </si>
  <si>
    <t>fthir_toriq12</t>
  </si>
  <si>
    <t>1.83230052749509e+18</t>
  </si>
  <si>
    <t>https://x.com/fthir_toriq12/status/1898502811379433963</t>
  </si>
  <si>
    <t>mari sukseskan paket stimulus ekonomi ramadhan menjaga stabilitas ekonomi kokoh</t>
  </si>
  <si>
    <t>Mari sukseskan Paket Stimulus Ekonomi Ramadhan untuk menjaga stabilitas demi Ekonomi Kokoh kita #KebijakanTepatEkonomiKokoh</t>
  </si>
  <si>
    <t>1.89850343225814e+18</t>
  </si>
  <si>
    <t>2025-03-08 22:37:45+00:00</t>
  </si>
  <si>
    <t>lastri_amina</t>
  </si>
  <si>
    <t>1.70238203762848e+18</t>
  </si>
  <si>
    <t>https://x.com/lastri_amina/status/1898503432258150827</t>
  </si>
  <si>
    <t>diskusi visioner prabowo dalio tekankan investasi berkelanjutan ekonomi kokoh</t>
  </si>
  <si>
    <t>Diskusi visioner Prabowo dan Dalio tekankan pentingnya investasi berkelanjutan demi Ekonomi Kokoh #KebijakanTepatEkonomiKokoh</t>
  </si>
  <si>
    <t>1.89850392811298e+18</t>
  </si>
  <si>
    <t>2025-03-08 22:39:43+00:00</t>
  </si>
  <si>
    <t>qalsya_mr4</t>
  </si>
  <si>
    <t>1.68444430522479e+18</t>
  </si>
  <si>
    <t>https://x.com/qalsya_mr4/status/1898503928112992492</t>
  </si>
  <si>
    <t>stabilitas ekonomi indonesia mantap kebijakan ekonomi kokoh adaptif progresif</t>
  </si>
  <si>
    <t>Stabilitas ekonomi Indonesia makin mantap dengan kebijakan Ekonomi Kokoh yang adaptif dan progresif #KebijakanTepatEkonomiKokoh</t>
  </si>
  <si>
    <t>1.89850605284244e+18</t>
  </si>
  <si>
    <t>2025-03-08 22:48:10+00:00</t>
  </si>
  <si>
    <t>LBees_uno</t>
  </si>
  <si>
    <t>1.58383991770395e+18</t>
  </si>
  <si>
    <t>Singapore</t>
  </si>
  <si>
    <t>https://x.com/LBees_uno/status/1898506052842459139</t>
  </si>
  <si>
    <t>konflik hutang yg tanggung prabowo limpahan presiden semoga prabowo menyelesaikan dgn berantas koruptor massive menumbuhkan kepercayaan rakyat aamiin</t>
  </si>
  <si>
    <t>Hampir seluruh konflik masalah dan hutang yg sekarang di tanggung Pak Prabowo adalah limpahan dari Presiden sebelumnya. Semoga Prabowo bisa menyelesaikan semuanya dengan baik. Dimulai dgn berantas koruptor secara massive sehingga menumbuhkan kepercayaan rakyat . Aamiin</t>
  </si>
  <si>
    <t>1.89850621781289e+18</t>
  </si>
  <si>
    <t>2025-03-08 22:48:49+00:00</t>
  </si>
  <si>
    <t>https://x.com/raisa_ra6/status/1898506217812893796</t>
  </si>
  <si>
    <t>perencanaan pas kebijakan ekonomi kokoh dapet</t>
  </si>
  <si>
    <t>Dengan perencanaan pas dari kebijakan Ekonomi Kokoh kita dapet #KebijakanTepatEkonomiKokoh</t>
  </si>
  <si>
    <t>1.89850844823465e+18</t>
  </si>
  <si>
    <t>2025-03-08 22:57:41+00:00</t>
  </si>
  <si>
    <t>ilham_zakariaa</t>
  </si>
  <si>
    <t>1.6949349921185e+18</t>
  </si>
  <si>
    <t>https://x.com/ilham_zakariaa/status/1898508448234659922</t>
  </si>
  <si>
    <t>ssojungc</t>
  </si>
  <si>
    <t>MENTIONEDUSER mengembangkan sektor umkm insentif pajak mendorong inovasi pertumbuhan usaha ekonomi kokoh</t>
  </si>
  <si>
    <t>@ssojungc Mengembangkan sektor UMKM dengan memberikan insentif pajak untuk mendorong inovasi dan pertumbuhan usaha kecil menuju Ekonomi Kokoh. #KebijakanTepatEkonomiKokoh</t>
  </si>
  <si>
    <t>1.89852820250889e+18</t>
  </si>
  <si>
    <t>2025-03-09 00:16:11+00:00</t>
  </si>
  <si>
    <t>kurniawan_and1</t>
  </si>
  <si>
    <t>1.57797347122912e+18</t>
  </si>
  <si>
    <t>https://x.com/kurniawan_and1/status/1898528202508898706</t>
  </si>
  <si>
    <t>prabowo membawa indonesia kemandirian ekonomi kebijakan bijaksana</t>
  </si>
  <si>
    <t>Bapak Prabowo membawa Indonesia menuju kemandirian ekonomi dengan kebijakan yang bijaksana. #KebijakanTepatEkonomiKokoh</t>
  </si>
  <si>
    <t>1.89852827638738e+18</t>
  </si>
  <si>
    <t>2025-03-09 00:16:28+00:00</t>
  </si>
  <si>
    <t>siti_alawiah114</t>
  </si>
  <si>
    <t>1.57823032031459e+18</t>
  </si>
  <si>
    <t>https://x.com/siti_alawiah114/status/1898528276387393890</t>
  </si>
  <si>
    <t>kepemimpinan prabowo menciptakan kebijakan ekonomi membawa dampak positif jangka</t>
  </si>
  <si>
    <t>Kepemimpinan Prabowo menciptakan kebijakan ekonomi yang membawa dampak positif jangka panjang. #KebijakanTepatEkonomiKokoh</t>
  </si>
  <si>
    <t>1.89852854183235e+18</t>
  </si>
  <si>
    <t>2025-03-09 00:17:31+00:00</t>
  </si>
  <si>
    <t>opik_yahya2</t>
  </si>
  <si>
    <t>1.57829400961285e+18</t>
  </si>
  <si>
    <t>https://x.com/opik_yahya2/status/1898528541832360414</t>
  </si>
  <si>
    <t>prabowo kebijakan ekonomi membawa indonesia arah</t>
  </si>
  <si>
    <t>Di bawah Prabowo kebijakan ekonomi yang tepat membawa Indonesia ke arah yang lebih baik. #KebijakanTepatEkonomiKokoh</t>
  </si>
  <si>
    <t>1.89852855555611e+18</t>
  </si>
  <si>
    <t>2025-03-09 00:17:35+00:00</t>
  </si>
  <si>
    <t>bany_banken</t>
  </si>
  <si>
    <t>1.58445600339475e+18</t>
  </si>
  <si>
    <t>https://x.com/bany_banken/status/1898528555556114943</t>
  </si>
  <si>
    <t>kebijakan ekonomi diterapkan prabowo proaktif mendukung kemajuan ekonomi nasional</t>
  </si>
  <si>
    <t>Kebijakan ekonomi yang diterapkan Prabowo sangat proaktif dan mendukung kemajuan ekonomi nasional. #KebijakanTepatEkonomiKokoh</t>
  </si>
  <si>
    <t>1.8985285631016e+18</t>
  </si>
  <si>
    <t>2025-03-09 00:17:37+00:00</t>
  </si>
  <si>
    <t>ateng_adann</t>
  </si>
  <si>
    <t>1.57831267744914e+18</t>
  </si>
  <si>
    <t>https://x.com/ateng_adann/status/1898528563101606084</t>
  </si>
  <si>
    <t>indonesia negara kuat ekonomi berkat kebijakan visioner prabowo</t>
  </si>
  <si>
    <t>Indonesia menjadi negara yang semakin kuat secara ekonomi berkat kebijakan yang visioner dari Prabowo. #KebijakanTepatEkonomiKokoh</t>
  </si>
  <si>
    <t>1.89852920389903e+18</t>
  </si>
  <si>
    <t>2025-03-09 00:20:09+00:00</t>
  </si>
  <si>
    <t>rian_alwi1142</t>
  </si>
  <si>
    <t>1.57722392239886e+18</t>
  </si>
  <si>
    <t>https://x.com/rian_alwi1142/status/1898529203899036105</t>
  </si>
  <si>
    <t>pemerintahan prabowo fokus kebijakan memperkuat ekonomi rakyat memajukan indonesia</t>
  </si>
  <si>
    <t>Pemerintahan Prabowo fokus pada kebijakan yang memperkuat ekonomi rakyat dan memajukan Indonesia. #KebijakanTepatEkonomiKokoh</t>
  </si>
  <si>
    <t>1.89853078164094e+18</t>
  </si>
  <si>
    <t>2025-03-09 00:26:25+00:00</t>
  </si>
  <si>
    <t>arisha_lesa</t>
  </si>
  <si>
    <t>1.58516603558155e+18</t>
  </si>
  <si>
    <t>https://x.com/arisha_lesa/status/1898530781640946088</t>
  </si>
  <si>
    <t>kebijakan ekonomi solid prabowo membawa indonesia negara berdaya saing</t>
  </si>
  <si>
    <t>Dengan kebijakan ekonomi yang solid Prabowo membawa Indonesia menjadi negara yang lebih berdaya saing. #KebijakanTepatEkonomiKokoh</t>
  </si>
  <si>
    <t>1.89853135483872e+18</t>
  </si>
  <si>
    <t>2025-03-09 00:28:42+00:00</t>
  </si>
  <si>
    <t>devi_mulia2</t>
  </si>
  <si>
    <t>1.58263489816623e+18</t>
  </si>
  <si>
    <t>https://x.com/devi_mulia2/status/1898531354838737135</t>
  </si>
  <si>
    <t>kebijakan ekonomi prabowo berfokus stabilitas ekonomi berdampak positif generasi</t>
  </si>
  <si>
    <t>Kebijakan ekonomi Prabowo berfokus pada stabilitas ekonomi yang berdampak positif bagi generasi mendatang. #KebijakanTepatEkonomiKokoh</t>
  </si>
  <si>
    <t>1.89853135347557e+18</t>
  </si>
  <si>
    <t>mutiara_utami02</t>
  </si>
  <si>
    <t>1.61312571275989e+18</t>
  </si>
  <si>
    <t>https://x.com/mutiara_utami02/status/1898531353475588358</t>
  </si>
  <si>
    <t>indonesia depannya mantap kebijakan ekonomi oke banget</t>
  </si>
  <si>
    <t>Pasti Indonesia ke depannya makin mantap kebijakan ekonomi makin oke banget! #KebijakanTepatEkonomiKokoh</t>
  </si>
  <si>
    <t>1.89853487528163e+18</t>
  </si>
  <si>
    <t>2025-03-09 00:42:41+00:00</t>
  </si>
  <si>
    <t>syahla_nayara</t>
  </si>
  <si>
    <t>1.6938342335535e+18</t>
  </si>
  <si>
    <t>https://x.com/syahla_nayara/status/1898534875281645785</t>
  </si>
  <si>
    <t>kebijakan fiskal terarah pemerintah ekonomi kokoh daya beli stabil</t>
  </si>
  <si>
    <t>Kebijakan fiskal terarah dari pemerintah membuat Ekonomi Kokoh dan daya beli stabil #KebijakanTepatEkonomiKokoh</t>
  </si>
  <si>
    <t>1.89853641415087e+18</t>
  </si>
  <si>
    <t>2025-03-09 00:48:48+00:00</t>
  </si>
  <si>
    <t>karimah_wlndr01</t>
  </si>
  <si>
    <t>1.70181756941681e+18</t>
  </si>
  <si>
    <t>https://x.com/karimah_wlndr01/status/1898536414150877583</t>
  </si>
  <si>
    <t>diskusi strategis perkuat upaya prabowo membawa ekonomi kokoh strategi investasi jangka</t>
  </si>
  <si>
    <t>Diskusi strategis ini perkuat upaya Prabowo dalam membawa Ekonomi Kokoh melalui strategi investasi jangka panjang #KebijakanTepatEkonomiKokoh</t>
  </si>
  <si>
    <t>1.898540811262e+18</t>
  </si>
  <si>
    <t>2025-03-09 01:06:17+00:00</t>
  </si>
  <si>
    <t>https://x.com/paiman_smsir2/status/1898540811262001613</t>
  </si>
  <si>
    <t>pemerintah bikin ekonomi kokoh kebijakan fiskal moneter jaga daya beli ciptain iklim usaha nyaman</t>
  </si>
  <si>
    <t>Pemerintah bikin Ekonomi Kokoh lewat kebijakan fiskal dan moneter jaga daya beli dan ciptain iklim usaha yang nyaman #KebijakanTepatEkonomiKokoh</t>
  </si>
  <si>
    <t>1.89854082036368e+18</t>
  </si>
  <si>
    <t>2025-03-09 01:06:19+00:00</t>
  </si>
  <si>
    <t>bagya_huta</t>
  </si>
  <si>
    <t>1.71013614701866e+18</t>
  </si>
  <si>
    <t>https://x.com/bagya_huta/status/1898540820363694557</t>
  </si>
  <si>
    <t>paket stimulus dorong pergerakan ekonomi kokoh kehidupan</t>
  </si>
  <si>
    <t>Melalui Paket Stimulus kita dorong pergerakan Ekonomi Kokoh demi kehidupan yang lebih baik #KebijakanTepatEkonomiKokoh</t>
  </si>
  <si>
    <t>1.89854084017332e+18</t>
  </si>
  <si>
    <t>2025-03-09 01:06:24+00:00</t>
  </si>
  <si>
    <t>faruq_gayyan</t>
  </si>
  <si>
    <t>1.70260288887765e+18</t>
  </si>
  <si>
    <t>https://x.com/faruq_gayyan/status/1898540840173334605</t>
  </si>
  <si>
    <t>biar nyaman belanja ramadhan paket stimulus bantu ekonomi ekonomi kokoh</t>
  </si>
  <si>
    <t>Biar makin nyaman belanja di Ramadhan Paket Stimulus bantu ekonomi lebih Ekonomi Kokoh #KebijakanTepatEkonomiKokoh</t>
  </si>
  <si>
    <t>1.8985408586451e+18</t>
  </si>
  <si>
    <t>2025-03-09 01:06:28+00:00</t>
  </si>
  <si>
    <t>slamet_iruddin</t>
  </si>
  <si>
    <t>1.71160436620408e+18</t>
  </si>
  <si>
    <t>https://x.com/slamet_iruddin/status/1898540858645102616</t>
  </si>
  <si>
    <t>prabowo dalio bahumembahu perkuat investasi berkelanjutan bangun ekonomi kokoh</t>
  </si>
  <si>
    <t>Prabowo dan Dalio bahu-membahu siap perkuat investasi berkelanjutan dan bangun Ekonomi Kokoh #KebijakanTepatEkonomiKokoh</t>
  </si>
  <si>
    <t>1.89854086306586e+18</t>
  </si>
  <si>
    <t>2025-03-09 01:06:29+00:00</t>
  </si>
  <si>
    <t>https://x.com/padmi_laila24/status/1898540863065866738</t>
  </si>
  <si>
    <t>daya beli aman bisnis tenang berkat ekonomi kokoh kebijakan ekonomi solid</t>
  </si>
  <si>
    <t>Daya beli aman bisnis tenang semua berkat Ekonomi Kokoh dan kebijakan ekonomi yang solid #KebijakanTepatEkonomiKokoh</t>
  </si>
  <si>
    <t>1.89854086768804e+18</t>
  </si>
  <si>
    <t>2025-03-09 01:06:30+00:00</t>
  </si>
  <si>
    <t>sadam_tiooo</t>
  </si>
  <si>
    <t>1.70259906035043e+18</t>
  </si>
  <si>
    <t>https://x.com/sadam_tiooo/status/1898540867688050723</t>
  </si>
  <si>
    <t>kebijakan fiskal menghasilkan ekonomi kokoh iklim usaha kondusif</t>
  </si>
  <si>
    <t>Kebijakan fiskal yang tepat menghasilkan Ekonomi Kokoh dan iklim usaha yang kondusif #KebijakanTepatEkonomiKokoh</t>
  </si>
  <si>
    <t>1.89854092278853e+18</t>
  </si>
  <si>
    <t>2025-03-09 01:06:43+00:00</t>
  </si>
  <si>
    <t>https://x.com/ayesha_septiana/status/1898540922788544995</t>
  </si>
  <si>
    <t>yuk dukung kebijakan ekonomi kokoh kondusif guys</t>
  </si>
  <si>
    <t>Yuk dukung terus kebijakan Ekonomi Kokoh supaya makin kondusif guys #KebijakanTepatEkonomiKokoh</t>
  </si>
  <si>
    <t>1.89854114531732e+18</t>
  </si>
  <si>
    <t>2025-03-09 01:07:36+00:00</t>
  </si>
  <si>
    <t>anggata_nirul</t>
  </si>
  <si>
    <t>1.69463488972608e+18</t>
  </si>
  <si>
    <t>https://x.com/anggata_nirul/status/1898541145317339469</t>
  </si>
  <si>
    <t>prabowo dalio bersinergi ekonomi kokoh fokus utama investasi sinergi programprogram prioritas</t>
  </si>
  <si>
    <t>Prabowo dan Dalio bersinergi untuk Ekonomi Kokoh Fokus utama adalah investasi dan sinergi program-program prioritas #KebijakanTepatEkonomiKokoh</t>
  </si>
  <si>
    <t>1.89854130878197e+18</t>
  </si>
  <si>
    <t>2025-03-09 01:08:15+00:00</t>
  </si>
  <si>
    <t>balapati_lazuar</t>
  </si>
  <si>
    <t>1.71018573657682e+18</t>
  </si>
  <si>
    <t>https://x.com/balapati_lazuar/status/1898541308781986077</t>
  </si>
  <si>
    <t>ekonomi kokoh fokus diskusi prabowo pelaku usaha investasi sasaran</t>
  </si>
  <si>
    <t>Ekonomi Kokoh jadi fokus diskusi Prabowo dengan setiap pelaku usaha besar memastikan investasi tepat sasaran #KebijakanTepatEkonomiKokoh</t>
  </si>
  <si>
    <t>1.89854192566338e+18</t>
  </si>
  <si>
    <t>2025-03-09 01:10:42+00:00</t>
  </si>
  <si>
    <t>dindaa_pasaribu</t>
  </si>
  <si>
    <t>1.61273356398379e+18</t>
  </si>
  <si>
    <t>https://x.com/dindaa_pasaribu/status/1898541925663391893</t>
  </si>
  <si>
    <t>optimisme indonesia kebijakan ekonomi diterapkan dampak positif</t>
  </si>
  <si>
    <t>Optimisme masa depan Indonesia semakin besar karena kebijakan ekonomi yang diterapkan memberikan dampak positif untuk semua. #KebijakanTepatEkonomiKokoh</t>
  </si>
  <si>
    <t>1.8985423818191e+18</t>
  </si>
  <si>
    <t>2025-03-09 01:12:31+00:00</t>
  </si>
  <si>
    <t>hendra_susman</t>
  </si>
  <si>
    <t>1.69898597883128e+18</t>
  </si>
  <si>
    <t>https://x.com/hendra_susman/status/1898542381819117818</t>
  </si>
  <si>
    <t>ekonomi kokoh visi hasil kolaborasi prabowo dalio sinergi investasi</t>
  </si>
  <si>
    <t>Ekonomi Kokoh menjadi visi hasil kolaborasi Prabowo dan Dalio Sinergi mereka memastikan investasi lebih baik #KebijakanTepatEkonomiKokoh</t>
  </si>
  <si>
    <t>1.89854285674016e+18</t>
  </si>
  <si>
    <t>2025-03-09 01:14:24+00:00</t>
  </si>
  <si>
    <t>maya_pertiwii</t>
  </si>
  <si>
    <t>1.70361484105814e+18</t>
  </si>
  <si>
    <t>https://x.com/maya_pertiwii/status/1898542856740163937</t>
  </si>
  <si>
    <t>ekonomi kokoh buah kebijakan ekonomi bikin usaha optimis</t>
  </si>
  <si>
    <t>Ekonomi Kokoh adalah buah dari kebijakan ekonomi yang tepat bikin usaha optimis ke depan #KebijakanTepatEkonomiKokoh</t>
  </si>
  <si>
    <t>1.89854379214971e+18</t>
  </si>
  <si>
    <t>2025-03-09 01:18:07+00:00</t>
  </si>
  <si>
    <t>darani_mala</t>
  </si>
  <si>
    <t>1.70111822115029e+18</t>
  </si>
  <si>
    <t>https://x.com/darani_mala/status/1898543792149717181</t>
  </si>
  <si>
    <t>kebijakan fiskal terarah bikin ekonomi kokoh suasana usaha mendukung</t>
  </si>
  <si>
    <t>Kebijakan fiskal yang terarah bikin ekonomi kokoh dan suasana usaha jadi mendukung #KebijakanTepatEkonomiKokoh</t>
  </si>
  <si>
    <t>1.89854401864628e+18</t>
  </si>
  <si>
    <t>2025-03-09 01:19:01+00:00</t>
  </si>
  <si>
    <t>shazima_hava5</t>
  </si>
  <si>
    <t>1.69693158344881e+18</t>
  </si>
  <si>
    <t>https://x.com/shazima_hava5/status/1898544018646290459</t>
  </si>
  <si>
    <t>fokus sinergi usaha investasi lancar jaya prabowo pimpin jalan ekonomi kokoh</t>
  </si>
  <si>
    <t>Fokus pada sinergi usaha dan investasi lancar jaya Prabowo pimpin jalan menuju Ekonomi Kokoh #KebijakanTepatEkonomiKokoh</t>
  </si>
  <si>
    <t>1.89854420438259e+18</t>
  </si>
  <si>
    <t>2025-03-09 01:19:46+00:00</t>
  </si>
  <si>
    <t>cahyanto_dbkk</t>
  </si>
  <si>
    <t>1.70941590884078e+18</t>
  </si>
  <si>
    <t>https://x.com/cahyanto_dbkk/status/1898544204382609526</t>
  </si>
  <si>
    <t>g paket stimulus ekonomi ramadhan perkuatan ekonomi kokoh kesejahteraan</t>
  </si>
  <si>
    <t>g Paket Stimulus Ekonomi Ramadhan demi perkuatan Ekonomi Kokoh dan kesejahteraan #KebijakanTepatEkonomiKokoh</t>
  </si>
  <si>
    <t>1.89854438222109e+18</t>
  </si>
  <si>
    <t>2025-03-09 01:20:28+00:00</t>
  </si>
  <si>
    <t>tzuyu_kato1143</t>
  </si>
  <si>
    <t>1.61271905532e+18</t>
  </si>
  <si>
    <t>https://x.com/tzuyu_kato1143/status/1898544382221099171</t>
  </si>
  <si>
    <t>kebijakan ekonomi pemerintah indonesia dampak positif sektor industri rakyat</t>
  </si>
  <si>
    <t>Kebijakan ekonomi pemerintah Indonesia semakin memberi dampak positif bagi sektor industri dan rakyat. #KebijakanTepatEkonomiKokoh</t>
  </si>
  <si>
    <t>1.89854459910444e+18</t>
  </si>
  <si>
    <t>2025-03-09 01:21:20+00:00</t>
  </si>
  <si>
    <t>prasetyo_naing</t>
  </si>
  <si>
    <t>1.7112372679506e+18</t>
  </si>
  <si>
    <t>https://x.com/prasetyo_naing/status/1898544599104442418</t>
  </si>
  <si>
    <t>sinergi ray dalio prabowo bangun ekonomi kokoh menunjang investasi keberlanjutan</t>
  </si>
  <si>
    <t>Dengan sinergi Ray Dalio Prabowo bangun Ekonomi Kokoh yang menunjang investasi dan masa depan keberlanjutan #KebijakanTepatEkonomiKokoh</t>
  </si>
  <si>
    <t>1.89854469681486e+18</t>
  </si>
  <si>
    <t>2025-03-09 01:21:43+00:00</t>
  </si>
  <si>
    <t>maida_rahimah</t>
  </si>
  <si>
    <t>1.69894808496813e+18</t>
  </si>
  <si>
    <t>https://x.com/maida_rahimah/status/1898544696814862375</t>
  </si>
  <si>
    <t>diskusi bermanfaat fokus ekonomi kokoh prabowo ray dalio tingkatkan investasi</t>
  </si>
  <si>
    <t>Diskusi bermanfaat dengan fokus Ekonomi Kokoh Prabowo dan Ray Dalio tingkatkan investasi masa depan #KebijakanTepatEkonomiKokoh</t>
  </si>
  <si>
    <t>1.89854535000224e+18</t>
  </si>
  <si>
    <t>2025-03-09 01:24:19+00:00</t>
  </si>
  <si>
    <t>chriss_chandra</t>
  </si>
  <si>
    <t>1.68448274128985e+18</t>
  </si>
  <si>
    <t>https://x.com/chriss_chandra/status/1898545350002241826</t>
  </si>
  <si>
    <t>ekonomi kokoh kebijakan fiskal moneter akurat iklim usaha kondusif</t>
  </si>
  <si>
    <t>Buat Ekonomi Kokoh perlu kebijakan fiskal dan moneter yang akurat untuk iklim usaha kondusif #KebijakanTepatEkonomiKokoh</t>
  </si>
  <si>
    <t>1.89854537639696e+18</t>
  </si>
  <si>
    <t>2025-03-09 01:24:25+00:00</t>
  </si>
  <si>
    <t>taletha_hami</t>
  </si>
  <si>
    <t>1.696737853253e+18</t>
  </si>
  <si>
    <t>https://x.com/taletha_hami/status/1898545376396972221</t>
  </si>
  <si>
    <t>sinergi harmonis prabowo dalio kuatkan ekonomi kokoh program investasi terstruktur</t>
  </si>
  <si>
    <t>Sinergi harmonis Prabowo dan Dalio kuatkan Ekonomi Kokoh Program investasi jadi lebih terstruktur #KebijakanTepatEkonomiKokoh</t>
  </si>
  <si>
    <t>1.89854544821191e+18</t>
  </si>
  <si>
    <t>2025-03-09 01:24:42+00:00</t>
  </si>
  <si>
    <t>zaenal_abidin0</t>
  </si>
  <si>
    <t>1.57874253550931e+18</t>
  </si>
  <si>
    <t>https://x.com/zaenal_abidin0/status/1898545448211927389</t>
  </si>
  <si>
    <t>pemerintah indonesia menciptakan kebijakan ekonomi menjadikan indonesia berdaya saing</t>
  </si>
  <si>
    <t>Pemerintah Indonesia terus menciptakan kebijakan ekonomi yang menjadikan Indonesia semakin berdaya saing. #KebijakanTepatEkonomiKokoh</t>
  </si>
  <si>
    <t>1.89854612420364e+18</t>
  </si>
  <si>
    <t>2025-03-09 01:27:23+00:00</t>
  </si>
  <si>
    <t>wayan_juna74</t>
  </si>
  <si>
    <t>1.7025524968358e+18</t>
  </si>
  <si>
    <t>https://x.com/wayan_juna74/status/1898546124203642902</t>
  </si>
  <si>
    <t>salut kebijakan fiskal pemerintah bikin ekonomi kokoh daya beli lancar</t>
  </si>
  <si>
    <t>Salut buat kebijakan fiskal pemerintah yang bikin Ekonomi Kokoh dan daya beli makin lancar #KebijakanTepatEkonomiKokoh</t>
  </si>
  <si>
    <t>1.89854679422701e+18</t>
  </si>
  <si>
    <t>2025-03-09 01:30:03+00:00</t>
  </si>
  <si>
    <t>sada_zayana</t>
  </si>
  <si>
    <t>1.69606755523093e+18</t>
  </si>
  <si>
    <t>https://x.com/sada_zayana/status/1898546794227019923</t>
  </si>
  <si>
    <t>ekonomi kokoh terwujud berkat langkah kebijakan fiskal moneter</t>
  </si>
  <si>
    <t>Ekonomi kokoh terwujud berkat langkah kebijakan fiskal dan moneter yang tepat #KebijakanTepatEkonomiKokoh</t>
  </si>
  <si>
    <t>1.89854851887025e+18</t>
  </si>
  <si>
    <t>2025-03-09 01:36:54+00:00</t>
  </si>
  <si>
    <t>arimbi_wt974</t>
  </si>
  <si>
    <t>1.70255558694742e+18</t>
  </si>
  <si>
    <t>https://x.com/arimbi_wt974/status/1898548518870261903</t>
  </si>
  <si>
    <t>kebijakan fiskal moneter tumpuan pemerintah menjaga ekonomi kokoh bertahan</t>
  </si>
  <si>
    <t>Kebijakan fiskal dan moneter jadi tumpuan pemerintah menjaga Ekonomi Kokoh agar terus bertahan #KebijakanTepatEkonomiKokoh</t>
  </si>
  <si>
    <t>1.89854915000391e+18</t>
  </si>
  <si>
    <t>2025-03-09 01:39:25+00:00</t>
  </si>
  <si>
    <t>risma_agust3</t>
  </si>
  <si>
    <t>1.61338996123936e+18</t>
  </si>
  <si>
    <t>https://x.com/risma_agust3/status/1898549150003929158</t>
  </si>
  <si>
    <t>kebijakan ekonomi pemerintah indonesia menciptakan peluang generasi muda berkembang</t>
  </si>
  <si>
    <t>Kebijakan ekonomi pemerintah Indonesia menciptakan peluang bagi generasi muda untuk berkembang. #KebijakanTepatEkonomiKokoh</t>
  </si>
  <si>
    <t>1.89854938259488e+18</t>
  </si>
  <si>
    <t>2025-03-09 01:40:20+00:00</t>
  </si>
  <si>
    <t>vinanovita_1999</t>
  </si>
  <si>
    <t>1.80074102430386e+18</t>
  </si>
  <si>
    <t>https://x.com/vinanovita_1999/status/1898549382594888029</t>
  </si>
  <si>
    <t>indonesia penuh harapan berkat kebijakan ekonomi merata berpihak masyarakat</t>
  </si>
  <si>
    <t>Masa depan Indonesia semakin penuh dengan harapan berkat kebijakan ekonomi yang merata dan berpihak pada masyarakat. #KebijakanTepatEkonomiKokoh</t>
  </si>
  <si>
    <t>1.89854952410652e+18</t>
  </si>
  <si>
    <t>2025-03-09 01:40:54+00:00</t>
  </si>
  <si>
    <t>rahmat_tanto0</t>
  </si>
  <si>
    <t>1.58227636677472e+18</t>
  </si>
  <si>
    <t>https://x.com/rahmat_tanto0/status/1898549524106526974</t>
  </si>
  <si>
    <t>kebijakan ekonomi diterapkan membuka jalan indonesia kuat mandiri</t>
  </si>
  <si>
    <t>Kebijakan ekonomi yang diterapkan membuka jalan menuju Indonesia yang lebih kuat dan mandiri. #KebijakanTepatEkonomiKokoh</t>
  </si>
  <si>
    <t>1.89855029955357e+18</t>
  </si>
  <si>
    <t>2025-03-09 01:43:59+00:00</t>
  </si>
  <si>
    <t>https://x.com/mutiara_utami02/status/1898550299553579009</t>
  </si>
  <si>
    <t>kebijakan ekonomi diterapkan prabowo berhasil menciptakan stabilitas keberlanjutan jangka</t>
  </si>
  <si>
    <t>Kebijakan ekonomi yang diterapkan oleh Prabowo berhasil menciptakan stabilitas dan keberlanjutan dalam jangka panjang. #KebijakanTepatEkonomiKokoh</t>
  </si>
  <si>
    <t>1.8985503380279e+18</t>
  </si>
  <si>
    <t>2025-03-09 01:44:08+00:00</t>
  </si>
  <si>
    <t>https://x.com/ateng_adann/status/1898550338027917690</t>
  </si>
  <si>
    <t>indonesia menyongsong kebijakan ekonomi memprioritaskan kemajuan</t>
  </si>
  <si>
    <t>Indonesia semakin siap menyongsong masa depan dengan kebijakan ekonomi yang memprioritaskan kemajuan bersama. #KebijakanTepatEkonomiKokoh</t>
  </si>
  <si>
    <t>1.89855166441374e+18</t>
  </si>
  <si>
    <t>2025-03-09 01:49:24+00:00</t>
  </si>
  <si>
    <t>akbar_ismail29</t>
  </si>
  <si>
    <t>1.62751788287907e+18</t>
  </si>
  <si>
    <t>https://x.com/akbar_ismail29/status/1898551664413749551</t>
  </si>
  <si>
    <t>keputusan cerdas kebijakan ekonomi indonesia kuat pasar global</t>
  </si>
  <si>
    <t>Keputusan cerdas dalam kebijakan ekonomi membuat Indonesia semakin kuat di pasar global. #KebijakanTepatEkonomiKokoh</t>
  </si>
  <si>
    <t>1.89855208240962e+18</t>
  </si>
  <si>
    <t>2025-03-09 01:51:04+00:00</t>
  </si>
  <si>
    <t>deby_yulia2</t>
  </si>
  <si>
    <t>1.58263648646096e+18</t>
  </si>
  <si>
    <t>https://x.com/deby_yulia2/status/1898552082409636304</t>
  </si>
  <si>
    <t>indonesia jalur kebijakan ekonomi kokoh</t>
  </si>
  <si>
    <t>Indonesia berada di jalur yang benar untuk masa depan yang lebih baik dengan kebijakan ekonomi yang semakin kokoh. #KebijakanTepatEkonomiKokoh</t>
  </si>
  <si>
    <t>1.89855341112318e+18</t>
  </si>
  <si>
    <t>2025-03-09 01:56:21+00:00</t>
  </si>
  <si>
    <t>alip_arifin3</t>
  </si>
  <si>
    <t>1.62760668864697e+18</t>
  </si>
  <si>
    <t>https://x.com/alip_arifin3/status/1898553411123188208</t>
  </si>
  <si>
    <t>indonesia melangkah gemilang berkat kebijakan ekonomi cerdas visioner</t>
  </si>
  <si>
    <t>Indonesia melangkah pasti menuju masa depan yang lebih gemilang berkat kebijakan ekonomi yang cerdas dan visioner. #KebijakanTepatEkonomiKokoh</t>
  </si>
  <si>
    <t>1.89855373176521e+18</t>
  </si>
  <si>
    <t>2025-03-09 01:57:37+00:00</t>
  </si>
  <si>
    <t>Hafifah_putri10</t>
  </si>
  <si>
    <t>1.58229292896939e+18</t>
  </si>
  <si>
    <t>https://x.com/Hafifah_putri10/status/1898553731765219516</t>
  </si>
  <si>
    <t>indonesia penuh peluang berkat kebijakan ekonomi berfokus pembangunan inklusif</t>
  </si>
  <si>
    <t>Masa depan Indonesia penuh dengan peluang berkat kebijakan ekonomi yang berfokus pada pembangunan yang inklusif. #KebijakanTepatEkonomiKokoh</t>
  </si>
  <si>
    <t>1.89855491564935e+18</t>
  </si>
  <si>
    <t>2025-03-09 02:02:19+00:00</t>
  </si>
  <si>
    <t>sari_laura2</t>
  </si>
  <si>
    <t>1.57800570146861e+18</t>
  </si>
  <si>
    <t>https://x.com/sari_laura2/status/1898554915649364117</t>
  </si>
  <si>
    <t>prabowo kebijakan ekonomi fokus peningkatan daya saing indonesia dunia</t>
  </si>
  <si>
    <t>Di bawah Prabowo kebijakan ekonomi semakin fokus pada peningkatan daya saing Indonesia di dunia. #KebijakanTepatEkonomiKokoh</t>
  </si>
  <si>
    <t>1.89855527648112e+18</t>
  </si>
  <si>
    <t>2025-03-09 02:03:46+00:00</t>
  </si>
  <si>
    <t>jihyo_kato</t>
  </si>
  <si>
    <t>1.62751157068224e+18</t>
  </si>
  <si>
    <t>https://x.com/jihyo_kato/status/1898555276481135034</t>
  </si>
  <si>
    <t>indonesia kuat kebijakan ekonomi menyentuh lapisan masyarakat</t>
  </si>
  <si>
    <t>Masa depan Indonesia yang lebih kuat semakin dekat dengan kebijakan ekonomi yang menyentuh semua lapisan masyarakat. #KebijakanTepatEkonomiKokoh</t>
  </si>
  <si>
    <t>1.89855557043901e+18</t>
  </si>
  <si>
    <t>2025-03-09 02:04:56+00:00</t>
  </si>
  <si>
    <t>murni_astanti0</t>
  </si>
  <si>
    <t>1.58226179243652e+18</t>
  </si>
  <si>
    <t>https://x.com/murni_astanti0/status/1898555570439016831</t>
  </si>
  <si>
    <t>pemerintah indonesia kekuatannya kebijakan ekonomi terukur efektif</t>
  </si>
  <si>
    <t>Pemerintah Indonesia semakin memperlihatkan kekuatannya dengan kebijakan ekonomi yang terukur dan efektif. #KebijakanTepatEkonomiKokoh</t>
  </si>
  <si>
    <t>1.89855620163983e+18</t>
  </si>
  <si>
    <t>2025-03-09 02:07:26+00:00</t>
  </si>
  <si>
    <t>kasya_mawar</t>
  </si>
  <si>
    <t>1.58445109480082e+18</t>
  </si>
  <si>
    <t>https://x.com/kasya_mawar/status/1898556201639838111</t>
  </si>
  <si>
    <t>kebijakan ekonomi digagas prabowo stabilitas dibutuhkan</t>
  </si>
  <si>
    <t>Kebijakan ekonomi yang digagas Prabowo memberikan stabilitas yang sangat dibutuhkan di masa depan. #KebijakanTepatEkonomiKokoh</t>
  </si>
  <si>
    <t>1.89855724475062e+18</t>
  </si>
  <si>
    <t>2025-03-09 02:11:35+00:00</t>
  </si>
  <si>
    <t>brayen_junior33</t>
  </si>
  <si>
    <t>1.57824466808865e+18</t>
  </si>
  <si>
    <t>https://x.com/brayen_junior33/status/1898557244750639423</t>
  </si>
  <si>
    <t>prabowo kebijakan ekonomi dukungan kuat pengusaha lokal pengembangan industri</t>
  </si>
  <si>
    <t>Di bawah Prabowo kebijakan ekonomi memberikan dukungan kuat bagi pengusaha lokal dan pengembangan industri. #KebijakanTepatEkonomiKokoh</t>
  </si>
  <si>
    <t>1.89855790201065e+18</t>
  </si>
  <si>
    <t>2025-03-09 02:14:11+00:00</t>
  </si>
  <si>
    <t>raka_dika0</t>
  </si>
  <si>
    <t>1.58227971422778e+18</t>
  </si>
  <si>
    <t>https://x.com/raka_dika0/status/1898557902010658845</t>
  </si>
  <si>
    <t>kepemimpinan prabowo indonesia maju kebijakan ekonomi berbasis kepentingan rakyat</t>
  </si>
  <si>
    <t>Di bawah kepemimpinan Prabowo Indonesia semakin maju dengan kebijakan ekonomi yang berbasis pada kepentingan rakyat. #KebijakanTepatEkonomiKokoh</t>
  </si>
  <si>
    <t>1.89856155540877e+18</t>
  </si>
  <si>
    <t>2025-03-09 02:28:43+00:00</t>
  </si>
  <si>
    <t>haryono_putra0</t>
  </si>
  <si>
    <t>1.58228640706608e+18</t>
  </si>
  <si>
    <t>https://x.com/haryono_putra0/status/1898561555408777403</t>
  </si>
  <si>
    <t>optimisme tumbuh indonesia memiliki kebijakan ekonomi berorientasi</t>
  </si>
  <si>
    <t>Optimisme semakin tumbuh karena Indonesia kini memiliki kebijakan ekonomi yang jelas dan berorientasi masa depan. #KebijakanTepatEkonomiKokoh</t>
  </si>
  <si>
    <t>1.89857003987765e+18</t>
  </si>
  <si>
    <t>2025-03-09 03:02:25+00:00</t>
  </si>
  <si>
    <t>aisyah_putri88</t>
  </si>
  <si>
    <t>1.83118467152019e+18</t>
  </si>
  <si>
    <t>https://x.com/aisyah_putri88/status/1898570039877660838</t>
  </si>
  <si>
    <t>dorongan umkm paket stimulus ekonomi kokoh terwujud</t>
  </si>
  <si>
    <t>Dorongan bagi UMKM lewat Paket Stimulus adalah cara agar Ekonomi Kokoh terwujud #KebijakanTepatEkonomiKokoh</t>
  </si>
  <si>
    <t>1.89857005006142e+18</t>
  </si>
  <si>
    <t>2025-03-09 03:02:28+00:00</t>
  </si>
  <si>
    <t>mutia_rahma48</t>
  </si>
  <si>
    <t>1.61488116101219e+18</t>
  </si>
  <si>
    <t>https://x.com/mutia_rahma48/status/1898570050061422628</t>
  </si>
  <si>
    <t>indonesia menjanjikan kebijakan ekonomi mendukung pemerataan pembangunan</t>
  </si>
  <si>
    <t>Masa depan Indonesia semakin menjanjikan dengan kebijakan ekonomi yang mendukung pemerataan dan pembangunan. #KebijakanTepatEkonomiKokoh</t>
  </si>
  <si>
    <t>1.89857122828752e+18</t>
  </si>
  <si>
    <t>2025-03-09 03:07:09+00:00</t>
  </si>
  <si>
    <t>pangestu_jaka24</t>
  </si>
  <si>
    <t>1.61270682594171e+18</t>
  </si>
  <si>
    <t>https://x.com/pangestu_jaka24/status/1898571228287533515</t>
  </si>
  <si>
    <t>kebijakan ekonomi pemerintah indonesia membawa perubahan kesejahteraan rakyat</t>
  </si>
  <si>
    <t>Kebijakan ekonomi pemerintah Indonesia membawa perubahan besar untuk kesejahteraan rakyat. #KebijakanTepatEkonomiKokoh</t>
  </si>
  <si>
    <t>1.89858817083012e+18</t>
  </si>
  <si>
    <t>2025-03-09 04:14:28+00:00</t>
  </si>
  <si>
    <t>sasya_athira</t>
  </si>
  <si>
    <t>1.69458724007537e+18</t>
  </si>
  <si>
    <t>https://x.com/sasya_athira/status/1898588170830131544</t>
  </si>
  <si>
    <t>wheinterkim</t>
  </si>
  <si>
    <t>MENTIONEDUSER perekonomian stabil ekonomi kokoh bukti nyata kebijakan moneter terarah</t>
  </si>
  <si>
    <t>@wheinterkim Perekonomian stabil dengan Ekonomi Kokoh sebuah bukti nyata kebijakan moneter yang terarah #KebijakanTepatEkonomiKokoh</t>
  </si>
  <si>
    <t>1.89863158215776e+18</t>
  </si>
  <si>
    <t>2025-03-09 07:06:58+00:00</t>
  </si>
  <si>
    <t>sari_nurmala05</t>
  </si>
  <si>
    <t>1.70257625656131e+18</t>
  </si>
  <si>
    <t>https://x.com/sari_nurmala05/status/1898631582157775349</t>
  </si>
  <si>
    <t>ekonomi kokoh tercapai kebijakan fiskal moneter berkesinambungan</t>
  </si>
  <si>
    <t>Ekonomi Kokoh tidak akan tercapai tanpa kebijakan fiskal dan moneter yang berkesinambungan #KebijakanTepatEkonomiKokoh</t>
  </si>
  <si>
    <t>1.89863158110921e+18</t>
  </si>
  <si>
    <t>hasinah_laudi</t>
  </si>
  <si>
    <t>1.68625841348198e+18</t>
  </si>
  <si>
    <t>https://x.com/hasinah_laudi/status/1898631581109219697</t>
  </si>
  <si>
    <t>sinergi apik prabowo dalio ciptakan ekonomi kokoh investasi berkelanjutan pusat diskusi</t>
  </si>
  <si>
    <t>Sinergi apik Prabowo dan Dalio ciptakan Ekonomi Kokoh Investasi berkelanjutan jadi pusat diskusi mereka #KebijakanTepatEkonomiKokoh</t>
  </si>
  <si>
    <t>1.89863186377569e+18</t>
  </si>
  <si>
    <t>2025-03-09 07:08:05+00:00</t>
  </si>
  <si>
    <t>dena_nanda81</t>
  </si>
  <si>
    <t>1.69493531018937e+18</t>
  </si>
  <si>
    <t>https://x.com/dena_nanda81/status/1898631863775703287</t>
  </si>
  <si>
    <t>ekonomi kokoh pandangan kebijakan moneter usaha semangat</t>
  </si>
  <si>
    <t>Ekonomi Kokoh dari pandangan kebijakan moneter buat usaha tambah semangat #KebijakanTepatEkonomiKokoh</t>
  </si>
  <si>
    <t>1.89863415603001e+18</t>
  </si>
  <si>
    <t>2025-03-09 07:17:12+00:00</t>
  </si>
  <si>
    <t>tia_aminda8</t>
  </si>
  <si>
    <t>1.69745227635979e+18</t>
  </si>
  <si>
    <t>https://x.com/tia_aminda8/status/1898634156030013598</t>
  </si>
  <si>
    <t>mendukung kebijakan fiskal ekonomi kokoh menjaga stabilitas daya beli</t>
  </si>
  <si>
    <t>Mendukung kebijakan fiskal demi Ekonomi Kokoh yang menjaga stabilitas daya beli #KebijakanTepatEkonomiKokoh</t>
  </si>
  <si>
    <t>1.89863428523963e+18</t>
  </si>
  <si>
    <t>2025-03-09 07:17:43+00:00</t>
  </si>
  <si>
    <t>pebri_saputra5</t>
  </si>
  <si>
    <t>1.61276461086788e+18</t>
  </si>
  <si>
    <t>https://x.com/pebri_saputra5/status/1898634285239632064</t>
  </si>
  <si>
    <t>ekonomi kokoh nyata paket stimulus mengawal ramadhan daya beli kuat</t>
  </si>
  <si>
    <t>Ekonomi Kokoh terlihat nyata dengan adanya Paket Stimulus yang mengawal Ramadhan agar daya beli tetap kuat #KebijakanTepatEkonomiKokoh</t>
  </si>
  <si>
    <t>1.89863481671283e+18</t>
  </si>
  <si>
    <t>2025-03-09 07:19:49+00:00</t>
  </si>
  <si>
    <t>rukmana_andi207</t>
  </si>
  <si>
    <t>1.71744083000335e+18</t>
  </si>
  <si>
    <t>https://x.com/rukmana_andi207/status/1898634816712843445</t>
  </si>
  <si>
    <t>dukung ekonomikokoh bareng paket stimulus biar daya beli jos</t>
  </si>
  <si>
    <t>Dukung EkonomiKokoh bareng Paket Stimulus biar daya beli makin jos di tahun 2025 #KebijakanTepatEkonomiKokoh</t>
  </si>
  <si>
    <t>1.89863588832394e+18</t>
  </si>
  <si>
    <t>2025-03-09 07:24:05+00:00</t>
  </si>
  <si>
    <t>farhan_mhmmd23</t>
  </si>
  <si>
    <t>1.69348137029804e+18</t>
  </si>
  <si>
    <t>https://x.com/farhan_mhmmd23/status/1898635888323944889</t>
  </si>
  <si>
    <t>ekonomi kokoh bareng dukungan paket stimulus andalan</t>
  </si>
  <si>
    <t>Ekonomi Kokoh bareng dukungan kita semua Paket Stimulus jadi andalan #KebijakanTepatEkonomiKokoh</t>
  </si>
  <si>
    <t>1.89863594194809e+18</t>
  </si>
  <si>
    <t>2025-03-09 07:24:18+00:00</t>
  </si>
  <si>
    <t>budi_rhrj23</t>
  </si>
  <si>
    <t>1.84139667577837e+18</t>
  </si>
  <si>
    <t>https://x.com/budi_rhrj23/status/1898635941948096941</t>
  </si>
  <si>
    <t>dukung paket stimulus ekonomi kokoh sejahtera</t>
  </si>
  <si>
    <t>Dukung Paket Stimulus baru demi Ekonomi Kokoh sejahtera #KebijakanTepatEkonomiKokoh</t>
  </si>
  <si>
    <t>1.8986360009577e+18</t>
  </si>
  <si>
    <t>2025-03-09 07:24:32+00:00</t>
  </si>
  <si>
    <t>cinta_wartini14</t>
  </si>
  <si>
    <t>1.69856829217954e+18</t>
  </si>
  <si>
    <t>https://x.com/cinta_wartini14/status/1898636000957706700</t>
  </si>
  <si>
    <t>kebijakan fiskal moneter ekonomi kokoh menjaga daya beli usaha stabil</t>
  </si>
  <si>
    <t>Kebijakan fiskal dan moneter membuat Ekonomi Kokoh menjaga daya beli dan usaha tetap stabil #KebijakanTepatEkonomiKokoh</t>
  </si>
  <si>
    <t>1.89863624218893e+18</t>
  </si>
  <si>
    <t>2025-03-09 07:25:29+00:00</t>
  </si>
  <si>
    <t>naira_ayu99</t>
  </si>
  <si>
    <t>1.70872486376518e+18</t>
  </si>
  <si>
    <t>https://x.com/naira_ayu99/status/1898636242188931313</t>
  </si>
  <si>
    <t>paket stimulus ekonomi kokoh tujuan nyata yuk dukung</t>
  </si>
  <si>
    <t>Bersama Paket Stimulus Ekonomi Kokoh jadi tujuan nyata yuk kita dukung #KebijakanTepatEkonomiKokoh</t>
  </si>
  <si>
    <t>1.89863632335296e+18</t>
  </si>
  <si>
    <t>2025-03-09 07:25:49+00:00</t>
  </si>
  <si>
    <t>kartika_krsma34</t>
  </si>
  <si>
    <t>1.68159099907067e+18</t>
  </si>
  <si>
    <t>https://x.com/kartika_krsma34/status/1898636323352961456</t>
  </si>
  <si>
    <t>berkat kebijakan moneter pemerintah puny ekonomi kokoh daya beli terjamin</t>
  </si>
  <si>
    <t>Berkat kebijakan moneter pemerintah kita puny Ekonomi Kokoh dan daya beli tetap terjamin #KebijakanTepatEkonomiKokoh</t>
  </si>
  <si>
    <t>1.89863643679205e+18</t>
  </si>
  <si>
    <t>2025-03-09 07:26:16+00:00</t>
  </si>
  <si>
    <t>FakhrulRaz6454</t>
  </si>
  <si>
    <t>1.68917412694951e+18</t>
  </si>
  <si>
    <t>https://x.com/FakhrulRaz6454/status/1898636436792066408</t>
  </si>
  <si>
    <t>ray dalio prabowo perkuat ekonomi kokoh investasi berkelanjutan</t>
  </si>
  <si>
    <t>Ray Dalio dan Prabowo terus perkuat Ekonomi Kokoh untuk investasi berkelanjutan #KebijakanTepatEkonomiKokoh</t>
  </si>
  <si>
    <t>1.89863648142788e+18</t>
  </si>
  <si>
    <t>2025-03-09 07:26:26+00:00</t>
  </si>
  <si>
    <t>gabrela_wati</t>
  </si>
  <si>
    <t>1.70004639846774e+18</t>
  </si>
  <si>
    <t>https://x.com/gabrela_wati/status/1898636481427890329</t>
  </si>
  <si>
    <t>kebijakan fiskal moneter terarah bikin ekonomi kokoh semangat pemerintah</t>
  </si>
  <si>
    <t>Kebijakan fiskal dan moneter yang terarah bikin Ekonomi Kokoh semangat terus buat pemerintah #KebijakanTepatEkonomiKokoh</t>
  </si>
  <si>
    <t>1.89863682583054e+18</t>
  </si>
  <si>
    <t>2025-03-09 07:27:48+00:00</t>
  </si>
  <si>
    <t>tasdik_hakim</t>
  </si>
  <si>
    <t>1.70145123034068e+18</t>
  </si>
  <si>
    <t>https://x.com/tasdik_hakim/status/1898636825830547700</t>
  </si>
  <si>
    <t>ekonomi kokoh diskusi prabowo dorong investasi efektif mendukung pengusaha nasional</t>
  </si>
  <si>
    <t>Ekonomi Kokoh dalam diskusi Prabowo dorong investasi efektif yang mendukung pengusaha nasional #KebijakanTepatEkonomiKokoh</t>
  </si>
  <si>
    <t>1.89863796813639e+18</t>
  </si>
  <si>
    <t>2025-03-09 07:32:21+00:00</t>
  </si>
  <si>
    <t>deny_praset</t>
  </si>
  <si>
    <t>1.81570147394018e+18</t>
  </si>
  <si>
    <t>https://x.com/deny_praset/status/1898637968136405267</t>
  </si>
  <si>
    <t>kuatkan sinergi diskusi prabowo dalio ekonomi kokoh landasan investasi jangka</t>
  </si>
  <si>
    <t>Kuatkan sinergi dengan diskusi Prabowo dan Dalio Ekonomi Kokoh jadi landasan investasi jangka panjang #KebijakanTepatEkonomiKokoh</t>
  </si>
  <si>
    <t>1.89863936115707e+18</t>
  </si>
  <si>
    <t>2025-03-09 07:37:53+00:00</t>
  </si>
  <si>
    <t>maira_alamaita</t>
  </si>
  <si>
    <t>1.68476646034923e+18</t>
  </si>
  <si>
    <t>https://x.com/maira_alamaita/status/1898639361157079399</t>
  </si>
  <si>
    <t>ekonomi kokoh prabowo gandeng ray dalio perkuat investasi pengusaha nasional</t>
  </si>
  <si>
    <t>Demi Ekonomi Kokoh Prabowo gandeng Ray Dalio perkuat investasi bersama pengusaha nasional #KebijakanTepatEkonomiKokoh</t>
  </si>
  <si>
    <t>1.89863938706968e+18</t>
  </si>
  <si>
    <t>2025-03-09 07:37:59+00:00</t>
  </si>
  <si>
    <t>https://x.com/rivaldi_ftah7/status/1898639387069686020</t>
  </si>
  <si>
    <t>kebijakan moneter fiskal support ekonomi kokoh nggak bikin stuck usaha</t>
  </si>
  <si>
    <t>Kebijakan moneter dan fiskal ini support Ekonomi Kokoh nggak bikin stuck usaha kita #KebijakanTepatEkonomiKokoh</t>
  </si>
  <si>
    <t>1.89863943868875e+18</t>
  </si>
  <si>
    <t>2025-03-09 07:38:11+00:00</t>
  </si>
  <si>
    <t>https://x.com/imam_ghrm0/status/1898639438688755878</t>
  </si>
  <si>
    <t>kebijakan fiskal proaktif menciptakan ekonomi kokoh usaha maju</t>
  </si>
  <si>
    <t>Kebijakan fiskal yang proaktif menciptakan Ekonomi Kokoh yang membuat usaha tambah maju #KebijakanTepatEkonomiKokoh</t>
  </si>
  <si>
    <t>1.89864012161811e+18</t>
  </si>
  <si>
    <t>2025-03-09 07:40:54+00:00</t>
  </si>
  <si>
    <t>nicho_galih5</t>
  </si>
  <si>
    <t>1.69890557687145e+18</t>
  </si>
  <si>
    <t>https://x.com/nicho_galih5/status/1898640121618128908</t>
  </si>
  <si>
    <t>hebat paket stimulus bikin ramadhan kali sejahtera</t>
  </si>
  <si>
    <t>Hebat Paket Stimulus 2025 bikin Ramadhan kali ini lebih sejahtera #KebijakanTepatEkonomiKokoh</t>
  </si>
  <si>
    <t>1.89864035393204e+18</t>
  </si>
  <si>
    <t>2025-03-09 07:41:50+00:00</t>
  </si>
  <si>
    <t>https://x.com/kevin_michael5/status/1898640353932059008</t>
  </si>
  <si>
    <t>prabowodalio duet maut cegah kebijakan bikin ekonomi goyah ekonomi kokoh</t>
  </si>
  <si>
    <t>Prabowo-Dalio duet maut buat cegah kebijakan yang bikin ekonomi kita goyah Ekonomi Kokoh #KebijakanTepatEkonomiKokoh</t>
  </si>
  <si>
    <t>1.89864082672257e+18</t>
  </si>
  <si>
    <t>2025-03-09 07:43:42+00:00</t>
  </si>
  <si>
    <t>ridho_setiadii</t>
  </si>
  <si>
    <t>1.68984154127014e+18</t>
  </si>
  <si>
    <t>https://x.com/ridho_setiadii/status/1898640826722582883</t>
  </si>
  <si>
    <t>kebijakan fiskal berimbang mendukung stabilitas kemajuan ekonomi kokoh</t>
  </si>
  <si>
    <t>Kebijakan fiskal yang berimbang mendukung stabilitas dan kemajuan Ekonomi Kokoh. #KebijakanTepatEkonomiKokoh</t>
  </si>
  <si>
    <t>1.89864101633444e+18</t>
  </si>
  <si>
    <t>2025-03-09 07:44:27+00:00</t>
  </si>
  <si>
    <t>mafaza_hirun</t>
  </si>
  <si>
    <t>1.68947880908152e+18</t>
  </si>
  <si>
    <t>https://x.com/mafaza_hirun/status/1898641016334459362</t>
  </si>
  <si>
    <t>kebijakan fiskal terarah bikin ekonomi kokoh usahawan optimis</t>
  </si>
  <si>
    <t>Luar biasa kebijakan fiskal terarah bikin Ekonomi Kokoh dan usahawan tetap optimis #KebijakanTepatEkonomiKokoh</t>
  </si>
  <si>
    <t>1.89864160089024e+18</t>
  </si>
  <si>
    <t>2025-03-09 07:46:47+00:00</t>
  </si>
  <si>
    <t>rahma_64693</t>
  </si>
  <si>
    <t>1.83230296034239e+18</t>
  </si>
  <si>
    <t>https://x.com/rahma_64693/status/1898641600890245581</t>
  </si>
  <si>
    <t>pemerintah fokus ekonomi kokoh peluncuran paket stimulus ramadan</t>
  </si>
  <si>
    <t>Tahun ini pemerintah fokus pada Ekonomi Kokoh lewat peluncuran paket stimulus Ramadan #KebijakanTepatEkonomiKokoh</t>
  </si>
  <si>
    <t>1.89864362586266e+18</t>
  </si>
  <si>
    <t>2025-03-09 07:54:50+00:00</t>
  </si>
  <si>
    <t>rafan_aftar</t>
  </si>
  <si>
    <t>1.68338741858889e+18</t>
  </si>
  <si>
    <t>https://x.com/rafan_aftar/status/1898643625862668772</t>
  </si>
  <si>
    <t>ekonomi kokoh tujuan dukung paket stimulus ekonomi ramadhan idul fitri</t>
  </si>
  <si>
    <t>Ekonomi Kokoh adalah tujuan kita semua dukung Paket Stimulus Ekonomi Ramadhan dan Idul Fitri 2025 #KebijakanTepatEkonomiKokoh</t>
  </si>
  <si>
    <t>1.89864381265604e+18</t>
  </si>
  <si>
    <t>2025-03-09 07:55:34+00:00</t>
  </si>
  <si>
    <t>nuni_atiyuu</t>
  </si>
  <si>
    <t>1.7018463862775e+18</t>
  </si>
  <si>
    <t>https://x.com/nuni_atiyuu/status/1898643812656054713</t>
  </si>
  <si>
    <t>sinergi ray dalio prabowo komitmen ekonomi kokoh investasi efektif</t>
  </si>
  <si>
    <t>Sinergi Ray Dalio dengan Prabowo menegaskan komitmen terhadap Ekonomi Kokoh dan investasi yang efektif #KebijakanTepatEkonomiKokoh</t>
  </si>
  <si>
    <t>1.8986480599338e+18</t>
  </si>
  <si>
    <t>2025-03-09 08:12:27+00:00</t>
  </si>
  <si>
    <t>wahyu_halim2</t>
  </si>
  <si>
    <t>1.7025834352553e+18</t>
  </si>
  <si>
    <t>https://x.com/wahyu_halim2/status/1898648059933819331</t>
  </si>
  <si>
    <t>kebijakan moneter pemerintah pastikan ekonomi kokoh daya beli masyarakat nggak keteter</t>
  </si>
  <si>
    <t>Kebijakan moneter pemerintah pastikan Ekonomi Kokoh dan daya beli masyarakat nggak keteter #KebijakanTepatEkonomiKokoh</t>
  </si>
  <si>
    <t>1.89866499957445e+18</t>
  </si>
  <si>
    <t>2025-03-09 09:19:46+00:00</t>
  </si>
  <si>
    <t>niconico_jak</t>
  </si>
  <si>
    <t>219554412.0</t>
  </si>
  <si>
    <t>South Semarang, Indonesia</t>
  </si>
  <si>
    <t>https://x.com/niconico_jak/status/1898664999574462846</t>
  </si>
  <si>
    <t>vanc1Bozz,jokowi,prabowo</t>
  </si>
  <si>
    <t>vanc1Bozz</t>
  </si>
  <si>
    <t>MENTIONEDUSER MENTIONEDUSER MENTIONEDUSER nasib saham antam ihsg</t>
  </si>
  <si>
    <t>@vanc1Bozz @jokowi @prabowo Nasib saham antam??? IHSG??</t>
  </si>
  <si>
    <t>1.8986856932509e+18</t>
  </si>
  <si>
    <t>2025-03-09 10:41:59+00:00</t>
  </si>
  <si>
    <t>giannovan</t>
  </si>
  <si>
    <t>229366930.0</t>
  </si>
  <si>
    <t>306</t>
  </si>
  <si>
    <t>https://x.com/giannovan/status/1898685693250912734</t>
  </si>
  <si>
    <t>HilingBiarEling</t>
  </si>
  <si>
    <t>MENTIONEDUSER lu paham ga sih yg dimaksut pemerintah umbi umbian macem suami lu ya ga ngaruh anjir suami lu ga bikin kebijakan kebijakan preventif aja gabisa kebijakan anggaran please akibat pemerintah ga ngapain ya suami lu ngelakuin</t>
  </si>
  <si>
    <t>@HilingBiarEling Lu paham ga sih yg dimaksut pemerintah apa? Umbi umbian macem suami lu ya ga ngaruh anjir. Suami lu ga bisa bikin kebijakan apa apa kebijakan preventif aja gabisa apalagi kebijakan anggaran. Please lah akibat dari pemerintah ga ngapa2in ya jadinya suami lu ngelakuin itu :)</t>
  </si>
  <si>
    <t>1.89870325340512e+18</t>
  </si>
  <si>
    <t>2025-03-09 11:51:46+00:00</t>
  </si>
  <si>
    <t>WisdomByDhika</t>
  </si>
  <si>
    <t>871336675.0</t>
  </si>
  <si>
    <t>218</t>
  </si>
  <si>
    <t>221</t>
  </si>
  <si>
    <t>https://x.com/WisdomByDhika/status/1898703253405139416</t>
  </si>
  <si>
    <t>MENTIONEDUSER strategi upayanya cerdas ekonomi indonesia kokoh ian sopian hokky diskon ramadan</t>
  </si>
  <si>
    <t>Pak @prabowo memang luar biasa strategi dan segala upayanya sangat cerdas untuk membuat ekonomi Indonesia semakin Kokoh IAN SOPIAN sedang Hokky dapat diskon ramadan setiap hari #KebijakanTepatEkonomiKokoh</t>
  </si>
  <si>
    <t>1.89875103621645e+18</t>
  </si>
  <si>
    <t>2025-03-09 15:01:38+00:00</t>
  </si>
  <si>
    <t>mopi0817</t>
  </si>
  <si>
    <t>1.5192935552984e+18</t>
  </si>
  <si>
    <t>https://x.com/mopi0817/status/1898751036216459512</t>
  </si>
  <si>
    <t>nurzama30151424,barengwarga</t>
  </si>
  <si>
    <t>nurzama30151424</t>
  </si>
  <si>
    <t>MENTIONEDUSER MENTIONEDUSER anis didamprat klo lebay level pemimpin kebijakan implementasi kebijakan anggaran pengawasan klo hoby kayak gitu mah main tiktok aja gak jd gubernur</t>
  </si>
  <si>
    <t>@nurzama30151424 @barengwarga Anis juga bakal didamprat klo terlalu lebay. Level pemimpin itu kebijakan implementasi kebijakan anggaran pengawasan .. Klo hoby kayak gitu mah main tiktok aja gak usah jd gubernur.</t>
  </si>
  <si>
    <t>1.8987824028033e+18</t>
  </si>
  <si>
    <t>2025-03-09 17:06:17+00:00</t>
  </si>
  <si>
    <t>ibannyIove</t>
  </si>
  <si>
    <t>1.36016316817824e+18</t>
  </si>
  <si>
    <t>scissor city</t>
  </si>
  <si>
    <t>https://x.com/ibannyIove/status/1898782402803306786</t>
  </si>
  <si>
    <t>ody hbis kuliah sks pasar modal gw</t>
  </si>
  <si>
    <t>ody hbis kuliah 3 sks pasar modal sama gw</t>
  </si>
  <si>
    <t>1.89883210679475e+18</t>
  </si>
  <si>
    <t>2025-03-09 20:23:47+00:00</t>
  </si>
  <si>
    <t>https://x.com/saerozi63/status/1898832106794766483</t>
  </si>
  <si>
    <t>__AnakKolong,prabowo,KemensetnegRI,setkabgoid,prabowo</t>
  </si>
  <si>
    <t>MENTIONEDUSER MENTIONEDUSER MENTIONEDUSER MENTIONEDUSER bilangnya ati asing yg adu domba lahnah toni blair orang ngawasin danantara duit rakyat china investor gak bayar pajak ilegal workers china komunis yg bikin MENTIONEDUSER jujur aja asing yg aja biar</t>
  </si>
  <si>
    <t>@__AnakKolong @prabowo @KemensetnegRI @setkabgoid Bilangnya ati2 sama pihak asing yg adu domba lah...nah Toni blair orang mana? Kok ngawasin danantara? Itu kan duit rakyat! China2 investor gak bayar pajak ilegal workers china komunis itu yg bikin siapa? Pak @prabowo jujur aja siapa pihak asing yg dimaksud! Sebut aja biar</t>
  </si>
  <si>
    <t>1.89884625238272e+18</t>
  </si>
  <si>
    <t>2025-03-09 21:20:00+00:00</t>
  </si>
  <si>
    <t>mjbakhm</t>
  </si>
  <si>
    <t>1624610708.0</t>
  </si>
  <si>
    <t>https://x.com/mjbakhm/status/1898846252382720406</t>
  </si>
  <si>
    <t>MariaAlkaff_,KPK_RI,prabowo,MediaKonsumenID</t>
  </si>
  <si>
    <t>MENTIONEDUSER MENTIONEDUSER MENTIONEDUSER MENTIONEDUSER minyak label liter gelas ukur ml harganya subsidi takarannya kurangi</t>
  </si>
  <si>
    <t>@MariaAlkaff_ @KPK_RI @prabowo @MediaKonsumenID Kok bisa minyak kita label 1 liter tapi di gelas ukur cuma 800 mL? Ternyata bukan harganya yang di subsidi tapi takarannya yang di kurangi..</t>
  </si>
  <si>
    <t>1.89885529611169e+18</t>
  </si>
  <si>
    <t>2025-03-09 21:55:56+00:00</t>
  </si>
  <si>
    <t>gipacksaputra</t>
  </si>
  <si>
    <t>99253108.0</t>
  </si>
  <si>
    <t>404</t>
  </si>
  <si>
    <t>https://x.com/gipacksaputra/status/1898855296111702314</t>
  </si>
  <si>
    <t>MENTIONEDUSER anggaran doang gede fungsinya ga tuh ga ngarep investor warga aja takut tanah airnya MENTIONEDUSER</t>
  </si>
  <si>
    <t>@kompascom Anggaran doang gede fungsinya ga ada tuh pak. Ga usah ngarep sama investor kita warga sendiri aja takut di tanah airnya sendiri @prabowo</t>
  </si>
  <si>
    <t>1.89890616706742e+18</t>
  </si>
  <si>
    <t>2025-03-10 01:18:04+00:00</t>
  </si>
  <si>
    <t>nova77294710</t>
  </si>
  <si>
    <t>1.15379974301893e+18</t>
  </si>
  <si>
    <t>https://x.com/nova77294710/status/1898906167067435349</t>
  </si>
  <si>
    <t>AldhitamaR</t>
  </si>
  <si>
    <t>MENTIONEDUSER klo ga salah insentif pajak</t>
  </si>
  <si>
    <t>@AldhitamaR 2021 klo ga salah ada insentif pajak kan</t>
  </si>
  <si>
    <t>1.89890675198416e+18</t>
  </si>
  <si>
    <t>2025-03-10 01:20:24+00:00</t>
  </si>
  <si>
    <t>rajapeanutbuter</t>
  </si>
  <si>
    <t>1.28303634498234e+18</t>
  </si>
  <si>
    <t>Setia Budi, Indonesia</t>
  </si>
  <si>
    <t>https://x.com/rajapeanutbuter/status/1898906751984165008</t>
  </si>
  <si>
    <t>MasBRO_back</t>
  </si>
  <si>
    <t>MENTIONEDUSER pas banget nih shell kosong insentif pajak ev distop pilihannya beli pertamina beli ev yg untung pemerintah ape lo ape lo transum aja gak sih</t>
  </si>
  <si>
    <t>@MasBRO_back Pas banget nih. 1. Shell kosong 2. Insentif pajak EV mau distop Pilihannya 1. Beli di Pertamina 2. Beli EV Yg untung tetap pemerintah. Ape lo ape lo (Naik transum aja gak sih..)</t>
  </si>
  <si>
    <t>1.89894916188377e+18</t>
  </si>
  <si>
    <t>2025-03-10 04:08:55+00:00</t>
  </si>
  <si>
    <t>Haryo_joyo</t>
  </si>
  <si>
    <t>1.58972235406146e+18</t>
  </si>
  <si>
    <t>Purworejo, Indonesia</t>
  </si>
  <si>
    <t>https://x.com/Haryo_joyo/status/1898949161883775252</t>
  </si>
  <si>
    <t>MENTIONEDUSER penak dadi ustad aja biar dapet subsidi umat senang</t>
  </si>
  <si>
    <t>@prabowo Penak dadi ustad aja biar dapet subsidi sana sini asal umat senang..</t>
  </si>
  <si>
    <t>1.89895793805797e+18</t>
  </si>
  <si>
    <t>2025-03-10 04:43:48+00:00</t>
  </si>
  <si>
    <t>kangrozin</t>
  </si>
  <si>
    <t>1.60344725804092e+18</t>
  </si>
  <si>
    <t>Vanuatu</t>
  </si>
  <si>
    <t>301</t>
  </si>
  <si>
    <t>1599</t>
  </si>
  <si>
    <t>https://x.com/kangrozin/status/1898957938057986404</t>
  </si>
  <si>
    <t>baca buku kesimpulan prabowo reformasi setback perjalanan ekonomipolitik indonesia maju adalahkembali kapitalisme negara demokrasi rakyat ala uud praamandemen isi</t>
  </si>
  <si>
    <t>Baru baca buku ini. Kesimpulan: Prabowo memang melihat Reformasi sebagai suatu setback besar dalam perjalanan ekonomi-politik Indonesia dan cara maju lagi adalah.....kembali ke kapitalisme negara + demokrasi rakyat ala UUD 45 pra-amandemen. Dengan kata lain: *isi sendiri* https://t.co/8PEoLqZum5</t>
  </si>
  <si>
    <t>1.89897340912155e+18</t>
  </si>
  <si>
    <t>2025-03-10 05:45:16+00:00</t>
  </si>
  <si>
    <t>mutaiski</t>
  </si>
  <si>
    <t>1.29812140382098e+18</t>
  </si>
  <si>
    <t>https://x.com/mutaiski/status/1898973409121558791</t>
  </si>
  <si>
    <t>kalo pasar modal ancur gini enaknya invest kmn ya</t>
  </si>
  <si>
    <t xml:space="preserve">Kalo pasar modal ancur gini enaknya invest kmn ya </t>
  </si>
  <si>
    <t>1.89899093783083e+18</t>
  </si>
  <si>
    <t>2025-03-10 06:54:55+00:00</t>
  </si>
  <si>
    <t>Strategi_Bisnis</t>
  </si>
  <si>
    <t>190535830.0</t>
  </si>
  <si>
    <t>https://x.com/Strategi_Bisnis/status/1898990937830834391</t>
  </si>
  <si>
    <t>vietnam pimpinannya rasional jago reformasi ekonomi playbooknya china mrka copast adopsi dg maksimal hasilnya mengesankan mrka tumbuh eksport meroket industri manufaktur elektronik melesat target impian belaka</t>
  </si>
  <si>
    <t>Vietnam ini pimpinannya rasional dan jago reformasi ekonomi. Playbooknya China. Mrka copast dan adopsi dg maksimal. Hasilnya mengesankan. Tahun lalu mrka tumbuh 7%. Eksport meroket. Industri manufaktur dan elektronik melesat. Target 8% bukan impian belaka.</t>
  </si>
  <si>
    <t>1.89900580937334e+18</t>
  </si>
  <si>
    <t>2025-03-10 07:54:01+00:00</t>
  </si>
  <si>
    <t>embahjsx</t>
  </si>
  <si>
    <t>2899910497.0</t>
  </si>
  <si>
    <t>https://x.com/embahjsx/status/1899005809373352204</t>
  </si>
  <si>
    <t>ayo angkat bursanya cnbc bursa rontok krn prabowo goldman ketakutan investor asing prabowo mengumumkan inisiatif pemangkasan realokasi anggaran pembentukan danantara program juta rumah yg bengkak defisit anggaran</t>
  </si>
  <si>
    <t>AYO ANGKAT BURSAnya ... cnbc BURSA RONTOK krn PRABOWO Menurut Goldman: Ketakutan investor asing terjadi setelah Prabowo mengumumkan - Inisiatif pemangkasan dan realokasi anggaran - pembentukan Danantara - program 3 juta rumah yg bisa membuat bengkak defisit anggaran.</t>
  </si>
  <si>
    <t>1.89901484026335e+18</t>
  </si>
  <si>
    <t>2025-03-10 08:29:54+00:00</t>
  </si>
  <si>
    <t>miftakussurur99</t>
  </si>
  <si>
    <t>2293604340.0</t>
  </si>
  <si>
    <t>Memancing</t>
  </si>
  <si>
    <t>https://x.com/miftakussurur99/status/1899014840263352778</t>
  </si>
  <si>
    <t>MENTIONEDUSER subsidi bbm cabut aja prabsky MENTIONEDUSER dinikmati bajingan uangnya dialihkan pendidikan kesehatan aja</t>
  </si>
  <si>
    <t>@VIVAcoid Subsidi BBM di cabut aja prabsky @prabowo daripada dinikmati para bajingan uangnya dialihkan ke pendidikan dan kesehatan aja</t>
  </si>
  <si>
    <t>1.89904323888905e+18</t>
  </si>
  <si>
    <t>2025-03-10 10:22:45+00:00</t>
  </si>
  <si>
    <t>amarkets_id</t>
  </si>
  <si>
    <t>1.8183894547986e+18</t>
  </si>
  <si>
    <t>https://x.com/amarkets_id/status/1899043238889050472</t>
  </si>
  <si>
    <t>informasi amp sinyal harian trading edisi maret ketua the fed powell bank sentral membutuhkan kejelasan menyesuaikan kebijakan moneter harga emas menarik penjual senin kenaikan moderat usd</t>
  </si>
  <si>
    <t>Informasi &amp;amp; Sinyal Harian Trading Edisi 10 Maret 2025 Ketua The Fed Powell menegaskan kembali bahwa bank sentral membutuhkan lebih banyak kejelasan sebelum menyesuaikan kebijakan moneter. ▶️ Harga Emas menarik beberapa penjual pada hari Senin di tengah kenaikan moderat USD</t>
  </si>
  <si>
    <t>1.89904475979397e+18</t>
  </si>
  <si>
    <t>2025-03-10 10:28:47+00:00</t>
  </si>
  <si>
    <t>BTSEIndonesian</t>
  </si>
  <si>
    <t>1.6250738536671e+18</t>
  </si>
  <si>
    <t>https://x.com/BTSEIndonesian/status/1899044759793987892</t>
  </si>
  <si>
    <t>riskoff kalangan investor menghadapi kebijakan moneter ketat potensi kontraksi ekonomi</t>
  </si>
  <si>
    <t>risk-off di kalangan investor yang mungkin bersiap menghadapi kebijakan moneter yang lebih ketat dan potensi kontraksi ekonomi.</t>
  </si>
  <si>
    <t>1.89906145556944e+18</t>
  </si>
  <si>
    <t>2025-03-10 11:35:08+00:00</t>
  </si>
  <si>
    <t>handokotjung</t>
  </si>
  <si>
    <t>148332642.0</t>
  </si>
  <si>
    <t>heyhandokotjung@gmail.com</t>
  </si>
  <si>
    <t>94</t>
  </si>
  <si>
    <t>https://x.com/handokotjung/status/1899061455569457527</t>
  </si>
  <si>
    <t>kegiatan konsumtif instan nagih investasi butuh hasilnya tergantung profil risiko investasi cenderung cepat menghasilkan return salah satunya ya trading pasar modal</t>
  </si>
  <si>
    <t>Mungkin karena kegiatan konsumtif itu instan dan nagih sementara investasi itu butuh waktu buat kelihatan hasilnya. Tapi tergantung profil risiko ada juga investasi yang cenderung bisa lebih cepat menghasilkan return yang lebih tinggi salah satunya ya trading di pasar modal.</t>
  </si>
  <si>
    <t>1.89909542584575e+18</t>
  </si>
  <si>
    <t>2025-03-10 13:50:07+00:00</t>
  </si>
  <si>
    <t>Sigmahalim</t>
  </si>
  <si>
    <t>1.19497810202933e+18</t>
  </si>
  <si>
    <t>https://x.com/Sigmahalim/status/1899095425845756385</t>
  </si>
  <si>
    <t>Capitalisborju,BoneSangkala,susipudjiastuti,prabowo,kemenhub151</t>
  </si>
  <si>
    <t>MENTIONEDUSER MENTIONEDUSER MENTIONEDUSER MENTIONEDUSER MENTIONEDUSER pemegang saham</t>
  </si>
  <si>
    <t>@Capitalisborju @BoneSangkala @susipudjiastuti @prabowo @kemenhub151 Jadi pemegang saham.</t>
  </si>
  <si>
    <t>1.89910604382675e+18</t>
  </si>
  <si>
    <t>2025-03-10 14:32:19+00:00</t>
  </si>
  <si>
    <t>https://x.com/ezazayyan53629/status/1899106043826762077</t>
  </si>
  <si>
    <t>PartaiSocmed,prabowo,DPR_RI,KejaksaanRI,GlobeEyeNews,pikiran_rakyat,BBCIndonesia</t>
  </si>
  <si>
    <t>MENTIONEDUSER butuh hukuman mati tayangkan tv nasional koruptor investor rakyat percaya pemerintahan kedepan MENTIONEDUSER MENTIONEDUSER MENTIONEDUSER bosan dengar berita koruptor menerus MENTIONEDUSER MENTIONEDUSER MENTIONEDUSER kanker</t>
  </si>
  <si>
    <t>@PartaiSocmed Kami butuh hukuman mati di depan umum dan di tayangkan di tv nasional untuk koruptor agar investor dan rakyat percaya pemerintahan kedepan @prabowo @DPR_RI @KejaksaanRI bosan dengar berita koruptor terus menerus.. @GlobeEyeNews @pikiran_rakyat @BBCIndonesia sudah jadi kanker</t>
  </si>
  <si>
    <t>1.89910615669572e+18</t>
  </si>
  <si>
    <t>2025-03-10 14:32:46+00:00</t>
  </si>
  <si>
    <t>87</t>
  </si>
  <si>
    <t>399</t>
  </si>
  <si>
    <t>https://x.com/tempodotco/status/1899106156695732620</t>
  </si>
  <si>
    <t>pertemuan istana prabowo duduk konglomerat membahas ekonomi pembahasannya infrastruktur energi investasi ya pertemuan menuai polemik</t>
  </si>
  <si>
    <t>Sebuah pertemuan penting terjadi di Istana. Prabowo duduk bersama 8 konglomerat besar membahas masa depan ekonomi. Pembahasannya? Banyak mulai dari Infrastruktur energi hingga investasi. Tapi Kenapa ya pertemuan ini menuai polemik? #TempoThread https://t.co/bwJ7kLVCtP</t>
  </si>
  <si>
    <t>1.89913687465829e+18</t>
  </si>
  <si>
    <t>2025-03-10 16:34:49+00:00</t>
  </si>
  <si>
    <t>https://x.com/airlangga_hrt/status/1899136874658304053</t>
  </si>
  <si>
    <t>presiden prabowo kerja ekonomi salah fokus utama mendorong pertumbuhan negara indonesia menyambut investasi vietnam sektor otomotif pertanian ketahanan pangan</t>
  </si>
  <si>
    <t>Bapak Presiden Prabowo menyampaikan bahwa kerja sama ekonomi menjadi salah satu fokus utama untuk mendorong pertumbuhan kedua negara. Indonesia juga menyambut baik investasi dari Vietnam di berbagai sektor termasuk otomotif pertanian serta ketahanan pangan.</t>
  </si>
  <si>
    <t>1.89918681037664e+18</t>
  </si>
  <si>
    <t>2025-03-10 19:53:15+00:00</t>
  </si>
  <si>
    <t>Rizaaa15</t>
  </si>
  <si>
    <t>1519065210.0</t>
  </si>
  <si>
    <t>https://x.com/Rizaaa15/status/1899186810376646940</t>
  </si>
  <si>
    <t>galaxywu000,howtodresvvell</t>
  </si>
  <si>
    <t>galaxywu000</t>
  </si>
  <si>
    <t>MENTIONEDUSER MENTIONEDUSER mendinh lo tracking kerja bumn kemaren laporan prabowo bumn profit gede</t>
  </si>
  <si>
    <t>@galaxywu000 @howtodresvvell mendinh lo tracking kerja BUMN belakangan ini kemaren dia laporan ke pak prabowo BUMN profit gede</t>
  </si>
  <si>
    <t>1.89921475975883e+18</t>
  </si>
  <si>
    <t>2025-03-10 21:44:19+00:00</t>
  </si>
  <si>
    <t>enaknyaNgapain_</t>
  </si>
  <si>
    <t>1.46389333971601e+18</t>
  </si>
  <si>
    <t>Swaziland</t>
  </si>
  <si>
    <t>https://x.com/enaknyaNgapain_/status/1899214759758839925</t>
  </si>
  <si>
    <t>MENTIONEDUSER semoga saham goto segere terbangun terbang</t>
  </si>
  <si>
    <t>@prabowo Semoga saham GOTO segere terbangun dan terbang</t>
  </si>
  <si>
    <t>1.89925482105787e+18</t>
  </si>
  <si>
    <t>2025-03-11 00:23:30+00:00</t>
  </si>
  <si>
    <t>pantau_ind</t>
  </si>
  <si>
    <t>1.08621623278366e+18</t>
  </si>
  <si>
    <t>https://x.com/pantau_ind/status/1899254821057876420</t>
  </si>
  <si>
    <t>MENTIONEDUSER perusahaan bayar pemerintah kasih subsidi perusahaan</t>
  </si>
  <si>
    <t>@prabowo Perusahaan yang bayar atau pemerintah kasih subsidi melalui perusahaan pak?</t>
  </si>
  <si>
    <t>1.89930311810353e+18</t>
  </si>
  <si>
    <t>2025-03-11 03:35:25+00:00</t>
  </si>
  <si>
    <t>DDTCAcademy</t>
  </si>
  <si>
    <t>1.42399048719984e+18</t>
  </si>
  <si>
    <t>Jakarta Utara, DKI Jakarta</t>
  </si>
  <si>
    <t>https://x.com/DDTCAcademy/status/1899303118103544157</t>
  </si>
  <si>
    <t>desain rencana perpajakan fase preinvestasi review dampak tanpadengan insentif perpajakan bisnis perencanaan skema pendanaan asesmen insentif pajak optimal</t>
  </si>
  <si>
    <t>1. Desain rencana perpajakan pada fase pre-investasi. Misal review dampak tanpa/dengan adanya insentif perpajakan terhadap bisnis perencanaan skema pendanaan serta asesmen insentif pajak yang optimal.</t>
  </si>
  <si>
    <t>1.8993036867295e+18</t>
  </si>
  <si>
    <t>2025-03-11 03:37:40+00:00</t>
  </si>
  <si>
    <t>Syaifud30457221</t>
  </si>
  <si>
    <t>9.92735968200347e+17</t>
  </si>
  <si>
    <t>Kota Medan, Sumatera Utara</t>
  </si>
  <si>
    <t>https://x.com/Syaifud30457221/status/1899303686729515500</t>
  </si>
  <si>
    <t>susipudjiastuti,prabowo,kemenhub151,prabowo</t>
  </si>
  <si>
    <t>MENTIONEDUSER MENTIONEDUSER MENTIONEDUSER sekelas bu susi aja curhat medsos izin perizinan indonesia bermasalah MENTIONEDUSER tau ngaruh investor dukung bu susi urus izin malaysia deh</t>
  </si>
  <si>
    <t>@susipudjiastuti @prabowo @kemenhub151 Kalau sekelas bu Susi aja harus curhat di medsos soal izin itu artinya perizinan di Indonesia masih bermasalah. Pak @prabowo saya yakin bapak tau masalah beginian ini masalah kecil tapi ngaruh sama investor. Kita dukung bu Susi urus izin di Malaysia deh.</t>
  </si>
  <si>
    <t>1.89931198524391e+18</t>
  </si>
  <si>
    <t>2025-03-11 04:10:39+00:00</t>
  </si>
  <si>
    <t>Jediimar</t>
  </si>
  <si>
    <t>1.82533319356812e+18</t>
  </si>
  <si>
    <t>https://x.com/Jediimar/status/1899311985243922487</t>
  </si>
  <si>
    <t>erlangga_tsu,ardisatriawan,KemnakerRI</t>
  </si>
  <si>
    <t>erlangga_tsu</t>
  </si>
  <si>
    <t>MENTIONEDUSER MENTIONEDUSER MENTIONEDUSER pengusaha sll berhitung untung bsjd deal thr ojol ditukar dgn insentif pajak logika thr matamax minggu dpn amp nubuat prabowo vs pajak dibayarkan bbrp bln</t>
  </si>
  <si>
    <t>@erlangga_tsu @ardisatriawan @KemnakerRI Pengusaha akan sll berhitung untung. Bsjd deal THR Ojol ditukar dgn Insentif pajak. Logika: THR di depan mata(max 2minggu ke dpn) &amp;amp; ini Nubuat Prabowo. Vs Pajak dibayarkan bbrp bln ke depan.</t>
  </si>
  <si>
    <t>1.89932661269853e+18</t>
  </si>
  <si>
    <t>2025-03-11 05:08:46+00:00</t>
  </si>
  <si>
    <t>AryHHAry</t>
  </si>
  <si>
    <t>21760657.0</t>
  </si>
  <si>
    <t>Indonesia - USA</t>
  </si>
  <si>
    <t>https://x.com/AryHHAry/status/1899326612698538486</t>
  </si>
  <si>
    <t>budimandjatmiko,prabowo,gibran_tweet</t>
  </si>
  <si>
    <t>budimandjatmiko</t>
  </si>
  <si>
    <t>MENTIONEDUSER MENTIONEDUSER MENTIONEDUSER memaksimalkan ruang kelas yg mas data kependudukan beres terpetakan blindspot pendidikan kesehatan tergambar kebutuhan ruang kelas wilayah thn kebutuhan subsidi sdm sarprasnya</t>
  </si>
  <si>
    <t>@budimandjatmiko @prabowo @gibran_tweet Memaksimalkan ruang kelas yg ada juga Mas. Kalau data kependudukan beres bisa terpetakan blindspot pendidikan dan kesehatan tergambar kebutuhan ruang kelas di 1 wilayah sampai 15-20 thn kemudian juga kebutuhan subsidi SDM dan sarprasnya sekalian.</t>
  </si>
  <si>
    <t>1.89934153090278e+18</t>
  </si>
  <si>
    <t>2025-03-11 06:08:03+00:00</t>
  </si>
  <si>
    <t>https://x.com/IESR/status/1899341530902794594</t>
  </si>
  <si>
    <t>sgkxt,Heraloebss,jokowi,prabowo,jokowi</t>
  </si>
  <si>
    <t>MENTIONEDUSER MENTIONEDUSER MENTIONEDUSER MENTIONEDUSER MENTIONEDUSER groundbreaking proyek muara enim mandek pemerintah sadar alasan investor mundur produksi dme ekonomis layak investasi dipaksakan negara merugi</t>
  </si>
  <si>
    <t>@sgkxt @Heraloebss @jokowi @prabowo @jokowi sudah melakukan groundbreaking proyek di Muara Enim pada 2022 tapi tetap saja mandek. Seharusnya pemerintah sadar bahwa alasan investor mundur adalah karena produksi DME tidak ekonomis dan tidak layak investasi. Jika tetap dipaksakan negara hanya akan merugi besar.</t>
  </si>
  <si>
    <t>1.8993472169907e+18</t>
  </si>
  <si>
    <t>2025-03-11 06:30:39+00:00</t>
  </si>
  <si>
    <t>BadarWiryawan</t>
  </si>
  <si>
    <t>1150384651.0</t>
  </si>
  <si>
    <t>In here</t>
  </si>
  <si>
    <t>https://x.com/BadarWiryawan/status/1899347216990703669</t>
  </si>
  <si>
    <t>ngalahin inflasi gak trickle down kelas menengahbawah idealnya suku bunga inflasi segini angka persenan dipelajari mapel ekonomi sma kebijakan moneter kontraktif</t>
  </si>
  <si>
    <t xml:space="preserve">sangat cukup untuk ngalahin inflasi ini. Jadi gak trickle down ke kelas menengah-bawah. Idealnya suku bunga untuk inflasi segini cukup di angka 2 persenan. Ini dipelajari di mapel ekonomi SMA kebijakan moneter kontraktif yang </t>
  </si>
  <si>
    <t>1.89935203113309e+18</t>
  </si>
  <si>
    <t>2025-03-11 06:49:47+00:00</t>
  </si>
  <si>
    <t>rinigrace</t>
  </si>
  <si>
    <t>1057048956.0</t>
  </si>
  <si>
    <t>in your heart</t>
  </si>
  <si>
    <t>https://x.com/rinigrace/status/1899352031133094370</t>
  </si>
  <si>
    <t>budimandjatmiko,prabowo</t>
  </si>
  <si>
    <t>MENTIONEDUSER MENTIONEDUSER gak juta kayak janji rumah subsidi</t>
  </si>
  <si>
    <t>@budimandjatmiko @prabowo Kenapa gak 3 juta sekalian kayak janji rumah subsidi</t>
  </si>
  <si>
    <t>1.89935518250636e+18</t>
  </si>
  <si>
    <t>2025-03-11 07:02:18+00:00</t>
  </si>
  <si>
    <t>Megatop99</t>
  </si>
  <si>
    <t>278039207.0</t>
  </si>
  <si>
    <t>https://x.com/Megatop99/status/1899355182506369043</t>
  </si>
  <si>
    <t>feroferraferri</t>
  </si>
  <si>
    <t>MENTIONEDUSER prediksi dunia investor asing tdk respek trhdp pemerintahan prabowo</t>
  </si>
  <si>
    <t>@feroferraferri Sudah saya prediksi sejak lama ...Dunia dan para investor Asing tdk begitu respek trhdp Pemerintahan Prabowo.</t>
  </si>
  <si>
    <t>1.89935585620832e+18</t>
  </si>
  <si>
    <t>2025-03-11 07:04:59+00:00</t>
  </si>
  <si>
    <t>https://x.com/jesseeliasano/status/1899355856208326659</t>
  </si>
  <si>
    <t>hubungan kompleks sistem pemerintahan ketimpangan kebijakan fiskal pajak progresif transfer sosial memainkan peran</t>
  </si>
  <si>
    <t>️Bukti menunjukkan hubungan kompleks antara sistem pemerintahan dan ketimpangan dengan kebijakan fiskal seperti pajak progresif dan transfer sosial yang memainkan peran besar.</t>
  </si>
  <si>
    <t>1.89935698417798e+18</t>
  </si>
  <si>
    <t>2025-03-11 07:09:28+00:00</t>
  </si>
  <si>
    <t>https://x.com/Inienooo/status/1899356984177992043</t>
  </si>
  <si>
    <t>liat pidato presiden MENTIONEDUSER nyampein ttg thr amp bonus gue msh trlalu bresiko jgn cm bela disatu sisi klo berat sbelah jg gk bagus iklim investasi jd mkn gk sehat negara pst efek domino kedepany gue sotoy aje</t>
  </si>
  <si>
    <t>Liat pidato presiden @prabowo nyampein ttg THR &amp;amp; BONUS gue rasa itu msh trlalu bresiko. Jgn cm bela disatu sisi klo berat sbelah pun itu jg gk bagus iklim investasi jd mkn gk sehat di negara ini pst akan ada efek domino untuk kedepan'y. (gue sotoy aje) #IndonesiaGelap2025</t>
  </si>
  <si>
    <t>1.89936139604508e+18</t>
  </si>
  <si>
    <t>2025-03-11 07:26:59+00:00</t>
  </si>
  <si>
    <t>abdi_rakyat_24</t>
  </si>
  <si>
    <t>1.82699046401024e+18</t>
  </si>
  <si>
    <t>https://x.com/abdi_rakyat_24/status/1899361396045082688</t>
  </si>
  <si>
    <t>MENTIONEDUSER MENTIONEDUSER bagus sih tp tdk sasaran kemiskinan diindonesia disebabkan pmrintah yg nggak becus kelola ngra investor tdk yg berinvestasi diindonesia dampaknya lapangan krj menimbulkan kemiskinan jd jgn jd penolong pdhal mengelola</t>
  </si>
  <si>
    <t>@budimandjatmiko @prabowo Bagus sih tp tdk tepat sasaran kemiskinan diindonesia disebabkan pmrintah yg nggak becus kelola ngra sehingga investor tdk ada yg mau berinvestasi diindonesia dampaknya lapangan krj tak ada sehingga menimbulkan kemiskinan jd jgn seolah jd penolong pdhal tak mampu mengelola</t>
  </si>
  <si>
    <t>1.89937546959982e+18</t>
  </si>
  <si>
    <t>2025-03-11 08:22:55+00:00</t>
  </si>
  <si>
    <t>https://x.com/abdi_rakyat_24/status/1899375469599826326</t>
  </si>
  <si>
    <t>tora80614748823,budimandjatmiko,prabowo,prabowo</t>
  </si>
  <si>
    <t>tora80614748823</t>
  </si>
  <si>
    <t>MENTIONEDUSER MENTIONEDUSER MENTIONEDUSER pmrintahan ya kacau koq koq investor nggak yg masuk tp kabur klau MENTIONEDUSER serius membereskannya bersiapkan bereskan korupsi pungli dinegri dgn melahirkan uu pembuktian terbalik muskinkan koruptor beranikah</t>
  </si>
  <si>
    <t>@tora80614748823 @budimandjatmiko @prabowo Lah memang pmrintahan ya kacau koq koq bisa investor nggak ada yg masuk tp malah kabur klau memang pak @prabowo serius membereskannya mulai bersiapkan bereskan korupsi dan pungli dinegri ini dgn cara melahirkan UU pembuktian terbalik dan muskinkan koruptor beranikah???</t>
  </si>
  <si>
    <t>1.89938869260064e+18</t>
  </si>
  <si>
    <t>2025-03-11 09:15:27+00:00</t>
  </si>
  <si>
    <t>https://x.com/TalkToPhillip/status/1899388692600652186</t>
  </si>
  <si>
    <t>salah satunya menggratiskan biaya meterai transaksi reksa dana lakukan menu profunds poems seneng bebas biaya meterai tunggu yuuuk investasi rutin reksa dana poems</t>
  </si>
  <si>
    <t>Salah satunya yakni dengan menggratiskan biaya meterai dari setiap transaksi reksa dana yang kamu lakukan melalui menu ProFunds di POEMS. Seneng kan bisa bebas biaya meterai? jadi tunggu apa lagi? yuuuk investasi rutin reksa dana di POEMS! #TalktoPhillip #DuitYangKerja</t>
  </si>
  <si>
    <t>1.89940744560228e+18</t>
  </si>
  <si>
    <t>2025-03-11 10:29:58+00:00</t>
  </si>
  <si>
    <t>suruhkita_</t>
  </si>
  <si>
    <t>1.61648692479302e+18</t>
  </si>
  <si>
    <t>https://x.com/suruhkita_/status/1899407445602291947</t>
  </si>
  <si>
    <t>MENTIONEDUSER sebenrnya nih ekonomi lesuh untung ramadhan ketolong krna ditopang dermawandermawan diluaran bicara program pemerintah babnyak yg ngawur efektivitas kebijakan fiskal plus dampaknya stabilitas ekonomi pasar</t>
  </si>
  <si>
    <t>@txtdaritax sebenrnya nih ekonomi kita lagi lesuh untung bulan Ramadhan masih agak ketolong krna ditopang sana dermawan-dermawan diluaran sana.. belum lagi bicara program pemerintah babnyak yg ngawur efektivitas kebijakan fiskal plus dampaknya terhadap stabilitas ekonomi dan pasar</t>
  </si>
  <si>
    <t>1.8994247668572e+18</t>
  </si>
  <si>
    <t>2025-03-11 11:38:48+00:00</t>
  </si>
  <si>
    <t>206</t>
  </si>
  <si>
    <t>https://x.com/CarolineSarah5/status/1899424766857208109</t>
  </si>
  <si>
    <t>MENTIONEDUSER MENTIONEDUSER hati modus ujungujungnya ntar bumn dipaksa invest go to spt telkom ujungnya slama et kabinet amp orang kesayangan owo owi gak tuh duit bumn amp diselidiki ujungnya negara yg bayarin tuh thr pake duit investasi bumn amp merugi tp yg jd hero ps</t>
  </si>
  <si>
    <t>@BosPurwa @prabowo Hati2 itu cuma modus baru Ujung-ujungnya ntar BUMN dipaksa invest lagi ke Go To spt Telkom Ujungnya slama ET ada di kabinet &amp;amp; orang kesayangan Owo Owi gak bakal tuh duit BUMN balik &amp;amp; diselidiki Ujungnya negara yg bayarin tuh THR pake duit investasi BUMN &amp;amp; merugi tp yg jd hero PS</t>
  </si>
  <si>
    <t>1.89942715168391e+18</t>
  </si>
  <si>
    <t>2025-03-11 11:48:17+00:00</t>
  </si>
  <si>
    <t>rinaarfiyana55</t>
  </si>
  <si>
    <t>3881488334.0</t>
  </si>
  <si>
    <t>Banten</t>
  </si>
  <si>
    <t>https://x.com/rinaarfiyana55/status/1899427151683928474</t>
  </si>
  <si>
    <t>soloposdotcom</t>
  </si>
  <si>
    <t>MENTIONEDUSER dukung banget nih insentif pajak produsen mobil listrik hibrida semoga ikutan</t>
  </si>
  <si>
    <t>@soloposdotcom Dukung banget nih adanya insentif pajak buat produsen mobil listrik hibrida semoga semakin banyak yang ikutan!</t>
  </si>
  <si>
    <t>1.89942793379581e+18</t>
  </si>
  <si>
    <t>2025-03-11 11:51:23+00:00</t>
  </si>
  <si>
    <t>https://x.com/Sudarmanmitro/status/1899427933795815879</t>
  </si>
  <si>
    <t>mengatasi roadmap menggabungkan kebijakan fiskal progresif penguatan modal manusia kolaborasi aktor nonpemerintah oligarki mekanisme transparan berbasis bukti ilmiah</t>
  </si>
  <si>
    <t>Untuk mengatasi hal ini diperlukan roadmap yang menggabungkan kebijakan fiskal progresif penguatan modal manusia serta kolaborasi dengan aktor non-pemerintah termasuk oligarki melalui mekanisme yang transparan dan berbasis bukti ilmiah.</t>
  </si>
  <si>
    <t>1.89942936159981e+18</t>
  </si>
  <si>
    <t>2025-03-11 11:57:04+00:00</t>
  </si>
  <si>
    <t>https://x.com/Sudarmanmitro/status/1899429361599819909</t>
  </si>
  <si>
    <t>pilar strategis roadmap reformasi kebijakan fiskal berbasis bukti progresif menerapkan tarif pajak progresif korporasi individu berpenghasilan miliartahun insentif pengurangan pajak berinvestasi sektor umkm daerah</t>
  </si>
  <si>
    <t>Pilar Strategis Roadmap 1. Reformasi Kebijakan Fiskal Berbasis Bukti ️Pajak Progresif : Menerapkan tarif pajak progresif untuk korporasi dan individu berpenghasilan tinggi (≥Rp10 miliar/tahun) dengan insentif pengurangan pajak bagi yang berinvestasi di sektor UMKM atau daerah</t>
  </si>
  <si>
    <t>1.8994299259392e+18</t>
  </si>
  <si>
    <t>2025-03-11 11:59:18+00:00</t>
  </si>
  <si>
    <t>https://x.com/Sudarmanmitro/status/1899429925939204155</t>
  </si>
  <si>
    <t>beasiswa kemitraan oligarki menyediakan beasiswa pelajar keluarga terbawah imbalan insentif pajak pengakuan csr</t>
  </si>
  <si>
    <t>️Program Beasiswa Kemitraan : Oligarki menyediakan beasiswa bagi pelajar dari keluarga 40% terbawah dengan imbalan insentif pajak atau pengakuan CSR.</t>
  </si>
  <si>
    <t>1.89943621550338e+18</t>
  </si>
  <si>
    <t>2025-03-11 12:24:18+00:00</t>
  </si>
  <si>
    <t>https://x.com/Sudarmanmitro/status/1899436215503393192</t>
  </si>
  <si>
    <t>aplikasi roadmap kebijakan fiskal progresif redistribusi pajak membiayai program umkm daerah tertinggal pendidikan vokasi membangun keterampilan relevan kebutuhan pasar kerja daerah miskin</t>
  </si>
  <si>
    <t>Aplikasi pada Roadmap: ️Pilar 1 (Kebijakan Fiskal Progresif) : Redistribusi pajak untuk membiayai program UMKM dan daerah tertinggal. ️Pilar 2 (Pendidikan Vokasi) : Membangun keterampilan yang relevan dengan kebutuhan pasar kerja di daerah miskin.</t>
  </si>
  <si>
    <t>1.89943674768108e+18</t>
  </si>
  <si>
    <t>2025-03-11 12:26:25+00:00</t>
  </si>
  <si>
    <t>https://x.com/Sudarmanmitro/status/1899436747681083755</t>
  </si>
  <si>
    <t>roadmap insentif pajak investasi sosial oligarki korporasi pengurangan pajak berinvestasi sektor pendidikan infrastruktur daerah tertinggal papua gini ratio perdesaan</t>
  </si>
  <si>
    <t>️Aplikasi pada Roadmap: Insentif Pajak untuk Investasi Sosial: Oligarki dan korporasi mendapat pengurangan pajak jika berinvestasi di sektor pendidikan atau infrastruktur daerah tertinggal (misalnya Papua dengan Gini Ratio perdesaan 0.505).</t>
  </si>
  <si>
    <t>1.89943839838717e+18</t>
  </si>
  <si>
    <t>2025-03-11 12:32:58+00:00</t>
  </si>
  <si>
    <t>primanokta</t>
  </si>
  <si>
    <t>1.76239342464341e+18</t>
  </si>
  <si>
    <t>https://x.com/primanokta/status/1899438398387179646</t>
  </si>
  <si>
    <t>MENTIONEDUSER MENTIONEDUSER sekolah terbaik yg kepala sekolahnya kerja keras puter otak memperbaiki kualitas pendidikan sekolahnya dibutuhkan motivasi kuat kepsek satunya motivator kemajuan profitkompetisi udh terbukti sektor manapun</t>
  </si>
  <si>
    <t>@budimandjatmiko @prabowo Sekolah2 terbaik adalah yg kepala sekolahnya kerja keras puter otak buat memperbaiki kualitas pendidikan sekolahnya. Dibutuhkan motivasi kuat dari kepsek. Dan satu2nya motivator untuk kemajuan adalah profit/kompetisi. Ini udh terbukti di sektor manapun.</t>
  </si>
  <si>
    <t>1.89944617907689e+18</t>
  </si>
  <si>
    <t>2025-03-11 13:03:53+00:00</t>
  </si>
  <si>
    <t>kretekmantab</t>
  </si>
  <si>
    <t>1.55854894817203e+18</t>
  </si>
  <si>
    <t>https://x.com/kretekmantab/status/1899446179076899320</t>
  </si>
  <si>
    <t>MENTIONEDUSER MENTIONEDUSER goto thr ojol diganti saham seri z</t>
  </si>
  <si>
    <t>@BosPurwa @prabowo Kalau GoTo mungkin THR ojol diganti saham seri Z</t>
  </si>
  <si>
    <t>1.89945486648719e+18</t>
  </si>
  <si>
    <t>2025-03-11 13:38:24+00:00</t>
  </si>
  <si>
    <t>Taufiq0001</t>
  </si>
  <si>
    <t>9.67015200732856e+17</t>
  </si>
  <si>
    <t>https://x.com/Taufiq0001/status/1899454866487193805</t>
  </si>
  <si>
    <t>MENTIONEDUSER MENTIONEDUSER ambless dah tuh saham pani</t>
  </si>
  <si>
    <t>@msaid_didu @prabowo Ambless dah tuh saham PANI</t>
  </si>
  <si>
    <t>1.89945916375292e+18</t>
  </si>
  <si>
    <t>2025-03-11 13:55:29+00:00</t>
  </si>
  <si>
    <t>InspireRan</t>
  </si>
  <si>
    <t>1.7572534658801e+18</t>
  </si>
  <si>
    <t>South Australia, Australia</t>
  </si>
  <si>
    <t>https://x.com/InspireRan/status/1899459163752927438</t>
  </si>
  <si>
    <t>awas soros aksi menyerang pasar modal indikator makroampmikro ekonomi krsis ala</t>
  </si>
  <si>
    <t>AWAS SOROS SEDANG MEMPERSIAPKAN AKSI MENYERANG PASAR MODAL KITA KARENA INDIKATOR MAKRO&amp;amp;MIKRO EKONOMI SEDANG TIDAK BAIK2 SAJA UNTUK MEMBUAT KRSIS ALA 98</t>
  </si>
  <si>
    <t>1.89948769785471e+18</t>
  </si>
  <si>
    <t>2025-03-11 15:48:52+00:00</t>
  </si>
  <si>
    <t>muhammadsyakur2</t>
  </si>
  <si>
    <t>473417028.0</t>
  </si>
  <si>
    <t>https://x.com/muhammadsyakur2/status/1899487697854710118</t>
  </si>
  <si>
    <t>MENTIONEDUSER MENTIONEDUSER kalo diusut tuh gmn telkom beli saham goto harga rp pdhl sodaranya si ntu dapet harga rp skrg harga saham goto rp alias drop</t>
  </si>
  <si>
    <t xml:space="preserve">@BosPurwa @prabowo kalo bisa sekalian diusut tuh.. gmn telkom bisa beli saham goto di harga Rp. 270.. pdhl ada sodaranya si ntu dapet harga Rp. 1 skrg harga saham goto Rp. 80 alias drop 70% </t>
  </si>
  <si>
    <t>1.89950841998145e+18</t>
  </si>
  <si>
    <t>2025-03-11 17:11:13+00:00</t>
  </si>
  <si>
    <t>Jeffrekando</t>
  </si>
  <si>
    <t>37896129.0</t>
  </si>
  <si>
    <t>Manchester, England</t>
  </si>
  <si>
    <t>https://x.com/Jeffrekando/status/1899508419981464004</t>
  </si>
  <si>
    <t>MENTIONEDUSER MENTIONEDUSER saham goto lenyapp</t>
  </si>
  <si>
    <t>@BosPurwa @prabowo Ini akhir dari Saham Goto lenyapp</t>
  </si>
  <si>
    <t>1.8995125582956e+18</t>
  </si>
  <si>
    <t>2025-03-11 17:27:39+00:00</t>
  </si>
  <si>
    <t>peachisseul</t>
  </si>
  <si>
    <t>1.50104971443922e+18</t>
  </si>
  <si>
    <t>Périgueux, France</t>
  </si>
  <si>
    <t>https://x.com/peachisseul/status/1899512558295609813</t>
  </si>
  <si>
    <t>pasar modal menarik keknya ntar pengen skripsian deh moots ide gaa topik yg ok diteliti</t>
  </si>
  <si>
    <t>pasar modal menarik keknya aku ntar pengen skripsian tentang itu deh moots ada ide gaa topik yg ok buat diteliti</t>
  </si>
  <si>
    <t>1.89956704021585e+18</t>
  </si>
  <si>
    <t>2025-03-11 21:04:09+00:00</t>
  </si>
  <si>
    <t>sleepwellking</t>
  </si>
  <si>
    <t>383143863.0</t>
  </si>
  <si>
    <t>Namex</t>
  </si>
  <si>
    <t>https://x.com/sleepwellking/status/1899567040215863531</t>
  </si>
  <si>
    <t>MENTIONEDUSER tolong dengar aspirasinya mulu kucingnya dimong malu rakyat nyoblos demokrasinya transparansinya kebijakan tmt asn anggaran kemana angkat bicaralah wawiwuwo</t>
  </si>
  <si>
    <t>@prabowo Pak tolong lah di dengar aspirasinya jangan yang atas Mulu sama kucingnya yang dimong malu sama rakyat yang nyoblos termasuk saya demokrasinya mana transparansinya mana untuk kebijakan TMT ASN ini? Anggaran kemana buat siapa? Angkat bicaralah jangan wawiwuwo</t>
  </si>
  <si>
    <t>1.89957649074613e+18</t>
  </si>
  <si>
    <t>2025-03-11 21:41:42+00:00</t>
  </si>
  <si>
    <t>https://x.com/dimarsasongko98/status/1899576490746143127</t>
  </si>
  <si>
    <t>neVerAl0nely</t>
  </si>
  <si>
    <t>MENTIONEDUSER menyalahkan muslim puasa penyebab inflasi analisis ekonomi berdasar inflasi dipengaruhi faktor kompleks kebijakan moneter rantai pasok kondisi global ibadah warga wagub maluku</t>
  </si>
  <si>
    <t>@neVerAl0nely Menyalahkan muslim yang puasa sebagai penyebab inflasi adalah analisis ekonomi yang sama sekali tidak berdasar! Inflasi dipengaruhi oleh faktor kompleks seperti kebijakan moneter rantai pasok dan kondisi global - bukan oleh ibadah warga. Wagub Maluku menunjukkan</t>
  </si>
  <si>
    <t>1.89962246965451e+18</t>
  </si>
  <si>
    <t>2025-03-12 00:44:24+00:00</t>
  </si>
  <si>
    <t>vortela9751</t>
  </si>
  <si>
    <t>1.7269772591255e+18</t>
  </si>
  <si>
    <t>https://x.com/vortela9751/status/1899622469654511919</t>
  </si>
  <si>
    <t>MENTIONEDUSER MENTIONEDUSER tenang aja goto si boy thohir tinggal nyuruh si erick ngomong wowok subsidiwowowk takluk</t>
  </si>
  <si>
    <t>@BosPurwa @prabowo Tenang aja GoTo kan punya si Boy Thohir tinggal nyuruh si Erick ngomong sama Wowok minta subsidi...Wowowk pasti takluk.</t>
  </si>
  <si>
    <t>1.89962769614314e+18</t>
  </si>
  <si>
    <t>2025-03-12 01:05:10+00:00</t>
  </si>
  <si>
    <t>bintararidho</t>
  </si>
  <si>
    <t>1.67133913418998e+18</t>
  </si>
  <si>
    <t>Pondokgede, Indonesia</t>
  </si>
  <si>
    <t>https://x.com/bintararidho/status/1899627696143143106</t>
  </si>
  <si>
    <t>txtdarisugab</t>
  </si>
  <si>
    <t>MENTIONEDUSER prabowo ayolah teken swasta kalo investor kabur ujung nya phk</t>
  </si>
  <si>
    <t>@txtdarisugab Pak prabowo ayolah jangan teken swasta terus nanti kalo investor pada kabur ujung nya PHK lagi dan lagi</t>
  </si>
  <si>
    <t>1.89964593686508e+18</t>
  </si>
  <si>
    <t>2025-03-12 02:17:39+00:00</t>
  </si>
  <si>
    <t>hemaviton99</t>
  </si>
  <si>
    <t>8.00312861582994e+17</t>
  </si>
  <si>
    <t>Negara, Indonesia</t>
  </si>
  <si>
    <t>https://x.com/hemaviton99/status/1899645936865087968</t>
  </si>
  <si>
    <t>bacottetangga__,Abrata73647759,prabowo,Gerindra,ListyoSigitP,prabowo</t>
  </si>
  <si>
    <t>bacottetangga__</t>
  </si>
  <si>
    <t>MENTIONEDUSER MENTIONEDUSER cc MENTIONEDUSER MENTIONEDUSER MENTIONEDUSER bukanya aturan larangan gininan ginian yg bikin pengusaha investor dilema in negara hukum negara preman MENTIONEDUSER nanggung jadikan asli negara koruptor preman</t>
  </si>
  <si>
    <t>@bacottetangga__ @Abrata73647759 Cc @prabowo @Gerindra @ListyoSigitP bukanya ada aturan larangan gininan pak .?ginian yg bikin pengusaha maupun investor dilema in8 negara HUKUM APA NEGARA PREMAN pak @prabowo ?nanggung jadikan asli NEGARA KORUPTOR DAN PREMAN .</t>
  </si>
  <si>
    <t>1.89965734272955e+18</t>
  </si>
  <si>
    <t>2025-03-12 03:02:59+00:00</t>
  </si>
  <si>
    <t>https://x.com/bumnbersatu/status/1899657342729556341</t>
  </si>
  <si>
    <t>bicara proyek strategis nasional bicara investasi amp investor kalu psn yg sdh ditetapkan MENTIONEDUSER dibatalkan MENTIONEDUSER tdk jaminan kepastian hukum dlm berinvestasi indonesia bye pertumbuhan ekonomi</t>
  </si>
  <si>
    <t>Bicara Proyek Strategis Nasional bicara Investasi &amp;amp; Investor. Kalu PSN yg sdh ditetapkan oleh @jokowi terus dibatalkan oleh @prabowo artinya tdk ada jaminan kepastian hukum dlm berinvestasi di Indonesia. Bye2 pertumbuhan ekonomi 8%</t>
  </si>
  <si>
    <t>1.89967079413474e+18</t>
  </si>
  <si>
    <t>2025-03-12 03:56:26+00:00</t>
  </si>
  <si>
    <t>YobruhYt</t>
  </si>
  <si>
    <t>1.24623724456367e+18</t>
  </si>
  <si>
    <t>https://x.com/YobruhYt/status/1899670794134753644</t>
  </si>
  <si>
    <t>ukhtielya,txtdarisugab,prabowo</t>
  </si>
  <si>
    <t>MENTIONEDUSER MENTIONEDUSER MENTIONEDUSER nya pemerintah begitutapi aplikator kayak mikir udah berjasa mikir rakyat indonesia udah ketergantungan ekonomitunggu aja revisi uu dpr peraturan regulasi nyakalo smpe ditangan perhubungan</t>
  </si>
  <si>
    <t>@ukhtielya @txtdarisugab @prabowo Mau nya pemerintah begitu.tapi aplikator kayak bakal mikir wong udah merasa paling banyak berjasa yang jelas mereka mikir rakyat Indonesia udah ketergantungan ekonomi.tunggu aja lagi revisi UU yang di buat DPR untuk peraturan regulasi berikut nya.kalo smpe ditangan perhubungan.</t>
  </si>
  <si>
    <t>1.89968694412224e+18</t>
  </si>
  <si>
    <t>2025-03-12 05:00:36+00:00</t>
  </si>
  <si>
    <t>https://x.com/jesseeliasano/status/1899686944122257818</t>
  </si>
  <si>
    <t>faktor terduga detail menarik krisis indonesia menghambat mendorong reformasi demokrasi kebijakan fiskal hatihati membantu pemulihan jangka</t>
  </si>
  <si>
    <t>Faktor Tak Terduga Detail menarik adalah bagaimana krisis 1998 di Indonesia meskipun menghambat justru mendorong reformasi demokrasi dan kebijakan fiskal yang lebih hati-hati yang membantu pemulihan jangka panjang ...</t>
  </si>
  <si>
    <t>1.89968934507606e+18</t>
  </si>
  <si>
    <t>2025-03-12 05:10:09+00:00</t>
  </si>
  <si>
    <t>61872479686b4ad</t>
  </si>
  <si>
    <t>3140862786.0</t>
  </si>
  <si>
    <t>https://x.com/61872479686b4ad/status/1899689345076076594</t>
  </si>
  <si>
    <t>MENTIONEDUSER rupiah melemah subsidi dicabut ekonomi melemah daya beli turun hrg hrg melambung cabut subsidi membangun dg utang ngaruhnya ekonomi menghabiskan uang menghasilkan uang point hrg terjangkau</t>
  </si>
  <si>
    <t>@prabowo Pak rupiah kita melemah karena subsidi dicabut ekonomi melemah daya beli turun karena hrg hrg melambung cabut subsidi membangun dg utang sama saja tak ada ngaruhnya ke ekonomi kita karena kita menghabiskan uang bukan menghasilkan uang point penting hrg harus terjangkau</t>
  </si>
  <si>
    <t>1.89970265895876e+18</t>
  </si>
  <si>
    <t>2025-03-12 06:03:03+00:00</t>
  </si>
  <si>
    <t>cak_daus</t>
  </si>
  <si>
    <t>53009638.0</t>
  </si>
  <si>
    <t>https://x.com/cak_daus/status/1899702658958774689</t>
  </si>
  <si>
    <t>MENTIONEDUSER pertanyaannya yg aspek non ekonomi indonesia jawabannya gampang terpilihnya prabowo gibran pilpres</t>
  </si>
  <si>
    <t>@StefanAntonio__ Pertanyaannya: apa yg terjadi di aspek non ekonomi di Indonesia? Jawabannya gampang.. terpilihnya Prabowo Gibran di pilpres 2024.</t>
  </si>
  <si>
    <t>1.89971070161619e+18</t>
  </si>
  <si>
    <t>2025-03-12 06:35:00+00:00</t>
  </si>
  <si>
    <t>https://x.com/jesseeliasano/status/1899710701616201998</t>
  </si>
  <si>
    <t>grok</t>
  </si>
  <si>
    <t>pascakrisis pertumbuhan ratarata hah woi MENTIONEDUSER hahaha pemulihan didukung reformasi demokrasi kebijakan fiskal hatihati sesuai teori ekonomi institusional</t>
  </si>
  <si>
    <t>Pasca-krisis pertumbuhan rata-rata 10 7% (Hah? Woi @grok! Hahaha) hingga 2023 menunjukkan pemulihan didukung oleh reformasi demokrasi dan kebijakan fiskal yang lebih hati-hati sesuai teori ekonomi institusional.</t>
  </si>
  <si>
    <t>1.89972699136206e+18</t>
  </si>
  <si>
    <t>2025-03-12 07:39:44+00:00</t>
  </si>
  <si>
    <t>https://x.com/hoteliercrypto/status/1899726991362064688</t>
  </si>
  <si>
    <t>inflasi fed berkemungkinan mengetatkan kebijakan moneter edar uang berkurang fed hawkish menahan longgarnya moneter mengetatkan kebijakan moneter melanjutkan quantitative tightening mengurangi neraca keuangan fed</t>
  </si>
  <si>
    <t>Jika inflasi naik maka Fed berkemungkinan untuk mengetatkan kebijakan moneter sehingga jumlah edar uang berkurang karena Fed hawkish menahan longgarnya moneter. Mengetatkan kebijakan moneter artinya melanjutkan Quantitative Tightening yaitu mengurangi neraca keuangan Fed.</t>
  </si>
  <si>
    <t>1.89973962676997e+18</t>
  </si>
  <si>
    <t>2025-03-12 08:29:57+00:00</t>
  </si>
  <si>
    <t>acelovedonut</t>
  </si>
  <si>
    <t>1.35478057972034e+18</t>
  </si>
  <si>
    <t>https://x.com/acelovedonut/status/1899739626769981771</t>
  </si>
  <si>
    <t>Cyberwatch0611,saiful_mujani,prabowo</t>
  </si>
  <si>
    <t>Cyberwatch0611</t>
  </si>
  <si>
    <t>MENTIONEDUSER MENTIONEDUSER MENTIONEDUSER menengah gimana ka yag menengah mpot mpotan subsidi ga dapet cuman bensin doang</t>
  </si>
  <si>
    <t>@Cyberwatch0611 @saiful_mujani @prabowo menengah gimana ka? yag ada menengah mpot mpotan subsidi ga dapet paling cuman bensin doang</t>
  </si>
  <si>
    <t>1.89974032467695e+18</t>
  </si>
  <si>
    <t>2025-03-12 08:32:43+00:00</t>
  </si>
  <si>
    <t>KemenkeuRI</t>
  </si>
  <si>
    <t>600673907.0</t>
  </si>
  <si>
    <t>https://x.com/KemenkeuRI/status/1899740324676952174</t>
  </si>
  <si>
    <t>contoh adakah insentif pajak dtp temankeu ketahui</t>
  </si>
  <si>
    <t>Nah selain contoh tadi adakah insentif pajak DTP lain yang Temankeu ketahui? #KamusKeu</t>
  </si>
  <si>
    <t>1.8997478993047e+18</t>
  </si>
  <si>
    <t>2025-03-12 09:02:49+00:00</t>
  </si>
  <si>
    <t>Jhon47088223421</t>
  </si>
  <si>
    <t>1.63863602748419e+18</t>
  </si>
  <si>
    <t>https://x.com/Jhon47088223421/status/1899747899304718445</t>
  </si>
  <si>
    <t>MENTIONEDUSER kepastian hukum pemerintah terjadikepastian hukum membangun trust mayarakat global rakyat indonesia ujungnya investasi masuk investor asing dandalam negri gamangtakut gegara no kepastian hukum</t>
  </si>
  <si>
    <t>@prabowo 5 Ada Hal jauh lebih penting atas kepastian hukum Pemerintah Sekarang memang tegas dan terjadi.Kepastian hukum membangun TRUST mayarakat global maupun rakyat indonesia yang ujungnya Investasi masuk. Investor asing dandalam negri saat ini gamang/takut gegara no kepastian Hukum</t>
  </si>
  <si>
    <t>1.89977044746363e+18</t>
  </si>
  <si>
    <t>2025-03-12 10:32:25+00:00</t>
  </si>
  <si>
    <t>DanuInang46537</t>
  </si>
  <si>
    <t>1.82214029459207e+18</t>
  </si>
  <si>
    <t>https://x.com/DanuInang46537/status/1899770447463633044</t>
  </si>
  <si>
    <t>MENTIONEDUSER MENTIONEDUSER MENTIONEDUSER tol bbm subsidi ya utk menengah bansos kip blt dll org miskin lg apdapsi pengentasan kemiskinan</t>
  </si>
  <si>
    <t>@Cyberwatch0611 @saiful_mujani @prabowo Tol bbm subsidi ya utk menengah ke atas termasuk bansos kip blt dll org miskin tambah . Apa Lg apdapsi + tidak kelihatan pengentasan kemiskinan</t>
  </si>
  <si>
    <t>1.89978906088694e+18</t>
  </si>
  <si>
    <t>2025-03-12 11:46:23+00:00</t>
  </si>
  <si>
    <t>AzizR86857</t>
  </si>
  <si>
    <t>1.72784639491517e+18</t>
  </si>
  <si>
    <t>https://x.com/AzizR86857/status/1899789060886950294</t>
  </si>
  <si>
    <t>MENTIONEDUSER MENTIONEDUSER bangsa dak sekolah gratis bbm subsidi gas subsidi makan gratis yg menu nya masyaallah bangsa makmur sejahtera klo aparat kerja jujur adil amanah</t>
  </si>
  <si>
    <t>@budimandjatmiko @prabowo Bangsa ini dak perlu sekolah gratis BBM subsidi gas subsidi atau makan gratis yg menu nya masyaallah itu. Bangsa ini akan makmur sejahtera klo aparat kerja jujur adil dan amanah.</t>
  </si>
  <si>
    <t>1.899803616028e+18</t>
  </si>
  <si>
    <t>2025-03-12 12:44:13+00:00</t>
  </si>
  <si>
    <t>caktretan</t>
  </si>
  <si>
    <t>4864191085.0</t>
  </si>
  <si>
    <t>Serambi Madinah - Metropolitan</t>
  </si>
  <si>
    <t>https://x.com/caktretan/status/1899803616028008651</t>
  </si>
  <si>
    <t>kumparan,prabowo</t>
  </si>
  <si>
    <t>MENTIONEDUSER makan gratis stop aja klo kayak gini malu kalo orang usaha dipalakin mulu gak ormas gak pejabatnya gmn investor masuk MENTIONEDUSER</t>
  </si>
  <si>
    <t>@kumparan Lebih baik makan gratis stop aja klo hal2 kayak gini masih ada malu kalo orang usaha dipalakin mulu gak ormas gak pejabatnya gmn investor mau masuk ? @prabowo</t>
  </si>
  <si>
    <t>1.89980661704414e+18</t>
  </si>
  <si>
    <t>2025-03-12 12:56:08+00:00</t>
  </si>
  <si>
    <t>changeyouth_</t>
  </si>
  <si>
    <t>1.17572502854296e+18</t>
  </si>
  <si>
    <t>https://x.com/changeyouth_/status/1899806617044148660</t>
  </si>
  <si>
    <t>MENTIONEDUSER MENTIONEDUSER kalo gw grab gojek ya ok gw kasih thr syarat pemerintah insentif pajak tax holiday periode perusahaan ngurangi beban jaminan mitra pekerjanya</t>
  </si>
  <si>
    <t>@BosPurwa @prabowo Kalo gw jadi grab atau gojek ya ok gw kasih THR tapi syarat pemerintah berikan insentif pajak atau mungkin tax holiday untuk periode tertentu supaya perusahaan pun juga bisa ngurangi beban demi jaminan mitra dan pekerjanya</t>
  </si>
  <si>
    <t>1.89981338371478e+18</t>
  </si>
  <si>
    <t>2025-03-12 13:23:02+00:00</t>
  </si>
  <si>
    <t>116</t>
  </si>
  <si>
    <t>https://x.com/tempodotco/status/1899813383714795850</t>
  </si>
  <si>
    <t>sulit kesulitan gak lepas kebijakan pemangkasan anggaran presiden prabowo subianto pemerintah memangkas rp triliun transfer daerah tkd imbasnya daerah kehilangan dana rp miliar</t>
  </si>
  <si>
    <t>Kenapa bisa sulit? Kesulitan ini gak lepas dari kebijakan pemangkasan anggaran oleh Presiden Prabowo Subianto. Pemerintah baru saja memangkas Rp 50 5 triliun untuk transfer ke daerah (TKD). Imbasnya setiap daerah kehilangan dana sekitar Rp 50-100 miliar.</t>
  </si>
  <si>
    <t>1.89983382454628e+18</t>
  </si>
  <si>
    <t>2025-03-12 14:44:15+00:00</t>
  </si>
  <si>
    <t>laywookcom</t>
  </si>
  <si>
    <t>1.27191882750521e+18</t>
  </si>
  <si>
    <t>biar ga ngiklan 👉</t>
  </si>
  <si>
    <t>https://x.com/laywookcom/status/1899833824546296073</t>
  </si>
  <si>
    <t>MENTIONEDUSER MENTIONEDUSER saham petinggi kakap nya goto likuid aja ketutup mah</t>
  </si>
  <si>
    <t>@BosPurwa @prabowo bisa saham semua petinggi2 kakap nya goto di likuid aja ketutup itu 7.5 mah</t>
  </si>
  <si>
    <t>1.89983671195548e+18</t>
  </si>
  <si>
    <t>2025-03-12 14:55:44+00:00</t>
  </si>
  <si>
    <t>1.60572747569411e+18</t>
  </si>
  <si>
    <t>Denpasar, Bali</t>
  </si>
  <si>
    <t>103</t>
  </si>
  <si>
    <t>https://x.com/machrilmachril1/status/1899836711955480730</t>
  </si>
  <si>
    <t>kompascom,erickthohir,smindrawatii,ojkindonesia,prabowo</t>
  </si>
  <si>
    <t>MENTIONEDUSER mundur terhormat reputasinya sirna pemegang saham jiwasraya mangkir mengembalikan uang anak yatim janda pensiunan lansia nasabah jiwasraya MENTIONEDUSER MENTIONEDUSER MENTIONEDUSER MENTIONEDUSER</t>
  </si>
  <si>
    <t>@kompascom Sebaiknya mundur lebih terhormat. Reputasinya sudah sirna. Sejak sebagai pemegang Saham Jiwasraya mangkir mengembalikan uang anak yatim janda Pensiunan dan lansia nasabah jiwasraya. @erickthohir @smindrawatii @ojkindonesia @prabowo</t>
  </si>
  <si>
    <t>1.89983708078168e+18</t>
  </si>
  <si>
    <t>2025-03-12 14:57:11+00:00</t>
  </si>
  <si>
    <t>OmpungGuru</t>
  </si>
  <si>
    <t>1.3620179263043e+18</t>
  </si>
  <si>
    <t>https://x.com/OmpungGuru/status/1899837080781689137</t>
  </si>
  <si>
    <t>Ganjar_Mahfud03,prabowo</t>
  </si>
  <si>
    <t>Ganjar_Mahfud03</t>
  </si>
  <si>
    <t>MENTIONEDUSER MENTIONEDUSER semenjak digulirkan danantara saham jatuh kepercayaan investor dunia usaha runtuh birokrasi ormas</t>
  </si>
  <si>
    <t>@Ganjar_Mahfud03 @prabowo Semenjak digulirkan DANANTARA saham jatuh artinya kepercayaan dari investor dan dunia usaha runtuh Belum lagi soal birokrasi dan ormas</t>
  </si>
  <si>
    <t>1.89983814403742e+18</t>
  </si>
  <si>
    <t>2025-03-12 15:01:25+00:00</t>
  </si>
  <si>
    <t>nfitik</t>
  </si>
  <si>
    <t>4678953102.0</t>
  </si>
  <si>
    <t>https://x.com/nfitik/status/1899838144037425255</t>
  </si>
  <si>
    <t>ngeliat huru hara dunia investasi ihsg danantara nilai rupiah korupsi utang negara pemerintahan keknya allah emg nolong anies ga presiden dibanding prabowo yg emang konglomerat gampang lobby konglo gak sih</t>
  </si>
  <si>
    <t>Ngeliat huru hara dunia investasi macam ihsg danantara nilai rupiah korupsi utang negara dari pemerintahan sebelumnya.. keknya Allah emg nolong Pak Anies buat ga jadi presiden karena dibanding pak prabowo yg emang konglomerat pasti lebih gampang lobby konglo lain gak sih?</t>
  </si>
  <si>
    <t>1.89983955508965e+18</t>
  </si>
  <si>
    <t>2025-03-12 15:07:01+00:00</t>
  </si>
  <si>
    <t>https://x.com/G3nX_files/status/1899839555089662276</t>
  </si>
  <si>
    <t>pengalaman panjangnya menjaga stabilitas ekonomi indonesia sri mulyani memiliki kredibilitas mata investor global dibutuhkan pemerintahan prabowo menarik investasi menjaga stabilitas keuangan negara</t>
  </si>
  <si>
    <t>Dengan pengalaman panjangnya dalam menjaga stabilitas ekonomi Indonesia Sri Mulyani memiliki kredibilitas tinggi di mata investor global sesuatu yang sangat dibutuhkan oleh pemerintahan Prabowo untuk menarik investasi dan menjaga stabilitas keuangan negara.</t>
  </si>
  <si>
    <t>1.89984490243721e+18</t>
  </si>
  <si>
    <t>2025-03-12 15:28:16+00:00</t>
  </si>
  <si>
    <t>ucupaja11</t>
  </si>
  <si>
    <t>247545041.0</t>
  </si>
  <si>
    <t>https://x.com/ucupaja11/status/1899844902437216290</t>
  </si>
  <si>
    <t>realfedinuril,doublepaijo,prabowo</t>
  </si>
  <si>
    <t>realfedinuril</t>
  </si>
  <si>
    <t>MENTIONEDUSER MENTIONEDUSER MENTIONEDUSER indonesia terpuruk ekonomi rakyat bencana dimanamana pemilih pemuja pemimpi konsisten dgn janji uu peraturan kadang dilanggar</t>
  </si>
  <si>
    <t>@realfedinuril @doublepaijo @prabowo Makanya Indonesia jadi terpuruk ekonomi rakyat bencana dimana-mana seperti saat ini karena banyak para pemilih dan pemuja pemimpi yang tidak konsisten dgn janji dan UU bahkan peraturan yang dibuat sendiri pun kadang dilanggar</t>
  </si>
  <si>
    <t>1.8998578799744e+18</t>
  </si>
  <si>
    <t>2025-03-12 16:19:50+00:00</t>
  </si>
  <si>
    <t>https://x.com/KemenperinRI/status/1899857879974416548</t>
  </si>
  <si>
    <t>kebijakan fiskal countercyclical reformasi insentif pajak selektif amp berbasis kinerja optimalisasi kepatuhan compliance risk management adaptif peningkatan efektivitas belanja negara memperbaiki multiplier effect</t>
  </si>
  <si>
    <t>Kebijakan fiskal harus lebih countercyclical: Reformasi insentif pajak agar lebih selektif &amp;amp; berbasis kinerja. Optimalisasi kepatuhan dengan compliance risk management yang adaptif. Peningkatan efektivitas belanja negara untuk memperbaiki multiplier effect terhadap</t>
  </si>
  <si>
    <t>1.89986140732125e+18</t>
  </si>
  <si>
    <t>2025-03-12 16:33:51+00:00</t>
  </si>
  <si>
    <t>lia_ningrum0</t>
  </si>
  <si>
    <t>1.58552121218832e+18</t>
  </si>
  <si>
    <t>https://x.com/lia_ningrum0/status/1899861407321252353</t>
  </si>
  <si>
    <t>insentif pajak umkm bikin pengusaha berkembang cepat</t>
  </si>
  <si>
    <t>Insentif pajak buat UMKM bikin pengusaha kecil bisa berkembang lebih cepat. #BerkahRamadan2025</t>
  </si>
  <si>
    <t>1.89986160817808e+18</t>
  </si>
  <si>
    <t>2025-03-12 16:34:39+00:00</t>
  </si>
  <si>
    <t>MasCatur1977</t>
  </si>
  <si>
    <t>1.72969909318075e+18</t>
  </si>
  <si>
    <t>https://x.com/MasCatur1977/status/1899861608178094550</t>
  </si>
  <si>
    <t>bumnbersatu,jokowi,prabowo</t>
  </si>
  <si>
    <t>MENTIONEDUSER MENTIONEDUSER MENTIONEDUSER dilematis mas melanjutkan evaluasi langgar batalkan mengurangi kepercayaan investor pelajaran berharga pemerintah prabowo mengambil kebijakan kajian kajian dgn mudah dibatalkan pemerintah</t>
  </si>
  <si>
    <t>@bumnbersatu @jokowi @prabowo Dilematis mas. Mau melanjutkan setelah di evaluasi ada hal yang di langgar. Di batalkan mengurangi kepercayaan investor. Pelajaran berharga buat pemerintah pak Prabowo. Sebelum mengambil kebijakan harus dengan kajian. Tanpa kajian dgn mudah dibatalkan pemerintah berikutnya</t>
  </si>
  <si>
    <t>1.89988152679347e+18</t>
  </si>
  <si>
    <t>2025-03-12 17:53:48+00:00</t>
  </si>
  <si>
    <t>https://x.com/taksuka/status/1899881526793486670</t>
  </si>
  <si>
    <t>pergerakan likuiditas pasar uang modal berasal idle fund orang super kaya idle fund diinvestasikan pasar obligasi negara aaa rate corporate bond pasar modal saham blue chip surat berharga emas asset ditempatkan bank custodian</t>
  </si>
  <si>
    <t>pergerakan likuiditas pasar uang dan modal itu berasal dari idle fund orang super kaya. Idle fund diinvestasikan pada pasar obligasi negara dan AAA rate corporate bond. Juga di pasar modal untuk saham blue chip dan surat berharga emas. Asset itu ditempatkan di bank custodian.</t>
  </si>
  <si>
    <t>1.89988454287564e+18</t>
  </si>
  <si>
    <t>2025-03-12 18:05:47+00:00</t>
  </si>
  <si>
    <t>gibran_abidin1</t>
  </si>
  <si>
    <t>1.68839151012615e+18</t>
  </si>
  <si>
    <t>https://x.com/gibran_abidin1/status/1899884542875640266</t>
  </si>
  <si>
    <t>prabowo hadir solusi dibutuhkan ramadan stimulus ekonomi pemerintah</t>
  </si>
  <si>
    <t>Prabowo hadir dengan solusi yang sangat dibutuhkan di bulan Ramadan ini STIMULUS EKONOMI PEMERINTAH. #BerkahRamadan2025</t>
  </si>
  <si>
    <t>1.89989108629185e+18</t>
  </si>
  <si>
    <t>2025-03-12 18:31:47+00:00</t>
  </si>
  <si>
    <t>fajar_sidiq56</t>
  </si>
  <si>
    <t>1.69644618625185e+18</t>
  </si>
  <si>
    <t>https://x.com/fajar_sidiq56/status/1899891086291865633</t>
  </si>
  <si>
    <t>kebijakan prabowo ramadan penuh optimisme kerjasama stimulus ekonomi pemerintah</t>
  </si>
  <si>
    <t>Dengan kebijakan Prabowo Ramadan 2025 penuh optimisme dan kerjasama STIMULUS EKONOMI PEMERINTAH. #BerkahRamadan2025</t>
  </si>
  <si>
    <t>1.89989137542197e+18</t>
  </si>
  <si>
    <t>2025-03-12 18:32:56+00:00</t>
  </si>
  <si>
    <t>https://x.com/gibran_raihan21/status/1899891375421984843</t>
  </si>
  <si>
    <t>presiden prabowo paham banget kebutuhan bikin ramadan teratur stimulus ekonomi pemerintah</t>
  </si>
  <si>
    <t>Presiden Prabowo paham banget kebutuhan kita bikin ramadan ini jadi lebih teratur STIMULUS EKONOMI PEMERINTAH. #BerkahRamadan2025</t>
  </si>
  <si>
    <t>1.89991506257348e+18</t>
  </si>
  <si>
    <t>2025-03-12 20:07:04+00:00</t>
  </si>
  <si>
    <t>faiza_Abdullah8</t>
  </si>
  <si>
    <t>1.60657953012645e+18</t>
  </si>
  <si>
    <t>https://x.com/faiza_Abdullah8/status/1899915062573490611</t>
  </si>
  <si>
    <t>TheEagle_BEN,KemensetnegRI,prabowo</t>
  </si>
  <si>
    <t>TheEagle_BEN</t>
  </si>
  <si>
    <t>MENTIONEDUSER MENTIONEDUSER subsidi orang kaya presiden MENTIONEDUSER enak yaa orang kaya disokong pajak rakyat miskin</t>
  </si>
  <si>
    <t>@TheEagle_BEN @KemensetnegRI Subsidi orang kaya pak presiden @prabowo .... enak yaa jadi orang kaya ... disokong pajak rakyat miskin</t>
  </si>
  <si>
    <t>1.89996200462406e+18</t>
  </si>
  <si>
    <t>2025-03-12 23:13:36+00:00</t>
  </si>
  <si>
    <t>142945130.0</t>
  </si>
  <si>
    <t>https://x.com/cahy4nto/status/1899962004624073159</t>
  </si>
  <si>
    <t>MENTIONEDUSER langsung tersangkakan si aktor papa saham ayo MENTIONEDUSER mumpung presidennya</t>
  </si>
  <si>
    <t xml:space="preserve">@geloraco Jangan jika langsung tersangkakan saja si aktor papa minta saham ini. Ayo pak @prabowo mumpung anda sekarang presidennya </t>
  </si>
  <si>
    <t>1.89996903506608e+18</t>
  </si>
  <si>
    <t>2025-03-12 23:41:32+00:00</t>
  </si>
  <si>
    <t>david_ngrha08</t>
  </si>
  <si>
    <t>1.68193235972852e+18</t>
  </si>
  <si>
    <t>https://x.com/david_ngrha08/status/1899969035066085454</t>
  </si>
  <si>
    <t>stimulus prabowo kepercayaan ekonomi ramadan meriahnya idul fitri</t>
  </si>
  <si>
    <t>Stimulus Prabowo memberikan kepercayaan ekonomi selama Ramadan hingga meriahnya Idul Fitri #BerkahRamadan2025</t>
  </si>
  <si>
    <t>1.89997050585754e+18</t>
  </si>
  <si>
    <t>2025-03-12 23:47:22+00:00</t>
  </si>
  <si>
    <t>https://x.com/gibran_raihan21/status/1899970505857540557</t>
  </si>
  <si>
    <t>ekonomi mantap ramadan berkat sentuhan prabowo gak kebayang</t>
  </si>
  <si>
    <t>Ekonomi jadi mantap selama Ramadan berkat sentuhan Prabowo. Gak kebayang kan #BerkahRamadan2025</t>
  </si>
  <si>
    <t>1.89997511664332e+18</t>
  </si>
  <si>
    <t>2025-03-13 00:05:42+00:00</t>
  </si>
  <si>
    <t>rika_prmtaa</t>
  </si>
  <si>
    <t>1.83588124123065e+18</t>
  </si>
  <si>
    <t>https://x.com/rika_prmtaa/status/1899975116643328332</t>
  </si>
  <si>
    <t>kebijakan prabowo ekonomi stabil penuh berkah fitri</t>
  </si>
  <si>
    <t>Di bawah kebijakan Prabowo ekonomi stabil selama bulan penuh berkah dan hari fitri #BerkahRamadan2025</t>
  </si>
  <si>
    <t>1.89997544323692e+18</t>
  </si>
  <si>
    <t>2025-03-13 00:07:00+00:00</t>
  </si>
  <si>
    <t>drmwnsyh33</t>
  </si>
  <si>
    <t>1.69937200122239e+18</t>
  </si>
  <si>
    <t>https://x.com/drmwnsyh33/status/1899975443236929654</t>
  </si>
  <si>
    <t>kebijakan ekonomi prabowo ramadan idul fitri bikin orang diistimewakan</t>
  </si>
  <si>
    <t>Kebijakan ekonomi Prabowo di Ramadan sampai Idul Fitri bikin semua orang merasa diistimewakan #BerkahRamadan2025</t>
  </si>
  <si>
    <t>1.89998161467717e+18</t>
  </si>
  <si>
    <t>2025-03-13 00:31:31+00:00</t>
  </si>
  <si>
    <t>ellis_winarsih</t>
  </si>
  <si>
    <t>1.6990159509543e+18</t>
  </si>
  <si>
    <t>https://x.com/ellis_winarsih/status/1899981614677188910</t>
  </si>
  <si>
    <t>kebijakan stimulus ekonomi prabowo dukung masyarakat kembangkan usaha ramadan idul fitri</t>
  </si>
  <si>
    <t>Kebijakan stimulus ekonomi Prabowo dukung masyarakat terus kembangkan usaha dari Ramadan hingga Idul Fitri #BerkahRamadan2025</t>
  </si>
  <si>
    <t>1.8999837280066e+18</t>
  </si>
  <si>
    <t>2025-03-13 00:39:55+00:00</t>
  </si>
  <si>
    <t>emerson_yuntho</t>
  </si>
  <si>
    <t>155928815.0</t>
  </si>
  <si>
    <t>Strategis. Mobil Masuk</t>
  </si>
  <si>
    <t>267</t>
  </si>
  <si>
    <t>https://x.com/emerson_yuntho/status/1899983728006619356</t>
  </si>
  <si>
    <t>pagi MENTIONEDUSER mohon izin pemerintah berani membubarkan ormas seringkali memeras malak pengusaha investor pemda biaya keamanan parkir thr dsb</t>
  </si>
  <si>
    <t xml:space="preserve">Pagi Pak @prabowo mohon izin mau bertanya apakah pemerintah berani membubarkan ormas yang seringkali memeras / malak pengusaha investor atau pemda misalnya untuk biaya keamanan parkir THR dsb </t>
  </si>
  <si>
    <t>1.89998984953457e+18</t>
  </si>
  <si>
    <t>2025-03-13 01:04:14+00:00</t>
  </si>
  <si>
    <t>https://x.com/GNFI/status/1899989849534587367</t>
  </si>
  <si>
    <t>kesepakatan dicapai pertemuan bilateral presiden prabowo subianto sekretaris jenderal partai komunis vietnam to lam istana negara maret investasi sektor otomotif negara menandatangani dokumen kerja bidang</t>
  </si>
  <si>
    <t>Kesepakatan ini dicapai dalam pertemuan bilateral antara Presiden Prabowo Subianto dan Sekretaris Jenderal Partai Komunis Vietnam To Lam di Istana Negara pada 10 Maret 2025. Selain investasi di sektor otomotif kedua negara juga menandatangani tiga dokumen kerja sama di bidang</t>
  </si>
  <si>
    <t>1.89999925770657e+18</t>
  </si>
  <si>
    <t>2025-03-13 01:41:37+00:00</t>
  </si>
  <si>
    <t>sirkuspikadili</t>
  </si>
  <si>
    <t>58842178.0</t>
  </si>
  <si>
    <t>https://x.com/sirkuspikadili/status/1899999257706586301</t>
  </si>
  <si>
    <t>hr udah aja minggu terimakasih prabowo gibran uk ga resesi gara itungan ekonomi pake usd usd nya turun jdnya ekonomi bertumbuh yeyeye</t>
  </si>
  <si>
    <t>Hr ini udah naik 7% aja padahal awal minggu baru 6% terimakasih Bapak Prabowo dan Pak Gibran... UK ga jadi resesi gara2 itungan ekonomi pake USD nah USD nya turun 7% jdnya ekonomi bertumbuh 0.75%... yeyeye</t>
  </si>
  <si>
    <t>1.90000544044614e+18</t>
  </si>
  <si>
    <t>2025-03-13 02:06:12+00:00</t>
  </si>
  <si>
    <t>adnan_firdaus73</t>
  </si>
  <si>
    <t>1.69636773133405e+18</t>
  </si>
  <si>
    <t>https://x.com/adnan_firdaus73/status/1900005440446156877</t>
  </si>
  <si>
    <t>kebijakan ekonomi kreatif prabowo paparkan harapan ramadan</t>
  </si>
  <si>
    <t>Dengan kebijakan ekonomi kreatif Prabowo paparkan harapan baru saat Ramadan #BerkahRamadan2025</t>
  </si>
  <si>
    <t>1.90000687607648e+18</t>
  </si>
  <si>
    <t>2025-03-13 02:11:54+00:00</t>
  </si>
  <si>
    <t>andi_pratma15</t>
  </si>
  <si>
    <t>1.84386892715328e+18</t>
  </si>
  <si>
    <t>https://x.com/andi_pratma15/status/1900006876076495039</t>
  </si>
  <si>
    <t>rayakan ramadan idul fitri optimisme berkat stimulus ekonomi prabowo</t>
  </si>
  <si>
    <t>Rayakan Ramadan hingga Idul Fitri dengan optimisme berkat stimulus ekonomi dari Prabowo #BerkahRamadan2025</t>
  </si>
  <si>
    <t>1.90000701586454e+18</t>
  </si>
  <si>
    <t>2025-03-13 02:12:27+00:00</t>
  </si>
  <si>
    <t>layla_gini</t>
  </si>
  <si>
    <t>1.70180349552611e+18</t>
  </si>
  <si>
    <t>https://x.com/layla_gini/status/1900007015864557833</t>
  </si>
  <si>
    <t>ramadan stimulus ekonomi prabowo dorong optimisme hadapi idul fitri bekalan semangat</t>
  </si>
  <si>
    <t>Dalam Ramadan ini stimulus ekonomi Prabowo dorong optimisme hadapi Idul Fitri dengan bekalan semangat baru #BerkahRamadan2025</t>
  </si>
  <si>
    <t>1.9000085767622e+18</t>
  </si>
  <si>
    <t>2025-03-13 02:18:39+00:00</t>
  </si>
  <si>
    <t>https://x.com/juan_adryan82/status/1900008576762208491</t>
  </si>
  <si>
    <t>kebijakan ramadan prabowo ekonomi lokal menguat</t>
  </si>
  <si>
    <t>Dengan kebijakan Ramadan Prabowo ekonomi lokal makin menguat #BerkahRamadan2025</t>
  </si>
  <si>
    <t>1.90000970989536e+18</t>
  </si>
  <si>
    <t>2025-03-13 02:23:09+00:00</t>
  </si>
  <si>
    <t>laras_rahimah</t>
  </si>
  <si>
    <t>1.7000577020122e+18</t>
  </si>
  <si>
    <t>https://x.com/laras_rahimah/status/1900009709895377075</t>
  </si>
  <si>
    <t>ramadan menjanjikan kebijakan ekonomi prabowo idul fitri</t>
  </si>
  <si>
    <t>Ramadan makin menjanjikan dengan kebijakan ekonomi dari Prabowo hingga Idul Fitri #BerkahRamadan2025</t>
  </si>
  <si>
    <t>1.90001242528778e+18</t>
  </si>
  <si>
    <t>2025-03-13 02:33:57+00:00</t>
  </si>
  <si>
    <t>reza_febriann1</t>
  </si>
  <si>
    <t>1.61310105864096e+18</t>
  </si>
  <si>
    <t>https://x.com/reza_febriann1/status/1900012425287786942</t>
  </si>
  <si>
    <t>ramadan momen pemulihan ekonomi program stimulus ekonomi pemerintah</t>
  </si>
  <si>
    <t>Ramadan menjadi momen pemulihan ekonomi dengan adanya program stimulus ekonomi pemerintah. #BerkahRamadan2025</t>
  </si>
  <si>
    <t>1.90001532563641e+18</t>
  </si>
  <si>
    <t>2025-03-13 02:45:28+00:00</t>
  </si>
  <si>
    <t>https://x.com/TalkToPhillip/status/1900015325636419753</t>
  </si>
  <si>
    <t>pelonggaran kebijakan moneter muncul tandatanda pelemahan pasar tenaga kerja as disclaimer on</t>
  </si>
  <si>
    <t>Selain itu juga seharusnya memungkinkan pelonggaran kebijakan moneter lebih lanjut jika muncul tanda-tanda pelemahan di pasar tenaga kerja AS. *Disclaimer On</t>
  </si>
  <si>
    <t>1.90002298242224e+18</t>
  </si>
  <si>
    <t>2025-03-13 03:15:54+00:00</t>
  </si>
  <si>
    <t>dorelia_miralia</t>
  </si>
  <si>
    <t>1.69492971892624e+18</t>
  </si>
  <si>
    <t>https://x.com/dorelia_miralia/status/1900022982422257983</t>
  </si>
  <si>
    <t>gagasan prabowo sukses bangkitkan optimisme ekonomi puasa</t>
  </si>
  <si>
    <t>Gagasan Prabowo sukses bangkitkan optimisme ekonomi selama puasa #BerkahRamadan2025</t>
  </si>
  <si>
    <t>1.90002367277952e+18</t>
  </si>
  <si>
    <t>2025-03-13 03:18:38+00:00</t>
  </si>
  <si>
    <t>amir_dullah67</t>
  </si>
  <si>
    <t>1.6960256562563e+18</t>
  </si>
  <si>
    <t>https://x.com/amir_dullah67/status/1900023672779530503</t>
  </si>
  <si>
    <t>yuk sambut ramadan optimisme ekonomi dukungan prabowo</t>
  </si>
  <si>
    <t>Yuk sambut Ramadan dengan optimisme ekonomi lewat dukungan Prabowo #BerkahRamadan2025</t>
  </si>
  <si>
    <t>1.90002896028687e+18</t>
  </si>
  <si>
    <t>2025-03-13 03:39:39+00:00</t>
  </si>
  <si>
    <t>https://x.com/anisa_kartika42/status/1900028960286871899</t>
  </si>
  <si>
    <t>kebijakan prabowo sajikan stimulus ekonomi ramadan berwarna</t>
  </si>
  <si>
    <t>Kebijakan Prabowo sajikan stimulus ekonomi buat Ramadan lebih berwarna #BerkahRamadan2025</t>
  </si>
  <si>
    <t>1.9000301256617e+18</t>
  </si>
  <si>
    <t>2025-03-13 03:44:17+00:00</t>
  </si>
  <si>
    <t>zanna_kirania99</t>
  </si>
  <si>
    <t>1.70258699622362e+18</t>
  </si>
  <si>
    <t>https://x.com/zanna_kirania99/status/1900030125661708783</t>
  </si>
  <si>
    <t>idul fitri galau ekonomi berkat kebijakan prabowo</t>
  </si>
  <si>
    <t>Bersiap Idul Fitri tanpa galau ekonomi berkat kebijakan Prabowo #BerkahRamadan2025</t>
  </si>
  <si>
    <t>1.90003404962597e+18</t>
  </si>
  <si>
    <t>2025-03-13 03:59:53+00:00</t>
  </si>
  <si>
    <t>anrez_put01</t>
  </si>
  <si>
    <t>1.6996943495783e+18</t>
  </si>
  <si>
    <t>https://x.com/anrez_put01/status/1900034049625981293</t>
  </si>
  <si>
    <t>aman nyaman ramadan lebaran berkat kebijakan ekonomi terencana</t>
  </si>
  <si>
    <t>Aman dan nyaman Ramadan dan Lebaran 2025 berkat kebijakan ekonomi yang terencana #BerkahRamadan2025</t>
  </si>
  <si>
    <t>1.90003460215822e+18</t>
  </si>
  <si>
    <t>2025-03-13 04:02:04+00:00</t>
  </si>
  <si>
    <t>yudha_triyono4</t>
  </si>
  <si>
    <t>1.69135139177065e+18</t>
  </si>
  <si>
    <t>https://x.com/yudha_triyono4/status/1900034602158223548</t>
  </si>
  <si>
    <t>kebijakan ekonomi sasaran bikin tenang bersahaja</t>
  </si>
  <si>
    <t>Kebijakan ekonomi tepat sasaran bikin semua lebih tenang dan bersahaja #BerkahRamadan2025</t>
  </si>
  <si>
    <t>1.90003847535494e+18</t>
  </si>
  <si>
    <t>2025-03-13 04:17:28+00:00</t>
  </si>
  <si>
    <t>tahira_gamirah</t>
  </si>
  <si>
    <t>1.70144171881677e+18</t>
  </si>
  <si>
    <t>https://x.com/tahira_gamirah/status/1900038475354951737</t>
  </si>
  <si>
    <t>nikmatnya ramadan lebaran kebijakan ekonomi mendukung kesejahteraan</t>
  </si>
  <si>
    <t>Nikmatnya Ramadan dan Lebaran 2025 dengan kebijakan ekonomi yang mendukung kesejahteraan #BerkahRamadan2025</t>
  </si>
  <si>
    <t>1.90004072201711e+18</t>
  </si>
  <si>
    <t>2025-03-13 04:26:23+00:00</t>
  </si>
  <si>
    <t>Ubaidillah01</t>
  </si>
  <si>
    <t>132606318.0</t>
  </si>
  <si>
    <t>https://x.com/Ubaidillah01/status/1900040722017116193</t>
  </si>
  <si>
    <t>uu no ketentuan mengatur bi bank sentral tugas bi bank sirkulasi bank komersial pemberian kredit dewan moneter dm bertugas menetapkan kebijakan moneter</t>
  </si>
  <si>
    <t>UU No.11 Tahun 1953 merupakan ketentuan pertama yang mengatur BI sebagai bank sentral. Tugas BI tidak hanya sebagai bank sirkulasi melainkan sebagai bank komersial melalui pemberian kredit. Pada masa ini terdapat Dewan Moneter (DM) yang bertugas menetapkan kebijakan moneter.</t>
  </si>
  <si>
    <t>1.90004081451828e+18</t>
  </si>
  <si>
    <t>2025-03-13 04:26:45+00:00</t>
  </si>
  <si>
    <t>https://x.com/Ubaidillah01/status/1900040814518296626</t>
  </si>
  <si>
    <t>dm diketuai menteri keuangan anggota gubernur bi menteri perdagangan bi bertugas menyelenggarakan kebijakan moneter ditetapkan dm</t>
  </si>
  <si>
    <t>DM diketuai Menteri Keuangan dengan anggota Gubernur BI dan Menteri Perdagangan. Selanjutnya BI bertugas menyelenggarakan kebijakan moneter yang telah ditetapkan oleh DM.</t>
  </si>
  <si>
    <t>1.9000417156896e+18</t>
  </si>
  <si>
    <t>2025-03-13 04:30:20+00:00</t>
  </si>
  <si>
    <t>https://x.com/Ubaidillah01/status/1900041715689603377</t>
  </si>
  <si>
    <t>periode bi menerapkan rezim kebijakan moneter inflation targeting framework framework itf kredibilitas bi dinilai kemampuannya mencapai sasaran inflasi ditetapkan pemerintah</t>
  </si>
  <si>
    <t>Sejak periode ini BI menerapkan rezim kebijakan moneter dengan inflation targeting framework. ​Dalam framework ITF kredibilitas BI dinilai dari kemampuannya mencapai sasaran inflasi yang ditetapkan oleh Pemerintah.</t>
  </si>
  <si>
    <t>1.90004744421973e+18</t>
  </si>
  <si>
    <t>2025-03-13 04:53:06+00:00</t>
  </si>
  <si>
    <t>https://x.com/jinawi_kuswoyo/status/1900047444219748568</t>
  </si>
  <si>
    <t>optimisme ekonomi bertumbuh berkat stimulus prabowo ramadan idul fitri</t>
  </si>
  <si>
    <t>Optimisme ekonomi bertumbuh berkat stimulus Prabowo selama Ramadan hingga Idul Fitri #BerkahRamadan2025</t>
  </si>
  <si>
    <t>1.90005223703803e+18</t>
  </si>
  <si>
    <t>2025-03-13 05:12:09+00:00</t>
  </si>
  <si>
    <t>https://x.com/dimarsasongko98/status/1900052237038035196</t>
  </si>
  <si>
    <t>MENTIONEDUSER ironi demokrasi prabowo mengundang rektor memperkuat kolaborasi pendidikan inpres no memangkas anggaran pendidikan diskusi panel bermakna kebijakan fiskal kontradiktif visi astacita dikampanyekan</t>
  </si>
  <si>
    <t>@tempodotco Ironi demokrasi: Prabowo mengundang rektor untuk memperkuat kolaborasi pendidikan tinggi sementara Inpres No.1/2025 justru memangkas anggaran pendidikan. Diskusi panel tak bermakna jika kebijakan fiskal kontradiktif dengan visi Astacita yang dikampanyekan</t>
  </si>
  <si>
    <t>1.90005231787935e+18</t>
  </si>
  <si>
    <t>2025-03-13 05:12:28+00:00</t>
  </si>
  <si>
    <t>TripIrvan27403</t>
  </si>
  <si>
    <t>1.73820991421929e+18</t>
  </si>
  <si>
    <t>https://x.com/TripIrvan27403/status/1900052317879353474</t>
  </si>
  <si>
    <t>MENTIONEDUSER prabowo mewarisi sistem rusak jokowi mengambil kebijakan serba salah kepercayaan publik thd kinerja pemerintah merosot ditambah terkuaknya mega korupsi semoga indonesia bubar</t>
  </si>
  <si>
    <t>@profesor_saham Prabowo mewarisi sistem yang telah rusak dari Jokowi akhirnya mengambil kebijakan yang serba salah kepercayaan publik thd kinerja pemerintah merosot ditambah terkuaknya kasus Mega korupsi. Semoga Indonesia tidak bubar</t>
  </si>
  <si>
    <t>1.90005446539235e+18</t>
  </si>
  <si>
    <t>2025-03-13 05:21:00+00:00</t>
  </si>
  <si>
    <t>aditya_habibii</t>
  </si>
  <si>
    <t>1.71122680497829e+18</t>
  </si>
  <si>
    <t>https://x.com/aditya_habibii/status/1900054465392369734</t>
  </si>
  <si>
    <t>MENTIONEDUSER tangani kebijakan anggaran bijak biar manfaatnya luas</t>
  </si>
  <si>
    <t>@LeonPriceleon48 Tangani kebijakan anggaran dengan bijak biar terasa manfaatnya luas</t>
  </si>
  <si>
    <t>1.90005491793257e+18</t>
  </si>
  <si>
    <t>2025-03-13 05:22:48+00:00</t>
  </si>
  <si>
    <t>https://x.com/calisca_uyainah/status/1900054917932572941</t>
  </si>
  <si>
    <t>MENTIONEDUSER program impact kebijakan anggaran efisien</t>
  </si>
  <si>
    <t>@hexagrap_id Buat setiap program jadi impact besar dengan kebijakan anggaran efisien</t>
  </si>
  <si>
    <t>1.90005879458938e+18</t>
  </si>
  <si>
    <t>2025-03-13 05:38:12+00:00</t>
  </si>
  <si>
    <t>https://x.com/bakti_budi2/status/1900058794589381036</t>
  </si>
  <si>
    <t>MENTIONEDUSER kebijakan anggaran bikin perubahan nyata lapangan</t>
  </si>
  <si>
    <t>@LeonPriceleon48 Kebijakan anggaran kita harus bikin perubahan nyata di lapangan</t>
  </si>
  <si>
    <t>1.90006016296395e+18</t>
  </si>
  <si>
    <t>2025-03-13 05:43:38+00:00</t>
  </si>
  <si>
    <t>humaira_karimah</t>
  </si>
  <si>
    <t>1.7112315183903e+18</t>
  </si>
  <si>
    <t>https://x.com/humaira_karimah/status/1900060162963955992</t>
  </si>
  <si>
    <t>MENTIONEDUSER pastikan program nyata berdampak kebijakan anggaran pas</t>
  </si>
  <si>
    <t>@hexagrap_id Pastikan program kita nyata berdampak dengan kebijakan anggaran yang pas</t>
  </si>
  <si>
    <t>1.90007049037666e+18</t>
  </si>
  <si>
    <t>2025-03-13 06:24:41+00:00</t>
  </si>
  <si>
    <t>paramita_nurai6</t>
  </si>
  <si>
    <t>1.70976503056743e+18</t>
  </si>
  <si>
    <t>https://x.com/paramita_nurai6/status/1900070490376679809</t>
  </si>
  <si>
    <t>MENTIONEDUSER kebijakan anggaran dampaknya</t>
  </si>
  <si>
    <t>@LeonPriceleon48 Kebijakan anggaran itu bukan soal jumlah tapi soal dampaknya</t>
  </si>
  <si>
    <t>1.90008200072969e+18</t>
  </si>
  <si>
    <t>2025-03-13 07:10:25+00:00</t>
  </si>
  <si>
    <t>tina_farida7</t>
  </si>
  <si>
    <t>1.70941773751109e+18</t>
  </si>
  <si>
    <t>https://x.com/tina_farida7/status/1900082000729694544</t>
  </si>
  <si>
    <t>MENTIONEDUSER optimalkan kebijakan anggaran program dirasakan masyarakat</t>
  </si>
  <si>
    <t>@hexagrap_id Optimalkan kebijakan anggaran supaya program kita dirasakan seluruh masyarakat</t>
  </si>
  <si>
    <t>1.90008426344347e+18</t>
  </si>
  <si>
    <t>2025-03-13 07:19:24+00:00</t>
  </si>
  <si>
    <t>silvia_ina99</t>
  </si>
  <si>
    <t>1.71022080912467e+18</t>
  </si>
  <si>
    <t>https://x.com/silvia_ina99/status/1900084263443472424</t>
  </si>
  <si>
    <t>MENTIONEDUSER manfaat program nyata kebijakan anggaran efisiensi</t>
  </si>
  <si>
    <t>@hexagrap_id Manfaat program lebih nyata lewat kebijakan anggaran efisiensi</t>
  </si>
  <si>
    <t>1.90008546363932e+18</t>
  </si>
  <si>
    <t>2025-03-13 07:24:11+00:00</t>
  </si>
  <si>
    <t>https://x.com/asmadi_prayogaa/status/1900085463639327055</t>
  </si>
  <si>
    <t>MENTIONEDUSER kebijakan anggaran pastikan tujuan programnya dampak nyata</t>
  </si>
  <si>
    <t>@LeonPriceleon48 Tiap kebijakan anggaran pastikan tujuan programnya buat dampak nyata</t>
  </si>
  <si>
    <t>1.90009318001788e+18</t>
  </si>
  <si>
    <t>2025-03-13 07:54:50+00:00</t>
  </si>
  <si>
    <t>https://x.com/kasiyah_sudiat6/status/1900093180017885584</t>
  </si>
  <si>
    <t>MENTIONEDUSER efek program nyata masyarakat kebijakan anggaran yg efisien</t>
  </si>
  <si>
    <t>@hexagrap_id Memastikan efek program terasa nyata di masyarakat lewat kebijakan anggaran yg efisien</t>
  </si>
  <si>
    <t>1.90009510044287e+18</t>
  </si>
  <si>
    <t>2025-03-13 08:02:28+00:00</t>
  </si>
  <si>
    <t>gangsa_pradana</t>
  </si>
  <si>
    <t>1.70978006603152e+18</t>
  </si>
  <si>
    <t>https://x.com/gangsa_pradana/status/1900095100442874262</t>
  </si>
  <si>
    <t>MENTIONEDUSER kebijakan anggaran manfaat langsung masyarakat</t>
  </si>
  <si>
    <t>@LeonPriceleon48 Setiap kebijakan anggaran harus bisa jadi manfaat langsung di masyarakat</t>
  </si>
  <si>
    <t>1.90011999325962e+18</t>
  </si>
  <si>
    <t>2025-03-13 09:41:23+00:00</t>
  </si>
  <si>
    <t>akusara69</t>
  </si>
  <si>
    <t>1.84685831011877e+18</t>
  </si>
  <si>
    <t>https://x.com/akusara69/status/1900119993259626768</t>
  </si>
  <si>
    <t>geloraco,prabowo,DPR_RI</t>
  </si>
  <si>
    <t>MENTIONEDUSER duit ngundang investor asing MENTIONEDUSER gk ush uu perampasan aset syahkan desak MENTIONEDUSER yg ditakuti koruptor jatuh miskin aja diasingkan tp msh kaya raya mrk gak takut krn uang bicara</t>
  </si>
  <si>
    <t>@geloraco Duit lagi..? Atau ngundang investor asing pak @prabowo ? Gk ush muluk² uu perampasan aset saja segera syahkan desak @DPR_RI karena yg paling ditakuti koruptor itu jatuh miskin itu aja ! Mau diasingkan tp msh kaya raya mrk gak takut krn uang bicara !</t>
  </si>
  <si>
    <t>1.9001240470712e+18</t>
  </si>
  <si>
    <t>2025-03-13 09:57:30+00:00</t>
  </si>
  <si>
    <t>catur_w29</t>
  </si>
  <si>
    <t>1.709805176625e+18</t>
  </si>
  <si>
    <t>https://x.com/catur_w29/status/1900124047071207608</t>
  </si>
  <si>
    <t>MENTIONEDUSER kebijakan anggaran efisien kunci biar program sasaran</t>
  </si>
  <si>
    <t>@hexagrap_id Kebijakan anggaran efisien jadi kunci biar program lebih tepat sasaran</t>
  </si>
  <si>
    <t>1.90012641090097e+18</t>
  </si>
  <si>
    <t>2025-03-13 10:06:53+00:00</t>
  </si>
  <si>
    <t>romario_aja</t>
  </si>
  <si>
    <t>1.87873894248237e+18</t>
  </si>
  <si>
    <t>https://x.com/romario_aja/status/1900126410900988254</t>
  </si>
  <si>
    <t>DrEvaChaniago,prabowo</t>
  </si>
  <si>
    <t>MENTIONEDUSER MENTIONEDUSER mgkn berminat utk merevisi aturan yg memberatkan pasien rs kayak gini sbg ilustrasi bpjs kategori nya badan layanan bkn bumn yg profit oriented</t>
  </si>
  <si>
    <t>@DrEvaChaniago Pak @prabowo mgkn berminat utk me-revisi aturan yg memberatkan pasien dan RS kayak gini? Sbg ilustrasi pak BPJS itu kategori nya Badan Layanan Umum bkn BUMN yg profit oriented.</t>
  </si>
  <si>
    <t>1.90013369937263e+18</t>
  </si>
  <si>
    <t>2025-03-13 10:35:51+00:00</t>
  </si>
  <si>
    <t>wanitabaja30</t>
  </si>
  <si>
    <t>1.18267963461105e+18</t>
  </si>
  <si>
    <t>https://x.com/wanitabaja30/status/1900133699372630379</t>
  </si>
  <si>
    <t>denger salah mentri inisial b kebijakan dana hasil ekspor ditahan otomatis kontraktor kekurangan uang kebijakan investor angkat kaki indonesia pengangguran</t>
  </si>
  <si>
    <t>denger2 salah satu mentri inisial B membuat kebijakan dana hasil ekspor yang sebelumnya ditahan 3 bulan sekarang jadi 1 tahun. Otomatis kontraktor kekurangan uang. Kebijakan begini buat investor angkat kaki dari Indonesia yang ada semakin banyak pengangguran #prabowo #gerindra</t>
  </si>
  <si>
    <t>1.90013883663585e+18</t>
  </si>
  <si>
    <t>2025-03-13 10:56:16+00:00</t>
  </si>
  <si>
    <t>https://x.com/slamet_iruddin/status/1900138836635869622</t>
  </si>
  <si>
    <t>MENTIONEDUSER efisiensi dampak nyata unsur kebijakan anggaran</t>
  </si>
  <si>
    <t>@LeonPriceleon48 Efisiensi dan dampak nyata dua unsur penting dalam tiap kebijakan anggaran</t>
  </si>
  <si>
    <t>1.90014500943083e+18</t>
  </si>
  <si>
    <t>2025-03-13 11:20:47+00:00</t>
  </si>
  <si>
    <t>chacha_rena66</t>
  </si>
  <si>
    <t>1.71779090732672e+18</t>
  </si>
  <si>
    <t>https://x.com/chacha_rena66/status/1900145009430839387</t>
  </si>
  <si>
    <t>MENTIONEDUSER efisiensi kebijakan anggaran program berpengaruh masyarakat</t>
  </si>
  <si>
    <t>@hexagrap_id Efisiensi dalam kebijakan anggaran memastikan setiap program berpengaruh baik untuk masyarakat</t>
  </si>
  <si>
    <t>1.90014847380821e+18</t>
  </si>
  <si>
    <t>2025-03-13 11:34:33+00:00</t>
  </si>
  <si>
    <t>restu_nuraini6</t>
  </si>
  <si>
    <t>1.69964671873075e+18</t>
  </si>
  <si>
    <t>https://x.com/restu_nuraini6/status/1900148473808220624</t>
  </si>
  <si>
    <t>MENTIONEDUSER merancang kebijakan anggaran efisien program efek positif masyarakat</t>
  </si>
  <si>
    <t>@hexagrap_id Merancang kebijakan anggaran yang efisien agar setiap program punya efek positif bagi masyarakat</t>
  </si>
  <si>
    <t>1.9001546494346e+18</t>
  </si>
  <si>
    <t>2025-03-13 11:59:06+00:00</t>
  </si>
  <si>
    <t>HRDgen</t>
  </si>
  <si>
    <t>1.83995882339583e+18</t>
  </si>
  <si>
    <t>https://x.com/HRDgen/status/1900154649434612072</t>
  </si>
  <si>
    <t>kesimpulan angkaangka kondisi ekonomi rapuh perbaikan kebijakan fiskal moneter indonesia masuk fase resesi krisis ekonomi</t>
  </si>
  <si>
    <t>Kesimpulan: Angka-angka ini menunjukkan kondisi ekonomi yang sangat rapuh. Jika tidak ada perbaikan dalam kebijakan fiskal dan moneter Indonesia bisa masuk dalam fase resesi atau bahkan krisis ekonomi dalam beberapa tahun ke depan.</t>
  </si>
  <si>
    <t>1.90015623649634e+18</t>
  </si>
  <si>
    <t>2025-03-13 12:05:24+00:00</t>
  </si>
  <si>
    <t>https://x.com/prasetya2233/status/1900156236496355806</t>
  </si>
  <si>
    <t>CNNIndonesia,prabowo,Gerindra,bang_dasco,Kemendag,ListyoSigitP,KejaksaanRI,kpk,bpkri</t>
  </si>
  <si>
    <t>MENTIONEDUSER yg subsidi yg pa MENTIONEDUSER MENTIONEDUSER MENTIONEDUSER MENTIONEDUSER MENTIONEDUSER MENTIONEDUSER MENTIONEDUSER MENTIONEDUSER</t>
  </si>
  <si>
    <t>@CNNIndonesia Lah yg subsidi yg mana? Pa @prabowo @Gerindra @bang_dasco @Kemendag @ListyoSigitP @KejaksaanRI @kpk @bpkri ??</t>
  </si>
  <si>
    <t>1.90016161824099e+18</t>
  </si>
  <si>
    <t>2025-03-13 12:26:47+00:00</t>
  </si>
  <si>
    <t>wafachmad</t>
  </si>
  <si>
    <t>372863860.0</t>
  </si>
  <si>
    <t>https://x.com/wafachmad/status/1900161618241003999</t>
  </si>
  <si>
    <t>MENTIONEDUSER MENTIONEDUSER wo gimana wo</t>
  </si>
  <si>
    <t>@profesor_saham @prabowo wo gimana wo?</t>
  </si>
  <si>
    <t>1.90017167878279e+18</t>
  </si>
  <si>
    <t>2025-03-13 13:06:46+00:00</t>
  </si>
  <si>
    <t>muhamaddaffari2</t>
  </si>
  <si>
    <t>9.42773355240766e+17</t>
  </si>
  <si>
    <t>https://x.com/muhamaddaffari2/status/1900171678782808395</t>
  </si>
  <si>
    <t>whatwecantalk</t>
  </si>
  <si>
    <t>MENTIONEDUSER bavot qontol sok tau kelas menengah mati kalo ga dapet subsidi lagipula kelas menengah yg membantumenggendong perekonomian rakyat kdang goverment kebijakan ekonomi kaya gajah sok tau kebanyakan fufufafafmwasweswos</t>
  </si>
  <si>
    <t>@whatwecantalk Bavot qontol sok tau kelas menengah itu akan mati kalo dia ga dapet subsidi. Lagipula kelas menengah yg membantu/menggendong perekonomian rakyat. Kdang goverment buat kebijakan ekonomi itu kaya gajah. Sok tau kebanyakan fufufafafmwasweswos.</t>
  </si>
  <si>
    <t>1.90017933769481e+18</t>
  </si>
  <si>
    <t>2025-03-13 13:37:12+00:00</t>
  </si>
  <si>
    <t>orleanotes</t>
  </si>
  <si>
    <t>1.66500801424667e+18</t>
  </si>
  <si>
    <t>https://x.com/orleanotes/status/1900179337694810312</t>
  </si>
  <si>
    <t>prabowo cuman bikin pusing anak anak politikanak anak ekonomi dibikin greget anjing kebijakan nya</t>
  </si>
  <si>
    <t>100 hari pertama prabowo bukan cuman bikin pusing anak anak politik......anak anak ekonomi juga dibikin greget anjing sama kebijakan nya</t>
  </si>
  <si>
    <t>1.90018172279002e+18</t>
  </si>
  <si>
    <t>2025-03-13 13:46:41+00:00</t>
  </si>
  <si>
    <t>warungsastra</t>
  </si>
  <si>
    <t>9.61772229699673e+17</t>
  </si>
  <si>
    <t>Karangwaru, Yogyakarta</t>
  </si>
  <si>
    <t>https://x.com/warungsastra/status/1900181722790023289</t>
  </si>
  <si>
    <t>buku sejarah kebijakan fiskal karya edy teman teman dapatkan warung sastra</t>
  </si>
  <si>
    <t>Buku Sejarah Kebijakan Fiskal karya Pak Edy bisa teman teman dapatkan di Warung Sastra ️ #sejarahkebijakanfiskaldanpengelolaanutangpemerintah</t>
  </si>
  <si>
    <t>1.90019043615483e+18</t>
  </si>
  <si>
    <t>2025-03-13 14:21:18+00:00</t>
  </si>
  <si>
    <t>aurani_yolanda</t>
  </si>
  <si>
    <t>1.69932545187189e+18</t>
  </si>
  <si>
    <t>https://x.com/aurani_yolanda/status/1900190436154830917</t>
  </si>
  <si>
    <t>MENTIONEDUSER kebijakan anggaran efisien manfaat langsung dirasakan</t>
  </si>
  <si>
    <t>@LeonPriceleon48 Kebijakan anggaran efisien demi manfaat yang langsung dirasakan oleh semua</t>
  </si>
  <si>
    <t>1.90019722760523e+18</t>
  </si>
  <si>
    <t>2025-03-13 14:48:17+00:00</t>
  </si>
  <si>
    <t>2905814730.0</t>
  </si>
  <si>
    <t>Bima Sakti, Bumi, Indonesia</t>
  </si>
  <si>
    <t>50</t>
  </si>
  <si>
    <t>637</t>
  </si>
  <si>
    <t>863</t>
  </si>
  <si>
    <t>2833</t>
  </si>
  <si>
    <t>https://x.com/abu_waras/status/1900197227605238247</t>
  </si>
  <si>
    <t>prabowo mundur menghadapi koruptor mati bangsa rakyat mafia takut netizen bosan ah narasinya mulu omon omon engga buktinya</t>
  </si>
  <si>
    <t>Prabowo: Saya tidak akan mundur menghadapi koruptor! Saya siap mati untuk bangsa dan rakyat ini! Mafia mana pun saya tidak takut! Netizen: Bosan Ah Narasinya Itu Itu Mulu Hanya Omon Omon Yang Engga Ada Buktinya.</t>
  </si>
  <si>
    <t>1.90020549841218e+18</t>
  </si>
  <si>
    <t>2025-03-13 15:21:09+00:00</t>
  </si>
  <si>
    <t>ifanabdillah_</t>
  </si>
  <si>
    <t>219690538.0</t>
  </si>
  <si>
    <t>https://x.com/ifanabdillah_/status/1900205498412196323</t>
  </si>
  <si>
    <t>rizqigariyan,hrdbacot</t>
  </si>
  <si>
    <t>rizqigariyan</t>
  </si>
  <si>
    <t>MENTIONEDUSER MENTIONEDUSER expert coba banyaknya indikator negatif yg muncul negara menghadapi tantangan ekonomi yg serius kondisi kayak gini butuh langkah kebijakan fiskal kebijakan moneter yg extra hati</t>
  </si>
  <si>
    <t>@rizqigariyan @hrdbacot Bukan expert tapi saya coba jawab... Dari banyaknya indikator negatif yg muncul di awal tahun negara lagi menghadapi tantangan ekonomi yg serius. Kondisi kayak gini pasti butuh langkah2 kebijakan fiskal dan kebijakan moneter yg extra hati2.</t>
  </si>
  <si>
    <t>1.90021210649206e+18</t>
  </si>
  <si>
    <t>2025-03-13 15:47:25+00:00</t>
  </si>
  <si>
    <t>hirotakenz48158</t>
  </si>
  <si>
    <t>1.86211924086793e+18</t>
  </si>
  <si>
    <t>hikawadai ,tokyo</t>
  </si>
  <si>
    <t>https://x.com/hirotakenz48158/status/1900212106492076239</t>
  </si>
  <si>
    <t>H4T14K4LN4L42,prabowo,DPR_RI</t>
  </si>
  <si>
    <t>MENTIONEDUSER MENTIONEDUSER MENTIONEDUSER bebas discount apasih discount pajak subsidi</t>
  </si>
  <si>
    <t>@H4T14K4LN4L42 @prabowo @DPR_RI Bukan bebas lagi di discount 300 % ???? Apasih artinya discount pajak 300 % ???? Subsidi !!!!!!! #2025IndonesiaBangkrut</t>
  </si>
  <si>
    <t>1.90021800495428e+18</t>
  </si>
  <si>
    <t>2025-03-13 16:10:51+00:00</t>
  </si>
  <si>
    <t>iday0421</t>
  </si>
  <si>
    <t>7.25974265250466e+17</t>
  </si>
  <si>
    <t>Remote area</t>
  </si>
  <si>
    <t>https://x.com/iday0421/status/1900218004954292525</t>
  </si>
  <si>
    <t>CakKhum,ell_tatsumi</t>
  </si>
  <si>
    <t>CakKhum</t>
  </si>
  <si>
    <t>MENTIONEDUSER MENTIONEDUSER sdh menkeu didesain defisit sbg alat kebijakan fiskal utk menstimulasi pertumbuhan ekonomi defisit dibiayai pinjaman pembiayaan</t>
  </si>
  <si>
    <t>@CakKhum @ell_tatsumi Sdh disebut oleh Ibu menkeu memang didesain defisit biasanya sbg alat kebijakan fiskal utk menstimulasi pertumbuhan ekonomi. Defisit biasanya dibiayai melalui pinjaman atau pembiayaan lain.</t>
  </si>
  <si>
    <t>1.90024520123254e+18</t>
  </si>
  <si>
    <t>2025-03-13 17:58:55+00:00</t>
  </si>
  <si>
    <t>sarjana_crypto</t>
  </si>
  <si>
    <t>1.34889864920442e+18</t>
  </si>
  <si>
    <t>All opinions, never advice.</t>
  </si>
  <si>
    <t>https://x.com/sarjana_crypto/status/1900245201232551982</t>
  </si>
  <si>
    <t>trump vs powell konflik politik kebijakan moneter trump powell memiliki sejarah konflik perang dagang memperburuk ketegangan trump suku bunga rendah trump the fed memangkas suku bunga utang</t>
  </si>
  <si>
    <t>3️⃣ Trump vs. Powell: Konflik Politik di Balik Kebijakan Moneter Trump dan Powell memiliki sejarah konflik panjang dan perang dagang ini bisa memperburuk ketegangan mereka. Trump Ingin Suku Bunga Rendah Trump ingin The Fed memangkas suku bunga untuk membuat utang</t>
  </si>
  <si>
    <t>1.90032462882611e+18</t>
  </si>
  <si>
    <t>2025-03-13 23:14:32+00:00</t>
  </si>
  <si>
    <t>jokipakar</t>
  </si>
  <si>
    <t>119266943.0</t>
  </si>
  <si>
    <t>https://x.com/jokipakar/status/1900324628826120565</t>
  </si>
  <si>
    <t>MENTIONEDUSER kak semoga optimisme prabowo bawa indonesia arah ya butuh semangat positif zaman luv</t>
  </si>
  <si>
    <t>@detikcom Kak semoga optimisme Prabowo bisa bawa Indonesia ke arah yang lebih baik ya! Kita butuh semangat positif di zaman sekarang. Luv!</t>
  </si>
  <si>
    <t>1.90033735170624e+18</t>
  </si>
  <si>
    <t>2025-03-14 00:05:05+00:00</t>
  </si>
  <si>
    <t>draketrip</t>
  </si>
  <si>
    <t>1.89343497931892e+18</t>
  </si>
  <si>
    <t>Cilacap Selatan, Indonesia</t>
  </si>
  <si>
    <t>https://x.com/draketrip/status/1900337351706251683</t>
  </si>
  <si>
    <t>aset ekonomi investasi negeri jokowi lihat prabowo presiden ri presiden gibran dgn yg bapaknya jgn partai gd yg jd calon</t>
  </si>
  <si>
    <t>Aset Ekonomi dan investasi dari luar negeri terlalu besar yang di buat oleh pak jokowi kita lihat nanti setelah pak prabowo usai jadi presiden RI jika presiden masa depan gibran bakal tetap sama dgn yg dibuat bapaknya... maka untuk lima tahun ke depan jgn partai G/D yg jd calon</t>
  </si>
  <si>
    <t>1.9003515039758e+18</t>
  </si>
  <si>
    <t>2025-03-14 01:01:20+00:00</t>
  </si>
  <si>
    <t>Rend88_</t>
  </si>
  <si>
    <t>202936253.0</t>
  </si>
  <si>
    <t>Samarinda</t>
  </si>
  <si>
    <t>https://x.com/Rend88_/status/1900351503975801179</t>
  </si>
  <si>
    <t>MENTIONEDUSER gak mundur prabowo sengaja bawa masuk koalisi indonesia maju bertanggung indonesia</t>
  </si>
  <si>
    <t>@profesor_saham Gak mungkin mundur Prabowo sengaja bawa dia masuk di Koalisi Indonesia Maju agar dia ikut bertanggung jawab jika Indonesia ada apa2..</t>
  </si>
  <si>
    <t>1.90035516582548e+18</t>
  </si>
  <si>
    <t>2025-03-14 01:15:53+00:00</t>
  </si>
  <si>
    <t>1.88767235427867e+18</t>
  </si>
  <si>
    <t>71</t>
  </si>
  <si>
    <t>https://x.com/savvy_trader2/status/1900355165825491339</t>
  </si>
  <si>
    <t>logikakalsehat,profesor_saham</t>
  </si>
  <si>
    <t>logikakalsehat</t>
  </si>
  <si>
    <t>MENTIONEDUSER MENTIONEDUSER bayangin kebijakan moneter diatur partai</t>
  </si>
  <si>
    <t xml:space="preserve">@logikakalsehat @profesor_saham Bayangin kebijakan moneter diatur sama partai </t>
  </si>
  <si>
    <t>1.90036528654262e+18</t>
  </si>
  <si>
    <t>2025-03-14 01:56:06+00:00</t>
  </si>
  <si>
    <t>matabolaID</t>
  </si>
  <si>
    <t>1.85592506717323e+18</t>
  </si>
  <si>
    <t>https://x.com/matabolaID/status/1900365286542631314</t>
  </si>
  <si>
    <t>MENTIONEDUSER keponakan prabowo aja</t>
  </si>
  <si>
    <t>@profesor_saham Keponakan prabowo aja.</t>
  </si>
  <si>
    <t>1.90037261519542e+18</t>
  </si>
  <si>
    <t>2025-03-14 02:25:13+00:00</t>
  </si>
  <si>
    <t>johan_sntso</t>
  </si>
  <si>
    <t>1.69929500530587e+18</t>
  </si>
  <si>
    <t>https://x.com/johan_sntso/status/1900372615195439451</t>
  </si>
  <si>
    <t>MENTIONEDUSER kebijakan anggaran efisien program mencapai masyarakat</t>
  </si>
  <si>
    <t>@LeonPriceleon48 Dengan kebijakan anggaran efisien program mencapai masyarakat dengan baik</t>
  </si>
  <si>
    <t>1.90037285448467e+18</t>
  </si>
  <si>
    <t>2025-03-14 02:26:10+00:00</t>
  </si>
  <si>
    <t>https://x.com/TalkToPhillip/status/1900372854484685150</t>
  </si>
  <si>
    <t>pasar komoditas harga emas melaju mendekati usd ons momentum kenaikan harga didorong ketidakpastian seputar perang dagang spekulasi pelonggaran kebijakan moneter federal reserve disclaimer on</t>
  </si>
  <si>
    <t>Di pasar komoditas harga emas melaju mendekati USD3 000 per ons dalam waktu dekat dengan momentum kenaikan harga didorong oleh ketidakpastian seputar perang dagang dan spekulasi pelonggaran kebijakan moneter oleh Federal Reserve. *Disclaimer On</t>
  </si>
  <si>
    <t>1.90038523692132e+18</t>
  </si>
  <si>
    <t>2025-03-14 03:15:22+00:00</t>
  </si>
  <si>
    <t>MochammadIslam</t>
  </si>
  <si>
    <t>9.33198550678114e+17</t>
  </si>
  <si>
    <t>https://x.com/MochammadIslam/status/1900385236921332159</t>
  </si>
  <si>
    <t>MENTIONEDUSER keponakannya prabowo manusia ngga ilmu</t>
  </si>
  <si>
    <t>@profesor_saham Jangan keponakannya Prabowo dong. Itu manusia malah ngga ada ilmu sama sekali</t>
  </si>
  <si>
    <t>1.90040175576845e+18</t>
  </si>
  <si>
    <t>2025-03-14 04:21:00+00:00</t>
  </si>
  <si>
    <t>https://x.com/TOM5helby/status/1900401755768455214</t>
  </si>
  <si>
    <t>MENTIONEDUSER sri mulyani dianggap memiliki kredibilitas rekam jejaknya dunia keuangan internasional kebijakan fiskal dianggap disiplin investor lembaga keuangan global implementasi kebijakannya gagal</t>
  </si>
  <si>
    <t>@V3g3L Sri Mulyani dianggap memiliki kredibilitas tinggi terutama karena rekam jejaknya di dunia keuangan internasional dan kebijakan fiskal yang dianggap disiplin oleh para investor serta lembaga keuangan global. Tapi.................. Implementasi kebijakannya nyaris selalu gagal di</t>
  </si>
  <si>
    <t>1.90040820577752e+18</t>
  </si>
  <si>
    <t>2025-03-14 04:46:38+00:00</t>
  </si>
  <si>
    <t>Akbarsasmita1</t>
  </si>
  <si>
    <t>1.1971279844921e+18</t>
  </si>
  <si>
    <t>https://x.com/Akbarsasmita1/status/1900408205777526925</t>
  </si>
  <si>
    <t>konteks kebijakan anggaran mandatory menjadikan sekolah negeri anggaran pungutan spp praktiknya pungutan bersifat lokalitas kebutuhan</t>
  </si>
  <si>
    <t>Sepertinya saat ini dalam konteks kebijakan anggaran mandatory 20% menjadikan sekolah negeri itu sudah ada anggaran yang tidak ada pungutan SPP. Meskipun praktiknya dimungkinkan ada pungutan lain yang bersifat lokalitas kebutuhan masing .</t>
  </si>
  <si>
    <t>1.90041074946324e+18</t>
  </si>
  <si>
    <t>2025-03-14 04:56:45+00:00</t>
  </si>
  <si>
    <t>20RiFebriant</t>
  </si>
  <si>
    <t>53866432.0</t>
  </si>
  <si>
    <t>Yogyakarta-Parakan-Padang</t>
  </si>
  <si>
    <t>https://x.com/20RiFebriant/status/1900410749463257104</t>
  </si>
  <si>
    <t>ardjoe0704,profesor_saham</t>
  </si>
  <si>
    <t>ardjoe0704</t>
  </si>
  <si>
    <t>MENTIONEDUSER MENTIONEDUSER tpi smi dipakai presiden yg berbeda lo yg terbaik kyanya emg smi sbnernya sdh capek tpi mgkin bantu prabowo wamen sdh disiapkan kaderisasi</t>
  </si>
  <si>
    <t>@ardjoe0704 @profesor_saham tpi SMI dipakai 3 presiden yg berbeda lo memang dia yg terbaik . Kyanya emg SMI sbnernya sdh capek tpi mgkin diminta bantu Pak Prabowo . Wamen sdh disiapkan untuk kaderisasi .</t>
  </si>
  <si>
    <t>1.90041080212718e+18</t>
  </si>
  <si>
    <t>2025-03-14 04:56:57+00:00</t>
  </si>
  <si>
    <t>https://x.com/jesseeliasano/status/1900410802127184276</t>
  </si>
  <si>
    <t>chatib basri mantan menteri keuangan memiliki pengalaman langsung kebijakan fiskal</t>
  </si>
  <si>
    <t>Chatib Basri mantan Menteri Keuangan memiliki pengalaman langsung dalam kebijakan fiskal.</t>
  </si>
  <si>
    <t>1.90041912237221e+18</t>
  </si>
  <si>
    <t>2025-03-14 05:30:01+00:00</t>
  </si>
  <si>
    <t>svcehn</t>
  </si>
  <si>
    <t>1.59839813322597e+18</t>
  </si>
  <si>
    <t>https://x.com/svcehn/status/1900419122372223192</t>
  </si>
  <si>
    <t>daintyhzl,savvy_trader2,MightyReds_1892,profesor_saham</t>
  </si>
  <si>
    <t>daintyhzl</t>
  </si>
  <si>
    <t>MENTIONEDUSER MENTIONEDUSER MENTIONEDUSER MENTIONEDUSER prabowo konsisten dgn visi citanya jgn ragukan ya guys visi prabowo indonesia bubar</t>
  </si>
  <si>
    <t>@daintyhzl @savvy_trader2 @MightyReds_1892 @profesor_saham Prabowo selalu konsisten dgn visi dan cita2nya. Jgn pernah ragukan ya guys visi prabowo soal indonesia bubar 2030</t>
  </si>
  <si>
    <t>1.90041936539021e+18</t>
  </si>
  <si>
    <t>2025-03-14 05:30:59+00:00</t>
  </si>
  <si>
    <t>https://x.com/jesseeliasano/status/1900419365390213439</t>
  </si>
  <si>
    <t>kandidat pahala mansury mahendra siregar memiliki pengalaman keuangan publik hubungan internasional kebijakan fiskal aspek global</t>
  </si>
  <si>
    <t>Kandidat lain seperti Pahala Mansury dan Mahendra Siregar memiliki pengalaman di keuangan publik dan hubungan internasional yang penting untuk kebijakan fiskal dengan aspek global.</t>
  </si>
  <si>
    <t>1.90042948317545e+18</t>
  </si>
  <si>
    <t>2025-03-14 06:11:11+00:00</t>
  </si>
  <si>
    <t>mclmenamuria</t>
  </si>
  <si>
    <t>124822005.0</t>
  </si>
  <si>
    <t>https://x.com/mclmenamuria/status/1900429483175456892</t>
  </si>
  <si>
    <t>clocooco</t>
  </si>
  <si>
    <t>MENTIONEDUSER korea gak redenominasi mata uang pelemahan mata uang uang korea separah indonesia dr an dst defisit transaksi import dr eksport kebijakan moneterfiskal</t>
  </si>
  <si>
    <t>@clocooco Korea gak pernah redenominasi mata uang.. pelemahan mata uang uang korea tidak separah yang terjadi di indonesia yang dimulai dr 60an 98 2008 dst defisit transaksi (banyak import dr eksport) + kebijakan moneter-fiskal.</t>
  </si>
  <si>
    <t>1.90043340200603e+18</t>
  </si>
  <si>
    <t>2025-03-14 06:26:46+00:00</t>
  </si>
  <si>
    <t>Raizeeel_</t>
  </si>
  <si>
    <t>1.37112049168812e+18</t>
  </si>
  <si>
    <t>https://x.com/Raizeeel_/status/1900433402006036762</t>
  </si>
  <si>
    <t>MENTIONEDUSER sanak sodara nya prabowo</t>
  </si>
  <si>
    <t>@profesor_saham Sanak sodara nya prabowo</t>
  </si>
  <si>
    <t>1.90044051932888e+18</t>
  </si>
  <si>
    <t>2025-03-14 06:55:02+00:00</t>
  </si>
  <si>
    <t>lookingtruht</t>
  </si>
  <si>
    <t>1.84169102424427e+18</t>
  </si>
  <si>
    <t>https://x.com/lookingtruht/status/1900440519328882881</t>
  </si>
  <si>
    <t>NESVERLAND,prabowo</t>
  </si>
  <si>
    <t>NESVERLAND</t>
  </si>
  <si>
    <t>MENTIONEDUSER alhamdulillah prestasi ya MENTIONEDUSER nya kemana pakkenapa lapangan kerja sulitupah murah daya tarik tersendiri</t>
  </si>
  <si>
    <t>@NESVERLAND Alhamdulillah prestasi ya pak @prabowo...investor nya pada kemana pak???kenapa lapangan kerja sulit??upah murah harusnya punya daya tarik tersendiri</t>
  </si>
  <si>
    <t>1.90044262762901e+18</t>
  </si>
  <si>
    <t>2025-03-14 07:03:25+00:00</t>
  </si>
  <si>
    <t>kabayan1807</t>
  </si>
  <si>
    <t>105640961.0</t>
  </si>
  <si>
    <t>https://x.com/kabayan1807/status/1900442627629027632</t>
  </si>
  <si>
    <t>sudut kota anak mengais sampah inflasi kebijakan fiskal perutnya lapar ibunya menangis kesejahteraan bicarakan keadilan janjikan</t>
  </si>
  <si>
    <t>Di sudut kota seorang anak kecil mengais sampah. Dia tak tahu apa itu inflasi atau kebijakan fiskal. Dia hanya tahu perutnya lapar dan ibunya menangis. Di mana kesejahteraan yang kita bicarakan? Di mana keadilan yang kita janjikan?</t>
  </si>
  <si>
    <t>1.90044434426569e+18</t>
  </si>
  <si>
    <t>2025-03-14 07:10:14+00:00</t>
  </si>
  <si>
    <t>Bolabolahijau</t>
  </si>
  <si>
    <t>1.84117292083361e+18</t>
  </si>
  <si>
    <t>https://x.com/Bolabolahijau/status/1900444344265695474</t>
  </si>
  <si>
    <t>MENTIONEDUSER adiknya prabowo</t>
  </si>
  <si>
    <t>@profesor_saham Adiknya PRABOWO</t>
  </si>
  <si>
    <t>1.9004511170726e+18</t>
  </si>
  <si>
    <t>2025-03-14 07:37:09+00:00</t>
  </si>
  <si>
    <t>DQPras</t>
  </si>
  <si>
    <t>75200543.0</t>
  </si>
  <si>
    <t>Surakarta</t>
  </si>
  <si>
    <t>https://x.com/DQPras/status/1900451117072605244</t>
  </si>
  <si>
    <t>MENTIONEDUSER ponakannya prabowo yg jdi wakil menteri</t>
  </si>
  <si>
    <t>@profesor_saham Ponakannya prabowo yg jdi wakil menteri</t>
  </si>
  <si>
    <t>1.90045430239039e+18</t>
  </si>
  <si>
    <t>2025-03-14 07:49:49+00:00</t>
  </si>
  <si>
    <t>ant_on8</t>
  </si>
  <si>
    <t>161609845.0</t>
  </si>
  <si>
    <t>https://x.com/ant_on8/status/1900454302390399234</t>
  </si>
  <si>
    <t>MENTIONEDUSER paham prabowo berpidato membrangus koruptor retorik tujuannya investor invest indonesia pidatonya politis realistis</t>
  </si>
  <si>
    <t>@kompascom Sekarang saya paham mengapa Pak Prabowo berpidato akan membrangus koruptor (tapi masih retorik). Tujuannya satu meyakinkan para investor di luar sana untuk invest di Indonesia. Pidatonya masih sangat politis belum realistis.</t>
  </si>
  <si>
    <t>1.90046282233902e+18</t>
  </si>
  <si>
    <t>2025-03-14 08:23:40+00:00</t>
  </si>
  <si>
    <t>DaffodillMiss</t>
  </si>
  <si>
    <t>1.42765605952345e+18</t>
  </si>
  <si>
    <t>https://x.com/DaffodillMiss/status/1900462822339027147</t>
  </si>
  <si>
    <t>omsenank1,presidenikm,ardjoe0704,profesor_saham,KemenkeuRI,prabowo</t>
  </si>
  <si>
    <t>omsenank1</t>
  </si>
  <si>
    <t>MENTIONEDUSER MENTIONEDUSER MENTIONEDUSER MENTIONEDUSER MENTIONEDUSER MENTIONEDUSER keenakan kalo mundur skrg cuci tangan mah</t>
  </si>
  <si>
    <t>@omsenank1 @presidenikm @ardjoe0704 @profesor_saham @KemenkeuRI @prabowo Betul keenakan kalo mundur skrg mau cuci tangan itu mah</t>
  </si>
  <si>
    <t>1.9004630112547e+18</t>
  </si>
  <si>
    <t>2025-03-14 08:24:25+00:00</t>
  </si>
  <si>
    <t>1caww</t>
  </si>
  <si>
    <t>1.64064161473666e+18</t>
  </si>
  <si>
    <t xml:space="preserve">Wakanda No More </t>
  </si>
  <si>
    <t>https://x.com/1caww/status/1900463011254702435</t>
  </si>
  <si>
    <t>Factor_ke_X,BuleEmbe,profesor_saham</t>
  </si>
  <si>
    <t>Factor_ke_X</t>
  </si>
  <si>
    <t>MENTIONEDUSER MENTIONEDUSER MENTIONEDUSER yg pnting anakanakannya prabowo</t>
  </si>
  <si>
    <t>@Factor_ke_X @BuleEmbe @profesor_saham Yg pnting anak-anakannya Prabowo..</t>
  </si>
  <si>
    <t>1.90047376625937e+18</t>
  </si>
  <si>
    <t>2025-03-14 09:07:09+00:00</t>
  </si>
  <si>
    <t>ToyotaID</t>
  </si>
  <si>
    <t>64310527.0</t>
  </si>
  <si>
    <t>https://x.com/ToyotaID/status/1900473766259388856</t>
  </si>
  <si>
    <t>sebutin mobil hybrid toyota insentif pajak pemerintah</t>
  </si>
  <si>
    <t>Sebutin 1 mobil hybrid Toyota yang dapat insentif pajak 3% dari pemerintah? #ToyotaAfterhours #ToyotaBestHybrid</t>
  </si>
  <si>
    <t>1.90047392253501e+18</t>
  </si>
  <si>
    <t>2025-03-14 09:07:46+00:00</t>
  </si>
  <si>
    <t>romoatheist</t>
  </si>
  <si>
    <t>1.70729638434768e+18</t>
  </si>
  <si>
    <t>219</t>
  </si>
  <si>
    <t>303</t>
  </si>
  <si>
    <t>https://x.com/romoatheist/status/1900473922535018899</t>
  </si>
  <si>
    <t>prabowo,jokowi,PDI_Perjuangan</t>
  </si>
  <si>
    <t>presiden MENTIONEDUSER berperang partai amp mafia koruptor presiden MENTIONEDUSER perang MENTIONEDUSER kemarahan orang sabarikhlas menaklukkan langit bumi dewa tunduk orang sabar amp ikhlas</t>
  </si>
  <si>
    <t>Presiden @prabowo sedang berperang dengan partai &amp;amp; mafia Koruptor Sedangkan Presiden @jokowi menyatakan perang terhadap @PDI_Perjuangan Kemarahan orang SABAR/IKHLAS mampu menaklukkan langit bumi dan semua Dewa tunduk pada orang SABAR &amp;amp; IKHLAS https://t.co/wQqQzXYEkj</t>
  </si>
  <si>
    <t>1.90048293818329e+18</t>
  </si>
  <si>
    <t>2025-03-14 09:43:36+00:00</t>
  </si>
  <si>
    <t>https://x.com/jesseeliasano/status/1900482938183291124</t>
  </si>
  <si>
    <t>mengimplementasikan integrasi data perpajakan sistem keuangan daerah bumn revisi kebijakan insentif pajak prinsip tax expenditure budgeting</t>
  </si>
  <si>
    <t>... mengimplementasikan integrasi data perpajakan dengan sistem keuangan daerah dan BUMN dan revisi kebijakan insentif pajak dengan prinsip tax expenditure budgeting.</t>
  </si>
  <si>
    <t>1.90049171848873e+18</t>
  </si>
  <si>
    <t>2025-03-14 10:18:29+00:00</t>
  </si>
  <si>
    <t>97</t>
  </si>
  <si>
    <t>https://x.com/WisdomByDhika/status/1900491718488736147</t>
  </si>
  <si>
    <t>presiden prabowo mempertemukan pengusaha indonesia investor as ray dalio rangkul kalangan perkuat ekonomi indonesia</t>
  </si>
  <si>
    <t>Presiden Prabowo mempertemukan sejumlah pengusaha Indonesia dengan Investor AS (Ray Dalio) Rangkul semua kalangan untuk perkuat ekonomi Indonesia #KebijakanTepatEkonomiKokoh https://t.co/DkMtYJQAon</t>
  </si>
  <si>
    <t>1.90049355276294e+18</t>
  </si>
  <si>
    <t>2025-03-14 10:25:47+00:00</t>
  </si>
  <si>
    <t>https://x.com/jesseeliasano/status/1900493552762954184</t>
  </si>
  <si>
    <t>pelembagaan fiscal council independen direkomendasikan penilaian objektif kebijakan fiskal proyeksi anggaran early warning risiko fiskal timbul</t>
  </si>
  <si>
    <t>Pelembagaan Fiscal Council yang independen juga direkomendasikan untuk memberikan penilaian objektif terhadap kebijakan fiskal dan proyeksi anggaran serta memberikan early warning terhadap risiko fiskal yang mungkin timbul.</t>
  </si>
  <si>
    <t>1.90049747318303e+18</t>
  </si>
  <si>
    <t>2025-03-14 10:41:21+00:00</t>
  </si>
  <si>
    <t>silenois</t>
  </si>
  <si>
    <t>1.42273988353833e+18</t>
  </si>
  <si>
    <t>https://x.com/silenois/status/1900497473183031297</t>
  </si>
  <si>
    <t>MENTIONEDUSER saudara prabowo saudara jokowi</t>
  </si>
  <si>
    <t>@profesor_saham Saudara prabowo saudara jokowi</t>
  </si>
  <si>
    <t>1.90050397283179e+18</t>
  </si>
  <si>
    <t>2025-03-14 11:07:11+00:00</t>
  </si>
  <si>
    <t>https://x.com/vanillaredv_ind/status/1900503972831797424</t>
  </si>
  <si>
    <t>Saham_fess,are_inismyname,prabowo,AlmaghribiS,Gerindra,IrawanRommi,kurawa,MIrvanDarwin1,Ndons_Back,zarryhendrik,Kimberley_PS08,florieliciouss,BANGSAygSUJUD</t>
  </si>
  <si>
    <t>MENTIONEDUSER MENTIONEDUSER MENTIONEDUSER MENTIONEDUSER MENTIONEDUSER MENTIONEDUSER MENTIONEDUSER MENTIONEDUSER MENTIONEDUSER MENTIONEDUSER MENTIONEDUSER MENTIONEDUSER MENTIONEDUSER wkwkk kasih paham min</t>
  </si>
  <si>
    <t>@Saham_fess @are_inismyname @prabowo @AlmaghribiS @Gerindra @IrawanRommi @kurawa @MIrvanDarwin1 @Ndons_Back @zarryhendrik @Kimberley_PS08 @florieliciouss @BANGSAygSUJUD Wkwkk kasih paham min</t>
  </si>
  <si>
    <t>1.90050629282707e+18</t>
  </si>
  <si>
    <t>2025-03-14 11:16:24+00:00</t>
  </si>
  <si>
    <t>kookiedoughbars</t>
  </si>
  <si>
    <t>1.59251176483051e+18</t>
  </si>
  <si>
    <t>https://x.com/kookiedoughbars/status/1900506292827086850</t>
  </si>
  <si>
    <t>ariyeyooo</t>
  </si>
  <si>
    <t>MENTIONEDUSER macem kebijakan moneter us ato negara bikin tingkat suku bunga indo turunnaik gitu ci angka gdp negara x bikin strategi xxxx negaranya yaampun otak ga nyampe jujur ak ga peduli</t>
  </si>
  <si>
    <t xml:space="preserve">@ariyeyooo Macem2 kebijakan moneter US ato negara lain bikin tingkat suku bunga di indo jadi turun/naik gitu2 ci .. sama angka2 GDP negara X begini begitu karena lagi bikin strategi xxxx negaranya YAAMPUN otak ga nyampe dan jujur ak ga peduli </t>
  </si>
  <si>
    <t>1.90051027052046e+18</t>
  </si>
  <si>
    <t>2025-03-14 11:32:12+00:00</t>
  </si>
  <si>
    <t>HmbleBoy</t>
  </si>
  <si>
    <t>1.13778551462544e+18</t>
  </si>
  <si>
    <t>https://x.com/HmbleBoy/status/1900510270520463674</t>
  </si>
  <si>
    <t>MENTIONEDUSER MENTIONEDUSER MENTIONEDUSER MENTIONEDUSER MENTIONEDUSER MENTIONEDUSER MENTIONEDUSER MENTIONEDUSER MENTIONEDUSER MENTIONEDUSER MENTIONEDUSER MENTIONEDUSER MENTIONEDUSER aowkwkwk buzzer kontrak sehari satt</t>
  </si>
  <si>
    <t>@Saham_fess @are_inismyname @prabowo @AlmaghribiS @Gerindra @IrawanRommi @kurawa @MIrvanDarwin1 @Ndons_Back @zarryhendrik @Kimberley_PS08 @florieliciouss @BANGSAygSUJUD Aowkwkwk buzzer kontrak sehari satt</t>
  </si>
  <si>
    <t>1.90051037090699e+18</t>
  </si>
  <si>
    <t>2025-03-14 11:32:36+00:00</t>
  </si>
  <si>
    <t>https://x.com/jesseeliasano/status/1900510370906996925</t>
  </si>
  <si>
    <t>kajian dampak ekspansi fiskal inflasi sustainability debt kondisi perlambatan ekonomi global evaluasi efektivitas earmarking tax konteks program kesejahteraan spesifik studi komparatif kebijakan fiskal negara berkembang</t>
  </si>
  <si>
    <t>Kajian tentang dampak ekspansi fiskal terhadap inflasi dan sustainability debt dalam kondisi perlambatan ekonomi global evaluasi efektivitas earmarking tax dalam konteks program kesejahteraan spesifik dan studi komparatif kebijakan fiskal negara berkembang ...</t>
  </si>
  <si>
    <t>1.9005113242594e+18</t>
  </si>
  <si>
    <t>2025-03-14 11:36:24+00:00</t>
  </si>
  <si>
    <t>IlhamAtsaris</t>
  </si>
  <si>
    <t>315133850.0</t>
  </si>
  <si>
    <t>bekasi</t>
  </si>
  <si>
    <t>https://x.com/IlhamAtsaris/status/1900511324259418223</t>
  </si>
  <si>
    <t>MENTIONEDUSER MENTIONEDUSER MENTIONEDUSER MENTIONEDUSER MENTIONEDUSER MENTIONEDUSER MENTIONEDUSER MENTIONEDUSER MENTIONEDUSER MENTIONEDUSER MENTIONEDUSER MENTIONEDUSER MENTIONEDUSER wkwk langsung turunin pamer kinerja</t>
  </si>
  <si>
    <t>@Saham_fess @are_inismyname @prabowo @AlmaghribiS @Gerindra @IrawanRommi @kurawa @MIrvanDarwin1 @Ndons_Back @zarryhendrik @Kimberley_PS08 @florieliciouss @BANGSAygSUJUD Wkwk baru naik langsung di turunin baru mau pamer kinerja</t>
  </si>
  <si>
    <t>1.90051147449541e+18</t>
  </si>
  <si>
    <t>2025-03-14 11:36:59+00:00</t>
  </si>
  <si>
    <t>1.34898750498512e+18</t>
  </si>
  <si>
    <t>https://x.com/IrawanRommi/status/1900511474495426878</t>
  </si>
  <si>
    <t>Saham_fess,are_inismyname,prabowo,AlmaghribiS,Gerindra,kurawa,MIrvanDarwin1,Ndons_Back,zarryhendrik,Kimberley_PS08,florieliciouss,BANGSAygSUJUD</t>
  </si>
  <si>
    <t>MENTIONEDUSER MENTIONEDUSER MENTIONEDUSER MENTIONEDUSER MENTIONEDUSER MENTIONEDUSER MENTIONEDUSER MENTIONEDUSER MENTIONEDUSER MENTIONEDUSER MENTIONEDUSER MENTIONEDUSER tenang biar tim perekonomian prabowo ya reaksi pasar akibat kebijakan uu dhe sda danantara wajar reaksi negatif lihat kedepannya</t>
  </si>
  <si>
    <t>@Saham_fess @are_inismyname @prabowo @AlmaghribiS @Gerindra @kurawa @MIrvanDarwin1 @Ndons_Back @zarryhendrik @Kimberley_PS08 @florieliciouss @BANGSAygSUJUD Tenang saja. Biar tim perekonomian Pak Prabowo bekerja ya. Reaksi pasar akibat kebijakan tegas UU 8/2025 DHE SDA Danantara wajar ada reaksi negatif. Lihat saja kedepannya nanti.</t>
  </si>
  <si>
    <t>1.90051167914398e+18</t>
  </si>
  <si>
    <t>2025-03-14 11:37:48+00:00</t>
  </si>
  <si>
    <t>ranggasetyo</t>
  </si>
  <si>
    <t>54954285.0</t>
  </si>
  <si>
    <t>use your GPS...</t>
  </si>
  <si>
    <t>https://x.com/ranggasetyo/status/1900511679143981311</t>
  </si>
  <si>
    <t>MENTIONEDUSER MENTIONEDUSER MENTIONEDUSER MENTIONEDUSER MENTIONEDUSER MENTIONEDUSER MENTIONEDUSER MENTIONEDUSER MENTIONEDUSER MENTIONEDUSER MENTIONEDUSER MENTIONEDUSER MENTIONEDUSER cicil hrsnya skill sm skill langsung ulti cinta malam</t>
  </si>
  <si>
    <t>@Saham_fess @are_inismyname @prabowo @AlmaghribiS @Gerindra @IrawanRommi @kurawa @MIrvanDarwin1 @Ndons_Back @zarryhendrik @Kimberley_PS08 @florieliciouss @BANGSAygSUJUD Cicil dulu hrsnya skill 1 sm skill 2 masa langsung ulti hanya cinta dan malam</t>
  </si>
  <si>
    <t>1.90051204125498e+18</t>
  </si>
  <si>
    <t>2025-03-14 11:39:15+00:00</t>
  </si>
  <si>
    <t>https://x.com/jesseeliasano/status/1900512041254982067</t>
  </si>
  <si>
    <t>researcher program kementerian keuangan bappenas pengembangan policy sandbox uji coba kebijakan fiskal inovatif</t>
  </si>
  <si>
    <t>... researcher program di Kementerian Keuangan dan Bappenas dan pengembangan policy sandbox untuk uji coba kebijakan fiskal inovatif.</t>
  </si>
  <si>
    <t>1.90051311302131e+18</t>
  </si>
  <si>
    <t>2025-03-14 11:43:30+00:00</t>
  </si>
  <si>
    <t>ezasyabani</t>
  </si>
  <si>
    <t>706475526.0</t>
  </si>
  <si>
    <t>https://x.com/ezasyabani/status/1900513113021329784</t>
  </si>
  <si>
    <t>MENTIONEDUSER MENTIONEDUSER MENTIONEDUSER MENTIONEDUSER MENTIONEDUSER MENTIONEDUSER MENTIONEDUSER MENTIONEDUSER MENTIONEDUSER MENTIONEDUSER MENTIONEDUSER MENTIONEDUSER MENTIONEDUSER gitu</t>
  </si>
  <si>
    <t>@Saham_fess @are_inismyname @prabowo @AlmaghribiS @Gerindra @IrawanRommi @kurawa @MIrvanDarwin1 @Ndons_Back @zarryhendrik @Kimberley_PS08 @florieliciouss @BANGSAygSUJUD Jangan gitu lah</t>
  </si>
  <si>
    <t>1.90051312908096e+18</t>
  </si>
  <si>
    <t>2025-03-14 11:43:34+00:00</t>
  </si>
  <si>
    <t>pashagalant</t>
  </si>
  <si>
    <t>1.11555990730079e+18</t>
  </si>
  <si>
    <t>Tasikmalaya, Jawa Barat</t>
  </si>
  <si>
    <t>https://x.com/pashagalant/status/1900513129080979687</t>
  </si>
  <si>
    <t>MENTIONEDUSER MENTIONEDUSER MENTIONEDUSER MENTIONEDUSER MENTIONEDUSER MENTIONEDUSER MENTIONEDUSER MENTIONEDUSER MENTIONEDUSER MENTIONEDUSER MENTIONEDUSER MENTIONEDUSER MENTIONEDUSER dah tau siklus ihsg tuh turun</t>
  </si>
  <si>
    <t>@Saham_fess @are_inismyname @prabowo @AlmaghribiS @Gerindra @IrawanRommi @kurawa @MIrvanDarwin1 @Ndons_Back @zarryhendrik @Kimberley_PS08 @florieliciouss @BANGSAygSUJUD kan dah tau siklus ihsg tuh naik dulu 5% lalu turun 10%</t>
  </si>
  <si>
    <t>1.90051334647622e+18</t>
  </si>
  <si>
    <t>2025-03-14 11:44:26+00:00</t>
  </si>
  <si>
    <t>https://x.com/jesseeliasano/status/1900513346476236926</t>
  </si>
  <si>
    <t>program edukasi publik perpajakan kebijakan fiskal penerbitan policy brief reguler perkembangan kebijakan fiskal pengembangan platform crowdsourced ideas inovasi kebijakan fiskal</t>
  </si>
  <si>
    <t>... program edukasi publik tentang perpajakan dan kebijakan fiskal penerbitan policy brief reguler tentang perkembangan kebijakan fiskal dan pengembangan platform crowdsourced ideas untuk inovasi kebijakan fiskal.</t>
  </si>
  <si>
    <t>1.90051405962934e+18</t>
  </si>
  <si>
    <t>2025-03-14 11:47:16+00:00</t>
  </si>
  <si>
    <t>https://x.com/jesseeliasano/status/1900514059629351374</t>
  </si>
  <si>
    <t>metodologi evaluasi berbasis randomized controlled trial program kesejahteraan skala metodologi mixedmethod evaluasi dampak program fiskal pengembangan teknik counterfactual analysis kebijakan fiskal</t>
  </si>
  <si>
    <t>Metodologi evaluasi berbasis randomized controlled trial untuk program kesejahteraan skala besar metodologi mixed-method untuk evaluasi dampak program fiskal pengembangan teknik counterfactual analysis untuk kebijakan fiskal dan ...</t>
  </si>
  <si>
    <t>1.90051450278714e+18</t>
  </si>
  <si>
    <t>2025-03-14 11:49:01+00:00</t>
  </si>
  <si>
    <t>https://x.com/jesseeliasano/status/1900514502787149999</t>
  </si>
  <si>
    <t>vi transformasi kebijakan ekonomi makro penanganan tantangan fiskal dipisahkan transformasi kebijakan ekonomi makro</t>
  </si>
  <si>
    <t>VI. Transformasi Kebijakan Ekonomi Makro Penanganan tantangan fiskal tidak dapat dipisahkan dari transformasi kebijakan ekonomi makro secara keseluruhan.</t>
  </si>
  <si>
    <t>1.90051492742239e+18</t>
  </si>
  <si>
    <t>2025-03-14 11:50:43+00:00</t>
  </si>
  <si>
    <t>Rawonbening_</t>
  </si>
  <si>
    <t>8.81776365497752e+17</t>
  </si>
  <si>
    <t>Bogor,Yogyakarta,Palembang</t>
  </si>
  <si>
    <t>https://x.com/Rawonbening_/status/1900514927422398663</t>
  </si>
  <si>
    <t>heyramdhani,Saham_fess</t>
  </si>
  <si>
    <t>heyramdhani</t>
  </si>
  <si>
    <t>MENTIONEDUSER MENTIONEDUSER cintaku prabowo tiada tara danantara</t>
  </si>
  <si>
    <t>@heyramdhani @Saham_fess Cintaku ke prabowo tiada tara seperti danantara ️️️</t>
  </si>
  <si>
    <t>1.90051678502091e+18</t>
  </si>
  <si>
    <t>2025-03-14 11:58:06+00:00</t>
  </si>
  <si>
    <t>y_1_a83</t>
  </si>
  <si>
    <t>28052219.0</t>
  </si>
  <si>
    <t>Somewhere in the Earth</t>
  </si>
  <si>
    <t>https://x.com/y_1_a83/status/1900516785020911623</t>
  </si>
  <si>
    <t>MENTIONEDUSER MENTIONEDUSER MENTIONEDUSER MENTIONEDUSER MENTIONEDUSER MENTIONEDUSER MENTIONEDUSER MENTIONEDUSER MENTIONEDUSER MENTIONEDUSER MENTIONEDUSER MENTIONEDUSER MENTIONEDUSER terdiam</t>
  </si>
  <si>
    <t>@Saham_fess @are_inismyname @prabowo @AlmaghribiS @Gerindra @IrawanRommi @kurawa @MIrvanDarwin1 @Ndons_Back @zarryhendrik @Kimberley_PS08 @florieliciouss @BANGSAygSUJUD Dan seketika terdiam</t>
  </si>
  <si>
    <t>1.90051685095113e+18</t>
  </si>
  <si>
    <t>2025-03-14 11:58:21+00:00</t>
  </si>
  <si>
    <t>nanonux</t>
  </si>
  <si>
    <t>2751022879.0</t>
  </si>
  <si>
    <t>Water Seven</t>
  </si>
  <si>
    <t>https://x.com/nanonux/status/1900516850951131426</t>
  </si>
  <si>
    <t>ranggasetyo,Saham_fess,are_inismyname,prabowo,AlmaghribiS,Gerindra,IrawanRommi,kurawa,MIrvanDarwin1,Ndons_Back,zarryhendrik,Kimberley_PS08,florieliciouss,BANGSAygSUJUD</t>
  </si>
  <si>
    <t>MENTIONEDUSER MENTIONEDUSER MENTIONEDUSER MENTIONEDUSER MENTIONEDUSER MENTIONEDUSER MENTIONEDUSER MENTIONEDUSER MENTIONEDUSER MENTIONEDUSER MENTIONEDUSER MENTIONEDUSER MENTIONEDUSER MENTIONEDUSER kalo keselek minimal biji kedondong</t>
  </si>
  <si>
    <t>@ranggasetyo @Saham_fess @are_inismyname @prabowo @AlmaghribiS @Gerindra @IrawanRommi @kurawa @MIrvanDarwin1 @Ndons_Back @zarryhendrik @Kimberley_PS08 @florieliciouss @BANGSAygSUJUD Kalo keselek minimal bukan biji kedondong.</t>
  </si>
  <si>
    <t>1.9005190647848e+18</t>
  </si>
  <si>
    <t>2025-03-14 12:07:09+00:00</t>
  </si>
  <si>
    <t>Lets_suiii</t>
  </si>
  <si>
    <t>1.220389301613e+18</t>
  </si>
  <si>
    <t>https://x.com/Lets_suiii/status/1900519064784806015</t>
  </si>
  <si>
    <t>MENTIONEDUSER MENTIONEDUSER MENTIONEDUSER MENTIONEDUSER MENTIONEDUSER MENTIONEDUSER MENTIONEDUSER MENTIONEDUSER MENTIONEDUSER MENTIONEDUSER MENTIONEDUSER MENTIONEDUSER MENTIONEDUSER wkwkwk</t>
  </si>
  <si>
    <t>@Saham_fess @are_inismyname @prabowo @AlmaghribiS @Gerindra @IrawanRommi @kurawa @MIrvanDarwin1 @Ndons_Back @zarryhendrik @Kimberley_PS08 @florieliciouss @BANGSAygSUJUD Wkwkwk</t>
  </si>
  <si>
    <t>1.90052024364e+18</t>
  </si>
  <si>
    <t>2025-03-14 12:11:50+00:00</t>
  </si>
  <si>
    <t>fitrina_hkmh9</t>
  </si>
  <si>
    <t>1.69131587870777e+18</t>
  </si>
  <si>
    <t>https://x.com/fitrina_hkmh9/status/1900520243640017150</t>
  </si>
  <si>
    <t>permadi_sa76</t>
  </si>
  <si>
    <t>MENTIONEDUSER prabowo amp investor global rembuk tarik minat investasi indonesia kompetitif</t>
  </si>
  <si>
    <t>@permadi_sa76 Prabowo &amp;amp; investor global rembuk cara tarik minat investasi buat Indonesia makin kompetitif #KebijakanTepatEkonomiKokoh #BerkahRamadan2025</t>
  </si>
  <si>
    <t>1.90052092641402e+18</t>
  </si>
  <si>
    <t>2025-03-14 12:14:33+00:00</t>
  </si>
  <si>
    <t>pupuk_indonesia</t>
  </si>
  <si>
    <t>6.99496695629892e+17</t>
  </si>
  <si>
    <t>https://x.com/pupuk_indonesia/status/1900520926414024755</t>
  </si>
  <si>
    <t>presiden prabowo subianto menjadikan penyederhanaan regulasi distribusi pupuk subsidi contoh sukses tata kelola pemerintahan efisien apresiasi presiden prabowo acara peluncuran mekanisme tunjangan guru asn daerah maret</t>
  </si>
  <si>
    <t>Presiden Prabowo Subianto menjadikan penyederhanaan regulasi distribusi pupuk subsidi sebagai contoh sukses tata kelola pemerintahan yang efisien. Apresiasi ini disampaikan Presiden Prabowo saat acara peluncuran mekanisme tunjangan guru ASN Daerah 13 Maret 2025.</t>
  </si>
  <si>
    <t>1.90052569418401e+18</t>
  </si>
  <si>
    <t>2025-03-14 12:33:30+00:00</t>
  </si>
  <si>
    <t>lo_myself7</t>
  </si>
  <si>
    <t>1.56899544627376e+18</t>
  </si>
  <si>
    <t>https://x.com/lo_myself7/status/1900525694184022343</t>
  </si>
  <si>
    <t>pendapatan negara turun pemerintah uang membiayai program amp pembangunan dampak ekonomi melambat insentif pajak kebablasan</t>
  </si>
  <si>
    <t>2/ Pendapatan Negara Turun (-28%) Artinya: Pemerintah punya lebih sedikit uang untuk membiayai program &amp;amp; pembangunan Bisa jadi dampak dari ekonomi yang melambat atau insentif pajak yang kebablasan</t>
  </si>
  <si>
    <t>1.90052775697229e+18</t>
  </si>
  <si>
    <t>2025-03-14 12:41:42+00:00</t>
  </si>
  <si>
    <t>rvdsym</t>
  </si>
  <si>
    <t>287087124.0</t>
  </si>
  <si>
    <t>tl</t>
  </si>
  <si>
    <t>https://x.com/rvdsym/status/1900527756972290372</t>
  </si>
  <si>
    <t>MENTIONEDUSER MENTIONEDUSER MENTIONEDUSER MENTIONEDUSER MENTIONEDUSER MENTIONEDUSER MENTIONEDUSER MENTIONEDUSER MENTIONEDUSER MENTIONEDUSER MENTIONEDUSER MENTIONEDUSER MENTIONEDUSER halo</t>
  </si>
  <si>
    <t>@Saham_fess @are_inismyname @prabowo @AlmaghribiS @Gerindra @IrawanRommi @kurawa @MIrvanDarwin1 @Ndons_Back @zarryhendrik @Kimberley_PS08 @florieliciouss @BANGSAygSUJUD Halo</t>
  </si>
  <si>
    <t>1.90053026605106e+18</t>
  </si>
  <si>
    <t>2025-03-14 12:51:40+00:00</t>
  </si>
  <si>
    <t>https://x.com/LBees_uno/status/1900530266051072372</t>
  </si>
  <si>
    <t>ditengah merah merona saham bank plat merah prabowo hrs meninjau kenaikan shares jajaran direksi komis pejabatnya ugal ugalan ditinggal investor</t>
  </si>
  <si>
    <t>ditengah merah merona saham bank plat merah pak prabowo hrs meninjau kenaikan shares jajaran direksi komis dan pejabatnya yang ugal ugalan kalau tidak mau ditinggal investor</t>
  </si>
  <si>
    <t>1.90053187736431e+18</t>
  </si>
  <si>
    <t>2025-03-14 12:58:04+00:00</t>
  </si>
  <si>
    <t>thoooooomi</t>
  </si>
  <si>
    <t>107566892.0</t>
  </si>
  <si>
    <t>Earth</t>
  </si>
  <si>
    <t>https://x.com/thoooooomi/status/1900531877364314309</t>
  </si>
  <si>
    <t>MENTIONEDUSER MENTIONEDUSER MENTIONEDUSER MENTIONEDUSER MENTIONEDUSER MENTIONEDUSER MENTIONEDUSER MENTIONEDUSER MENTIONEDUSER MENTIONEDUSER MENTIONEDUSER MENTIONEDUSER MENTIONEDUSER wakakaka</t>
  </si>
  <si>
    <t>@Saham_fess @are_inismyname @prabowo @AlmaghribiS @Gerindra @IrawanRommi @kurawa @MIrvanDarwin1 @Ndons_Back @zarryhendrik @Kimberley_PS08 @florieliciouss @BANGSAygSUJUD Wakakaka</t>
  </si>
  <si>
    <t>1.90053719671486e+18</t>
  </si>
  <si>
    <t>2025-03-14 13:19:12+00:00</t>
  </si>
  <si>
    <t>joestore_____</t>
  </si>
  <si>
    <t>1.69242628531278e+18</t>
  </si>
  <si>
    <t>https://x.com/joestore_____/status/1900537196714868888</t>
  </si>
  <si>
    <t>kegblgnunfaedh,Gerindra,prabowo</t>
  </si>
  <si>
    <t>MENTIONEDUSER subsidi bbm dihapuskan MENTIONEDUSER MENTIONEDUSER</t>
  </si>
  <si>
    <t>@kegblgnunfaedh Ini kenapa subsidi bbm harus dihapuskan @Gerindra @prabowo</t>
  </si>
  <si>
    <t>1.90053831098619e+18</t>
  </si>
  <si>
    <t>2025-03-14 13:23:38+00:00</t>
  </si>
  <si>
    <t>https://x.com/inspired_007/status/1900538310986195424</t>
  </si>
  <si>
    <t>MENTIONEDUSER MENTIONEDUSER MENTIONEDUSER MENTIONEDUSER MENTIONEDUSER MENTIONEDUSER MENTIONEDUSER MENTIONEDUSER MENTIONEDUSER MENTIONEDUSER MENTIONEDUSER MENTIONEDUSER MENTIONEDUSER main saham judi sekalas presiden bikin statement kek anak smp</t>
  </si>
  <si>
    <t>@Saham_fess @are_inismyname @prabowo @AlmaghribiS @Gerindra @IrawanRommi @kurawa @MIrvanDarwin1 @Ndons_Back @zarryhendrik @Kimberley_PS08 @florieliciouss @BANGSAygSUJUD Ingat Main saham itu judi . Sekalas presiden bikin statement kek anak SMP</t>
  </si>
  <si>
    <t>1.90054089283619e+18</t>
  </si>
  <si>
    <t>2025-03-14 13:33:53+00:00</t>
  </si>
  <si>
    <t>B34Rf16ht3R</t>
  </si>
  <si>
    <t>1.5134654467792e+18</t>
  </si>
  <si>
    <t>https://x.com/B34Rf16ht3R/status/1900540892836208830</t>
  </si>
  <si>
    <t>MENTIONEDUSER mulyono diikuti MENTIONEDUSER bikin kepercayaan investor turun</t>
  </si>
  <si>
    <t>@BosPurwa Cara lama mulyono jangan diikuti Pak @prabowo bikin kepercayaan investor turun.</t>
  </si>
  <si>
    <t>1.90055256170866e+18</t>
  </si>
  <si>
    <t>2025-03-14 14:20:15+00:00</t>
  </si>
  <si>
    <t>Kwangwung5</t>
  </si>
  <si>
    <t>1.1312363174031e+18</t>
  </si>
  <si>
    <t>https://x.com/Kwangwung5/status/1900552561708679539</t>
  </si>
  <si>
    <t>logikakalsehat,savvy_trader2,profesor_saham,prabowo</t>
  </si>
  <si>
    <t>MENTIONEDUSER MENTIONEDUSER MENTIONEDUSER krna mbah MENTIONEDUSER mencaitkan kredit usahanya yg mandek tahunya jamannya sodradjad djowandonokasih blbi hasyim gank cendanatfus kolapswkwkwwkwkwk</t>
  </si>
  <si>
    <t>@logikakalsehat @savvy_trader2 @profesor_saham Krna mbah @prabowo mau mencaitkan kredit buat usahanya yg mandek 20 tahun...ya seperti jamannya sodradjad djowandono..kasih blbi buat hasyim ...dan gank cendana.....tfus kolaps..wkwkwwkwkwk</t>
  </si>
  <si>
    <t>1.9005590903064e+18</t>
  </si>
  <si>
    <t>2025-03-14 14:46:12+00:00</t>
  </si>
  <si>
    <t>duuuuduuuuuuuu</t>
  </si>
  <si>
    <t>1.14220744638493e+18</t>
  </si>
  <si>
    <t>AREA 51</t>
  </si>
  <si>
    <t>https://x.com/duuuuduuuuuuuu/status/1900559090306416789</t>
  </si>
  <si>
    <t>wiinnteeerrrrr,Saham_fess,are_inismyname,prabowo,AlmaghribiS,Gerindra,IrawanRommi,kurawa,MIrvanDarwin1,Ndons_Back,zarryhendrik,Kimberley_PS08,florieliciouss,BANGSAygSUJUD</t>
  </si>
  <si>
    <t>wiinnteeerrrrr</t>
  </si>
  <si>
    <t>MENTIONEDUSER MENTIONEDUSER MENTIONEDUSER MENTIONEDUSER MENTIONEDUSER MENTIONEDUSER MENTIONEDUSER MENTIONEDUSER MENTIONEDUSER MENTIONEDUSER MENTIONEDUSER MENTIONEDUSER MENTIONEDUSER MENTIONEDUSER saham judi cokkkkk gak merah menyala gimana</t>
  </si>
  <si>
    <t>@wiinnteeerrrrr @Saham_fess @are_inismyname @prabowo @AlmaghribiS @Gerindra @IrawanRommi @kurawa @MIrvanDarwin1 @Ndons_Back @zarryhendrik @Kimberley_PS08 @florieliciouss @BANGSAygSUJUD Saham katanya judi cokkkkk. Gak merah menyala gimana itu</t>
  </si>
  <si>
    <t>1.90058081777842e+18</t>
  </si>
  <si>
    <t>2025-03-14 16:12:32+00:00</t>
  </si>
  <si>
    <t>Cimmengmeng</t>
  </si>
  <si>
    <t>1656906842.0</t>
  </si>
  <si>
    <t>https://x.com/Cimmengmeng/status/1900580817778430096</t>
  </si>
  <si>
    <t>MENTIONEDUSER MENTIONEDUSER MENTIONEDUSER MENTIONEDUSER MENTIONEDUSER MENTIONEDUSER MENTIONEDUSER MENTIONEDUSER MENTIONEDUSER MENTIONEDUSER MENTIONEDUSER MENTIONEDUSER MENTIONEDUSER ragkumin wkwk</t>
  </si>
  <si>
    <t>@Saham_fess @are_inismyname @prabowo @AlmaghribiS @Gerindra @IrawanRommi @kurawa @MIrvanDarwin1 @Ndons_Back @zarryhendrik @Kimberley_PS08 @florieliciouss @BANGSAygSUJUD ragkumin sekalian wkwk</t>
  </si>
  <si>
    <t>1.90059811974384e+18</t>
  </si>
  <si>
    <t>2025-03-14 17:21:17+00:00</t>
  </si>
  <si>
    <t>tarianbulan_fx</t>
  </si>
  <si>
    <t>1.77234888767374e+18</t>
  </si>
  <si>
    <t>https://x.com/tarianbulan_fx/status/1900598119743844693</t>
  </si>
  <si>
    <t>Catatan_ali7,prabowo</t>
  </si>
  <si>
    <t>MENTIONEDUSER MENTIONEDUSER ya nya pemerintah subsidi donk pendidikan gratis orang kk lulus kuliah salut wowo</t>
  </si>
  <si>
    <t>@Catatan_ali7 @prabowo Ya guna nya pemerintah subsidi donk pendidikan. Gratis satu . orang / kk sampai lulus kuliah baru saya salut sama pak wowo</t>
  </si>
  <si>
    <t>1.90060725474074e+18</t>
  </si>
  <si>
    <t>2025-03-14 17:57:35+00:00</t>
  </si>
  <si>
    <t>OktavianaAnton</t>
  </si>
  <si>
    <t>1.1551290300241e+18</t>
  </si>
  <si>
    <t>Babakan Ciparay, Indonesia</t>
  </si>
  <si>
    <t>https://x.com/OktavianaAnton/status/1900607254740742455</t>
  </si>
  <si>
    <t>MENTIONEDUSER MENTIONEDUSER MENTIONEDUSER MENTIONEDUSER MENTIONEDUSER MENTIONEDUSER MENTIONEDUSER MENTIONEDUSER MENTIONEDUSER MENTIONEDUSER MENTIONEDUSER MENTIONEDUSER MENTIONEDUSER buzzer tolol bodo g ketulungan reaksi pasar negatif masuk resesi boss brp kedepan</t>
  </si>
  <si>
    <t>@Saham_fess @are_inismyname @prabowo @AlmaghribiS @Gerindra @IrawanRommi @kurawa @MIrvanDarwin1 @Ndons_Back @zarryhendrik @Kimberley_PS08 @florieliciouss @BANGSAygSUJUD Buzzer tolol bodo g ketulungan jelas reaksi pasar negatif terus masuk resesi boss brp bulan kedepan</t>
  </si>
  <si>
    <t>1.90060974597703e+18</t>
  </si>
  <si>
    <t>2025-03-14 18:07:29+00:00</t>
  </si>
  <si>
    <t>zeuwooo</t>
  </si>
  <si>
    <t>1.25259047254915e+18</t>
  </si>
  <si>
    <t>Harta,tahta,anak pertama</t>
  </si>
  <si>
    <t>https://x.com/zeuwooo/status/1900609745977045441</t>
  </si>
  <si>
    <t>MENTIONEDUSER MENTIONEDUSER MENTIONEDUSER MENTIONEDUSER MENTIONEDUSER MENTIONEDUSER mundur bjir reshuffle gabisa diatur prabski wkwkwkw</t>
  </si>
  <si>
    <t>@omsenank1 @presidenikm @ardjoe0704 @profesor_saham @KemenkeuRI @prabowo Lah dia bukan mundur bjir di reshuffle soalnya gabisa diatur sama prabski wkwkwkw</t>
  </si>
  <si>
    <t>1.90061015729138e+18</t>
  </si>
  <si>
    <t>2025-03-14 18:09:07+00:00</t>
  </si>
  <si>
    <t>Kayyisaaaaaa</t>
  </si>
  <si>
    <t>1.54187955282928e+18</t>
  </si>
  <si>
    <t>diLandOfDawn</t>
  </si>
  <si>
    <t>https://x.com/Kayyisaaaaaa/status/1900610157291397191</t>
  </si>
  <si>
    <t>menabung pertimbangkan berinvestasi instrumen keuangan saham obligasi reksa dana properti investasi membantu mencapai tujuan keuangan cepat amp memiliki dana</t>
  </si>
  <si>
    <t>Selain menabung pertimbangkan untuk berinvestasi dalam berbagai instrumen keuangan seperti saham obligasi reksa dana atau properti. Investasi yang tepat dapat membantu kamu mencapai tujuan keuangan lebih cepat &amp;amp; memastikan bahwa kamu memiliki dana yang cukup untuk masa depan.</t>
  </si>
  <si>
    <t>1.90061107438023e+18</t>
  </si>
  <si>
    <t>2025-03-14 18:12:46+00:00</t>
  </si>
  <si>
    <t>irusyaddo</t>
  </si>
  <si>
    <t>282786689.0</t>
  </si>
  <si>
    <t>tr</t>
  </si>
  <si>
    <t>https://x.com/irusyaddo/status/1900611074380247242</t>
  </si>
  <si>
    <t>MENTIONEDUSER MENTIONEDUSER MENTIONEDUSER MENTIONEDUSER MENTIONEDUSER MENTIONEDUSER MENTIONEDUSER MENTIONEDUSER MENTIONEDUSER MENTIONEDUSER MENTIONEDUSER MENTIONEDUSER MENTIONEDUSER gini icik bos</t>
  </si>
  <si>
    <t>@Saham_fess @are_inismyname @prabowo @AlmaghribiS @Gerindra @IrawanRommi @kurawa @MIrvanDarwin1 @Ndons_Back @zarryhendrik @Kimberley_PS08 @florieliciouss @BANGSAygSUJUD : kok gini icik bos</t>
  </si>
  <si>
    <t>1.90061683027812e+18</t>
  </si>
  <si>
    <t>2025-03-14 18:35:38+00:00</t>
  </si>
  <si>
    <t>kuntodeworanger</t>
  </si>
  <si>
    <t>1.19232441213076e+18</t>
  </si>
  <si>
    <t>Cloud</t>
  </si>
  <si>
    <t>https://x.com/kuntodeworanger/status/1900616830278136146</t>
  </si>
  <si>
    <t>MENTIONEDUSER MENTIONEDUSER MENTIONEDUSER MENTIONEDUSER MENTIONEDUSER MENTIONEDUSER MENTIONEDUSER MENTIONEDUSER MENTIONEDUSER MENTIONEDUSER MENTIONEDUSER MENTIONEDUSER MENTIONEDUSER senengnya ehh dibanting</t>
  </si>
  <si>
    <t>@Saham_fess @are_inismyname @prabowo @AlmaghribiS @Gerindra @IrawanRommi @kurawa @MIrvanDarwin1 @Ndons_Back @zarryhendrik @Kimberley_PS08 @florieliciouss @BANGSAygSUJUD Itu lagi seneng2nya ehh dibanting lagi.</t>
  </si>
  <si>
    <t>1.90065114018785e+18</t>
  </si>
  <si>
    <t>2025-03-14 20:51:58+00:00</t>
  </si>
  <si>
    <t>Farizkisan</t>
  </si>
  <si>
    <t>386940247.0</t>
  </si>
  <si>
    <t>https://x.com/Farizkisan/status/1900651140187865446</t>
  </si>
  <si>
    <t>MENTIONEDUSER MENTIONEDUSER MENTIONEDUSER MENTIONEDUSER MENTIONEDUSER MENTIONEDUSER MENTIONEDUSER MENTIONEDUSER MENTIONEDUSER MENTIONEDUSER MENTIONEDUSER MENTIONEDUSER MENTIONEDUSER index harga saham gorengan</t>
  </si>
  <si>
    <t>@Saham_fess @are_inismyname @prabowo @AlmaghribiS @Gerindra @IrawanRommi @kurawa @MIrvanDarwin1 @Ndons_Back @zarryhendrik @Kimberley_PS08 @florieliciouss @BANGSAygSUJUD Index Harga Saham Gorengan</t>
  </si>
  <si>
    <t>1.90070727031465e+18</t>
  </si>
  <si>
    <t>2025-03-15 00:35:01+00:00</t>
  </si>
  <si>
    <t>EvertNunuhitu</t>
  </si>
  <si>
    <t>7.73144754267693e+17</t>
  </si>
  <si>
    <t>https://x.com/EvertNunuhitu/status/1900707270314651946</t>
  </si>
  <si>
    <t>presiden prabowo bgm keputusan utk tni rangkap jabatan profesional pengangguran akibat rapuhnya pondasi ekonomi dibawah pemerintahan jgn kebijakan aneh</t>
  </si>
  <si>
    <t>Pak Presiden Prabowo bgm bapak bisa buat keputusan utk TNI rangkap jabatan sementara banyak profesional pengangguran akibat rapuhnya pondasi ekonomi dibawah pemerintahan bapak..? Jgn buat kebijakan aneh2 terus pak !.</t>
  </si>
  <si>
    <t>1.90074338507554e+18</t>
  </si>
  <si>
    <t>2025-03-15 02:58:31+00:00</t>
  </si>
  <si>
    <t>https://x.com/reneozen/status/1900743385075552496</t>
  </si>
  <si>
    <t>democrazymedia,prabowo</t>
  </si>
  <si>
    <t>MENTIONEDUSER kekenyangan tunjangan amp fasilitas subsidi rakyat ya mbah MENTIONEDUSER ga gaji yg seupil</t>
  </si>
  <si>
    <t>@democrazymedia Apa kekenyangan tunjangan &amp;amp; fasilitas subsidi dari rakyat ya Mbah @prabowo Hingga mereka ga minta gaji yg cuma seupil... #JanganBohongiRakyat</t>
  </si>
  <si>
    <t>1.90077408156341e+18</t>
  </si>
  <si>
    <t>2025-03-15 05:00:30+00:00</t>
  </si>
  <si>
    <t>appeaches</t>
  </si>
  <si>
    <t>1.63419501779445e+18</t>
  </si>
  <si>
    <t>https://x.com/appeaches/status/1900774081563422844</t>
  </si>
  <si>
    <t>udah gede udah melek terkait politik kebijakan ekonomi yg semena mena pemerintah pas diajak diskusi bilangnya presidennya gue gini gini aja bodohhhhhhhhhhhh</t>
  </si>
  <si>
    <t>udah gede harusnya udah bisa melek terkait politik dan kebijakan ekonomi yg dibuat semena mena sama pemerintah bukannya pas diajak diskusi bilangnya mau siapapun presidennya gue bakal gini gini aja BODOHHHHHHHHHHHH!</t>
  </si>
  <si>
    <t>1.90079446274352e+18</t>
  </si>
  <si>
    <t>2025-03-15 06:21:29+00:00</t>
  </si>
  <si>
    <t>ErickAnwar1121</t>
  </si>
  <si>
    <t>1.46269076356578e+18</t>
  </si>
  <si>
    <t>https://x.com/ErickAnwar1121/status/1900794462743523773</t>
  </si>
  <si>
    <t>BANGSAygSUJUD,prabowo,99propaganda,Alie_Fahnoor,are_inismyname,bitCarli77,DedynurPalakka,G3nX_files,gtobing2903,Ndons_Back,Kimberley_PS08,FDonghun</t>
  </si>
  <si>
    <t>MENTIONEDUSER MENTIONEDUSER MENTIONEDUSER MENTIONEDUSER MENTIONEDUSER MENTIONEDUSER MENTIONEDUSER MENTIONEDUSER MENTIONEDUSER MENTIONEDUSER MENTIONEDUSER MENTIONEDUSER kau terjebak pola pikir partial amp adhoc hrs comprehensif amp berkelanjutan subsidi kau bilang strategi oke gas sdh ratusan kali tengkulak ditumpas amp koruptor ditangkap sblm smp antartika ok gas bgmn ribu ton beras bulog berkutu paham</t>
  </si>
  <si>
    <t>@BANGSAygSUJUD @prabowo @99propaganda @Alie_Fahnoor @are_inismyname @bitCarli77 @DedynurPalakka @G3nX_files @gtobing2903 @Ndons_Back @Kimberley_PS08 @FDonghun KAU terjebak pola pikir partial &amp;amp; adhoc hrs comprehensif &amp;amp; berkelanjutan subsidi KAU bilang Strategi Oke Gas? Itu sdh dilakukan ratusan kali. Kalau Tengkulak ditumpas &amp;amp; koruptor ditangkap sblm smp Antartika itu: OK Gas. Bgmn bisa 300 ribu ton beras Bulog berkutu. Paham ?</t>
  </si>
  <si>
    <t>1.90079840549413e+18</t>
  </si>
  <si>
    <t>2025-03-15 06:37:09+00:00</t>
  </si>
  <si>
    <t>lintang_ayoe</t>
  </si>
  <si>
    <t>1.10401521724613e+18</t>
  </si>
  <si>
    <t>Palo Alto, CA</t>
  </si>
  <si>
    <t>https://x.com/lintang_ayoe/status/1900798405494141445</t>
  </si>
  <si>
    <t>Masfkr,PojokNU,prabowo,GlHindu</t>
  </si>
  <si>
    <t>Masfkr</t>
  </si>
  <si>
    <t>MENTIONEDUSER MENTIONEDUSER MENTIONEDUSER MENTIONEDUSER besa bedakan anak emas anak tirikan ga dianaktirikan bayak menerima subsidi dri negara dzolim</t>
  </si>
  <si>
    <t>@Masfkr @PojokNU @prabowo @GlHindu Besa bedakan anak emas dan anak tirikan ga? Merasa dianaktirikan tapi paling bayak menerima subsidi dri negara itu dzolim!</t>
  </si>
  <si>
    <t>1.90081889039516e+18</t>
  </si>
  <si>
    <t>2025-03-15 07:58:33+00:00</t>
  </si>
  <si>
    <t>ciara_abihaa</t>
  </si>
  <si>
    <t>1.69455504644341e+18</t>
  </si>
  <si>
    <t>https://x.com/ciara_abihaa/status/1900818890395160878</t>
  </si>
  <si>
    <t>MENTIONEDUSER proyek pengelolaan investasi prabowo pengusaha tingkatkan daya saing indonesia</t>
  </si>
  <si>
    <t>@radh_bagaskara5 Proyek besar pengelolaan investasi Prabowo bersama pengusaha tingkatkan daya saing Indonesia#KebijakanTepatEkonomiKokoh #BerkahRamadan2025</t>
  </si>
  <si>
    <t>1.90082489038052e+18</t>
  </si>
  <si>
    <t>2025-03-15 08:22:24+00:00</t>
  </si>
  <si>
    <t>bita_eswit</t>
  </si>
  <si>
    <t>1.70003480193866e+18</t>
  </si>
  <si>
    <t>https://x.com/bita_eswit/status/1900824890380538252</t>
  </si>
  <si>
    <t>MENTIONEDUSER pengusaha lokal global berkumpul bahas investasi bareng prabowo danantara</t>
  </si>
  <si>
    <t>@alvana_gifa33 Pengusaha lokal dan global berkumpul bahas masa depan investasi bareng Prabowo dan Danantara#KebijakanTepatEkonomiKokoh #BerkahRamadan2025</t>
  </si>
  <si>
    <t>1.90082772087724e+18</t>
  </si>
  <si>
    <t>2025-03-15 08:33:38+00:00</t>
  </si>
  <si>
    <t>lidya_fujiati</t>
  </si>
  <si>
    <t>1.70151817767773e+18</t>
  </si>
  <si>
    <t>https://x.com/lidya_fujiati/status/1900827720877240452</t>
  </si>
  <si>
    <t>MENTIONEDUSER investasi global masuk prabowo subianto motor pendorongnya</t>
  </si>
  <si>
    <t>@alvana_gifa33 Investasi global masuk Prabowo Subianto jadi motor pendorongnya#KebijakanTepatEkonomiKokoh #BerkahRamadan2025</t>
  </si>
  <si>
    <t>1.90083583391504e+18</t>
  </si>
  <si>
    <t>2025-03-15 09:05:53+00:00</t>
  </si>
  <si>
    <t>babymetaall</t>
  </si>
  <si>
    <t>8.43498825817848e+17</t>
  </si>
  <si>
    <t>https://x.com/babymetaall/status/1900835833915052442</t>
  </si>
  <si>
    <t>ngakak temenku voters ngontol ngontolin prabowo gegara ga trading</t>
  </si>
  <si>
    <t xml:space="preserve">Ngakak temenku 02 voters ngontol ngontolin prabowo gegara ga bisa trading lagi </t>
  </si>
  <si>
    <t>1.90083776759013e+18</t>
  </si>
  <si>
    <t>2025-03-15 09:13:34+00:00</t>
  </si>
  <si>
    <t>callofduty1205</t>
  </si>
  <si>
    <t>1.65343151350835e+18</t>
  </si>
  <si>
    <t>https://x.com/callofduty1205/status/1900837767590142030</t>
  </si>
  <si>
    <t>MENTIONEDUSER MENTIONEDUSER kekayaan nya orang juta barel perhari cuan brp potong jatah pejabat dll profit bersih ga abis turunan</t>
  </si>
  <si>
    <t xml:space="preserve">@BosPurwa @prabowo Kekayaan nya seperti apa ini orang? 1 juta barel perhari cuan brp dia tiap hari? Potong jatah ke pejabat dll profit bersih dia ga akan abis 7 turunan </t>
  </si>
  <si>
    <t>1.9008435718903e+18</t>
  </si>
  <si>
    <t>2025-03-15 09:36:38+00:00</t>
  </si>
  <si>
    <t>cahyanismb</t>
  </si>
  <si>
    <t>1.8391390310636e+18</t>
  </si>
  <si>
    <t>Kalabahi, Nusa Tenggara Timur</t>
  </si>
  <si>
    <t>https://x.com/cahyanismb/status/1900843571890315571</t>
  </si>
  <si>
    <t>are_inismyname,prabowo,AlmaghribiS,Gerindra,IrawanRommi,kurawa,MIrvanDarwin1,Ndons_Back,zarryhendrik,Kimberley_PS08,florieliciouss,BANGSAygSUJUD</t>
  </si>
  <si>
    <t>MENTIONEDUSER MENTIONEDUSER MENTIONEDUSER MENTIONEDUSER MENTIONEDUSER MENTIONEDUSER MENTIONEDUSER MENTIONEDUSER MENTIONEDUSER MENTIONEDUSER MENTIONEDUSER MENTIONEDUSER investasi aman menguntungkan era prabowo ihsg membaik cerah</t>
  </si>
  <si>
    <t>@are_inismyname @prabowo @AlmaghribiS @Gerindra @IrawanRommi @kurawa @MIrvanDarwin1 @Ndons_Back @zarryhendrik @Kimberley_PS08 @florieliciouss @BANGSAygSUJUD Investasi makin aman dan menguntungkan di era Prabowo. IHSG terus membaik masa depan cerah!</t>
  </si>
  <si>
    <t>1.90086897836253e+18</t>
  </si>
  <si>
    <t>2025-03-15 11:17:35+00:00</t>
  </si>
  <si>
    <t>https://x.com/bankbtn/status/1900868978362532008</t>
  </si>
  <si>
    <t>memperkuat bauran kebijakan moneter makroprudensial sistem pembayaran bank indonesia mempertahankan birate level strategi mengelola risiko menghadapi volatilitas pasar keuangan</t>
  </si>
  <si>
    <t>Sementara itu untuk memperkuat bauran kebijakan moneter makroprudensial dan sistem pembayaran Bank Indonesia masih mempertahankan BI-Rate pada level 5 75%. Lalu bagaimana strategi yang baik untuk mengelola risiko dalam menghadapi volatilitas pasar keuangan?</t>
  </si>
  <si>
    <t>1.90087158565931e+18</t>
  </si>
  <si>
    <t>2025-03-15 11:27:57+00:00</t>
  </si>
  <si>
    <t>snow_in_a_pot</t>
  </si>
  <si>
    <t>1.8871002739755e+18</t>
  </si>
  <si>
    <t>221B Baker Street, London</t>
  </si>
  <si>
    <t>https://x.com/snow_in_a_pot/status/1900871585659318636</t>
  </si>
  <si>
    <t>prabowo berusaha tampil ayah bangsa program makan gratis subsidi anggaran jumbo bikin keuangan negara megapmegap kalo katakatanya penjara koruptor pulau terpencil benarbenar dibangun</t>
  </si>
  <si>
    <t>Sekarang Prabowo sedang berusaha tampil sebagai ayah bangsa. Tapi program makan gratis subsidi besar dan anggaran jumbo bikin keuangan negara megap-megap. Belum lagi kalo kata-katanya tentang penjara koruptor di pulau terpencil itu akan benar-benar dibangun.</t>
  </si>
  <si>
    <t>1.90087424297319e+18</t>
  </si>
  <si>
    <t>2025-03-15 11:38:30+00:00</t>
  </si>
  <si>
    <t>nak_Negeri</t>
  </si>
  <si>
    <t>1.39964421271534e+18</t>
  </si>
  <si>
    <t>https://x.com/nak_Negeri/status/1900874242973200458</t>
  </si>
  <si>
    <t>ViralinAJA8,feroferraferri,prabowo</t>
  </si>
  <si>
    <t>ViralinAJA8</t>
  </si>
  <si>
    <t>MENTIONEDUSER MENTIONEDUSER MENTIONEDUSER kwkwkwk ga pemerintah klaim investor lari ngibul investor beratus ikn aja pede tau malu publish bilang berhasil</t>
  </si>
  <si>
    <t>@ViralinAJA8 @feroferraferri @prabowo Kwkwkwk Ga mungkin pemerintah klaim investor lari... Wong sudah jelas2 ngibul investor datang beratus2 jumlahnya untuk IKN masih aja pede dan tak tau malu publish bilang berhasil..</t>
  </si>
  <si>
    <t>1.9008966981779e+18</t>
  </si>
  <si>
    <t>2025-03-15 13:07:44+00:00</t>
  </si>
  <si>
    <t>LukmanSadega16</t>
  </si>
  <si>
    <t>1.52696482250755e+18</t>
  </si>
  <si>
    <t>https://x.com/LukmanSadega16/status/1900896698177908894</t>
  </si>
  <si>
    <t>Est_Mrt98</t>
  </si>
  <si>
    <t>MENTIONEDUSER prabowo ambil alih sriteks bangkrut kebijakan pemerintah yg membackup industri biaya produksi yg jd beban yg bikin produk bs bersaing impor gila cuan oknum cabut peraturan yg mulyono bikin krn gak paham ekonomi</t>
  </si>
  <si>
    <t>@Est_Mrt98 Meski Prabowo ambil alih Sriteks tetap akan bangkrut karena kebijakan pemerintah yg tak membackup industri. Biaya produksi yg tinggi jd beban yg bikin produk tak bs bersaing selain impor gila demi cuan oknum. Cabut semua peraturan yg Mulyono bikin Krn dia gak paham ekonomi</t>
  </si>
  <si>
    <t>1.90089912791724e+18</t>
  </si>
  <si>
    <t>2025-03-15 13:17:23+00:00</t>
  </si>
  <si>
    <t>hu_maira13</t>
  </si>
  <si>
    <t>1.70149565004162e+18</t>
  </si>
  <si>
    <t>https://x.com/hu_maira13/status/1900899127917244555</t>
  </si>
  <si>
    <t>MENTIONEDUSER investasi strategis prabowo investor global langkah ekonomi indonesia</t>
  </si>
  <si>
    <t>@alvana_gifa33 Investasi strategis dari Prabowo dan investor global langkah tepat untuk masa depan ekonomi Indonesia#KebijakanTepatEkonomiKokoh #BerkahRamadan2025</t>
  </si>
  <si>
    <t>1.90091365981318e+18</t>
  </si>
  <si>
    <t>2025-03-15 14:15:08+00:00</t>
  </si>
  <si>
    <t>AryaG1980</t>
  </si>
  <si>
    <t>1.82482463252612e+18</t>
  </si>
  <si>
    <t>Kota Semarang, Jawa Tengah</t>
  </si>
  <si>
    <t>https://x.com/AryaG1980/status/1900913659813192014</t>
  </si>
  <si>
    <t>are_inismyname,prabowo,Gerindra,BANGSAygSUJUD,IrawanRommi,kurawa,Ndons_Back,zarryhendrik,florieliciouss,Kimberley_PS08,AlmaghribiS,Lembayung071</t>
  </si>
  <si>
    <t>MENTIONEDUSER MENTIONEDUSER MENTIONEDUSER MENTIONEDUSER MENTIONEDUSER MENTIONEDUSER MENTIONEDUSER MENTIONEDUSER MENTIONEDUSER MENTIONEDUSER MENTIONEDUSER MENTIONEDUSER coba bgmn mendistribusikan pupuk pabrik langsung petani terjun kelapangan permainan pupuk subsidi rumit penuh mafia tdk oknum ketua kelompok tp distributor main dg jaringan dibawahnya</t>
  </si>
  <si>
    <t>@are_inismyname @prabowo @Gerindra @BANGSAygSUJUD @IrawanRommi @kurawa @Ndons_Back @zarryhendrik @florieliciouss @Kimberley_PS08 @AlmaghribiS @Lembayung071 Coba jelaskan bgmn cara mendistribusikan pupuk dari pabrik langsung petani? Kalau mau terjun kelapangan permainan pupuk subsidi rumit dan penuh mafia tdk hanya di oknum ketua kelompok tp distributor juga ada main dg jaringan dibawahnya</t>
  </si>
  <si>
    <t>1.90093038389577e+18</t>
  </si>
  <si>
    <t>2025-03-15 15:21:35+00:00</t>
  </si>
  <si>
    <t>diah_wastuti01</t>
  </si>
  <si>
    <t>1.7014374604154e+18</t>
  </si>
  <si>
    <t>https://x.com/diah_wastuti01/status/1900930383895773262</t>
  </si>
  <si>
    <t>MENTIONEDUSER bahas investasi strategis prabowo subianto wujudkan peluang pertumbuhan industri</t>
  </si>
  <si>
    <t>@radh_bagaskara5 Bahas investasi strategis Prabowo Subianto wujudkan peluang baru untuk pertumbuhan industri kita#KebijakanTepatEkonomiKokoh #BerkahRamadan2025</t>
  </si>
  <si>
    <t>1.90093760923038e+18</t>
  </si>
  <si>
    <t>2025-03-15 15:50:18+00:00</t>
  </si>
  <si>
    <t>SaminSentiko</t>
  </si>
  <si>
    <t>1.86789120862394e+18</t>
  </si>
  <si>
    <t>arso 13</t>
  </si>
  <si>
    <t>https://x.com/SaminSentiko/status/1900937609230381229</t>
  </si>
  <si>
    <t>zenrs,KontraS</t>
  </si>
  <si>
    <t>zenrs</t>
  </si>
  <si>
    <t>MENTIONEDUSER MENTIONEDUSER pemerintahan prabowo orba orba jokowi jokowi curiga besok naikkan harga bbm kenaikan pajak harga gas subsidi pas malam berita bombastis gak dr boti artis lontenya jagung</t>
  </si>
  <si>
    <t xml:space="preserve">@zenrs @KontraS Pemerintahan Prabowo ternyata lebih orba dari orba dan lebih jokowi dari Jokowi curiga besok bakalan sering naikkan harga bbm kenaikan pajak harga gas subsidi pas tengah malam setelah berita bombastis yang gak penting seperti dr. Boti artis lontenya jagung </t>
  </si>
  <si>
    <t>1.90094340408494e+18</t>
  </si>
  <si>
    <t>2025-03-15 16:13:20+00:00</t>
  </si>
  <si>
    <t>https://x.com/ferrykoto/status/1900943404084941062</t>
  </si>
  <si>
    <t>sy khawatir presiden MENTIONEDUSER membawa kondisi presiden gus dur menjabat ekonomi terurus investasi takut masuk instabilitas pemerintahan tandanya rupiah melemah ekonomi cenderung turun</t>
  </si>
  <si>
    <t>4. Sy khawatir Presiden @prabowo juga akan membawa kondisi seperti awal Presiden Gus Dur menjabat. Ekonomi tidak terurus investasi takut masuk karena instabilitas pemerintahan tidak meyakinkan. Tanda2nya juga sama. Rupiah terus melemah. Ekonomi cenderung turun.</t>
  </si>
  <si>
    <t>1.90095779236802e+18</t>
  </si>
  <si>
    <t>2025-03-15 17:10:30+00:00</t>
  </si>
  <si>
    <t>laras_pus8</t>
  </si>
  <si>
    <t>1.70114309098638e+18</t>
  </si>
  <si>
    <t>https://x.com/laras_pus8/status/1900957792368030121</t>
  </si>
  <si>
    <t>MENTIONEDUSER investasi strategis prabowo pengusaha buka peluang bisnis nasional</t>
  </si>
  <si>
    <t>@radh_bagaskara5 Investasi strategis Prabowo dan pengusaha buka peluang bisnis nasional#KebijakanTepatEkonomiKokoh #BerkahRamadan2025</t>
  </si>
  <si>
    <t>1.90096801008675e+18</t>
  </si>
  <si>
    <t>2025-03-15 17:51:06+00:00</t>
  </si>
  <si>
    <t>HarimanAz</t>
  </si>
  <si>
    <t>116823357.0</t>
  </si>
  <si>
    <t>https://x.com/HarimanAz/status/1900968010086764819</t>
  </si>
  <si>
    <t>ekonomi makro mempelajari ekonomi skala menganalisis variabel pertumbuhan ekonomi inflasi pengangguran kebijakan moneter kebijakan fiskal contoh kenaikan suku bunga memengaruhi inflasi pertumbuhan ekonomi</t>
  </si>
  <si>
    <t>1. Ekonomi Makro Mempelajari ekonomi secara keseluruhan atau dalam skala besar. Menganalisis variabel seperti pertumbuhan ekonomi inflasi pengangguran kebijakan moneter dan kebijakan fiskal. Contoh: Bagaimana kenaikan suku bunga memengaruhi inflasi dan pertumbuhan ekonomi</t>
  </si>
  <si>
    <t>1.90097174911171e+18</t>
  </si>
  <si>
    <t>2025-03-15 18:05:57+00:00</t>
  </si>
  <si>
    <t>alifmuffy</t>
  </si>
  <si>
    <t>1.31407009917577e+18</t>
  </si>
  <si>
    <t>Kota Palembang</t>
  </si>
  <si>
    <t>https://x.com/alifmuffy/status/1900971749111722411</t>
  </si>
  <si>
    <t>tafsir keadilan ekonomi diterjemahkan kebijakan fiskal moneter ushul fiqh pengelolaan sumber daya dasar kebijakan ekonomi makro</t>
  </si>
  <si>
    <t>Tafsir keadilan ekonomi harus diterjemahkan ke kebijakan fiskal dan moneter. Ushul fiqh tentang pengelolaan sumber daya harus jadi dasar kebijakan ekonomi makro.</t>
  </si>
  <si>
    <t>1.90099535210449e+18</t>
  </si>
  <si>
    <t>2025-03-15 19:39:45+00:00</t>
  </si>
  <si>
    <t>BallackMat</t>
  </si>
  <si>
    <t>1.85715175325664e+18</t>
  </si>
  <si>
    <t>https://x.com/BallackMat/status/1900995352104509800</t>
  </si>
  <si>
    <t>Trystanto2</t>
  </si>
  <si>
    <t>MENTIONEDUSER ujung nya kebijakan anggaran yg disetujui kemenkeu yg dijalankan hasilnya</t>
  </si>
  <si>
    <t>@Trystanto2 Ujung2 nya kembali ke kebijakan anggaran yg disetujui kemenkeu yg dijalankan dan kelihatan hasilnya</t>
  </si>
  <si>
    <t>1.90101958394927e+18</t>
  </si>
  <si>
    <t>2025-03-15 21:16:02+00:00</t>
  </si>
  <si>
    <t>muhammad_aprnto</t>
  </si>
  <si>
    <t>1.69685873915503e+18</t>
  </si>
  <si>
    <t>https://x.com/muhammad_aprnto/status/1901019583949271499</t>
  </si>
  <si>
    <t>MENTIONEDUSER bicara investasi prabowo aguan siapkan ekonomi indonesia cerah bareng danantara</t>
  </si>
  <si>
    <t>@alvana_gifa33 Bicara soal investasi Prabowo dan Aguan siapkan masa depan ekonomi Indonesia lebih cerah bareng Danantara#KebijakanTepatEkonomiKokoh #BerkahRamadan2025</t>
  </si>
  <si>
    <t>1.90104916122896e+18</t>
  </si>
  <si>
    <t>2025-03-15 23:13:34+00:00</t>
  </si>
  <si>
    <t>dorongmotor</t>
  </si>
  <si>
    <t>3316509175.0</t>
  </si>
  <si>
    <t>https://x.com/dorongmotor/status/1901049161228976141</t>
  </si>
  <si>
    <t>disaat negara sibuk supremasi sipil mengisi jabatan orang profesional yg ahli dibidangnya eh maksain tentara ngisi jabatan sipil kabur investor danantara aja mrk pd kabur koq ga kapok MENTIONEDUSER</t>
  </si>
  <si>
    <t>Disaat negara lain sibuk dengan supremasi sipil mengisi jabatan dengan orang profesional yg ahli dibidangnya. Eh ini mau maksain tentara ngisi jabatan sipil. Makin kabur lah investor! Ada danantara aja mrk pd kabur! Koq ga kapok @prabowo ?</t>
  </si>
  <si>
    <t>1.90107456666516e+18</t>
  </si>
  <si>
    <t>2025-03-16 00:54:31+00:00</t>
  </si>
  <si>
    <t>1.52949145060576e+18</t>
  </si>
  <si>
    <t>Bermuda Triangle</t>
  </si>
  <si>
    <t>222</t>
  </si>
  <si>
    <t>504</t>
  </si>
  <si>
    <t>https://x.com/StefanAntonio__/status/1901074566665175408</t>
  </si>
  <si>
    <t>BBCNews,nytimes,Reuters,guardian,AJEnglish,CNN,AP,lemondefr,nhk_news,derspiegel,prabowo,puanmaharani_ri,DPR_RI</t>
  </si>
  <si>
    <t>BBCNews</t>
  </si>
  <si>
    <t>alerta shouting out to international media cover this issue please MENTIONEDUSER MENTIONEDUSER MENTIONEDUSER MENTIONEDUSER MENTIONEDUSER MENTIONEDUSER MENTIONEDUSER MENTIONEDUSER MENTIONEDUSER MENTIONEDUSER cc MENTIONEDUSER MENTIONEDUSER MENTIONEDUSER skalian aja bikin hancur investasi negara ya</t>
  </si>
  <si>
    <t>. . ALERTA !!! SHOUTING OUT TO INTERNATIONAL MEDIA !!! COVER THIS ISSUE PLEASE !!! @BBCNews @nytimes @Reuters @guardian @AJEnglish @CNN @AP @lemondefr @nhk_news @derspiegel cc : @prabowo @puanmaharani_ri @DPR_RI Skalian aja Kita bikin Hancur Investasi Negara Kita ya Bapak</t>
  </si>
  <si>
    <t>1.90107538221401e+18</t>
  </si>
  <si>
    <t>2025-03-16 00:57:46+00:00</t>
  </si>
  <si>
    <t>BudiS8899</t>
  </si>
  <si>
    <t>1.75633356718407e+18</t>
  </si>
  <si>
    <t>https://x.com/BudiS8899/status/1901075382214013095</t>
  </si>
  <si>
    <t>MENTIONEDUSER MENTIONEDUSER subsidi utk kroni nya pakai alasan utk rakyat edannnnnn</t>
  </si>
  <si>
    <t>@BosPurwa @prabowo Subsidi ternyata utk mereka dan kroni2 nya pakai alasan utk rakyat. Edannnnnn!!!!!!</t>
  </si>
  <si>
    <t>1.9010959173502e+18</t>
  </si>
  <si>
    <t>2025-03-16 02:19:22+00:00</t>
  </si>
  <si>
    <t>jaya_uw202</t>
  </si>
  <si>
    <t>1.70217164753562e+18</t>
  </si>
  <si>
    <t>https://x.com/jaya_uw202/status/1901095917350203392</t>
  </si>
  <si>
    <t>MENTIONEDUSER pengelolaan investasi danantara prabowo ray dalio komitmen dongkrak ekonomi</t>
  </si>
  <si>
    <t>@radh_bagaskara5 Pengelolaan investasi lewat Danantara Prabowo dan Ray Dalio komitmen dongkrak ekonomi#KebijakanTepatEkonomiKokoh #BerkahRamadan2025</t>
  </si>
  <si>
    <t>1.90109740793877e+18</t>
  </si>
  <si>
    <t>2025-03-16 02:25:17+00:00</t>
  </si>
  <si>
    <t>elyfit1531</t>
  </si>
  <si>
    <t>486673168.0</t>
  </si>
  <si>
    <t>https://x.com/elyfit1531/status/1901097407938785427</t>
  </si>
  <si>
    <t>paksiraras</t>
  </si>
  <si>
    <t>MENTIONEDUSER krn berpikir kebijakan negara berpengaruh kebijakan ekonomi which leads to keterpurukan perusahaan tmpt kerja leads to mem phk susah mencari pekerjaan dll dll rugi sekolah tp ga mikir</t>
  </si>
  <si>
    <t>@paksiraras Krn dia berpikir kebijakan negara tidak berpengaruh kepada kebijakan ekonomi which leads to keterpurukan perusahaan tmpt ia kerja. Leads to mem phk dia. Dan susah mencari pekerjaan. Dll dll. Rugi sekolah tinggi2 tp ga bisa mikir.</t>
  </si>
  <si>
    <t>1.90110671804795e+18</t>
  </si>
  <si>
    <t>2025-03-16 03:02:17+00:00</t>
  </si>
  <si>
    <t>najaeminspotion</t>
  </si>
  <si>
    <t>1.1376163045448e+18</t>
  </si>
  <si>
    <t>highway to heaven</t>
  </si>
  <si>
    <t>https://x.com/najaeminspotion/status/1901106718047957303</t>
  </si>
  <si>
    <t>kerja ngga sih MENTIONEDUSER ekonomi anjlok peraturan dimainin</t>
  </si>
  <si>
    <t>Bisa kerja ngga sih Pak? @prabowo Ekonomi anjlok peraturan dimainin.</t>
  </si>
  <si>
    <t>1.90112570284356e+18</t>
  </si>
  <si>
    <t>2025-03-16 04:17:43+00:00</t>
  </si>
  <si>
    <t>novitasariyahya</t>
  </si>
  <si>
    <t>1.80451853345766e+18</t>
  </si>
  <si>
    <t>https://x.com/novitasariyahya/status/1901125702843572447</t>
  </si>
  <si>
    <t>MENTIONEDUSER MENTIONEDUSER eksport tka indonesia indonesia sda kaya sekolah kelola negara jujur bersih anak indonesia hidup genbira bebani dgn pendidikan berat lahir mrk subsidi</t>
  </si>
  <si>
    <t>@budimandjatmiko @prabowo YANG JELAS EKSPORT TKA KE INDONESIA.. ARTINYA JIKA INDONESIA PUNYA SDA KAYA MAKA TIDAK PERLU SEKOLAH TINGGI.. ASALKAN YANG KELOLA NEGARA JUJUR DAN BERSIH.. ANAK INDONESIA HARUS HIDUP GENBIRA DAN TIDAK DI BEBANI DGN PENDIDIKAN YANG BERAT KARENA KETIKA LAHIR MRK DI SUBSIDI</t>
  </si>
  <si>
    <t>1.9011476739037e+18</t>
  </si>
  <si>
    <t>2025-03-16 05:45:01+00:00</t>
  </si>
  <si>
    <t>galih_prabowo19</t>
  </si>
  <si>
    <t>1.810947943371e+18</t>
  </si>
  <si>
    <t>https://x.com/galih_prabowo19/status/1901147673903714625</t>
  </si>
  <si>
    <t>MENTIONEDUSER cinta kesehatan dukung prabowo cek kesehatan gratis investasi kesehatan</t>
  </si>
  <si>
    <t>@hexagrap_id Cinta kesehatan? Dukung Prabowo dengan cek kesehatan gratis investasi kesehatan masa depan</t>
  </si>
  <si>
    <t>1.90122061725876e+18</t>
  </si>
  <si>
    <t>2025-03-16 10:34:52+00:00</t>
  </si>
  <si>
    <t>kensmen</t>
  </si>
  <si>
    <t>245704486.0</t>
  </si>
  <si>
    <t>https://x.com/kensmen/status/1901220617258774656</t>
  </si>
  <si>
    <t>liat tuh vietnam china militernya megang rakyatnya makmur keliru berat vietnam china makmur bkn militer industrialisasi vietnam ekonomi maju berkat reformasi ekonomi đổi mới china berkat reformasi ekonomi deng xiaoping an</t>
  </si>
  <si>
    <t xml:space="preserve"> Liat tuh Vietnam dan China. Militernya megang rakyatnya makmur Keliru berat Vietnam dan China makmur bkn karena militer tapi industrialisasi. Vietnam ekonomi maju berkat reformasi ekonomi (Đổi Mới 1986) China berkat reformasi ekonomi sejak Deng Xiaoping (1980-an)</t>
  </si>
  <si>
    <t>1.90127107525176e+18</t>
  </si>
  <si>
    <t>2025-03-16 13:55:22+00:00</t>
  </si>
  <si>
    <t>zenix69ers</t>
  </si>
  <si>
    <t>1.65898781646087e+18</t>
  </si>
  <si>
    <t>Genting highlands</t>
  </si>
  <si>
    <t>https://x.com/zenix69ers/status/1901271075251769490</t>
  </si>
  <si>
    <t>MENTIONEDUSER MENTIONEDUSER gak terharu rakyat yg terdampak penghasilan menurun drastis gara kebijakan efisiensi anggaran klo meneteri udh terlanjur kaya rakyat msh yg hidup dibawah sejahtera</t>
  </si>
  <si>
    <t>@FayaAtika Bapak @prabowo gak terharu banyak rakyat yg terdampak penghasilan menurun drastis gara2 kebijakan efisiensi anggaran???! Klo meneteri udh terlanjur kaya rakyat msh banyak yg hidup jauh dibawah sejahtera.</t>
  </si>
  <si>
    <t>1.90127139749172e+18</t>
  </si>
  <si>
    <t>2025-03-16 13:56:39+00:00</t>
  </si>
  <si>
    <t>PakarMieAyam</t>
  </si>
  <si>
    <t>219611265.0</t>
  </si>
  <si>
    <t>Mie Ayam Telkom</t>
  </si>
  <si>
    <t>https://x.com/PakarMieAyam/status/1901271397491732890</t>
  </si>
  <si>
    <t>Oktarizain</t>
  </si>
  <si>
    <t>MENTIONEDUSER menkeu klo berani kebijakan fiskal berbasis sishankamrata</t>
  </si>
  <si>
    <t>@Oktarizain Menkeu dong klo berani. Kebijakan fiskal berbasis sishankamrata</t>
  </si>
  <si>
    <t>1.90132673776361e+18</t>
  </si>
  <si>
    <t>2025-03-16 17:36:33+00:00</t>
  </si>
  <si>
    <t>anggerstars</t>
  </si>
  <si>
    <t>1.07246004474506e+18</t>
  </si>
  <si>
    <t>Surabaya, East Java 🇮🇩</t>
  </si>
  <si>
    <t>https://x.com/anggerstars/status/1901326737763615039</t>
  </si>
  <si>
    <t>anak muda mengenal trading bang kayaknya deh abang booming jokowi vs prabowo part guys dengar trading belajar iq option guys</t>
  </si>
  <si>
    <t>Anak muda : belum mengenal trading waktu itu bang kayaknya sudah tahu deh Abang Saya : tahun 2019 itu yang lagi booming Jokowi vs prabowo part 2 guys jadi belum dengar trading waktu itu cuma dulu pernah belajar IQ option guys</t>
  </si>
  <si>
    <t>1.90142275524721e+18</t>
  </si>
  <si>
    <t>2025-03-16 23:58:06+00:00</t>
  </si>
  <si>
    <t>https://x.com/cak_daus/status/1901422755247223050</t>
  </si>
  <si>
    <t>Rocky_Antonie,bengkeldodo,mas_veel,dika_maxelyou,snjayajonggrang,S52527Sakti,gtobing2903,zy_zy_lestary,EdySularno96489,Pasar_Gambir99,ceplukman26,prabowo</t>
  </si>
  <si>
    <t>Rocky_Antonie</t>
  </si>
  <si>
    <t>MENTIONEDUSER MENTIONEDUSER MENTIONEDUSER MENTIONEDUSER MENTIONEDUSER MENTIONEDUSER MENTIONEDUSER MENTIONEDUSER MENTIONEDUSER MENTIONEDUSER MENTIONEDUSER MENTIONEDUSER memanggil investor asing</t>
  </si>
  <si>
    <t>@Rocky_Antonie @bengkeldodo @mas_veel @dika_maxelyou @snjayajonggrang @S52527Sakti @gtobing2903 @zy_zy_lestary @EdySularno96489 @Pasar_Gambir99 @ceplukman26 Kenapa @prabowo juga memanggil investor asing?</t>
  </si>
  <si>
    <t>1.90149370465505e+18</t>
  </si>
  <si>
    <t>2025-03-17 04:40:01+00:00</t>
  </si>
  <si>
    <t>114</t>
  </si>
  <si>
    <t>216</t>
  </si>
  <si>
    <t>2008</t>
  </si>
  <si>
    <t>6212</t>
  </si>
  <si>
    <t>https://x.com/tempodotco/status/1901493704655069666</t>
  </si>
  <si>
    <t>survei lpem ui ekonomi memburuk pemerintahan prabowogibran</t>
  </si>
  <si>
    <t>Survei LPEM UI: Ekonomi Memburuk di Awal Pemerintahan Prabowo-Gibran https://t.co/4ZI3LjBX19</t>
  </si>
  <si>
    <t>1.9014962242154e+18</t>
  </si>
  <si>
    <t>2025-03-17 04:50:02+00:00</t>
  </si>
  <si>
    <t>398</t>
  </si>
  <si>
    <t>1092</t>
  </si>
  <si>
    <t>https://x.com/tempodotco/status/1901496224215417093</t>
  </si>
  <si>
    <t>survei lpem ui kebijakan ekonomi prabowo efektif mendongkrak pertumbuhan</t>
  </si>
  <si>
    <t>Survei LPEM UI: Kebijakan Ekonomi Prabowo Tidak Efektif Mendongkrak Pertumbuhan https://t.co/2K9W5MoyH4</t>
  </si>
  <si>
    <t>1.90149970393162e+18</t>
  </si>
  <si>
    <t>2025-03-17 05:03:52+00:00</t>
  </si>
  <si>
    <t>80</t>
  </si>
  <si>
    <t>https://x.com/jojoe_gaza/status/1901499703931621524</t>
  </si>
  <si>
    <t>MENTIONEDUSER kepercayaan pemerintahan prabowo menurun inflasi amp kenaikan harga sembako stagnasi upah penggangguran ketergantungan faktor eksternal kebijakan yg efektif faktor sosial teknologi solusi yg kongkret</t>
  </si>
  <si>
    <t>@tempodotco Kepercayaan terhadap pemerintahan prabowo terus menurun dimulai 1) inflasi &amp;amp; kenaikan harga sembako 2) stagnasi upah dan penggangguran 3) ketergantungan faktor eksternal 4) kebijakan yg kurang efektif 5) faktor sosial dan Teknologi Sebaiknya harus ada solusi yg kongkret!!</t>
  </si>
  <si>
    <t>1.9015069839976e+18</t>
  </si>
  <si>
    <t>2025-03-17 05:32:47+00:00</t>
  </si>
  <si>
    <t>ferrymahmud</t>
  </si>
  <si>
    <t>238953843.0</t>
  </si>
  <si>
    <t>Makassar, Indonesia</t>
  </si>
  <si>
    <t>https://x.com/ferrymahmud/status/1901506983997607986</t>
  </si>
  <si>
    <t>Ary_PrasKe2,2TRafiS1,alamtegarrrr,Anak__Ogi,AntoniusCDN,ArjayaDirja,Cintada16,GM_Warrios,HumorJonTampan,King_PWS_,Marbot_Udien</t>
  </si>
  <si>
    <t>MENTIONEDUSER MENTIONEDUSER MENTIONEDUSER MENTIONEDUSER MENTIONEDUSER MENTIONEDUSER MENTIONEDUSER MENTIONEDUSER MENTIONEDUSER MENTIONEDUSER MENTIONEDUSER parah mobil listrik konsumsi listriknya insentif pajak pemerintah koq kayak benci rakyat sadar penerimaan negara turun membebani rakyat kebijakan buruk</t>
  </si>
  <si>
    <t>@Ary_PrasKe2 @2TRafiS1 @alamtegarrrr @Anak__Ogi @AntoniusCDN @ArjayaDirja @Cintada16 @GM_Warrios @HumorJonTampan @King_PWS_ @Marbot_Udien Parah ini mobil listrik yang tinggi konsumsi listriknya malah dapat insentif pajak pemerintah koq kayak benci sama rakyat kecil sadar lah penerimaan negara sudah turun jangan membebani rakyat lagi dengan kebijakan buruk</t>
  </si>
  <si>
    <t>1.90150878071563e+18</t>
  </si>
  <si>
    <t>2025-03-17 05:39:56+00:00</t>
  </si>
  <si>
    <t>Om_HME</t>
  </si>
  <si>
    <t>1.09801560949997e+18</t>
  </si>
  <si>
    <t>https://x.com/Om_HME/status/1901508780715631005</t>
  </si>
  <si>
    <t>Ndons_Back,prabowo,are_inismyname,florieliciouss,BANGSAygSUJUD,99propaganda,Kimberley_PS08,IrawanRommi,DarekaRendy,jatmiko99604253</t>
  </si>
  <si>
    <t>MENTIONEDUSER MENTIONEDUSER MENTIONEDUSER MENTIONEDUSER MENTIONEDUSER MENTIONEDUSER MENTIONEDUSER MENTIONEDUSER MENTIONEDUSER MENTIONEDUSER program tipu rezim jkw ps tax amnesty tp money laundering alih subsidi tp jual bbm oplosan larangan ekspor bahan mentah tp penyelundupan terangan food estate tdk panen pangan tp kayu lahan hilirisasi industri tp masif kuota impor dll</t>
  </si>
  <si>
    <t>@Ndons_Back @prabowo @are_inismyname @florieliciouss @BANGSAygSUJUD @99propaganda @Kimberley_PS08 @IrawanRommi @DarekaRendy @jatmiko99604253 Program tipu2 di rezim JKW dan PS : 1. Tax amnesty tp money laundering. 2. Alih subsidi tp jual BBM oplosan. 3. Larangan ekspor bahan mentah tp penyelundupan terang2an. 4. Food estate tdk panen pangan tp kayu dan lahan. 5. Hilirisasi industri tp bagi2 masif kuota impor. 6. Dll.</t>
  </si>
  <si>
    <t>1.90155472118347e+18</t>
  </si>
  <si>
    <t>2025-03-17 08:42:29+00:00</t>
  </si>
  <si>
    <t>anasurbaningrum</t>
  </si>
  <si>
    <t>38643467.0</t>
  </si>
  <si>
    <t>https://x.com/anasurbaningrum/status/1901554721183478034</t>
  </si>
  <si>
    <t>peresmian pengamat ekonomi hasil survei lpem ui menilai ekonomi berita diharapkan disambung langkahlangkah kebijakan ekonomi</t>
  </si>
  <si>
    <t>Peresmian ini tepat waktu yakni di saat para pengamat ekonomi dari hasil survei LPEM UI menilai keadaan ekonomi sedang tidak baik. Berita baik selalu diperlukan. Diharapkan disambung dengan langkah-langkah dan berbagai kebijakan ekonomi yang juga tepat dan makin baik. Kita</t>
  </si>
  <si>
    <t>1.90156183430781e+18</t>
  </si>
  <si>
    <t>2025-03-17 09:10:45+00:00</t>
  </si>
  <si>
    <t>girlupui_id</t>
  </si>
  <si>
    <t>1.33441762634531e+18</t>
  </si>
  <si>
    <t>https://x.com/girlupui_id/status/1901561834307813582</t>
  </si>
  <si>
    <t>percepat implementasi uu tpks kebijakan ekonomi berpihak perempuan keterlibatan perempuan pengambilan kebijakan</t>
  </si>
  <si>
    <t xml:space="preserve"> Apa yang Harus Dilakukan? Percepat implementasi UU TPKS Kebijakan ekonomi yang berpihak pada perempuan Keterlibatan perempuan dalam pengambilan kebijakan</t>
  </si>
  <si>
    <t>1.90162566300377e+18</t>
  </si>
  <si>
    <t>2025-03-17 13:24:23+00:00</t>
  </si>
  <si>
    <t>pieteriskandar0</t>
  </si>
  <si>
    <t>1.48979529136487e+18</t>
  </si>
  <si>
    <t>https://x.com/pieteriskandar0/status/1901625663003779249</t>
  </si>
  <si>
    <t>salsabila__ayu,prabowo</t>
  </si>
  <si>
    <t>salsabila__ayu</t>
  </si>
  <si>
    <t>MENTIONEDUSER MENTIONEDUSER febuari apbn tekor t darimana dana utk pengadaan rumah subsidi</t>
  </si>
  <si>
    <t>@salsabila__ayu @prabowo Sampai akhir bulan Febuari 2025 APBN sudah tekor 31.2 T. Darimana dana utk pengadaan rumah subsidi ini?</t>
  </si>
  <si>
    <t>1.9016429049486e+18</t>
  </si>
  <si>
    <t>2025-03-17 14:32:54+00:00</t>
  </si>
  <si>
    <t>jadiapa00</t>
  </si>
  <si>
    <t>1.89310677058496e+18</t>
  </si>
  <si>
    <t>https://x.com/jadiapa00/status/1901642904948601113</t>
  </si>
  <si>
    <t>MENTIONEDUSER pengelolaan bbm berhasil harganya gak mahal terjangkau contoh pengelolaan listrik berhasil merasakan subsidi listrik harga bayar listrik ringan bukti dikelola</t>
  </si>
  <si>
    <t>@prabowo Kalau pengelolaan BBM berhasil nanti harganya juga gak terlalu mahal bisa terjangkau. Contoh lain pengelolaan listrik sudah berhasil tahun 2025 kalian bisa kan merasakan subsidi listrik? Harga bayar listrik dalam beberapa bulan menjadi ringan itu bukti dikelola oleh kita.</t>
  </si>
  <si>
    <t>1.90165080916069e+18</t>
  </si>
  <si>
    <t>2025-03-17 15:04:18+00:00</t>
  </si>
  <si>
    <t>https://x.com/jadiapa00/status/1901650809160700205</t>
  </si>
  <si>
    <t>MENTIONEDUSER heran pemerintah mensosialisasikan menggencarkan membuka lapangan kerja pd nyinyir dgn lapangan kerja ekonomi membaik yg membutuhkan subsidi berkurang keuangan negara sehat</t>
  </si>
  <si>
    <t>@prabowo Saya heran kenapa saat pemerintah mensosialisasikan/ menggencarkan membuka lapangan kerja pd nyinyir? Padahal dgn adanya lapangan kerja ekonomi bisa membaik kalau sudah baik maka jumlah yg membutuhkan subsidi akan berkurang. Nah ini membuat keuangan negara menjadi lebih sehat</t>
  </si>
  <si>
    <t>1.90165436163972e+18</t>
  </si>
  <si>
    <t>2025-03-17 15:18:25+00:00</t>
  </si>
  <si>
    <t>fit_nuraini12</t>
  </si>
  <si>
    <t>1.81055811237568e+18</t>
  </si>
  <si>
    <t>https://x.com/fit_nuraini12/status/1901654361639735357</t>
  </si>
  <si>
    <t>prabowo bawa optimisme percepat proses pengangkatan casn sistem kerja tertata</t>
  </si>
  <si>
    <t>Prabowo bawa optimisme baru dengan percepat proses pengangkatan CASN sistem kerja jadi lebih tertata #KomitmenPemerintahUntukCASN</t>
  </si>
  <si>
    <t>1.90172331316202e+18</t>
  </si>
  <si>
    <t>2025-03-17 19:52:24+00:00</t>
  </si>
  <si>
    <t>sahwa_kosmali</t>
  </si>
  <si>
    <t>1.70185757087987e+18</t>
  </si>
  <si>
    <t>https://x.com/sahwa_kosmali/status/1901723313162027418</t>
  </si>
  <si>
    <t>pengangkatan asn cepat bawa angin segar prabowo optimisme cpns pppk</t>
  </si>
  <si>
    <t>Pengangkatan ASN yang lebih cepat bawa angin segar! Prabowo berikan optimisme baru buat CPNS dan PPPK 2025 #KomitmenPemerintahUntukCASN</t>
  </si>
  <si>
    <t>1.90172367915281e+18</t>
  </si>
  <si>
    <t>2025-03-17 19:53:52+00:00</t>
  </si>
  <si>
    <t>ivan_indrajaya4</t>
  </si>
  <si>
    <t>1.70406302392795e+18</t>
  </si>
  <si>
    <t>https://x.com/ivan_indrajaya4/status/1901723679152824615</t>
  </si>
  <si>
    <t>presiden prabowo bawa optimisme positif mempercepat pengangkatan asn contoh nyata kepemimpinan dinamis</t>
  </si>
  <si>
    <t>Presiden Prabowo bawa kita pada optimisme positif dengan mempercepat pengangkatan ASN contoh nyata kepemimpinan dinamis #KomitmenPemerintahUntukCASN</t>
  </si>
  <si>
    <t>1.9017248583311e+18</t>
  </si>
  <si>
    <t>2025-03-17 19:58:33+00:00</t>
  </si>
  <si>
    <t>danu_kusumo14</t>
  </si>
  <si>
    <t>1.68736729357423e+18</t>
  </si>
  <si>
    <t>https://x.com/danu_kusumo14/status/1901724858331111610</t>
  </si>
  <si>
    <t>gerakan prabowo percepat pengangkatan casn bikin optimisme mengalir deras</t>
  </si>
  <si>
    <t>Gerakan Prabowo percepat pengangkatan CASN bikin optimisme mengalir deras #KomitmenPemerintahUntukCASN</t>
  </si>
  <si>
    <t>1.9017255132088e+18</t>
  </si>
  <si>
    <t>2025-03-17 20:01:09+00:00</t>
  </si>
  <si>
    <t>ical_maj3</t>
  </si>
  <si>
    <t>1.69134235490779e+18</t>
  </si>
  <si>
    <t>https://x.com/ical_maj3/status/1901725513208807896</t>
  </si>
  <si>
    <t>kebijakan efektif prabowo biar pengangkatan kepercayaan asn</t>
  </si>
  <si>
    <t>Kebijakan efektif Prabowo biar tepat waktu pengangkatan jadi kepercayaan baru buat ASN #KomitmenPemerintahUntukCASN</t>
  </si>
  <si>
    <t>1.90172685512573e+18</t>
  </si>
  <si>
    <t>2025-03-17 20:06:29+00:00</t>
  </si>
  <si>
    <t>hamima_hisan10</t>
  </si>
  <si>
    <t>1.69134052265965e+18</t>
  </si>
  <si>
    <t>https://x.com/hamima_hisan10/status/1901726855125737866</t>
  </si>
  <si>
    <t>optimisme berkat prabowo gabung asn cepet</t>
  </si>
  <si>
    <t>Optimisme baru berkat Prabowo siap gabung jadi ASN lebih cepet! #KomitmenPemerintahUntukCASN</t>
  </si>
  <si>
    <t>1.90172748601218e+18</t>
  </si>
  <si>
    <t>2025-03-17 20:08:59+00:00</t>
  </si>
  <si>
    <t>arif_stiawan20</t>
  </si>
  <si>
    <t>1.84385105277454e+18</t>
  </si>
  <si>
    <t>https://x.com/arif_stiawan20/status/1901727486012195236</t>
  </si>
  <si>
    <t>optimisme bertambah kebijakan prabowo cpns amp pppk berkat akselerasi kerja efektif</t>
  </si>
  <si>
    <t>Optimisme bertambah dengan kebijakan Prabowo soal CPNS &amp;amp; PPPK. Semua berkat akselerasi kerja yang efektif #KomitmenPemerintahUntukCASN</t>
  </si>
  <si>
    <t>1.90172867624241e+18</t>
  </si>
  <si>
    <t>2025-03-17 20:13:43+00:00</t>
  </si>
  <si>
    <t>handoko_benny8</t>
  </si>
  <si>
    <t>1.70258072330222e+18</t>
  </si>
  <si>
    <t>https://x.com/handoko_benny8/status/1901728676242428371</t>
  </si>
  <si>
    <t>langkah prabowo percepat pengangkatan casn bikin optimisme kalem</t>
  </si>
  <si>
    <t>Langkah tegas Prabowo percepat pengangkatan CASN bikin optimisme masa depan makin kalem #KomitmenPemerintahUntukCASN</t>
  </si>
  <si>
    <t>1.90172949347316e+18</t>
  </si>
  <si>
    <t>2025-03-17 20:16:58+00:00</t>
  </si>
  <si>
    <t>cantika_perma32</t>
  </si>
  <si>
    <t>1.71891060409708e+18</t>
  </si>
  <si>
    <t>https://x.com/cantika_perma32/status/1901729493473177961</t>
  </si>
  <si>
    <t>pemerintahan prabowo bawa optimisme percepatan cpnspppk</t>
  </si>
  <si>
    <t>Pemerintahan Prabowo bawa optimisme baru dengan percepatan CPNS-PPPK! #KomitmenPemerintahUntukCASN</t>
  </si>
  <si>
    <t>1.90173171838345e+18</t>
  </si>
  <si>
    <t>2025-03-17 20:25:48+00:00</t>
  </si>
  <si>
    <t>setiawan_chndra</t>
  </si>
  <si>
    <t>1.7000785883249e+18</t>
  </si>
  <si>
    <t>https://x.com/setiawan_chndra/status/1901731718383456431</t>
  </si>
  <si>
    <t>anganan casn cepat prabowo optimisme pencari asn</t>
  </si>
  <si>
    <t>anganan CASN lebih cepat di bawah Prabowo berikan optimisme baru para pencari ASN #KomitmenPemerintahUntukCASN</t>
  </si>
  <si>
    <t>1.90173463636938e+18</t>
  </si>
  <si>
    <t>2025-03-17 20:37:24+00:00</t>
  </si>
  <si>
    <t>safia_saleha0</t>
  </si>
  <si>
    <t>1.69895201342449e+18</t>
  </si>
  <si>
    <t>https://x.com/safia_saleha0/status/1901734636369383874</t>
  </si>
  <si>
    <t>prabowo bawa optimisme cpns amp pppk momen penuh harapan</t>
  </si>
  <si>
    <t>Prabowo bawa optimisme buat CPNS &amp;amp; PPPK yang menanti. Tahun 2025 bakal jadi momen penuh harapan #KomitmenPemerintahUntukCASN</t>
  </si>
  <si>
    <t>1.90173733991712e+18</t>
  </si>
  <si>
    <t>2025-03-17 20:48:09+00:00</t>
  </si>
  <si>
    <t>https://x.com/wasis_saptono/status/1901737339917123593</t>
  </si>
  <si>
    <t>prabowo jajarannya bawa optimisme cpns pppk</t>
  </si>
  <si>
    <t>Prabowo dan jajarannya bawa optimisme baru buat kita tentang CPNS PPPK #KomitmenPemerintahUntukCASN</t>
  </si>
  <si>
    <t>1.90173914322033e+18</t>
  </si>
  <si>
    <t>2025-03-17 20:55:19+00:00</t>
  </si>
  <si>
    <t>https://x.com/ical_maj3/status/1901739143220342829</t>
  </si>
  <si>
    <t>langkah prabowo bikin optimisme calon asn percepatan pengangkatan</t>
  </si>
  <si>
    <t>Langkah Prabowo bikin optimisme para calon ASN naik dengan percepatan pengangkatan ini #KomitmenPemerintahUntukCASN</t>
  </si>
  <si>
    <t>1.90176149738429e+18</t>
  </si>
  <si>
    <t>2025-03-17 22:24:08+00:00</t>
  </si>
  <si>
    <t>ahmad74856</t>
  </si>
  <si>
    <t>1.64488683854352e+18</t>
  </si>
  <si>
    <t>https://x.com/ahmad74856/status/1901761497384292379</t>
  </si>
  <si>
    <t>SammiSoh,prabowo,Fraksi_Gerindra,Kepolisian_RI</t>
  </si>
  <si>
    <t>SammiSoh</t>
  </si>
  <si>
    <t>MENTIONEDUSER investasi indonesia MENTIONEDUSER MENTIONEDUSER MENTIONEDUSER</t>
  </si>
  <si>
    <t>@SammiSoh Investasi di Indonesia ??? @prabowo @Fraksi_Gerindra @Kepolisian_RI</t>
  </si>
  <si>
    <t>1.90177390333013e+18</t>
  </si>
  <si>
    <t>2025-03-17 23:13:26+00:00</t>
  </si>
  <si>
    <t>https://x.com/Aswicahyono/status/1901773903330148706</t>
  </si>
  <si>
    <t>fiscal dominance kondisi kebijakan fiskal pengeluaran utang pemerintah memiliki pengaruh kebijakan moneter</t>
  </si>
  <si>
    <t>2. Fiscal dominance adalah kondisi di mana kebijakan fiskal (pengeluaran dan utang pemerintah) memiliki pengaruh lebih besar terhadap kebijakan moneter daripada sebaliknya.</t>
  </si>
  <si>
    <t>1.90177531667644e+18</t>
  </si>
  <si>
    <t>2025-03-17 23:19:03+00:00</t>
  </si>
  <si>
    <t>https://x.com/Aswicahyono/status/1901775316676444591</t>
  </si>
  <si>
    <t>d keterbatasan kebijakan moneter bank sentral menaikkan suku bunga sesuai kebutuhan memperburuk posisi fiskal pemerintah</t>
  </si>
  <si>
    <t>4d. Keterbatasan Kebijakan Moneter → Bank sentral tidak bisa menaikkan suku bunga sesuai kebutuhan karena dapat memperburuk posisi fiskal pemerintah.</t>
  </si>
  <si>
    <t>1.90178791955334e+18</t>
  </si>
  <si>
    <t>2025-03-18 00:09:08+00:00</t>
  </si>
  <si>
    <t>bulan_cahaya4</t>
  </si>
  <si>
    <t>1.68991934395264e+18</t>
  </si>
  <si>
    <t>https://x.com/bulan_cahaya4/status/1901787919553359940</t>
  </si>
  <si>
    <t>optimisme prabowo percepatan cpns pppk perubahan asn</t>
  </si>
  <si>
    <t>Optimisme baru diberikan Pak Prabowo dengan percepatan CPNS dan PPPK. 2025 siap jadi tahun perubahan buat ASN kita #KomitmenPemerintahUntukCASN</t>
  </si>
  <si>
    <t>1.90178950333509e+18</t>
  </si>
  <si>
    <t>2025-03-18 00:15:25+00:00</t>
  </si>
  <si>
    <t>vzri_risqullah1</t>
  </si>
  <si>
    <t>1.68624215310068e+18</t>
  </si>
  <si>
    <t>https://x.com/vzri_risqullah1/status/1901789503335100812</t>
  </si>
  <si>
    <t>percepatan casn prabowo investasi jangka birokrasi kompeten sigap</t>
  </si>
  <si>
    <t>Percepatan CASN oleh Prabowo investasi jangka panjang untuk birokrasi yang kompeten dan sigap #KomitmenPemerintahUntukCASN</t>
  </si>
  <si>
    <t>1.9017901410664e+18</t>
  </si>
  <si>
    <t>2025-03-18 00:17:57+00:00</t>
  </si>
  <si>
    <t>hasan_mahe32609</t>
  </si>
  <si>
    <t>1.68734239207113e+18</t>
  </si>
  <si>
    <t>https://x.com/hasan_mahe32609/status/1901790141066408205</t>
  </si>
  <si>
    <t>inspirasi banget percepatan pengangkatan casn prabowo suntik optimisme</t>
  </si>
  <si>
    <t>Inspirasi banget percepatan pengangkatan CASN oleh Prabowo suntik optimisme baru #KomitmenPemerintahUntukCASN</t>
  </si>
  <si>
    <t>1.90182905740856e+18</t>
  </si>
  <si>
    <t>2025-03-18 02:52:36+00:00</t>
  </si>
  <si>
    <t>utaqwaridlo</t>
  </si>
  <si>
    <t>3278335453.0</t>
  </si>
  <si>
    <t>https://x.com/utaqwaridlo/status/1901829057408569367</t>
  </si>
  <si>
    <t>presiden dilihatlihat kaya orang sok ga sih gayanya aja bikin kebijakan tetek bengek nggak ragu masyarakat bikin kebijakan ekonomi kaya danantara laa orang dianya aja orang militer ahli ekonomi</t>
  </si>
  <si>
    <t>Presiden itu dilihat-lihat kaya orang yang sok tahu ga sih ... gayanya aja bikin kebijakan segala macam tetek bengek. Apa nggak ragu kita sebagai masyarakat..?. Bikin kebijakan ekonomi kaya Danantara Laa orang dianya aja orang militer bukan ahli ekonomi.</t>
  </si>
  <si>
    <t>1.90185196070751e+18</t>
  </si>
  <si>
    <t>2025-03-18 04:23:36+00:00</t>
  </si>
  <si>
    <t>aldebaran_shar</t>
  </si>
  <si>
    <t>1.68375478997968e+18</t>
  </si>
  <si>
    <t>https://x.com/aldebaran_shar/status/1901851960707514814</t>
  </si>
  <si>
    <t>siatif percepatan asn prabowo bikin optimisme pejuang cpns pppk</t>
  </si>
  <si>
    <t>siatif percepatan ASN Prabowo bikin optimisme tinggi di antara pejuang CPNS dan PPPK #KomitmenPemerintahUntukCASN</t>
  </si>
  <si>
    <t>1.90185219433449e+18</t>
  </si>
  <si>
    <t>2025-03-18 04:24:32+00:00</t>
  </si>
  <si>
    <t>zekigaki</t>
  </si>
  <si>
    <t>579093615.0</t>
  </si>
  <si>
    <t>https://x.com/zekigaki/status/1901852194334495093</t>
  </si>
  <si>
    <t>ihsg anjlok sampe trading halt pas covid ya wajar prabowo saham judi</t>
  </si>
  <si>
    <t xml:space="preserve">IHSG anjlok sampe trading halt terakhir pas covid padahal ya wajar kata pak Prabowo kan saham itu judi </t>
  </si>
  <si>
    <t>1.90185274850662e+18</t>
  </si>
  <si>
    <t>2025-03-18 04:26:44+00:00</t>
  </si>
  <si>
    <t>ranti_raimanis3</t>
  </si>
  <si>
    <t>1.69429164442061e+18</t>
  </si>
  <si>
    <t>https://x.com/ranti_raimanis3/status/1901852748506632349</t>
  </si>
  <si>
    <t>optimisme prabowo mempercepat pengangkatan asn inspirasi semangat belajar</t>
  </si>
  <si>
    <t>Optimisme Prabowo dalam mempercepat pengangkatan ASN adalah inspirasi buat kita terus semangat belajar #KomitmenPemerintahUntukCASN</t>
  </si>
  <si>
    <t>1.90185340700421e+18</t>
  </si>
  <si>
    <t>2025-03-18 04:29:21+00:00</t>
  </si>
  <si>
    <t>pldmrzq</t>
  </si>
  <si>
    <t>193219172.0</t>
  </si>
  <si>
    <t>warga sipil plat ad</t>
  </si>
  <si>
    <t>https://x.com/pldmrzq/status/1901853407004229759</t>
  </si>
  <si>
    <t>PRABOWO</t>
  </si>
  <si>
    <t>trading halt ihsg suspend woi kerja lu MENTIONEDUSER kejadian krisis covid woi astagaaaaa</t>
  </si>
  <si>
    <t>TRADING HALT IHSG SUSPEND WOI KERJA LU @PRABOWO KEJADIAN BEGINI TERAKHIR KRISIS COVID 5TAHUN LALU WOI ASTAGAAAAA</t>
  </si>
  <si>
    <t>1.90185440011059e+18</t>
  </si>
  <si>
    <t>2025-03-18 04:33:18+00:00</t>
  </si>
  <si>
    <t>vldzhrn</t>
  </si>
  <si>
    <t>1.03134712707338e+18</t>
  </si>
  <si>
    <t>Planet pluto</t>
  </si>
  <si>
    <t>https://x.com/vldzhrn/status/1901854400110604516</t>
  </si>
  <si>
    <t>prabowo sumpah lu merusak bgt ihsg trading halt ruu tni apalgi yg sumpah ga ngerti lgi</t>
  </si>
  <si>
    <t>PRABOWO SUMPAH LU MERUSAK BGT IHSG TRADING HALT RUU TNI APALGI YG BAKAL TERJADI SUMPAH GA NGERTI LGI</t>
  </si>
  <si>
    <t>1.90185757686388e+18</t>
  </si>
  <si>
    <t>2025-03-18 04:45:55+00:00</t>
  </si>
  <si>
    <t>https://x.com/billcoinn/status/1901857576863895696</t>
  </si>
  <si>
    <t>udah dibilangin prabowo ya nikmatin aja trading halt nya wkwk</t>
  </si>
  <si>
    <t>Kan udah dibilangin dari awal tahun sama Pak Prabowo ya nikmatin aja trading halt nya wkwk</t>
  </si>
  <si>
    <t>1.90186193089531e+18</t>
  </si>
  <si>
    <t>2025-03-18 05:03:13+00:00</t>
  </si>
  <si>
    <t>inspktrt2bpom</t>
  </si>
  <si>
    <t>1.15215147044103e+18</t>
  </si>
  <si>
    <t>https://x.com/inspktrt2bpom/status/1901861930895311213</t>
  </si>
  <si>
    <t>sejarah terbentuknya apip lepas kebutuhan pengawasan internal kuat pemerintahan sistem tata kelola apip bertugas kebijakan anggaran program pemerintah berjalan sesuai prinsip transparansi</t>
  </si>
  <si>
    <t>Sejarah terbentuknya APIP tidak lepas dari kebutuhan akan pengawasan internal yang kuat dalam pemerintahan. Sebagai bagian dari sistem tata kelola yang baik APIP bertugas memastikan bahwa kebijakan anggaran dan program pemerintah berjalan sesuai dengan prinsip transparansi</t>
  </si>
  <si>
    <t>1.90186336495303e+18</t>
  </si>
  <si>
    <t>2025-03-18 05:08:55+00:00</t>
  </si>
  <si>
    <t>ridwan_husein</t>
  </si>
  <si>
    <t>1.68996108843419e+18</t>
  </si>
  <si>
    <t>https://x.com/ridwan_husein/status/1901863364953047168</t>
  </si>
  <si>
    <t>kebijakan efektif prabowo pengangkatan casn bawa optimisme</t>
  </si>
  <si>
    <t>Kebijakan efektif Prabowo pada pengangkatan CASN bawa optimisme luar biasa #KomitmenPemerintahUntukCASN</t>
  </si>
  <si>
    <t>1.90186620731544e+18</t>
  </si>
  <si>
    <t>2025-03-18 05:20:13+00:00</t>
  </si>
  <si>
    <t>dika_mhndra8</t>
  </si>
  <si>
    <t>1.84684147114577e+18</t>
  </si>
  <si>
    <t>https://x.com/dika_mhndra8/status/1901866207315443747</t>
  </si>
  <si>
    <t>optimisme bertambah rencana prabowo pengangkatan asn kabar banget</t>
  </si>
  <si>
    <t>Optimisme makin bertambah dengan rencana Prabowo pengangkatan ASN lebih pasti di 2025 Ini kabar baik banget #KomitmenPemerintahUntukCASN</t>
  </si>
  <si>
    <t>1.90186756387073e+18</t>
  </si>
  <si>
    <t>2025-03-18 05:25:36+00:00</t>
  </si>
  <si>
    <t>lyndaibrahim</t>
  </si>
  <si>
    <t>182773459.0</t>
  </si>
  <si>
    <t>Between Jakarta and Jupiter</t>
  </si>
  <si>
    <t>106</t>
  </si>
  <si>
    <t>7968</t>
  </si>
  <si>
    <t>20043</t>
  </si>
  <si>
    <t>https://x.com/lyndaibrahim/status/1901867563870748712</t>
  </si>
  <si>
    <t>udah capek bilang bhw pasar modal cair amp bebas kebijakan elo sarap ya pemodal tinggal sektor riil krn lbh ribet cenderung lbh hatihati sektor finansial nyungsep investor sektor riil takut masuk realita gak dibayar joget gaspol</t>
  </si>
  <si>
    <t>Udah capek bilang bhw PASAR MODAL ITU CAIR &amp;amp; BEBAS. Kalau kebijakan elo sarap ya pemodal tinggal keluar. Sektor riil krn lbh ribet cenderung lbh hati-hati. Artinya kalau sektor finansial nyungsep investor sektor riil makin takut masuk. REALITA GAK BISA DIBAYAR JOGET GASPOL</t>
  </si>
  <si>
    <t>1.90186757333708e+18</t>
  </si>
  <si>
    <t>2025-03-18 05:25:39+00:00</t>
  </si>
  <si>
    <t>Ekososbudhamkam</t>
  </si>
  <si>
    <t>1.80737252261647e+18</t>
  </si>
  <si>
    <t>https://x.com/Ekososbudhamkam/status/1901867573337084377</t>
  </si>
  <si>
    <t>kumparan,prabowo,Gerindra</t>
  </si>
  <si>
    <t>MENTIONEDUSER gile ye ga efek iklim investasi program pemerintah MENTIONEDUSER hey yg MENTIONEDUSER bangun biarkan ketum jalan awasi tuh pembantu pembantu yg maen mata menghambat program aktif laporkan ketum payah gitu bos</t>
  </si>
  <si>
    <t>@kumparan Gile ye... Ga ada efek pada iklim investasi program pemerintah @prabowo Hey kalian yg di @Gerindra bangun.. jangan biarkan Ketum jalan sendiri. Awasi tuh pembantu pembantu yg maen mata dan menghambat program. Aktif laporkan Ketum kalian. Jangan payah gitu bos</t>
  </si>
  <si>
    <t>1.90187159535602e+18</t>
  </si>
  <si>
    <t>2025-03-18 05:41:38+00:00</t>
  </si>
  <si>
    <t>skripswcct</t>
  </si>
  <si>
    <t>409095356.0</t>
  </si>
  <si>
    <t>https://x.com/skripswcct/status/1901871595356033198</t>
  </si>
  <si>
    <t>heyo0dit,prabowo</t>
  </si>
  <si>
    <t>heyo0dit</t>
  </si>
  <si>
    <t>MENTIONEDUSER MENTIONEDUSER trading halt koyo jaman covid ihsg nyentuh minus pekoke prabowo</t>
  </si>
  <si>
    <t>@heyo0dit @prabowo Trading halt koyo jaman covid ihsg nyentuh minus 7% tadi. Pekoke prabowo</t>
  </si>
  <si>
    <t>1.90187166489744e+18</t>
  </si>
  <si>
    <t>2025-03-18 05:41:54+00:00</t>
  </si>
  <si>
    <t>https://x.com/FelixSGL1/status/1901871664897442223</t>
  </si>
  <si>
    <t>ardi_tama1,kemenPKP_RI</t>
  </si>
  <si>
    <t>ardi_tama1</t>
  </si>
  <si>
    <t>MENTIONEDUSER MENTIONEDUSER demul mah n gada prabowo tetep oke demul udah investasi gubernur golkar after lolos dpr beliau ketua dpp pindah gerindra mah simple sebenernya gegara rk anak kemaren sore waketum trus kans kdm ilang</t>
  </si>
  <si>
    <t>@ardi_tama1 @kemenPKP_RI Demul mah ada n gada Prabowo tetep oke punya. Lagian Demul udah investasi jadi Gubernur sejak masih di Golkar kok apalagi di 2019 after lolos DPR beliau jadi Ketua DPP kan. Dia pindah ke Gerindra mah simple sebenernya gegara RK anak kemaren sore jadi Waketum trus kans KDM ilang</t>
  </si>
  <si>
    <t>1.90187302290847e+18</t>
  </si>
  <si>
    <t>2025-03-18 05:47:18+00:00</t>
  </si>
  <si>
    <t>1017</t>
  </si>
  <si>
    <t>3637</t>
  </si>
  <si>
    <t>https://x.com/msaid_didu/status/1901873022908477484</t>
  </si>
  <si>
    <t>presiden MENTIONEDUSER pasar bereaksi negatif kebijakan mohon hatihati</t>
  </si>
  <si>
    <t>Bapak Presiden @prabowo pasar bereaksi negatif terhadap kebijakan Bapak - mohon hati-hati.</t>
  </si>
  <si>
    <t>1.90187513784841e+18</t>
  </si>
  <si>
    <t>2025-03-18 05:55:42+00:00</t>
  </si>
  <si>
    <t>Moh_Jupri</t>
  </si>
  <si>
    <t>79739365.0</t>
  </si>
  <si>
    <t>https://x.com/Moh_Jupri/status/1901875137848418459</t>
  </si>
  <si>
    <t>BANGSAygSUJUD,prabowo,99propaganda,are_inismyname,bitCarli77,DedynurPalakka,FDonghun,G3nX_files,gtobing2903,Kimberley_PS08,IrawanRommi,Ndons_Back</t>
  </si>
  <si>
    <t>MENTIONEDUSER MENTIONEDUSER MENTIONEDUSER MENTIONEDUSER MENTIONEDUSER MENTIONEDUSER MENTIONEDUSER MENTIONEDUSER MENTIONEDUSER MENTIONEDUSER MENTIONEDUSER MENTIONEDUSER yg trading ihsg skr dihentikan boncos</t>
  </si>
  <si>
    <t>@BANGSAygSUJUD @prabowo @99propaganda @are_inismyname @bitCarli77 @DedynurPalakka @FDonghun @G3nX_files @gtobing2903 @Kimberley_PS08 @IrawanRommi @Ndons_Back Yg jelas trading IHSG skr dihentikan. Boncos...</t>
  </si>
  <si>
    <t>1.90188081833275e+18</t>
  </si>
  <si>
    <t>2025-03-18 06:18:16+00:00</t>
  </si>
  <si>
    <t>https://x.com/meliksumanandar/status/1901880818332758133</t>
  </si>
  <si>
    <t>MENTIONEDUSER ihsg anjlok sampe trading sampe dihalt disuspend gt gambaran psikologi market thd rezim prabowo lt distrust kalo sampe ekonomi indonesia hancur gara jokowinomics amp prabowonomics mahluk laik dihukum amp dihitamkan dlm sejarah indonesia</t>
  </si>
  <si>
    <t>@CNNIndonesia 1) IHSG ANJLOK sampe 6%. Trading sampe di-Halt (di-suspend) -&amp;gt; gambaran Psikologi Market thd Rezim Prabowo &amp;lt;- DISTRUST. 2) Kalo sampe Ekonomi Indonesia HANCUR gara2 JokowiNomics &amp;amp; PrabowoNomics kedua Mahluk ini LAIK DIHUKUM &amp;amp; DIHITAMKAN dlm Sejarah Indonesia!</t>
  </si>
  <si>
    <t>1.90188146931393e+18</t>
  </si>
  <si>
    <t>2025-03-18 06:20:52+00:00</t>
  </si>
  <si>
    <t>karay_yasin</t>
  </si>
  <si>
    <t>1087876332.0</t>
  </si>
  <si>
    <t>Bekasi Barat, Indonesia</t>
  </si>
  <si>
    <t>https://x.com/karay_yasin/status/1901881469313945670</t>
  </si>
  <si>
    <t>respon pelaku pasar dingin kebijakan prabowo pemerintahannya nampaknya fakta mengharuskan prabowo merubah kebijakannya kelesuan ekonomi berujung penderitaan rakyat</t>
  </si>
  <si>
    <t>Melihat respon pelaku pasar yang dingin terhadap kebijakan pak Prabowo setelah 6 bulan masa pemerintahannya nampaknya sudah cukup sebagai fakta yang mengharuskan pak Prabowo merubah kebijakannya. Jika tidak kelesuan ekonomi akan berujung penderitaan rakyat.</t>
  </si>
  <si>
    <t>1.90188613243205e+18</t>
  </si>
  <si>
    <t>2025-03-18 06:39:23+00:00</t>
  </si>
  <si>
    <t>https://x.com/jandafxcrypto/status/1901886132432060784</t>
  </si>
  <si>
    <t>data ekonomi as data ekonomi terbaru penjualan ritel as februari wawasan tambahan kesehatan ekonomi as mempengaruhi keputusan kebijakan moneter the fed</t>
  </si>
  <si>
    <t>Data Ekonomi AS: Data ekonomi terbaru seperti Penjualan Ritel AS untuk bulan Februari akan memberikan wawasan tambahan mengenai kesehatan ekonomi AS dan dapat mempengaruhi keputusan kebijakan moneter The Fed</t>
  </si>
  <si>
    <t>1.90188690601268e+18</t>
  </si>
  <si>
    <t>2025-03-18 06:42:28+00:00</t>
  </si>
  <si>
    <t>yusuflakaseng</t>
  </si>
  <si>
    <t>288339679.0</t>
  </si>
  <si>
    <t>https://x.com/yusuflakaseng/status/1901886906012697017</t>
  </si>
  <si>
    <t>ishg turun pasar modal sampe mengalami suspensi keliatannya pasar percaya kebijakan ekonomi prabowo ekonomi indonesia memburuk jurang krisis ekonomi</t>
  </si>
  <si>
    <t>ISHG turun 6% pasar modal sampe mengalami suspensi keliatannya pasar tidak percaya pada kebijakan ekonomi Prabowo. Ekonomi Indonesia memburuk apakah kita sedang menuju jurang krisis ekonomi?</t>
  </si>
  <si>
    <t>1.90188731055753e+18</t>
  </si>
  <si>
    <t>2025-03-18 06:44:04+00:00</t>
  </si>
  <si>
    <t>https://x.com/AriskaPutraS/status/1901887310557532417</t>
  </si>
  <si>
    <t>MENTIONEDUSER MENTIONEDUSER narasi kebanggaan optimisme kekayaan pengelolaan sumber daya alam yg prabowo ditanggapi negatif investor idx terjun angka dolar rp pdhal menargetkan rp usd</t>
  </si>
  <si>
    <t>@Naz_lira @prabowo Narasi kebanggaan dan optimisme terhadap kekayaan dan pengelolaan sumber daya alam yg disampaikan oleh Prabowo justru ditanggapi negatif oleh para investor Hari ini IDX terjun ke dalam angka 6.076 dari 7.500 dan dolar Rp. 16.472 pdhal katanya menargetkan Rp. 10.000 -/USD.</t>
  </si>
  <si>
    <t>1.90189141463791e+18</t>
  </si>
  <si>
    <t>2025-03-18 07:00:23+00:00</t>
  </si>
  <si>
    <t>https://x.com/TanoMaskhe/status/1901891414637912530</t>
  </si>
  <si>
    <t>MENTIONEDUSER MENTIONEDUSER kebijakan ekonomi pemerintah mengikuti selera pasar kapitalisme presiden hrs mandiri berdaulad klu kebijakan ekonomi mengikuti selera pasar gak presiden presiden direktur</t>
  </si>
  <si>
    <t xml:space="preserve">@msaid_didu @prabowo Tapi katanya kebijakan ekonomi pemerintah jangan selalu mengikuti selera pasar.? ( kapitalisme ).?Presiden hrs mandiri dan berdaulad.? Klu kebijakan ekonomi harus selalu mengikuti selera pasar berarti kita gak perlu Presiden dong.? tetapi perlunya Presiden Direktur.? </t>
  </si>
  <si>
    <t>1.90189659932612e+18</t>
  </si>
  <si>
    <t>2025-03-18 07:20:59+00:00</t>
  </si>
  <si>
    <t>auliandini94</t>
  </si>
  <si>
    <t>470720933.0</t>
  </si>
  <si>
    <t>Norway, IN</t>
  </si>
  <si>
    <t>https://x.com/auliandini94/status/1901896599326130644</t>
  </si>
  <si>
    <t>lo gak bikin gebrakan gitu MENTIONEDUSER biar gak kebakaran nih ihsg pening liatnya sampe kena trading halt gitu</t>
  </si>
  <si>
    <t xml:space="preserve">lo gak mau bikin gebrakan apa gitu pak @./prabowo biar gak kebakaran terus nih IHSG?? pening liatnya sampe kena trading halt gitu </t>
  </si>
  <si>
    <t>1.90189980200013e+18</t>
  </si>
  <si>
    <t>2025-03-18 07:33:43+00:00</t>
  </si>
  <si>
    <t>https://x.com/CeciliaSuwanda1/status/1901899802000134402</t>
  </si>
  <si>
    <t>saiful_mujani,prabowo</t>
  </si>
  <si>
    <t>saiful_mujani</t>
  </si>
  <si>
    <t>MENTIONEDUSER MENTIONEDUSER indonesia gelap indonesia cemas investor asing berminat</t>
  </si>
  <si>
    <t xml:space="preserve">@saiful_mujani @prabowo Indonesia semakin Gelap Indonesia semakin Cemas Investor asing makin tak berminat </t>
  </si>
  <si>
    <t>1.90190729093833e+18</t>
  </si>
  <si>
    <t>2025-03-18 08:03:28+00:00</t>
  </si>
  <si>
    <t>AdangS94</t>
  </si>
  <si>
    <t>1.68372090460871e+18</t>
  </si>
  <si>
    <t>212</t>
  </si>
  <si>
    <t>https://x.com/AdangS94/status/1901907290938331390</t>
  </si>
  <si>
    <t>arddhe,ardisatriawan</t>
  </si>
  <si>
    <t>arddhe</t>
  </si>
  <si>
    <t>MENTIONEDUSER MENTIONEDUSER triliun pasar modal indonesia</t>
  </si>
  <si>
    <t>@arddhe @ardisatriawan Katanya 2700 Triliun keluar dari pasar modal Indonesia.</t>
  </si>
  <si>
    <t>1.90190759698832e+18</t>
  </si>
  <si>
    <t>2025-03-18 08:04:41+00:00</t>
  </si>
  <si>
    <t>zettazett</t>
  </si>
  <si>
    <t>1.60887007043613e+18</t>
  </si>
  <si>
    <t>https://x.com/zettazett/status/1901907596988334428</t>
  </si>
  <si>
    <t>encountering trading halt pertamaku kerja dunia persahaman real duniawi wow thank you gendut tukang kue MENTIONEDUSER</t>
  </si>
  <si>
    <t>encountering trading halt pertamaku sejak kerja di dunia persahaman yang real duniawi ini wow thank you gendut tukang bagi kue @prabowo</t>
  </si>
  <si>
    <t>1.90190882238781e+18</t>
  </si>
  <si>
    <t>2025-03-18 08:09:33+00:00</t>
  </si>
  <si>
    <t>pulungarbi</t>
  </si>
  <si>
    <t>3008634528.0</t>
  </si>
  <si>
    <t>https://x.com/pulungarbi/status/1901908822387810625</t>
  </si>
  <si>
    <t>ekonom penurunan kondisi ekonomi indonesia efektif nya kebijakan fiskal menjaga kestabilan ekonomi meningkatkan pertumbuhan ekonomi</t>
  </si>
  <si>
    <t>- Sekitar 88% ekonom melihat penurunan kondisi ekonomi Indonesia ini karena tidak efektif nya kebijakan fiskal saat ini untuk menjaga kestabilan ekonomi dan meningkatkan pertumbuhan ekonomi.</t>
  </si>
  <si>
    <t>1.90191160493104e+18</t>
  </si>
  <si>
    <t>2025-03-18 08:20:37+00:00</t>
  </si>
  <si>
    <t>katingjutek</t>
  </si>
  <si>
    <t>9.75216820033499e+17</t>
  </si>
  <si>
    <t>121</t>
  </si>
  <si>
    <t>1091</t>
  </si>
  <si>
    <t>https://x.com/katingjutek/status/1901911604931051927</t>
  </si>
  <si>
    <t>MENTIONEDUSER pasar modal indonesia mayoritas pemodal asing ihsg penggeraknya saham kapitalisasi pasar kayak big bank bri bca bni mandiri investor asing jual saham big bank proyeksi ekonomi indonesia menurun ihsg turun tajam</t>
  </si>
  <si>
    <t>@ardisatriawan - pasar modal Indonesia mayoritas pemodal asing - IHSG penggeraknya saham dengan kapitalisasi pasar besar kayak big bank (BRI BCA BNI Mandiri) - banyak investor asing yang jual saham big bank karena melihat proyeksi ekonomi Indonesia bakal menurun - IHSG turun tajam</t>
  </si>
  <si>
    <t>1.90191945085902e+18</t>
  </si>
  <si>
    <t>2025-03-18 08:51:47+00:00</t>
  </si>
  <si>
    <t>TrancewarI</t>
  </si>
  <si>
    <t>1.49321926573414e+18</t>
  </si>
  <si>
    <t>https://x.com/TrancewarI/status/1901919450859024479</t>
  </si>
  <si>
    <t>MENTIONEDUSER MENTIONEDUSER sahkan hukuman mati pelaku korupsi reaksi positif pasar</t>
  </si>
  <si>
    <t>@msaid_didu @prabowo Sahkan hukuman mati pelaku korupsi akan kembali reaksi positif pasar</t>
  </si>
  <si>
    <t>1.90192463923403e+18</t>
  </si>
  <si>
    <t>2025-03-18 09:12:24+00:00</t>
  </si>
  <si>
    <t>FazThinker</t>
  </si>
  <si>
    <t>1.43909335550211e+18</t>
  </si>
  <si>
    <t>92</t>
  </si>
  <si>
    <t>https://x.com/FazThinker/status/1901924639234031916</t>
  </si>
  <si>
    <t>MENTIONEDUSER halo guys izin berargumen disclaimer gw salah pelaku pasar modal gw udh argumen gw banget dikritisi temanteman bingung indeks bursa banyangin aja kantong belanjaan isinya sahamsaham</t>
  </si>
  <si>
    <t>@msaid_didu Halo guys izin berargumen. DISCLAIMER gw salah satu pelaku pasar modal. Tapi bukan berarti juga gw udh pasti benar argumen gw boleh banget dikritisi. Kalau teman-teman bingung apa itu Indeks atau bursa banyangin aja seperti kantong belanjaan yang isinya itu saham-saham...</t>
  </si>
  <si>
    <t>1.90192915615132e+18</t>
  </si>
  <si>
    <t>2025-03-18 09:30:21+00:00</t>
  </si>
  <si>
    <t>https://x.com/lyndaibrahim/status/1901929156151324941</t>
  </si>
  <si>
    <t>notanggoseh</t>
  </si>
  <si>
    <t>MENTIONEDUSER kerja pasar modal amp launching reksadana mayoritas orang indonesia blm bedakan reksadana dgn pt dana reksa ya kenal konsep pasar modal pilpres kemarin tdk lancang melabeli dgn faksi politik</t>
  </si>
  <si>
    <t>@notanggoseh Saya sudah kerja di pasar modal &amp;amp; launching reksadana saat mayoritas orang Indonesia blm bisa bedakan reksadana dgn PT Dana Reksa. Anda siapa ya? Kalau baru kenal konsep pasar modal di Pilpres kemarin tdk perlu lancang melabeli saya dgn faksi politik tertentu.</t>
  </si>
  <si>
    <t>1.901930914047e+18</t>
  </si>
  <si>
    <t>2025-03-18 09:37:20+00:00</t>
  </si>
  <si>
    <t>https://x.com/amarkets_id/status/1901930914047000578</t>
  </si>
  <si>
    <t>informasi amp sinyal harian trading edisi maret the fed mempertahankan suku bunga stabil rabu ketidakpastian kebijakan ekonomi presiden trump harga emas menarik aliran safehaven ketegangan perdagangan</t>
  </si>
  <si>
    <t>Informasi &amp;amp; Sinyal Harian Trading Edisi 18 Maret 2025 The Fed dipastikan akan mempertahankan suku bunga stabil pada hari Rabu di tengah ketidakpastian mengenai kebijakan ekonomi Presiden Trump. ▶️ Harga Emas terus menarik aliran safe-haven di tengah ketegangan perdagangan</t>
  </si>
  <si>
    <t>1.90193906480443e+18</t>
  </si>
  <si>
    <t>2025-03-18 10:09:44+00:00</t>
  </si>
  <si>
    <t>hopetimjang</t>
  </si>
  <si>
    <t>127545828.0</t>
  </si>
  <si>
    <t>Fear Only God, Hate Only Sins.</t>
  </si>
  <si>
    <t>255</t>
  </si>
  <si>
    <t>547</t>
  </si>
  <si>
    <t>https://x.com/hopetimjang/status/1901939064804438189</t>
  </si>
  <si>
    <t>pas pemilu ngobrol adem tersenyum orang kantor blg kalo presidennya prabowo indo ditakutin negara investor gak nyangka takutnya sampe bikin investor kabur alih alih tunduk ama doi wkwk</t>
  </si>
  <si>
    <t>Pas sebelum pemilu lagi ngobrol (secara adem dan sambil tersenyum) sama orang kantor dia blg kalo presidennya prabowo indo akan ditakutin sama negara lain dan investor. Gak nyangka takutnya sampe bikin investor kabur alih alih tunduk ama doi tapi wkwk.</t>
  </si>
  <si>
    <t>1.90194130845918e+18</t>
  </si>
  <si>
    <t>2025-03-18 10:18:38+00:00</t>
  </si>
  <si>
    <t>jesswjk</t>
  </si>
  <si>
    <t>16355983.0</t>
  </si>
  <si>
    <t>https://x.com/jesswjk/status/1901941308459188288</t>
  </si>
  <si>
    <t>ptxnud</t>
  </si>
  <si>
    <t>MENTIONEDUSER investasi bursa saham langsung ga management fee om fee trading aja pajak management fee reksa dana money market max fixed income up to halah</t>
  </si>
  <si>
    <t>@ptxnud Investasi di bursa saham langsung ga ada management fee om. Fee trading aja sama pajak. Management fee adanya di reksa dana. Rata2 untuk money market max 1% per tahun fixed income up to 2% per tahun. Halah</t>
  </si>
  <si>
    <t>1.90194256121398e+18</t>
  </si>
  <si>
    <t>2025-03-18 10:23:37+00:00</t>
  </si>
  <si>
    <t>m_rinandar</t>
  </si>
  <si>
    <t>1286101495.0</t>
  </si>
  <si>
    <t>https://x.com/m_rinandar/status/1901942561213993099</t>
  </si>
  <si>
    <t>KATADATAcoid,prabowo,Gerindra</t>
  </si>
  <si>
    <t>KATADATAcoid</t>
  </si>
  <si>
    <t>MENTIONEDUSER investor percaya karna tagar yg inisiasi pemerintah yg korupsinya ga ngotak ya mending investor ayo ayo uu perampasan aset disahkan biar investor kmbali masuk MENTIONEDUSER MENTIONEDUSER</t>
  </si>
  <si>
    <t>@KATADATAcoid Investor lebih percaya #IndonesiGelap daripada #IndonesiaTerang Karna tagar kedua yg inisiasi pemerintah yg korupsinya ga ngotak ya mending #KaburAjaDulu ucap investor Ayo ayo jadi kapan harusnya UU perampasan aset disahkan biar investor kmbali mau masuk @prabowo @Gerindra</t>
  </si>
  <si>
    <t>1.90195107755952e+18</t>
  </si>
  <si>
    <t>2025-03-18 10:57:28+00:00</t>
  </si>
  <si>
    <t>https://x.com/WAHYU_UNIFORM/status/1901951077559521762</t>
  </si>
  <si>
    <t>jansen_jsp,prabowo,KemenPU,AgusYudhoyono</t>
  </si>
  <si>
    <t>jansen_jsp</t>
  </si>
  <si>
    <t>MENTIONEDUSER MENTIONEDUSER MENTIONEDUSER MENTIONEDUSER lae td ngotakatik pendapatan negara amp pengeluaran wajib ditambah subsidi biaya kesehatan perbaikan jl sdh mencapai blm biaya pertahanan kepolisian ikn dll proyeksi pendapatan maksimal t th hrs ngutang t</t>
  </si>
  <si>
    <t>@jansen_jsp @prabowo @KemenPU @AgusYudhoyono Lae Saya td sempat ngotak-atik Pendapatan negara &amp;amp; pengeluaran wajib ditambah subsidi biaya kesehatan perbaikan jl sdh mencapai 3.499 Blm termasuk biaya: Pertahanan Kepolisian IKN dll Sementara proyeksi pendapatan maksimal 3.005 T th 2025 hrs ngutang lebih dari 1000 T</t>
  </si>
  <si>
    <t>1.90195142872758e+18</t>
  </si>
  <si>
    <t>2025-03-18 10:58:51+00:00</t>
  </si>
  <si>
    <t>alandakariza</t>
  </si>
  <si>
    <t>12450932.0</t>
  </si>
  <si>
    <t>https://x.com/alandakariza/status/1901951428727591333</t>
  </si>
  <si>
    <t>binbinbinar</t>
  </si>
  <si>
    <t>MENTIONEDUSER beli sbn aja garagara ihsg reksa dana ancur ragu nih utang ybs</t>
  </si>
  <si>
    <t xml:space="preserve">@binbinbinar Tadinya mau beli SBN aja gara-gara IHSG dan reksa dana ancur. Cuma ragu juga nih mengingat utang ybs banyak. </t>
  </si>
  <si>
    <t>1.901954957773e+18</t>
  </si>
  <si>
    <t>2025-03-18 11:12:53+00:00</t>
  </si>
  <si>
    <t>billy_dewanto</t>
  </si>
  <si>
    <t>170600879.0</t>
  </si>
  <si>
    <t>Jl Anyar, Yogyakarta</t>
  </si>
  <si>
    <t>https://x.com/billy_dewanto/status/1901954957773013248</t>
  </si>
  <si>
    <t>MENTIONEDUSER MENTIONEDUSER presiden paham reaksi pasar</t>
  </si>
  <si>
    <t xml:space="preserve">@msaid_didu @prabowo Apa presiden paham soal reaksi pasar </t>
  </si>
  <si>
    <t>1.90195781222316e+18</t>
  </si>
  <si>
    <t>2025-03-18 11:24:13+00:00</t>
  </si>
  <si>
    <t>https://x.com/Harian_Jogja/status/1901957812223168981</t>
  </si>
  <si>
    <t>purnawan situasi beban apbn keterbatasan penerimaan negara menyebabkan kemampuan pemerintah menstimulus perekonomian kebijakan fiskal terbatas pemerintah terpaksa efisiensi</t>
  </si>
  <si>
    <t>Purnawan menjelaskan dalam situasi seperti ini beban APBN sangat besar. Keterbatasan dalam penerimaan negara menyebabkan kemampuan pemerintah dalam menstimulus perekonomian melalui kebijakan fiskal juga menjadi sangat terbatas. Sehingga pemerintah terpaksa melakukan efisiensi.</t>
  </si>
  <si>
    <t>1.90195787825012e+18</t>
  </si>
  <si>
    <t>2025-03-18 11:24:29+00:00</t>
  </si>
  <si>
    <t>https://x.com/Harian_Jogja/status/1901957878250135848</t>
  </si>
  <si>
    <t>kondisi perekonomian indonesia lesu investor wait and see kemampuan kebijakan fiskal pemerintah menstimulus perekonomian terbatas</t>
  </si>
  <si>
    <t>Kondisi ini dia sebut membuat perekonomian Indonesia lesu. Investor masih wait and see sementara kemampuan kebijakan fiskal pemerintah untuk menstimulus perekonomian juga terbatas.</t>
  </si>
  <si>
    <t>1.90196467018301e+18</t>
  </si>
  <si>
    <t>2025-03-18 11:51:28+00:00</t>
  </si>
  <si>
    <t>el_avraham</t>
  </si>
  <si>
    <t>77971073.0</t>
  </si>
  <si>
    <t>Niigata-ken, Japan</t>
  </si>
  <si>
    <t>83</t>
  </si>
  <si>
    <t>152</t>
  </si>
  <si>
    <t>4436</t>
  </si>
  <si>
    <t>18121</t>
  </si>
  <si>
    <t>https://x.com/el_avraham/status/1901964670183018706</t>
  </si>
  <si>
    <t>ihsg gt berkat kejeniusan prabowo menyala presidenku ihsg trading halt gt menuduh kalah pilpres memanipulasi pasar pakai sumber screenshot gt ihsg sarang anak abah gt ihsg perjudian</t>
  </si>
  <si>
    <t>IHSG naik 2% : &amp;gt; Berkat kejeniusan Prabowo menyala presidenku. IHSG Trading Halt : &amp;gt; Menuduh pihak kalah pilpres memanipulasi pasar pakai sumber Screenshot &amp;gt; IHSG sarang anak abah &amp;gt; IHSG tempat perjudian</t>
  </si>
  <si>
    <t>1.90196754869618e+18</t>
  </si>
  <si>
    <t>2025-03-18 12:02:55+00:00</t>
  </si>
  <si>
    <t>narosye</t>
  </si>
  <si>
    <t>8.72976539993776e+17</t>
  </si>
  <si>
    <t>https://x.com/narosye/status/1901967548696191165</t>
  </si>
  <si>
    <t>timeline x isinya trading halt snbp ruu tni maki maki prabowo wkwkw</t>
  </si>
  <si>
    <t>timeline x hari ini isinya trading halt snbp ruu tni sama maki maki prabowo wkwkw</t>
  </si>
  <si>
    <t>1.90197172422224e+18</t>
  </si>
  <si>
    <t>2025-03-18 12:19:30+00:00</t>
  </si>
  <si>
    <t>https://x.com/valenttt____/status/1901971724222247332</t>
  </si>
  <si>
    <t>MENTIONEDUSER bpjs dapen unit link efek ihsg turun udah all in sbn kalo reksa dana saham aum decline intinya likuiditas market gaada udah masuk sbn</t>
  </si>
  <si>
    <t>@TradingDiary2 Bpjs dapen unit link itu efek karena ihsg turun sangat kecil karena udah all in sbn. Kalo reksa dana saham aum terus decline setiap bulan. Intinya likuiditas market gaada karena udah masuk ke sbn semua.</t>
  </si>
  <si>
    <t>1.90197516595482e+18</t>
  </si>
  <si>
    <t>2025-03-18 12:33:11+00:00</t>
  </si>
  <si>
    <t>https://x.com/mautauje/status/1901975165954822246</t>
  </si>
  <si>
    <t>MENTIONEDUSER pengaruhnya fundamental ihsg anjlok kompleks dipengaruhi kondisi ekonomi global arus modal asing sentimen pasar kebijakan moneter faktor berharap indeks langsung pulih garagara dpr</t>
  </si>
  <si>
    <t>@KangManto123 Ada pengaruhnya? Secara fundamental? Hampir tidak ada. IHSG anjlok itu masalah kompleks dipengaruhi oleh kondisi ekonomi global arus modal asing sentimen pasar kebijakan moneter dan banyak faktor lainnya. Jadi kalau ada yang berharap indeks langsung pulih gara-gara DPR</t>
  </si>
  <si>
    <t>1.90197790559844e+18</t>
  </si>
  <si>
    <t>2025-03-18 12:44:04+00:00</t>
  </si>
  <si>
    <t>AskPerplexity</t>
  </si>
  <si>
    <t>1.88219807316807e+18</t>
  </si>
  <si>
    <t>WhatsApp me</t>
  </si>
  <si>
    <t>https://x.com/AskPerplexity/status/1901977905598451871</t>
  </si>
  <si>
    <t>lanceng_sonok,moluccas97,KATADATAcoid</t>
  </si>
  <si>
    <t>lanceng_sonok</t>
  </si>
  <si>
    <t>MENTIONEDUSER MENTIONEDUSER MENTIONEDUSER langkah diambil membantu ihsg menguat stabilitas ekonomi domestik pemerintah menjaga inflasi rendah meningkatkan daya beli masyarakat kebijakan fiskal moneter mendukung pertumbuhan ekonomi peran</t>
  </si>
  <si>
    <t>@lanceng_sonok @moluccas97 @KATADATAcoid Ada beberapa langkah yang bisa diambil untuk membantu IHSG menguat kembali: 1. Stabilitas Ekonomi Domestik: Pemerintah perlu menjaga inflasi tetap rendah meningkatkan daya beli masyarakat dan memastikan kebijakan fiskal serta moneter mendukung pertumbuhan ekonomi. 2. Peran</t>
  </si>
  <si>
    <t>1.90198259352621e+18</t>
  </si>
  <si>
    <t>2025-03-18 13:02:42+00:00</t>
  </si>
  <si>
    <t>280</t>
  </si>
  <si>
    <t>https://x.com/kompascom/status/1901982593526219239</t>
  </si>
  <si>
    <t>ihsg ambruk sentimen negatif negeri pasar modal indonesia mengalami kejatuhan drastis indeks harga saham gabungan ihsg merosot november februari</t>
  </si>
  <si>
    <t>IHSG ambruk karena sentimen negatif dalam negeri? Pasar modal Indonesia memang sedang mengalami kejatuhan yang drastis dalam beberapa bulan terakhir. Indeks Harga Saham Gabungan (IHSG) juga sempat merosot dari 7.904 pada 20 November 2024 menjadi 6.246 pada 28 Februari 2025 https://t.co/Nq6RoW3j0S</t>
  </si>
  <si>
    <t>1.90198374639777e+18</t>
  </si>
  <si>
    <t>2025-03-18 13:07:16+00:00</t>
  </si>
  <si>
    <t>Jend_Zecks</t>
  </si>
  <si>
    <t>131449950.0</t>
  </si>
  <si>
    <t>https://x.com/Jend_Zecks/status/1901983746397782286</t>
  </si>
  <si>
    <t>amirulhasan6,are_inismyname,prabowo,AlmaghribiS,Gerindra,IrawanRommi,kurawa,MIrvanDarwin1,Ndons_Back,zarryhendrik,Kimberley_PS08,florieliciouss,BANGSAygSUJUD</t>
  </si>
  <si>
    <t>amirulhasan6</t>
  </si>
  <si>
    <t>MENTIONEDUSER MENTIONEDUSER MENTIONEDUSER MENTIONEDUSER MENTIONEDUSER MENTIONEDUSER MENTIONEDUSER MENTIONEDUSER MENTIONEDUSER MENTIONEDUSER MENTIONEDUSER MENTIONEDUSER MENTIONEDUSER trading haltjarang bgt pdhl</t>
  </si>
  <si>
    <t>@amirulhasan6 @are_inismyname @prabowo @AlmaghribiS @Gerindra @IrawanRommi @kurawa @MIrvanDarwin1 @Ndons_Back @zarryhendrik @Kimberley_PS08 @florieliciouss @BANGSAygSUJUD Trading halt....jarang bgt pdhl</t>
  </si>
  <si>
    <t>1.90198638594004e+18</t>
  </si>
  <si>
    <t>2025-03-18 13:17:46+00:00</t>
  </si>
  <si>
    <t>TerapiDMinor</t>
  </si>
  <si>
    <t>1.44862139034556e+18</t>
  </si>
  <si>
    <t>Rojava</t>
  </si>
  <si>
    <t>https://x.com/TerapiDMinor/status/1901986385940058398</t>
  </si>
  <si>
    <t>antek asing antek asing berak lo aja ngemis orangorang asing biar investasi dimari MENTIONEDUSER</t>
  </si>
  <si>
    <t>Antek asing antek asing berak ! Lo aja ngemis ke orang-orang asing biar pada investasi dimari @prabowo</t>
  </si>
  <si>
    <t>1.90198850395456e+18</t>
  </si>
  <si>
    <t>2025-03-18 13:26:11+00:00</t>
  </si>
  <si>
    <t>qooowww</t>
  </si>
  <si>
    <t>4469633052.0</t>
  </si>
  <si>
    <t>https://x.com/qooowww/status/1901988503954575868</t>
  </si>
  <si>
    <t>market tu cair n bebas sikon ngaco yo modaro fix pasar modal anak abah they said moron</t>
  </si>
  <si>
    <t>market tu cair n bebas sikon ngaco yo modaro tapi fix pasar modal anak abah they said MORON</t>
  </si>
  <si>
    <t>1.90198974470121e+18</t>
  </si>
  <si>
    <t>2025-03-18 13:31:07+00:00</t>
  </si>
  <si>
    <t>https://x.com/are_inismyname/status/1901989744701219083</t>
  </si>
  <si>
    <t>peluang utk investasi jangka indonesia progam pemerintahan presiden MENTIONEDUSER</t>
  </si>
  <si>
    <t>Peluang utk investasi jangka panjang di Indonesia melihat progam2 yang dilakukan pemerintahan presiden @prabowo</t>
  </si>
  <si>
    <t>1.90199162401365e+18</t>
  </si>
  <si>
    <t>2025-03-18 13:38:35+00:00</t>
  </si>
  <si>
    <t>TooLazyToTrade</t>
  </si>
  <si>
    <t>1.82774417493603e+18</t>
  </si>
  <si>
    <t>https://x.com/TooLazyToTrade/status/1901991624013660555</t>
  </si>
  <si>
    <t>morgan stanley goldman sachs turunin peringkat peningkatan risiko akibat kebijakan fiskal indonesia penurunan ihsg bei trading halt kalinya pandemi covid</t>
  </si>
  <si>
    <t>Morgan Stanley dan Goldman Sachs turunin peringkat karena menurut mereka ada peningkatan risiko akibat kebijakan fiskal di Indonesia. Karena Penurunan IHSG ini BEI melakukan trading halt untuk pertama kalinya sejak tahun 2020 atau Pandemi Covid-19.</t>
  </si>
  <si>
    <t>1.90199265229319e+18</t>
  </si>
  <si>
    <t>2025-03-18 13:42:40+00:00</t>
  </si>
  <si>
    <t>NeutralPointOV</t>
  </si>
  <si>
    <t>1.57044469921915e+18</t>
  </si>
  <si>
    <t>https://x.com/NeutralPointOV/status/1901992652293206185</t>
  </si>
  <si>
    <t>MENTIONEDUSER ihsg anjlok tajam investor percaya kebijakan ekonomi pemerintah tibatiba dpr bursa efek tujuan bursa bangkit dpr berlaga superman investor rasional segerombolan politisi busuk</t>
  </si>
  <si>
    <t>@ekokuntadhi1 IHSG anjlok tajam karena Investor tidak percaya dengan kebijakan ekonomi Pemerintah. Tiba-tiba DPR ke Bursa efek dengan tujuan agar Bursa kembali bangkit. DPR berlaga Superman ? Investor lebih rasional dari pada segerombolan politisi busuk.</t>
  </si>
  <si>
    <t>1.9019938083275e+18</t>
  </si>
  <si>
    <t>2025-03-18 13:47:15+00:00</t>
  </si>
  <si>
    <t>nalarinstitute</t>
  </si>
  <si>
    <t>1.46773868969441e+18</t>
  </si>
  <si>
    <t>D.I. Yogyakarta</t>
  </si>
  <si>
    <t>https://x.com/nalarinstitute/status/1901993808327504183</t>
  </si>
  <si>
    <t>tradisi diperkenalkan franklin delano roosevelt menjabat presiden as great depression krisis ekonomi parah pertamanya roosevelt meluncurkan terobosan dikenal new deal</t>
  </si>
  <si>
    <t>Tradisi 100 hari pertama diperkenalkan pada tahun 1933 ketika Franklin Delano Roosevelt menjabat Presiden AS ke-32 ketika Great Depression krisis ekonomi parah terjadi. Dalam 100 hari pertamanya Roosevelt meluncurkan berbagai terobosan yang dikenal sebagai New Deal .</t>
  </si>
  <si>
    <t>1.90199606289171e+18</t>
  </si>
  <si>
    <t>2025-03-18 13:56:13+00:00</t>
  </si>
  <si>
    <t>https://x.com/TOM5helby/status/1901996062891728902</t>
  </si>
  <si>
    <t>MENTIONEDUSER pasar keuangan gonjangganjing prabowo umumkan pemangkasan amp realokasi anggaran pembentukan badan pengelola investasi danantara program juta rumah bikin defisit bengkak</t>
  </si>
  <si>
    <t>@NeutralPointOV Pasar keuangan gonjang-ganjing setelah Prabowo umumkan: ️ Pemangkasan &amp;amp; realokasi anggaran ️ Pembentukan Badan Pengelola Investasi Danantara ️ Program 3 juta rumah yang bisa bikin defisit bengkak</t>
  </si>
  <si>
    <t>1.90199811605805e+18</t>
  </si>
  <si>
    <t>2025-03-18 14:04:22+00:00</t>
  </si>
  <si>
    <t>Rahggne</t>
  </si>
  <si>
    <t>1.43731760327029e+18</t>
  </si>
  <si>
    <t>https://x.com/Rahggne/status/1901998116058058917</t>
  </si>
  <si>
    <t>kinerja fiskal pemerintah buruk daya beli masyarakat melemah ketidakpastian politik sentimen buruk pasar modal indonesia dana investasi terliquidasi investor cabut capital outflow terusmenerus resesi ekonomi phk masal konflik sosial tinggal nunggu</t>
  </si>
  <si>
    <t>Kinerja fiskal pemerintah yang buruk Daya beli masyarakat melemah Ketidakpastian politik Sentimen buruk terhadap pasar modal indonesia Dana investasi terliquidasi (Investor cabut) Capital outflow terus-menerus Resesi Ekonomi PHK masal Konflik sosial Tinggal nunggu saja</t>
  </si>
  <si>
    <t>1.90200387828939e+18</t>
  </si>
  <si>
    <t>2025-03-18 14:27:16+00:00</t>
  </si>
  <si>
    <t>GunaOkee</t>
  </si>
  <si>
    <t>302365314.0</t>
  </si>
  <si>
    <t>https://x.com/GunaOkee/status/1902003878289391629</t>
  </si>
  <si>
    <t>prabowo kroni gak sih negara investor kabur negara tetangga investor udah cabut bukti ihsg jatuh sampek ditutup negara tetangga</t>
  </si>
  <si>
    <t>Prabowo sama kroni2 tahu gak sih apa yang mereka buat ke Negara ini ? Bukan mendatangkan investor malah kabur semua ke negara tetangga. Investor udah lama pada cabut semua. Bukti paling baru IHSG jatuh sampek harus ditutup padahal negara tetangga pada naik semua.</t>
  </si>
  <si>
    <t>1.90200486767925e+18</t>
  </si>
  <si>
    <t>2025-03-18 14:31:12+00:00</t>
  </si>
  <si>
    <t>fairylinow</t>
  </si>
  <si>
    <t>949445269.0</t>
  </si>
  <si>
    <t>mostly talk about kpop&amp;anime</t>
  </si>
  <si>
    <t>https://x.com/fairylinow/status/1902004867679269138</t>
  </si>
  <si>
    <t>trading halt krn pemerintah tuh tolol sih bener bener kerja ga si lu wo MENTIONEDUSER</t>
  </si>
  <si>
    <t>trading halt krn pemerintah tuh tolol sih bener bener bisa kerja ga si lu wo??? @.prabowo</t>
  </si>
  <si>
    <t>1.90200695120827e+18</t>
  </si>
  <si>
    <t>2025-03-18 14:39:29+00:00</t>
  </si>
  <si>
    <t>https://x.com/juniostronaut/status/1902006951208271879</t>
  </si>
  <si>
    <t>pemerintah lg berusaha mati an ningkatin daya beli masyarakat lwt diskon tarif listrik insentif pajak kendaraan listrik stabilitas harga kebutuhan pokok dsb gmn respon sbg gen z menyikapi isu</t>
  </si>
  <si>
    <t>nah pemerintah lg berusaha mati an ningkatin daya beli masyarakat lwt diskon tarif listrik insentif pajak dan kendaraan listrik stabilitas harga kebutuhan pokok dsb terus gmn respon kita sbg gen Z menyikapi isu ini?</t>
  </si>
  <si>
    <t>1.90200907184852e+18</t>
  </si>
  <si>
    <t>2025-03-18 14:47:55+00:00</t>
  </si>
  <si>
    <t>1.87508635957846e+18</t>
  </si>
  <si>
    <t>109</t>
  </si>
  <si>
    <t>412</t>
  </si>
  <si>
    <t>https://x.com/Ary_PrasKe2/status/1902009071848538238</t>
  </si>
  <si>
    <t>aneh kebijakan pemerintah gak melah investor ketakutan dukung kebijakan prabowo bareskrim polri pantau harga saham ri badan reserse kriminal bareskrim polri memantau dugaan perbuatan melawan hukum terkait kinerja</t>
  </si>
  <si>
    <t>Makin Aneh Saja Kebijakan Pemerintah Apa Gak Melah Membuat Investor Ketakutan? Dukung Kebijakan Prabowo Bareskrim Polri Bakal Pantau Kasus Harga Saham di RI Badan Reserse Kriminal (Bareskrim) Polri tengah memantau dugaan perbuatan melawan hukum terkait dengan kinerja atau https://t.co/78FQ5aPl4j</t>
  </si>
  <si>
    <t>1.90200910769726e+18</t>
  </si>
  <si>
    <t>2025-03-18 14:48:03+00:00</t>
  </si>
  <si>
    <t>shesblackpearl</t>
  </si>
  <si>
    <t>1595736500.0</t>
  </si>
  <si>
    <t>https://x.com/shesblackpearl/status/1902009107697266791</t>
  </si>
  <si>
    <t>saham gw merah reksa dana gw merah bertapa aja dah</t>
  </si>
  <si>
    <t>saham gw merah reksa dana gw merah. bertapa aja dah</t>
  </si>
  <si>
    <t>1.90200997955884e+18</t>
  </si>
  <si>
    <t>2025-03-18 14:51:31+00:00</t>
  </si>
  <si>
    <t>bryan_chung09</t>
  </si>
  <si>
    <t>46048775.0</t>
  </si>
  <si>
    <t>Bukan akun orang suci</t>
  </si>
  <si>
    <t>https://x.com/bryan_chung09/status/1902009979558842619</t>
  </si>
  <si>
    <t>investor jngn takut kl sri mulyani mundur krn indonesia gibran prabowo jngn takut gibran gimana uda nga gelap</t>
  </si>
  <si>
    <t xml:space="preserve">Para investor jngn takut kl sri mulyani mundur krn indonesia punya gibran. Pak prabowo jngn takut pak ada saya (gibran) Gimana? Uda nga gelap lagi toh? </t>
  </si>
  <si>
    <t>1.90202519989112e+18</t>
  </si>
  <si>
    <t>2025-03-18 15:52:00+00:00</t>
  </si>
  <si>
    <t>giginpraginanto</t>
  </si>
  <si>
    <t>296177546.0</t>
  </si>
  <si>
    <t>55</t>
  </si>
  <si>
    <t>https://x.com/giginpraginanto/status/1902025199891128744</t>
  </si>
  <si>
    <t>rupiah jatuh harga saham rontok penyebab utamanya kepercayaan investor pemerintah terjun bebas prabowo sibuk manuvermanuver politik perekonomian remuk</t>
  </si>
  <si>
    <t>Rupiah jatuh harga saham rontok. Penyebab utamanya hanya satu: kepercayaan investor kepada pemerintah terjun bebas. Bila Prabowo terus sibuk dengan manuver-manuver politik perekonomian bakal makin remuk.</t>
  </si>
  <si>
    <t>1.90202520178278e+18</t>
  </si>
  <si>
    <t>9.2928755828183e+17</t>
  </si>
  <si>
    <t>179</t>
  </si>
  <si>
    <t>369</t>
  </si>
  <si>
    <t>https://x.com/yaniarsim/status/1902025201782796630</t>
  </si>
  <si>
    <t>bang_dasco,prabowo</t>
  </si>
  <si>
    <t>bang_dasco</t>
  </si>
  <si>
    <t>ngapain MENTIONEDUSER bei investor percaya dg pemerintahan MENTIONEDUSER</t>
  </si>
  <si>
    <t>Ngapain @bang_dasco ke BEI Investor sudah tidak percaya dg pemerintahan @prabowo https://t.co/lFtHg8o9xf</t>
  </si>
  <si>
    <t>1.90202688619429e+18</t>
  </si>
  <si>
    <t>2025-03-18 15:58:42+00:00</t>
  </si>
  <si>
    <t>TxtMGT</t>
  </si>
  <si>
    <t>1.33590995484729e+18</t>
  </si>
  <si>
    <t>1169</t>
  </si>
  <si>
    <t>https://x.com/TxtMGT/status/1902026886194307135</t>
  </si>
  <si>
    <t>txtdrjkt</t>
  </si>
  <si>
    <t>MENTIONEDUSER prabowo sengaja berbuat lakilaki sejati indonesia bubar nepati janjinya menyala bapaku</t>
  </si>
  <si>
    <t xml:space="preserve">@txtdrjkt Prabowo sengaja berbuat demikian karena dia seorang laki-laki sejati karena dia pernah berkata Indonesia akan bubar pada 2030 makanya dia mau nepati janjinya itu Menyala bapaku </t>
  </si>
  <si>
    <t>1.90202746453829e+18</t>
  </si>
  <si>
    <t>2025-03-18 16:01:00+00:00</t>
  </si>
  <si>
    <t>DgMakkulle</t>
  </si>
  <si>
    <t>3075355207.0</t>
  </si>
  <si>
    <t xml:space="preserve">Samarinda, Indonesia </t>
  </si>
  <si>
    <t>https://x.com/DgMakkulle/status/1902027464538308877</t>
  </si>
  <si>
    <t>MENTIONEDUSER garagara prabowo pujapuji jokowi hidup jokowi pasar bereaksi negatif reaksi kebencian rakyat prabowo pujapuji tsb</t>
  </si>
  <si>
    <t>@giginpraginanto Gara-gara Prabowo puja-puji jokowi hidup jokowi pasar bereaksi sangat negatif karena mereka melihat reaksi kebencian rakyat kepada Prabowo atas puja-puji tsb.</t>
  </si>
  <si>
    <t>1.90203006897904e+18</t>
  </si>
  <si>
    <t>2025-03-18 16:11:21+00:00</t>
  </si>
  <si>
    <t>dinatachaicoco</t>
  </si>
  <si>
    <t>1.2203090730919e+18</t>
  </si>
  <si>
    <t>https://x.com/dinatachaicoco/status/1902030068979056804</t>
  </si>
  <si>
    <t>bayangin lo kerja industri pasar modal wassalam banget liat pasar</t>
  </si>
  <si>
    <t xml:space="preserve">Bayangin lo kerja di industri pasar modal.. wassalam banget liat pasar di 2025 </t>
  </si>
  <si>
    <t>1.9020327732229e+18</t>
  </si>
  <si>
    <t>2025-03-18 16:22:05+00:00</t>
  </si>
  <si>
    <t>1004wjy</t>
  </si>
  <si>
    <t>2516940007.0</t>
  </si>
  <si>
    <t>Caratland</t>
  </si>
  <si>
    <t>https://x.com/1004wjy/status/1902032773222912435</t>
  </si>
  <si>
    <t>tipikal org yg kalo invest pasar modal tuh yg ditinggal tidur bertahun nikmatin dividen aja sekalinya dapet berita pasar modal dibekukan lgsg buru cek grafik merinding harga bbc harga pandemi</t>
  </si>
  <si>
    <t>Aku tipikal org yg kalo invest di pasar modal tuh yg ditinggal tidur jadinya bertahun aku nikmatin dividen aja..... sekalinya dapet berita pasar modal dibekukan sementara aku lgsg buru cek grafik seketika merinding waktu harga bbc4 nyaris balik ke harga pandemi 2022</t>
  </si>
  <si>
    <t>1.90203792322009e+18</t>
  </si>
  <si>
    <t>2025-03-18 16:42:33+00:00</t>
  </si>
  <si>
    <t>imronmboo</t>
  </si>
  <si>
    <t>340829330.0</t>
  </si>
  <si>
    <t>https://x.com/imronmboo/status/1902037923220090985</t>
  </si>
  <si>
    <t>MENTIONEDUSER trading halt is not normal condition pas covid kejadian isu pemerintahan prabowo buzzerrp ga sekuat sampe bikin ihsg nyentuh</t>
  </si>
  <si>
    <t>@PartaiSocmed trading halt is not normal condition. terakhir itu pas covid. kejadian hari ini karena apa lagi kalau bukan karena terlalu banyak isu di pemerintahan Pak Prabowo? BuzzerRP ga sekuat itu sampe bikin ihsg nyentuh -7%</t>
  </si>
  <si>
    <t>1.9020412121456e+18</t>
  </si>
  <si>
    <t>2025-03-18 16:55:37+00:00</t>
  </si>
  <si>
    <t>aGarudasadri29</t>
  </si>
  <si>
    <t>1.81607927409853e+18</t>
  </si>
  <si>
    <t xml:space="preserve">Rép Démocratique Du Congo </t>
  </si>
  <si>
    <t>594</t>
  </si>
  <si>
    <t>https://x.com/aGarudasadri29/status/1902041212145615326</t>
  </si>
  <si>
    <t>MENTIONEDUSER ampun gobloknya jokowi sumber penyebab ihsg anjlok akibat bercokolnya menteri titipan jokowi jokowi terlibat rakyat n dunia jokowi induknya koruptor investor berharap jokowi adili tp prabowo diam</t>
  </si>
  <si>
    <t>@StefanAntonio__ Ampun gobloknya... justru Jokowi sumber penyebab IHSG anjlok... akibat masih bercokolnya menteri titipan Jokowi seringnya Jokowi masih terlibat padahal rakyat n dunia tahu Jokowi itu induknya Koruptor investor berharap Jokowi di adili. Tp Prabowo diam .</t>
  </si>
  <si>
    <t>1.90205222262163e+18</t>
  </si>
  <si>
    <t>2025-03-18 17:39:22+00:00</t>
  </si>
  <si>
    <t>tonifjr_</t>
  </si>
  <si>
    <t>1.22744629242461e+18</t>
  </si>
  <si>
    <t>https://x.com/tonifjr_/status/1902052222621642765</t>
  </si>
  <si>
    <t>aja denial bikin kebijakan fiskal yg ga make sense</t>
  </si>
  <si>
    <t>Terus aja denial dan bikin kebijakan fiskal yg makin ga make sense itu #TolakRUUTNI</t>
  </si>
  <si>
    <t>1.90205376553411e+18</t>
  </si>
  <si>
    <t>2025-03-18 17:45:30+00:00</t>
  </si>
  <si>
    <t>algozafashaa</t>
  </si>
  <si>
    <t>1.88744929411192e+18</t>
  </si>
  <si>
    <t>https://x.com/algozafashaa/status/1902053765534122135</t>
  </si>
  <si>
    <t>khalayak wajar bergejolak disahut hangat otak kampungan ndasmu ditempo pemerintah memilih berbenah mengevaluasi kebijakan fiskal amp menjaga sendi sendi demokrasi memilih disapa reformasi revolusi sosial</t>
  </si>
  <si>
    <t>khalayak banyak wajar bergejolak namun disahut hangat dengan otak kampungan dan ndasmu ditempo hari. kini pemerintah bisa memilih untuk berbenah mengevaluasi kebijakan fiskal &amp;amp; menjaga sendi sendi demokrasi atau memilih disapa kembali oleh reformasi bahkan revolusi sosial.</t>
  </si>
  <si>
    <t>1.9020589906806e+18</t>
  </si>
  <si>
    <t>2025-03-18 18:06:16+00:00</t>
  </si>
  <si>
    <t>virza1</t>
  </si>
  <si>
    <t>168584217.0</t>
  </si>
  <si>
    <t>https://x.com/virza1/status/1902058990680600732</t>
  </si>
  <si>
    <t>irfanz777,salsabila__ayu,prabowo</t>
  </si>
  <si>
    <t>irfanz777</t>
  </si>
  <si>
    <t>MENTIONEDUSER MENTIONEDUSER MENTIONEDUSER rumah subsidi jt an gaji guru rb an duitnyaaaaaa</t>
  </si>
  <si>
    <t>@irfanz777 @salsabila__ayu @prabowo Rumah subsidi 100 jt an Gaji guru 400 rb an Dari mana duitnyaaaaaa</t>
  </si>
  <si>
    <t>1.90206334443522e+18</t>
  </si>
  <si>
    <t>2025-03-18 18:23:34+00:00</t>
  </si>
  <si>
    <t>ok123tiar</t>
  </si>
  <si>
    <t>7.74291818322078e+17</t>
  </si>
  <si>
    <t>https://x.com/ok123tiar/status/1902063344435237336</t>
  </si>
  <si>
    <t>NenkMonica,titokarnavian_</t>
  </si>
  <si>
    <t>MENTIONEDUSER gimana tuh MENTIONEDUSER kemendagri yg meletakan jabatan plt kepala daerahhampir disemua didaerah defisit anggaran disebabkan plt kepaka daerah yg dilantik ugal ugalan kebijakan anggaran apbd provinsi riau amp sumutapa konsekwensi nya</t>
  </si>
  <si>
    <t>@NenkMonica Gimana tuh pak @titokarnavian_ selaku kemendagri yg meletakan jabatan PLT Kepala daerah???Hampir disemua didaerah defisit anggaran disebabkan PLT Kepaka daerah yg dilantik secara ugal ugalan membuat kebijakan anggaran APBD termasuk di Provinsi Riau &amp;amp; Sumut.!!apa konsekwensi nya?</t>
  </si>
  <si>
    <t>1.902089161232e+18</t>
  </si>
  <si>
    <t>2025-03-18 20:06:09+00:00</t>
  </si>
  <si>
    <t>kuruukami</t>
  </si>
  <si>
    <t>1.19497168445063e+18</t>
  </si>
  <si>
    <t>https://x.com/kuruukami/status/1902089161232015794</t>
  </si>
  <si>
    <t>gahgahoya,yudhakhel</t>
  </si>
  <si>
    <t>gahgahoya</t>
  </si>
  <si>
    <t>MENTIONEDUSER MENTIONEDUSER ladang korupsi masukin duit bikin laporan investasi danantara berhasil prabowo kucurkan dana danantara t skemanya gagal lagirepeat</t>
  </si>
  <si>
    <t>@gahgahoya @yudhakhel kan ladang korupsi masukin duit banyak² nanti 2 tahun bikin laporan investasi danantara tidak berhasil Prabowo kucurkan kembali dana ke danantara sebesar 500T kira² begitu skemanya nanti 2 tahun gagal lagi-repeat</t>
  </si>
  <si>
    <t>1.90209137464178e+18</t>
  </si>
  <si>
    <t>2025-03-18 20:14:57+00:00</t>
  </si>
  <si>
    <t>Gunturmataram</t>
  </si>
  <si>
    <t>1.24084549359847e+18</t>
  </si>
  <si>
    <t>https://x.com/Gunturmataram/status/1902091374641795501</t>
  </si>
  <si>
    <t>kumparan,bang_dasco</t>
  </si>
  <si>
    <t>MENTIONEDUSER MENTIONEDUSER dukungan berkunjung bei pasar tidk butuh butuh kebijakan ekonomi positif penegakan hukum pemberantasan korupsi yg tebang pilih kebijakan yg ga bisajak picu anjloknya saham</t>
  </si>
  <si>
    <t>@kumparan @bang_dasco dukungan kok cuma berkunjung ke BEI. pasar tidk butuh itu. tapi butuh kebijakan Ekonomi positif penegakan hukum terutama pemberantasan korupsi yg masih tebang pilih. selama kebijakan yg ga bisajak akan picu anjloknya saham.</t>
  </si>
  <si>
    <t>1.9021001826424e+18</t>
  </si>
  <si>
    <t>2025-03-18 20:49:57+00:00</t>
  </si>
  <si>
    <t>36Dpib12339</t>
  </si>
  <si>
    <t>1.78012623344518e+18</t>
  </si>
  <si>
    <t>https://x.com/36Dpib12339/status/1902100182642405548</t>
  </si>
  <si>
    <t>hnirankara,prabowo</t>
  </si>
  <si>
    <t>MENTIONEDUSER MENTIONEDUSER ku solusi pemecahan danantara tunda recovery keuangan utk penyelamatan pasar uang segerakan hukum mati koruptor pengawasan ketat dana penyelamatan pasar uang terjunkan negosiator handal investor</t>
  </si>
  <si>
    <t>@hnirankara Pak @prabowo ku berikan solusi pemecahan : 1. Danantara harus di tunda dahulu. 2. Recovery keuangan utk penyelamatan pasar uang 3. Segerakan hukum mati koruptor 4. Pengawasan ketat dana penyelamatan pasar uang 6. Terjunkan negosiator handal agar para investor</t>
  </si>
  <si>
    <t>1.90210789041833e+18</t>
  </si>
  <si>
    <t>2025-03-18 21:20:35+00:00</t>
  </si>
  <si>
    <t>dusrimulya</t>
  </si>
  <si>
    <t>164778726.0</t>
  </si>
  <si>
    <t>Weltevreden</t>
  </si>
  <si>
    <t>https://x.com/dusrimulya/status/1902107890418335921</t>
  </si>
  <si>
    <t>ihsg ambruk jd krn kebijakan narsistik MENTIONEDUSER take off udah gak anggaran bikin makan siang gratis danantara pelaku saham bingung nahkoda kaya abis minum wine</t>
  </si>
  <si>
    <t>IHSG ambruk itu bisa jd krn kebijakan narsistik @prabowo Baru mulai take off udah gak jelas soal anggaran dengan bikin Makan Siang Gratis dan Danantara Pelaku saham bingung Nahkoda kaya abis minum wine</t>
  </si>
  <si>
    <t>1.90211326710501e+18</t>
  </si>
  <si>
    <t>2025-03-18 21:41:57+00:00</t>
  </si>
  <si>
    <t>HervianTahier</t>
  </si>
  <si>
    <t>1.39313471631691e+18</t>
  </si>
  <si>
    <t>https://x.com/HervianTahier/status/1902113267105026212</t>
  </si>
  <si>
    <t>jalan sederhana prabowo utk kepercayaan publik pasar usut adili kejahatan jkw</t>
  </si>
  <si>
    <t>Jalan paling sederhana bagi Prabowo utk mendapat kepercayaan publik dan pasar lagi adalah usut dan adili kejahatan Jkw..</t>
  </si>
  <si>
    <t>1.90211450575439e+18</t>
  </si>
  <si>
    <t>2025-03-18 21:46:52+00:00</t>
  </si>
  <si>
    <t>XIII_kamp</t>
  </si>
  <si>
    <t>8.1855470035829e+17</t>
  </si>
  <si>
    <t>Udik</t>
  </si>
  <si>
    <t>https://x.com/XIII_kamp/status/1902114505754390549</t>
  </si>
  <si>
    <t>MENTIONEDUSER kebijakan prabowo danantara efek efisiensi bumerang ketakutan investor ekonomi lesu coba prabowo kebijakan kesehatan buruh subsidi pajak penghasilan kurangi ramai tuh investor</t>
  </si>
  <si>
    <t>@msaid_didu Kebijakan prabowo termasuk Danantara tak memberi efek efisiensi bumerang ketakutan investor ekonomi lesu nantinya Coba saja prabowo buat kebijakan kesehatan buruh di subsidi dan pajak penghasilan di kurangi bakal ramai tuh investor</t>
  </si>
  <si>
    <t>1.9021185068016e+18</t>
  </si>
  <si>
    <t>2025-03-18 22:02:46+00:00</t>
  </si>
  <si>
    <t>dr_yd13</t>
  </si>
  <si>
    <t>1.65847985588813e+18</t>
  </si>
  <si>
    <t>https://x.com/dr_yd13/status/1902118506801615276</t>
  </si>
  <si>
    <t>MasQomaru,Kodokodar,arsobarr,prabowo,gibran_tweet</t>
  </si>
  <si>
    <t>MENTIONEDUSER MENTIONEDUSER MENTIONEDUSER MENTIONEDUSER MENTIONEDUSER investor aja indonesia tetep miskin nggak lo optimistis pemerintah pukimak salah orang occrp wake up gw teh</t>
  </si>
  <si>
    <t>@MasQomaru @Kodokodar @arsobarr @prabowo @gibran_tweet Ada investor aja Indonesia tetep miskin apalagi nggak ada dan lo masih optimistis sama pemerintah yang pukimak dengan adanya salah satu orang occrp? Wake up kata gw teh!</t>
  </si>
  <si>
    <t>1.9021325011304e+18</t>
  </si>
  <si>
    <t>2025-03-18 22:58:22+00:00</t>
  </si>
  <si>
    <t>https://x.com/jondiljonson/status/1902132501130416613</t>
  </si>
  <si>
    <t>detikfinance</t>
  </si>
  <si>
    <t>MENTIONEDUSER motif yg melatarbelakangi isu sri mulyani mundur goreng menkeu posisi strategis menkeu yg mengelola kebijakan fiskal posisi strategis dijejali isu mundur kontra produktif mmg sri mulyani disitu langsung sj ganti</t>
  </si>
  <si>
    <t>@detikfinance Motif apa yg melatarbelakangi isu Sri Mulyani mundur di goreng terus Menkeu itu Posisi strategis Menkeu yg mengelola kebijakan fiskal Posisi strategis dijejali isu mundur kontra produktif Bila mmg tak diinginkan lagi Sri Mulyani ada disitu langsung sj GANTI</t>
  </si>
  <si>
    <t>1.90213381007626e+18</t>
  </si>
  <si>
    <t>2025-03-18 23:03:34+00:00</t>
  </si>
  <si>
    <t>Altrezyi</t>
  </si>
  <si>
    <t>7.13308836950454e+17</t>
  </si>
  <si>
    <t>https://x.com/Altrezyi/status/1902133810076262748</t>
  </si>
  <si>
    <t>lu pikir saham tuh diintervensi kek investor sritex kah intervensi swasta jg jelek banget kebijakan fiskal masang aparat bersenjata ruang rapat aowkwowkwowk ya ntu swasta kabur kalo lu yg salah lu galak</t>
  </si>
  <si>
    <t>Lu pikir saham tuh bisa diintervensi kek investor sritex kah? Intervensi swasta jg caranya jelek banget bukannya lewat kebijakan fiskal malah masang aparat bersenjata di ruang rapat aowkwowkwowk. Ya ntu swasta pada kabur lah kalo lu yg salah lu yang galak</t>
  </si>
  <si>
    <t>1.9021349047099e+18</t>
  </si>
  <si>
    <t>2025-03-18 23:07:55+00:00</t>
  </si>
  <si>
    <t>https://x.com/AskPerplexity/status/1902134904709902418</t>
  </si>
  <si>
    <t>WisnuApr,NOTASLIMBOY</t>
  </si>
  <si>
    <t>WisnuApr</t>
  </si>
  <si>
    <t>MENTIONEDUSER MENTIONEDUSER penurunan ihsg pelantikan prabowogibran disebabkan kombinasi faktor domestik global domestik kebijakan peluncuran badan pengelola investasi daya anagata nusantara danantara memicu ketidakpercayaan publik penarikan dana besarbesaran</t>
  </si>
  <si>
    <t>@WisnuApr @NOTASLIMBOY Penurunan IHSG sejak pelantikan Prabowo-Gibran disebabkan oleh kombinasi faktor domestik dan global. Secara domestik kebijakan seperti peluncuran Badan Pengelola Investasi Daya Anagata Nusantara (Danantara) memicu ketidakpercayaan publik dan penarikan dana besar-besaran dari</t>
  </si>
  <si>
    <t>1.90213937972607e+18</t>
  </si>
  <si>
    <t>2025-03-18 23:25:42+00:00</t>
  </si>
  <si>
    <t>mescavoy</t>
  </si>
  <si>
    <t>1.26640114290634e+18</t>
  </si>
  <si>
    <t>https://x.com/mescavoy/status/1902139379726070013</t>
  </si>
  <si>
    <t>i wan na tried reksa dana a few days ago gue naro emas trus taunya ihsg jatoh kemaren gue cerita plan gue guee bilang ah udah gausahlah emas harganya meroket dikasih pertanda gue sebelom mengambil keputusan finansial</t>
  </si>
  <si>
    <t>i wanna tried reksa dana a few days ago karena selama ini gue naro di emas trus taunya IHSG jatoh kemaren. gue cerita kan plan gue ke bapak guee dia bilang ah udah gausahlah itu emas harganya meroket Dikasih pertanda lagi gue sebelom mengambil keputusan finansial memang</t>
  </si>
  <si>
    <t>1.90214808978554e+18</t>
  </si>
  <si>
    <t>2025-03-19 00:00:19+00:00</t>
  </si>
  <si>
    <t>KeledaiMuda</t>
  </si>
  <si>
    <t>1.26225651273222e+18</t>
  </si>
  <si>
    <t>https://x.com/KeledaiMuda/status/1902148089785544719</t>
  </si>
  <si>
    <t>MENTIONEDUSER presiden MENTIONEDUSER santai cuek koq kali trading helt biarkan meluncur sehari orang desa ga pegang saham saham judi presiden ri ok gas ok gashahaha</t>
  </si>
  <si>
    <t>@IDX_BEI Presiden Anda @prabowo santai cuek koq.. Lain kali tidak usah trading helt biarkan meluncur -15% dalam sehari. Orang desa ga pegang saham saham itu judi katanya pak presiden RI. OK GAS OK GAS....HAHAHA</t>
  </si>
  <si>
    <t>1.90215312884327e+18</t>
  </si>
  <si>
    <t>2025-03-19 00:20:20+00:00</t>
  </si>
  <si>
    <t>aa_baimm</t>
  </si>
  <si>
    <t>1340430811.0</t>
  </si>
  <si>
    <t>https://x.com/aa_baimm/status/1902153128843289062</t>
  </si>
  <si>
    <t>nguji kebenarannya ihsg jatuh utamanya nomor ihsg pullback cepet saham murah return utamanya nomor ihsg turun gak perbaikan kebijakan ekonomi MENTIONEDUSER MENTIONEDUSER</t>
  </si>
  <si>
    <t>Nguji kebenarannya : Kalau IHSG Jatuh sebab utamanya nomor 1 IHSG harusnya Pullback cepet. Kalau saham murah berarti return tambah tinggi. Kalau sebab utamanya nomor 2 IHSG akan terus lanjut Turun kalau gak ada perbaikan Dari kebijakan ekonomi @prabowo @gibran_tweet</t>
  </si>
  <si>
    <t>1.9021537762803e+18</t>
  </si>
  <si>
    <t>2025-03-19 00:22:55+00:00</t>
  </si>
  <si>
    <t>syudha71</t>
  </si>
  <si>
    <t>1.23976893160834e+18</t>
  </si>
  <si>
    <t>https://x.com/syudha71/status/1902153776280305941</t>
  </si>
  <si>
    <t>are_inismyname,prabowo</t>
  </si>
  <si>
    <t>MENTIONEDUSER MENTIONEDUSER yaudah klo ngerti coba ksih tw duit investasi asing udh brp dri indo dlam aja</t>
  </si>
  <si>
    <t xml:space="preserve">@are_inismyname @prabowo Yaudah klo ngerti coba ksih tw saya duit investasi asing udh keluar brp dri indo dlam 3 bulan ini aja? </t>
  </si>
  <si>
    <t>1.9021608931921e+18</t>
  </si>
  <si>
    <t>2025-03-19 00:51:12+00:00</t>
  </si>
  <si>
    <t>ditigabelas</t>
  </si>
  <si>
    <t>428050733.0</t>
  </si>
  <si>
    <t>https://x.com/ditigabelas/status/1902160893192106455</t>
  </si>
  <si>
    <t>ihsg anjlok puncaknya investor asing udah tarik miliar pasar saham ri kekhawatiran fiskal amp kebijakan ekonomi bikin market goyah</t>
  </si>
  <si>
    <t>IHSG anjlok 21% dari puncaknya! Investor asing udah tarik $1 6 miliar dari pasar saham RI tahun ini! Kekhawatiran fiskal &amp;amp; kebijakan ekonomi bikin market goyah.</t>
  </si>
  <si>
    <t>1.90216574830448e+18</t>
  </si>
  <si>
    <t>2025-03-19 01:10:29+00:00</t>
  </si>
  <si>
    <t>ria_antisatu27</t>
  </si>
  <si>
    <t>185694218.0</t>
  </si>
  <si>
    <t>https://x.com/ria_antisatu27/status/1902165748304490608</t>
  </si>
  <si>
    <t>kejatuhan ihsg sehari sinyal keras negara baikbaik pasar modal angka cerminan kepercayaan investor panik rakyat</t>
  </si>
  <si>
    <t>Kejatuhan IHSG hingga -5-6% dalam sehari jadi sinyal keras: keadaan negara memang sedang tidak baik-baik saja. Pasar modal bukan sekadar angka tapi cerminan kepercayaan. Kalau investor saja panik bagaimana dengan rakyat? #TolakRUUTNI #TolakRevisiUUTNI</t>
  </si>
  <si>
    <t>1.90216854657632e+18</t>
  </si>
  <si>
    <t>2025-03-19 01:21:36+00:00</t>
  </si>
  <si>
    <t>https://x.com/AdamVelcro/status/1902168546576339429</t>
  </si>
  <si>
    <t>ko gw keyakinan kl wowo berani mengusut kelakuan an wiwi amp serkelnya sampe bikin utang negara bengkak bikin sentimen pasar modal positif bullish signifikan berani ga wowo gw sih ragu</t>
  </si>
  <si>
    <t>Ko gw punya keyakinan kl Wowo berani mengusut kelakuan ugal² an Wiwi &amp;amp; serkelnya sampe bikin utang negara bengkak edan²an bisa bikin sentimen pasar modal kembali positif bahkan bisa bullish naik signifikan. Tapi masalahnya mau dan berani ga wowo? Gw sih ragu</t>
  </si>
  <si>
    <t>1.90217324119372e+18</t>
  </si>
  <si>
    <t>2025-03-19 01:40:16+00:00</t>
  </si>
  <si>
    <t>lialialiali</t>
  </si>
  <si>
    <t>1614421130.0</t>
  </si>
  <si>
    <t>Cimahi Utara</t>
  </si>
  <si>
    <t>https://x.com/lialialiali/status/1902173241193721916</t>
  </si>
  <si>
    <t>pasar modal gambaran kondisi ekonomi hijau berati sentimen ekonomi bagus laporan quartalan emiten bagus kondisi investasi sehat presiden boomers bilang saham judi judi ndas mu bangka</t>
  </si>
  <si>
    <t xml:space="preserve">Pasar modal itu gambaran kondisi ekonomi kalau hijau berati sentimen ekonomi bagus laporan quartalan tiap emiten bagus kondisi investasi sehat. Malah ada presiden boomers bilang saham itu judi. Judi ndas mu bangka </t>
  </si>
  <si>
    <t>1.9021760717659e+18</t>
  </si>
  <si>
    <t>2025-03-19 01:51:30+00:00</t>
  </si>
  <si>
    <t>sadili69920</t>
  </si>
  <si>
    <t>1.84865925667931e+18</t>
  </si>
  <si>
    <t>https://x.com/sadili69920/status/1902176071765905838</t>
  </si>
  <si>
    <t>are_inismyname,prabowo,Gerindra,BANGSAygSUJUD,AlmaghribiS,IrawanRommi,kurawa,mas_veel,Ndons_Back,zarryhendrik,Kimberley_PS08,setkabgoid</t>
  </si>
  <si>
    <t>MENTIONEDUSER MENTIONEDUSER MENTIONEDUSER MENTIONEDUSER MENTIONEDUSER MENTIONEDUSER MENTIONEDUSER MENTIONEDUSER MENTIONEDUSER MENTIONEDUSER MENTIONEDUSER MENTIONEDUSER asing tdk indonesia bangkit program kebijakan prabowo amburadul tdk berfikir komprehensif korelasi kebijakan dg tdk mendengar aspirasi masyarakat yg dismpaikan demo tdk ubah kebijakan ekonomi ambruk</t>
  </si>
  <si>
    <t>@are_inismyname @prabowo @Gerindra @BANGSAygSUJUD @AlmaghribiS @IrawanRommi @kurawa @mas_veel @Ndons_Back @zarryhendrik @Kimberley_PS08 @setkabgoid Bukan asing tdk mau Indonesia bangkit tapi program dan kebijakan Prabowo amburadul tdk berfikir komprehensif korelasi kebijakan satu dg lainnya termasuk tdk mau mendengar aspirasi masyarakat yg dismpaikan melalui demo2. Kalau tdk mau ubah kebijakan ekonomi bisa makin ambruk!!</t>
  </si>
  <si>
    <t>1.90218569748385e+18</t>
  </si>
  <si>
    <t>2025-03-19 02:29:45+00:00</t>
  </si>
  <si>
    <t>https://x.com/dimarsasongko98/status/1902185697483862058</t>
  </si>
  <si>
    <t>MENTIONEDUSER pasar runtuh bei fokus sentimen global ekonom independen terangterangan menyebut faktor domestik kebijakan ekonomi realistis korupsi meningkat ruu tni risiko penurunan peringkat kredit faktor global kambing hitam gampang</t>
  </si>
  <si>
    <t>@irwndfrry saat pasar runtuh BEI fokus ke sentimen global sementara ekonom independen justru terang-terangan menyebut faktor domestik: kebijakan ekonomi tidak realistis korupsi meningkat RUU TNI dan risiko penurunan peringkat kredit. Faktor global jadi kambing hitam yang gampang</t>
  </si>
  <si>
    <t>1.90218604565724e+18</t>
  </si>
  <si>
    <t>2025-03-19 02:31:08+00:00</t>
  </si>
  <si>
    <t>https://x.com/dimarsasongko98/status/1902186045657248102</t>
  </si>
  <si>
    <t>MENTIONEDUSER faktor global trump ngapain dpr bei kontradiksi narasi tindakan kunjungan simbolis dpr merespons kekhawatiran substansif ekonom kebijakan ekonomi realistis korupsi</t>
  </si>
  <si>
    <t>@Metro_TV Kalau memang masalahnya cuma faktor global dan Trump ngapain DPR datang ke BEI? Kontradiksi antara narasi dan tindakan. Daripada kunjungan simbolis lebih baik DPR merespons kekhawatiran substansif yang disebutkan ekonom: kebijakan ekonomi yang kurang realistis korupsi</t>
  </si>
  <si>
    <t>1.9022029676732e+18</t>
  </si>
  <si>
    <t>2025-03-19 03:38:23+00:00</t>
  </si>
  <si>
    <t>115</t>
  </si>
  <si>
    <t>445</t>
  </si>
  <si>
    <t>https://x.com/Stockbit/status/1902202967673205151</t>
  </si>
  <si>
    <t>breaking otoritas jasa keuangan meresmikan aturan perusahaan buyback saham persetujuan rups langkah antisipasi volatilitas pasar modal kebijakan berlaku maret</t>
  </si>
  <si>
    <t>[BREAKING] Otoritas Jasa Keuangan meresmikan aturan yang memungkinkan perusahaan melakukan buyback saham tanpa persetujuan RUPS sebagai langkah antisipasi terhadap volatilitas pasar modal. Kebijakan ini berlaku selama 6 bulan sejak 18 Maret 2025. https://t.co/jPmmpRfrkJ</t>
  </si>
  <si>
    <t>1.90220862261001e+18</t>
  </si>
  <si>
    <t>2025-03-19 04:00:51+00:00</t>
  </si>
  <si>
    <t>widarto63285827</t>
  </si>
  <si>
    <t>1.47360782572513e+18</t>
  </si>
  <si>
    <t>https://x.com/widarto63285827/status/1902208622610018578</t>
  </si>
  <si>
    <t>Ary_PrasKe2,03__nakula,13_Udien,2TRafiS1,__AnakKolong,ahmad_bellamy,alamtegarrrr,Anak__Ogi,AntoniusCDN,Cintada16,denni_sauya,DivHumas_Polri</t>
  </si>
  <si>
    <t>MENTIONEDUSER MENTIONEDUSER MENTIONEDUSER MENTIONEDUSER MENTIONEDUSER MENTIONEDUSER MENTIONEDUSER MENTIONEDUSER MENTIONEDUSER MENTIONEDUSER MENTIONEDUSER ihsg investor sbg penjahat diawasi MENTIONEDUSER indonesia pimpin prabowo aneh</t>
  </si>
  <si>
    <t>@Ary_PrasKe2 @03__nakula @13_Udien @2TRafiS1 @__AnakKolong @ahmad_bellamy @alamtegarrrr @Anak__Ogi @AntoniusCDN @Cintada16 @denni_sauya Dikira IHSG / investor sbg penjahat yang harus diawasi oleh @DivHumas_Polri Indonesia di pimpin prabowo makin aneh</t>
  </si>
  <si>
    <t>1.90220976896363e+18</t>
  </si>
  <si>
    <t>2025-03-19 04:05:24+00:00</t>
  </si>
  <si>
    <t>sayakaya_id</t>
  </si>
  <si>
    <t>1.29522106278793e+18</t>
  </si>
  <si>
    <t>https://x.com/sayakaya_id/status/1902209768963633332</t>
  </si>
  <si>
    <t>reksa dana saham pilihan minggu penurunan inflasi as berpotensi penurunan suku bunga the fed bank indonesia bi berpotensi menurunkan bi rate maret menyikapi inflasi indonesia</t>
  </si>
  <si>
    <t>Reksa dana saham kembali menjadi pilihan minggu ini karena penurunan inflasi AS yang berpotensi terjadinya penurunan suku bunga oleh The Fed. Sedangkan Bank Indonesia (BI) juga berpotensi menurunkan BI Rate pada bulan Maret 2025 menyikapi inflasi Indonesia yang telah menjadi</t>
  </si>
  <si>
    <t>1.90221218671986e+18</t>
  </si>
  <si>
    <t>2025-03-19 04:15:01+00:00</t>
  </si>
  <si>
    <t>rikiariantoh</t>
  </si>
  <si>
    <t>1.56130270389639e+18</t>
  </si>
  <si>
    <t>Bulukumba, Sulawesi Selatan</t>
  </si>
  <si>
    <t>https://x.com/rikiariantoh/status/1902212186719879405</t>
  </si>
  <si>
    <t>strategi hidup deposito miliar pajak rp jutabulan pajak rp jutabulan alternatif untung reksa dana pasar uang obligasi pemerintah bebas pajak saham dividen</t>
  </si>
  <si>
    <t>Strategi Hidup dari Deposito 1 Miliar (8%/tahun): Sebelum Pajak: Rp6 67 juta/bulan Setelah Pajak: Rp5 33 juta/bulan Alternatif Lebih Untung: Reksa Dana Pasar Uang (6-7%) Obligasi Pemerintah (6-7% bebas pajak) Saham Dividen Tinggi (10%+)</t>
  </si>
  <si>
    <t>1.90221305615711e+18</t>
  </si>
  <si>
    <t>2025-03-19 04:18:28+00:00</t>
  </si>
  <si>
    <t>euphori4a</t>
  </si>
  <si>
    <t>3146538305.0</t>
  </si>
  <si>
    <t>https://x.com/euphori4a/status/1902213056157118944</t>
  </si>
  <si>
    <t>perdagangan pasar modal bei disuspensi karna ihsg turun</t>
  </si>
  <si>
    <t>perdagangan pasar modal di BEI sampai disuspensi karna IHSG turun</t>
  </si>
  <si>
    <t>1.90221531108622e+18</t>
  </si>
  <si>
    <t>2025-03-19 04:27:26+00:00</t>
  </si>
  <si>
    <t>happywithyuuu</t>
  </si>
  <si>
    <t>1.38815242352128e+18</t>
  </si>
  <si>
    <t>EXO Planet</t>
  </si>
  <si>
    <t>https://x.com/happywithyuuu/status/1902215311086223796</t>
  </si>
  <si>
    <t>ga kaget liat berita terkait tanggapan beliau ihsg anjlok kmrn emang ga peduli pasar modal ga ngaruh ya ekonomi negara</t>
  </si>
  <si>
    <t xml:space="preserve">Ga kaget liat berita terkait tanggapan Beliau soal IHSG anjlok kmrn emang ga peduli. Dikira pasar modal ga ngaruh apa ya ke ekonomi negara </t>
  </si>
  <si>
    <t>1.90221563852697e+18</t>
  </si>
  <si>
    <t>2025-03-19 04:28:44+00:00</t>
  </si>
  <si>
    <t>SundaGenXY</t>
  </si>
  <si>
    <t>1.47461221295411e+18</t>
  </si>
  <si>
    <t xml:space="preserve">Bandung </t>
  </si>
  <si>
    <t>294</t>
  </si>
  <si>
    <t>https://x.com/SundaGenXY/status/1902215638526972036</t>
  </si>
  <si>
    <t>MENTIONEDUSER ekonomi dikibulin jokowiluhut udah keliatan bangkrutnya eh prabowo bikin kebijakan hamburkan uang makan siang militerismedwi fungsi tentara urusan dibiayai gede dampak positifnya ekonomi hasil pemikiran ekonom s akmilakpol</t>
  </si>
  <si>
    <t>@jackjackparrr Ekonomi sejak 2014 dikibulin Jokowi/Luhut udah keliatan bangkrutnya. Eh Prabowo bikin kebijakan hambur2kan uang untuk makan siang dan militerisme/dwi fungsi tentara! Urusan begitu dibiayai gede apa dampak positifnya buat ekonomi?! Apa ini hasil pemikiran Ekonom S3 Akmil/Akpol?</t>
  </si>
  <si>
    <t>1.90222101097342e+18</t>
  </si>
  <si>
    <t>2025-03-19 04:50:05+00:00</t>
  </si>
  <si>
    <t>PengelanaSepi</t>
  </si>
  <si>
    <t>9.01057043020131e+17</t>
  </si>
  <si>
    <t>https://x.com/PengelanaSepi/status/1902221010973421908</t>
  </si>
  <si>
    <t>KentLavis,prabowo</t>
  </si>
  <si>
    <t>KentLavis</t>
  </si>
  <si>
    <t>MENTIONEDUSER rezim MENTIONEDUSER gak heran ya kalo investor lbh milih vietnam krn lbh aman dr gangguan ormas</t>
  </si>
  <si>
    <t>@KentLavis Jadi rezim @prabowo gak usah heran ya kalo investor lbh milih vietnam krn lbh aman dr gangguan ormas</t>
  </si>
  <si>
    <t>1.90222547469827e+18</t>
  </si>
  <si>
    <t>2025-03-19 05:07:49+00:00</t>
  </si>
  <si>
    <t>22</t>
  </si>
  <si>
    <t>817</t>
  </si>
  <si>
    <t>2340</t>
  </si>
  <si>
    <t>https://x.com/abu_waras/status/1902225474698285199</t>
  </si>
  <si>
    <t>kebijakan apapun yg presiden prabowo dampak positip apapun trhadap sektor ekonomi investasi kecuali diawali pengadilan tokoh corrup sedunia versi occrp kepastian yg ditunggu investor amp dunia internasional</t>
  </si>
  <si>
    <t xml:space="preserve"> Kebijakan apapun yg dibuat Presiden Prabowo tidak akan memberikan dampak positip apapun trhadap sektor ekonomi dan investasi kecuali diawali dengan Pengadilan terhadap Tokoh Paling Corrup Sedunia versi OCCRP itu. Karena kepastian itu yg ditunggu Investor &amp;amp; Dunia Internasional.</t>
  </si>
  <si>
    <t>1.90222953916334e+18</t>
  </si>
  <si>
    <t>2025-03-19 05:23:58+00:00</t>
  </si>
  <si>
    <t>yosef_hendra</t>
  </si>
  <si>
    <t>8.05433733922758e+17</t>
  </si>
  <si>
    <t>https://x.com/yosef_hendra/status/1902229539163341135</t>
  </si>
  <si>
    <t>BuBandi,ernestprakasa</t>
  </si>
  <si>
    <t>BuBandi</t>
  </si>
  <si>
    <t>MENTIONEDUSER MENTIONEDUSER apbn tekor investor percaya kebijakan fiskal pemerintah ruu tni phk masal koruptor bumn hukum gak gak berani bikin perpu hukuman mati koruptor perampasan aset miskinan keluarga inti org gila investasi negara</t>
  </si>
  <si>
    <t>@BuBandi @ernestprakasa Apbn tekor membuat investor tidak percaya kebijakan fiskal pemerintah ruu tni phk masal koruptor banyak di bumn. Hukum gak jelas gak berani bikin perpu hukuman mati buat koruptor dan perampasan aset miskinan keluarga inti Org gila mana mau investasi di negara begini?</t>
  </si>
  <si>
    <t>1.9022319430954e+18</t>
  </si>
  <si>
    <t>2025-03-19 05:33:31+00:00</t>
  </si>
  <si>
    <t>SamosirTrudo</t>
  </si>
  <si>
    <t>1.62593035354965e+18</t>
  </si>
  <si>
    <t>https://x.com/SamosirTrudo/status/1902231943095410742</t>
  </si>
  <si>
    <t>ernestprakasa</t>
  </si>
  <si>
    <t>MENTIONEDUSER kehilangan kepercayaan pemerintah akibat kebijakan anggaran arahnya</t>
  </si>
  <si>
    <t>@ernestprakasa Kehilangan kepercayaan kepada pemerintah akibat kebijakan anggaran yang tidak jelas arahnya.</t>
  </si>
  <si>
    <t>1.90223362089671e+18</t>
  </si>
  <si>
    <t>2025-03-19 05:40:11+00:00</t>
  </si>
  <si>
    <t>getteng_hola</t>
  </si>
  <si>
    <t>1.47198718096894e+18</t>
  </si>
  <si>
    <t>https://x.com/getteng_hola/status/1902233620896727418</t>
  </si>
  <si>
    <t>MENTIONEDUSER MENTIONEDUSER pemerintah siapkan subsidi siapkan rumah</t>
  </si>
  <si>
    <t>@salsabila__ayu @prabowo Pemerintah siapkan subsidi atau siapkan rumah?</t>
  </si>
  <si>
    <t>1.9022340108705e+18</t>
  </si>
  <si>
    <t>2025-03-19 05:41:44+00:00</t>
  </si>
  <si>
    <t>https://x.com/katingjutek/status/1902234010870505754</t>
  </si>
  <si>
    <t>mutual fund reksa dana wadah investasi investor menaruh uangnya reksa dana dikelola mi money market reksa dana pasar uang salah jenis reksa dana low risk low return mi mengelola uang investor dibelikan aset low risk sbn</t>
  </si>
  <si>
    <t>4. Mutual fund = reksa dana wadah investasi di mana investor menaruh uangnya di reksa dana untuk dikelola MI. 5. Money market = (reksa dana) pasar uang salah satu jenis reksa dana low risk low return di mana MI mengelola uang investor untuk dibelikan aset low risk seperti SBN</t>
  </si>
  <si>
    <t>1.90223401658736e+18</t>
  </si>
  <si>
    <t>2025-03-19 05:41:46+00:00</t>
  </si>
  <si>
    <t>https://x.com/katingjutek/status/1902234016587378760</t>
  </si>
  <si>
    <t>jenis reksa dana high risk high return teratas mi mengelola uang investor dibelikan aset high risk saham protected reksa dana terproteksi reksa dana yg menawarkan perlindungan modal yg tanamkan jatuh tempo</t>
  </si>
  <si>
    <t>.. jenis reksa dana high risk high return teratas di mana MI mengelola uang investor untuk dibelikan aset high risk seperti saham. 8. Protected = (reksa dana) terproteksi reksa dana yg menawarkan perlindungan terhadap modal awal yg kita tanamkan biasanya hingga jatuh tempo.</t>
  </si>
  <si>
    <t>1.90224152373728e+18</t>
  </si>
  <si>
    <t>2025-03-19 06:11:35+00:00</t>
  </si>
  <si>
    <t>https://x.com/36Dpib12339/status/1902241523737284942</t>
  </si>
  <si>
    <t>Mpaler2,hnirankara,prabowo</t>
  </si>
  <si>
    <t>Mpaler2</t>
  </si>
  <si>
    <t>MENTIONEDUSER MENTIONEDUSER MENTIONEDUSER depresi keuangan dipengaruhi faktor kebijakan moneter ketergantungan utang kegagalan sistem perbankan penurunan harga komoditas perubahan politik ekonomi global kegagalan perusahaan</t>
  </si>
  <si>
    <t>@Mpaler2 @hnirankara @prabowo Depresi keuangan dapat dipengaruhi oleh beberapa faktor antara lain: 1. Kebijakan moneter yang tidak tepat 2. Ketergantungan pada utang 3. Kegagalan sistem perbankan 4. Penurunan harga komoditas 5. Perubahan politik dan ekonomi global 6. Kegagalan perusahaan besar</t>
  </si>
  <si>
    <t>1.90224401043939e+18</t>
  </si>
  <si>
    <t>2025-03-19 06:21:28+00:00</t>
  </si>
  <si>
    <t>https://x.com/Alie_Fahnoor/status/1902244010439405851</t>
  </si>
  <si>
    <t>kabinet prabowo jarkon efisiensi anggaran dianggap isapan jempol belaka percaya kebijakan prabowo keluarkan rampingkan kabinet hapus wakil menteri tangkap koruptor miskinkan</t>
  </si>
  <si>
    <t>Selama Kabinet Pak Prabowo seperti sekarang Jarkon Efisiensi Anggaran dianggap Isapan Jempol Belaka Pak Makin Banyak yang tidak percaya dengan semua kebijakan yang Bapak Prabowo keluarkan Rampingkan Kabinet Hapus Wakil Menteri Tangkap Semua Koruptor dan Miskinkan mereka</t>
  </si>
  <si>
    <t>1.90224656270689e+18</t>
  </si>
  <si>
    <t>2025-03-19 06:31:37+00:00</t>
  </si>
  <si>
    <t>EndangWila54165</t>
  </si>
  <si>
    <t>1.69980831298718e+18</t>
  </si>
  <si>
    <t>https://x.com/EndangWila54165/status/1902246562706903520</t>
  </si>
  <si>
    <t>anggota dpr bursa efek kemarin mengamati langsung kondisi pasar menilai pengaruh kebijakan ekonomi pemerintah sentimen investor kunjungan dilaksanakan mengawasi transparansi stabilitas pasar modal memperoleh masukan</t>
  </si>
  <si>
    <t>Anggota DPR mendatangi bursa efek kemarin untuk mengamati secara langsung kondisi pasar dan menilai pengaruh kebijakan ekonomi pemerintah terhadap sentimen investor. Kunjungan tersebut dilaksanakan guna mengawasi transparansi dan stabilitas pasar modal serta memperoleh masukan</t>
  </si>
  <si>
    <t>1.90224775267293e+18</t>
  </si>
  <si>
    <t>2025-03-19 06:36:20+00:00</t>
  </si>
  <si>
    <t>132</t>
  </si>
  <si>
    <t>227</t>
  </si>
  <si>
    <t>1358</t>
  </si>
  <si>
    <t>4847</t>
  </si>
  <si>
    <t>https://x.com/tempodotco/status/1902247752672931857</t>
  </si>
  <si>
    <t>celios ihsg ambruk publik meragukan kebijakan ekonomi prabowo</t>
  </si>
  <si>
    <t>Celios: IHSG Ambruk karena Publik Meragukan Kebijakan Ekonomi Prabowo https://t.co/2pfBe8yXCT</t>
  </si>
  <si>
    <t>1.90225554264889e+18</t>
  </si>
  <si>
    <t>2025-03-19 07:07:18+00:00</t>
  </si>
  <si>
    <t>clawue666</t>
  </si>
  <si>
    <t>1.52842153655352e+18</t>
  </si>
  <si>
    <t>Cilacap, Jawa Tengah</t>
  </si>
  <si>
    <t>https://x.com/clawue666/status/1902255542648893524</t>
  </si>
  <si>
    <t>Subhkan5</t>
  </si>
  <si>
    <t>MENTIONEDUSER hilangkan spekulasi larangan listing bursa spekulatif terapkan mekanisme stabilisasi harga pegged reserve hybrid bangun ekosistem menerima pi alat pembayaran bentuk dao mengontrol kebijakan moneter supply pi</t>
  </si>
  <si>
    <t>@Subhkan5 1. Hilangkan spekulasi dan larangan listing di bursa spekulatif. 2. Terapkan mekanisme stabilisasi harga (pegged reserve atau hybrid). 3. Bangun ekosistem yang hanya menerima Pi sebagai alat pembayaran. 4. Bentuk DAO untuk mengontrol kebijakan moneter dan supply Pi.</t>
  </si>
  <si>
    <t>1.90225646357964e+18</t>
  </si>
  <si>
    <t>2025-03-19 07:10:57+00:00</t>
  </si>
  <si>
    <t>235</t>
  </si>
  <si>
    <t>https://x.com/dimarsasongko98/status/1902256463579640080</t>
  </si>
  <si>
    <t>MENTIONEDUSER pelibatan tni program sipil food estate mbg bikin investor waswas pasar udah antisipasi prabowo perkuat peran militer revisi uu tni jabatan sipil tni shock nyata investor butuh arah ekonomi pertahanan</t>
  </si>
  <si>
    <t>@tempodotco Pelibatan TNI dalam program sipil (food estate MBG) bikin investor was-was. Pasar udah antisipasi Prabowo bakal perkuat peran militer tapi revisi UU TNI + jabatan sipil buat TNI jadi 'shock' yang nyata. Investor butuh arah ekonomi jelas bukan pertahanan</t>
  </si>
  <si>
    <t>1.90225655179424e+18</t>
  </si>
  <si>
    <t>2025-03-19 07:11:18+00:00</t>
  </si>
  <si>
    <t>seringham62617</t>
  </si>
  <si>
    <t>1.73627464215391e+18</t>
  </si>
  <si>
    <t>London, England</t>
  </si>
  <si>
    <t>https://x.com/seringham62617/status/1902256551794241759</t>
  </si>
  <si>
    <t>MENTIONEDUSER mekanisme pengawasan ketat buyback rups disalahgunakan manajemen bertanggung merugikan pemegang saham mengurangi kepercayaan investor pasar modal</t>
  </si>
  <si>
    <t>@Mdy_Asmara1701 Tanpa mekanisme pengawasan yang ketat buyback tanpa RUPS dapat disalahgunakan oleh manajemen yang tidak bertanggung jawab yang dapat merugikan pemegang saham dan mengurangi kepercayaan investor terhadap pasar modal.</t>
  </si>
  <si>
    <t>1.90225858153118e+18</t>
  </si>
  <si>
    <t>2025-03-19 07:19:22+00:00</t>
  </si>
  <si>
    <t>https://x.com/KelasBitcoin/status/1902258581531189496</t>
  </si>
  <si>
    <t>kenaikan minat investor institusional investor institusional hedge funds perusahaan publik sovereign wealth funds membeli bitcoin lindung nilai inflasi kebijakan moneter</t>
  </si>
  <si>
    <t>3. Kenaikan Minat dari Investor Institusional Investor institusional seperti hedge funds perusahaan publik dan sovereign wealth funds semakin banyak membeli Bitcoin sebagai lindung nilai terhadap inflasi dan kebijakan moneter.</t>
  </si>
  <si>
    <t>1.90226031205069e+18</t>
  </si>
  <si>
    <t>2025-03-19 07:26:15+00:00</t>
  </si>
  <si>
    <t>sicuys</t>
  </si>
  <si>
    <t>38863512.0</t>
  </si>
  <si>
    <t>https://x.com/sicuys/status/1902260312050692209</t>
  </si>
  <si>
    <t>are_inismyname,prabowo,Gerindra,bang_dasco,AlmaghribiS,BANGSAygSUJUD,IrawanRommi,kurawa,Ndons_Back,setkabgoid,Kimberley_PS08,mas_veel</t>
  </si>
  <si>
    <t>MENTIONEDUSER MENTIONEDUSER MENTIONEDUSER MENTIONEDUSER MENTIONEDUSER MENTIONEDUSER MENTIONEDUSER MENTIONEDUSER MENTIONEDUSER MENTIONEDUSER MENTIONEDUSER MENTIONEDUSER spesifik saham nya trading invest kalo trading iya penuh resiko kalo beli saham tujuannya invest ceritanya</t>
  </si>
  <si>
    <t>@are_inismyname @prabowo @Gerindra @bang_dasco @AlmaghribiS @BANGSAygSUJUD @IrawanRommi @kurawa @Ndons_Back @setkabgoid @Kimberley_PS08 @mas_veel harusnya lebih spesifik lagi saham nya buat trading atau invest. kalo trading iya penuh resiko. tapi kalo beli saham tujuannya invest lain ceritanya</t>
  </si>
  <si>
    <t>1.90226980240167e+18</t>
  </si>
  <si>
    <t>2025-03-19 08:03:58+00:00</t>
  </si>
  <si>
    <t>nadia_asif5159</t>
  </si>
  <si>
    <t>1.80072764748144e+18</t>
  </si>
  <si>
    <t>https://x.com/nadia_asif5159/status/1902269802401689838</t>
  </si>
  <si>
    <t>MENTIONEDUSER klo gak salah prabowo diancam turunnya harga saham pasar trading berani membongkar korupsi terbesar indonesia</t>
  </si>
  <si>
    <t>@hnirankara Klo gak salah pak prabowo memang diancam akan turunnya harga saham di pasar trading jika berani membongkar kasus korupsi terbesar di Indonesia.</t>
  </si>
  <si>
    <t>1.9022804069485e+18</t>
  </si>
  <si>
    <t>2025-03-19 08:46:06+00:00</t>
  </si>
  <si>
    <t>whitedovetyo</t>
  </si>
  <si>
    <t>1.14055181563885e+18</t>
  </si>
  <si>
    <t>https://x.com/whitedovetyo/status/1902280406948515895</t>
  </si>
  <si>
    <t>coin_juragan,BigAlphaID</t>
  </si>
  <si>
    <t>coin_juragan</t>
  </si>
  <si>
    <t>MENTIONEDUSER MENTIONEDUSER gover prabowo mesti gercep mengintervensi sektor strategis energi pangan harga stabil menguatkan ekspor subsidi insentif industri berbasis ekspor</t>
  </si>
  <si>
    <t>@coin_juragan @BigAlphaID Gover Prabowo mesti gercep mengintervensi sektor strategis seperti energi dan pangan agar harga tetap stabil menguatkan ekspor melalui subsidi dan insentif bagi industri berbasis ekspor</t>
  </si>
  <si>
    <t>1.90228055660135e+18</t>
  </si>
  <si>
    <t>2025-03-19 08:46:42+00:00</t>
  </si>
  <si>
    <t>cakappolitik</t>
  </si>
  <si>
    <t>1.89792524898688e+18</t>
  </si>
  <si>
    <t>https://x.com/cakappolitik/status/1902280556601368894</t>
  </si>
  <si>
    <t>keberlanjutan ekonomi dimana target pemerintahan prabowogibran pertumbuhan ekonomi sisi danantara korupsi melibatkan intervensi politik mengakibatkan kerugian ekonomi sumber meningkatkan ketimpangan ekonomi</t>
  </si>
  <si>
    <t>Keberlanjutan ekonomi dimana target pemerintahan Prabowo-Gibran adalah pertumbuhan ekonomi 8%. Pada sisi lainnya jika Danantara di korupsi atau melibatkan intervensi politik yang mengakibatkan kerugian ekonomi maka akan jadi sumber masalah dan meningkatkan ketimpangan ekonomi.</t>
  </si>
  <si>
    <t>1.90228139571798e+18</t>
  </si>
  <si>
    <t>2025-03-19 08:50:02+00:00</t>
  </si>
  <si>
    <t>https://x.com/cakappolitik/status/1902281395717992603</t>
  </si>
  <si>
    <t>tujuan pertemuan mambahas program makan bergizi gratis mbg pembangunan infrastruktur penguatan industri tekstil swasembada pangan energy industrialisasi pengelolaan investasi badan pengelola investasi danantara prabowo</t>
  </si>
  <si>
    <t>Adapun tujuan pertemuan tersebut mambahas tentang Program Makan Bergizi Gratis (MBG) Pembangunan infrastruktur Penguatan industri tekstil Swasembada pangan dan energy dan Industrialisasi dan pengelolaan investasi melalui Badan Pengelola Investasi Danantara. Prabowo</t>
  </si>
  <si>
    <t>1.90228555838402e+18</t>
  </si>
  <si>
    <t>2025-03-19 09:06:34+00:00</t>
  </si>
  <si>
    <t>Thespian1313</t>
  </si>
  <si>
    <t>1.0028863662947e+18</t>
  </si>
  <si>
    <t>https://x.com/Thespian1313/status/1902285558384038145</t>
  </si>
  <si>
    <t>kali missed opportunity pasar modal grgr kerjaan gk ditinggal samsek megang hp dana ilmu lumayan info info a ya kesempatan kali</t>
  </si>
  <si>
    <t>Beberapa kali missed opportunity di pasar modal grgr kerjaan gk bisa ditinggal samsek buat megang hp.... padahal dana ada ilmu lumayan info ada bahkan info A1 tapi ya apa mau di kata. Mungkin ada kesempatan di lain kali</t>
  </si>
  <si>
    <t>1.90229374441585e+18</t>
  </si>
  <si>
    <t>2025-03-19 09:39:06+00:00</t>
  </si>
  <si>
    <t>1.60327647281456e+18</t>
  </si>
  <si>
    <t xml:space="preserve">🦉🤍 </t>
  </si>
  <si>
    <t>https://x.com/AnKiiim_/status/1902293744415862811</t>
  </si>
  <si>
    <t>ArmaZulfikar,prabowo,prabowo</t>
  </si>
  <si>
    <t>ArmaZulfikar</t>
  </si>
  <si>
    <t>MENTIONEDUSER MENTIONEDUSER wkwkk intinya investor kabur gegara wowo wkwkk iya kali mokondo model lo paham ihsg anjlok mo lo jabarin ampe lo konsisten seumur hidup mokondo ya tetep aja anjlok ndasmu wo MENTIONEDUSER</t>
  </si>
  <si>
    <t xml:space="preserve">@ArmaZulfikar @prabowo Wkwkk intinya investor pada kabur gegara wowo wkwkk.. Iya kali mokondo model lo paham apa itu ihsg anjlok mo lo jabarin ampe lo konsisten seumur hidup jadi mokondo ya tetep aja anjlok... Ndasmu wo @prabowo </t>
  </si>
  <si>
    <t>1.90229745996518e+18</t>
  </si>
  <si>
    <t>2025-03-19 09:53:52+00:00</t>
  </si>
  <si>
    <t>LeGitztimate</t>
  </si>
  <si>
    <t>72498040.0</t>
  </si>
  <si>
    <t>https://x.com/LeGitztimate/status/1902297459965194384</t>
  </si>
  <si>
    <t>Mpok_Hanum,Saham_fess,prabowo</t>
  </si>
  <si>
    <t>Mpok_Hanum</t>
  </si>
  <si>
    <t>MENTIONEDUSER MENTIONEDUSER MENTIONEDUSER flow uang masyarakat tu udah seret investasi gak pemerentah konoha muali ngorek emas rakyat tanah rakyat that subsidi actually substitusiyes hear that correct subsidi bentuk laen substitusi</t>
  </si>
  <si>
    <t>@Mpok_Hanum @Saham_fess @prabowo Flow uang dari masyarakat tu udah sangat seret investasi juga nyaris gak ada makanya pemerentah konoha muali ngorek emas rakyat dan tanah rakyat. That subsidi actually substitusi....yes hear that correct subsidi hanyalah bentuk laen dari substitusi.</t>
  </si>
  <si>
    <t>1.90229811833674e+18</t>
  </si>
  <si>
    <t>2025-03-19 09:56:29+00:00</t>
  </si>
  <si>
    <t>perupadata</t>
  </si>
  <si>
    <t>1.25611592992398e+18</t>
  </si>
  <si>
    <t>344</t>
  </si>
  <si>
    <t>https://x.com/perupadata/status/1902298118336741759</t>
  </si>
  <si>
    <t>kemarin pasar modal ambruk anggaran negara defisit daya beli masyarakat merosot</t>
  </si>
  <si>
    <t>Kemarin pasar modal ambruk. Sebelumnya anggaran negara defisit. Sekarang daya beli masyarakat ternyata memang merosot. https://t.co/6tJLyw5KLs</t>
  </si>
  <si>
    <t>1.90231079596031e+18</t>
  </si>
  <si>
    <t>2025-03-19 10:46:51+00:00</t>
  </si>
  <si>
    <t>W_Sukaryo</t>
  </si>
  <si>
    <t>347751807.0</t>
  </si>
  <si>
    <t>https://x.com/W_Sukaryo/status/1902310795960316217</t>
  </si>
  <si>
    <t>KentLavis,DivHumas_Polri,ListyoSigitP,prabowo</t>
  </si>
  <si>
    <t>MENTIONEDUSER polisi tinggal angkut aja tuh alamat lengkap bukti permintaan salah yg menghambat investasi MENTIONEDUSER MENTIONEDUSER MENTIONEDUSER</t>
  </si>
  <si>
    <t>@KentLavis Pak polisi tinggal angkut aja tuh alamat lengkap dan bukti permintaan ada. Ini salah satu yg menghambat investasi pak. @DivHumas_Polri @ListyoSigitP @prabowo</t>
  </si>
  <si>
    <t>1.90231630142895e+18</t>
  </si>
  <si>
    <t>2025-03-19 11:08:44+00:00</t>
  </si>
  <si>
    <t>MeindraDimas</t>
  </si>
  <si>
    <t>310585049.0</t>
  </si>
  <si>
    <t>pride of bekasi</t>
  </si>
  <si>
    <t>209</t>
  </si>
  <si>
    <t>https://x.com/MeindraDimas/status/1902316301428957680</t>
  </si>
  <si>
    <t>irwndfrry,jesswjk</t>
  </si>
  <si>
    <t>MENTIONEDUSER MENTIONEDUSER kebayang ga sih polisnya ngang ngong ngang ngong denger penjelasan pasar modal sbn ihsg dll wkwkwkw</t>
  </si>
  <si>
    <t>@irwndfrry @jesswjk Kebayang ga sih pasti polisnya ngang ngong ngang ngong denger penjelasan mereka tentang pasar modal SBN IHSG dll wkwkwkw</t>
  </si>
  <si>
    <t>1.90231746613674e+18</t>
  </si>
  <si>
    <t>2025-03-19 11:13:21+00:00</t>
  </si>
  <si>
    <t>Rizall_____</t>
  </si>
  <si>
    <t>1.63796055236975e+18</t>
  </si>
  <si>
    <t>https://x.com/Rizall_____/status/1902317466136740305</t>
  </si>
  <si>
    <t>MENTIONEDUSER ihsg nilai tukar rupiah nggak didongkrak pakai survei bansos putusan mk investor nggak peduli drama politik lihat stabilitas kebijakan ekonomi trust market fundamentalnya rapuh ya wajar pasar lesu beneran</t>
  </si>
  <si>
    <t>@NOTASLIMBOY IHSG dan nilai tukar Rupiah itu nggak bisa didongkrak cuma pakai survei bansos atau putusan MK. Investor nggak peduli drama politik mereka lihat stabilitas kebijakan ekonomi yang jelas dan trust market. Kalau fundamentalnya rapuh ya wajar pasar tetap lesu. Kalau beneran mau</t>
  </si>
  <si>
    <t>1.90231991697767e+18</t>
  </si>
  <si>
    <t>2025-03-19 11:23:06+00:00</t>
  </si>
  <si>
    <t>KomangAgustria</t>
  </si>
  <si>
    <t>1097991295.0</t>
  </si>
  <si>
    <t>Manado</t>
  </si>
  <si>
    <t>https://x.com/KomangAgustria/status/1902319916977680742</t>
  </si>
  <si>
    <t>MENTIONEDUSER padamkan api menyiramkan bensin pasar respon dgn kebijakan ekonomi langkah politik</t>
  </si>
  <si>
    <t>@Metro_TV Mau padamkan api dengan menyiramkan bensin pasar harus di respon dgn kebijakan ekonomi bukan langkah politik</t>
  </si>
  <si>
    <t>1.90232956915327e+18</t>
  </si>
  <si>
    <t>2025-03-19 12:01:27+00:00</t>
  </si>
  <si>
    <t>imanomics</t>
  </si>
  <si>
    <t>69560365.0</t>
  </si>
  <si>
    <t>London, UK</t>
  </si>
  <si>
    <t>https://x.com/imanomics/status/1902329569153278296</t>
  </si>
  <si>
    <t>yanuarnugroho,prabowo</t>
  </si>
  <si>
    <t>MENTIONEDUSER MENTIONEDUSER polisi terlibat bursa penipuanfraud kejahatan terorganisasi insider trading money laundering pendanaan terorisme cross border berdampak sistemik selebihnya otoritas bursa regulatorojk in some cases ppatk</t>
  </si>
  <si>
    <t>@yanuarnugroho @prabowo Polisi baru terlibat ke bursa bila ada penipuan/fraud kejahatan terorganisasi insider trading money laundering atau pendanaan terorisme terutama cross border atau berdampak sistemik. Selebihnya cukup otoritas bursa regulator/OJK dan (in some cases) PPATK yang bekerja.</t>
  </si>
  <si>
    <t>1.90233271444068e+18</t>
  </si>
  <si>
    <t>2025-03-19 12:13:57+00:00</t>
  </si>
  <si>
    <t>sonderwunsch_</t>
  </si>
  <si>
    <t>1240640960.0</t>
  </si>
  <si>
    <t>Stuttgart, AR</t>
  </si>
  <si>
    <t>https://x.com/sonderwunsch_/status/1902332714440695929</t>
  </si>
  <si>
    <t>matimatikawan</t>
  </si>
  <si>
    <t>MENTIONEDUSER kasih tau temenmu yg sok sokan dukung prabowo mainnya ga trading</t>
  </si>
  <si>
    <t>@matimatikawan Kasih tau kedua temenmu yg sok sokan dukung prabowo itu padahal mainnya ga jauh2 dari trading</t>
  </si>
  <si>
    <t>1.90234029626194e+18</t>
  </si>
  <si>
    <t>2025-03-19 12:44:05+00:00</t>
  </si>
  <si>
    <t>alvifadhollah</t>
  </si>
  <si>
    <t>275842934.0</t>
  </si>
  <si>
    <t>Palembang</t>
  </si>
  <si>
    <t>https://x.com/alvifadhollah/status/1902340296261955973</t>
  </si>
  <si>
    <t>andai prabowo berani aja tu beliau mengambil kepercayaan investor yg udah lari lepaskan ikatan yg beliau miliki dgn jokowi kroni nya risky negara koleps satunya langkah yg</t>
  </si>
  <si>
    <t>Andai Prabowo berani bisa aja tu beliau mengambil kepercayaan lagi kepada investor2 yg udah lari. Caranya lepaskan semua ikatan yg beliau miliki dgn Jokowi serta kroni2 nya. Risky memang bahkan kemungkinan negara koleps sangat tinggi. Tapi ini satu2nya langkah yg tepat</t>
  </si>
  <si>
    <t>1.90234706137622e+18</t>
  </si>
  <si>
    <t>2025-03-19 13:10:57+00:00</t>
  </si>
  <si>
    <t>metanoven</t>
  </si>
  <si>
    <t>87887168.0</t>
  </si>
  <si>
    <t>Rende, Calabria</t>
  </si>
  <si>
    <t>https://x.com/metanoven/status/1902347061376233969</t>
  </si>
  <si>
    <t>pemikir ekonomi aliran austrian school mises hayek nozick rothbard berpandangan intervensi pemerintah kebijakan ekonomi terpusat mencederai ekonomi situasi pasar indikator sehat tidaknya ekonomi negara</t>
  </si>
  <si>
    <t>Para pemikir ekonomi aliran Austrian School seperti Mises Hayek Nozick dan Rothbard berpandangan intervensi pemerintah dan kebijakan ekonomi terpusat hanya akan mencederai ekonomi itu sendiri. Situasi pasar menjadi indikator sehat tidaknya ekonomi sebuah negara.</t>
  </si>
  <si>
    <t>1.90235015573684e+18</t>
  </si>
  <si>
    <t>2025-03-19 13:23:15+00:00</t>
  </si>
  <si>
    <t>HASapardan</t>
  </si>
  <si>
    <t>1380219260.0</t>
  </si>
  <si>
    <t>https://x.com/HASapardan/status/1902350155736850523</t>
  </si>
  <si>
    <t>danantara yg digembargemborkan diluncurkan presiden prabowo sebulan berjalan alihalih mendorong pertumbuhan ekonomi nasional yg dicanangkan pelaku bisnis skeptis pasar modal terjun bebas masyarakat bingung nih</t>
  </si>
  <si>
    <t>DANANTARA yg digembar-gemborkan sudah diluncurkan Presiden Prabowo. Hampir sebulan berjalan Alih-alih bisa mendorong pertumbuhan ekonomi nasional 8℅ seperti yg dicanangkan. Pelaku bisnis skeptis Bahkan pasar modal terjun bebas hingga 7℅ Masyarakat bingung: Ada apa nih!</t>
  </si>
  <si>
    <t>1.90235065129808e+18</t>
  </si>
  <si>
    <t>2025-03-19 13:25:13+00:00</t>
  </si>
  <si>
    <t>https://x.com/meliksumanandar/status/1902350651298083326</t>
  </si>
  <si>
    <t>MENTIONEDUSER pasar membaca defisit apbn gt krn a pembatalan ppn b dividen bumn masuk apbn c anggaran mbg yg ketiga alasan tsb pro bisnis ditambah pembentukan danantara amp ruu tni market distrust thd kebijakan ekonomi prabowo</t>
  </si>
  <si>
    <t>@democrazymedia 1) Pasar bisa membaca DEFISIT APBN akan &amp;gt; 3% krn: a. Pembatalan PPN 12%. b. Dividen BUMN tidak masuk APBN. c. Anggaran MBG yg besar. 2) Ketiga alasan tsb tidak Pro Bisnis ditambah pembentukan Danantara &amp;amp; RUU TNI. 3) Market DISTRUST thd Kebijakan Ekonomi Prabowo cukup tinggi!</t>
  </si>
  <si>
    <t>1.9023567951607e+18</t>
  </si>
  <si>
    <t>2025-03-19 13:49:38+00:00</t>
  </si>
  <si>
    <t>153608362.0</t>
  </si>
  <si>
    <t>449</t>
  </si>
  <si>
    <t>https://x.com/Puthutea/status/1902356795160719498</t>
  </si>
  <si>
    <t>berbuka kuasa ala presiden prabowo analisis kacangan prabowo anak yg belajar berpuasa haus lapar lemas inging beduk magrib terdengar makanan minuman enak es teh kolak es buah gorengan</t>
  </si>
  <si>
    <t xml:space="preserve">Berbuka Kuasa ala Presiden Prabowo Ini analisis kacangan. Pak Prabowo itu ibarat anak kecil yg belajar berpuasa. Merasa haus. Merasa lapar. Lemas. Inging beduk Magrib terdengar. Lalu semua makanan dan minuman terlihat enak. Menyiapkan: es teh kolak es buah gorengan </t>
  </si>
  <si>
    <t>1.90236428058406e+18</t>
  </si>
  <si>
    <t>2025-03-19 14:19:23+00:00</t>
  </si>
  <si>
    <t>masreyhaan</t>
  </si>
  <si>
    <t>1.2364816788785e+18</t>
  </si>
  <si>
    <t>https://x.com/masreyhaan/status/1902364280584073662</t>
  </si>
  <si>
    <t>MENTIONEDUSER anak menteri ekonomi kalah anak tukang kayu belom udh carut marut gini ekonomi ga samsek arahnya kemanaa aduh</t>
  </si>
  <si>
    <t>@kompascom Masa anak Menteri Ekonomi kalah sama anak tukang kayu? Belom 100 hari udh carut marut gini ekonomi ga jelas samsek arahnya mau kemanaa ini aduh</t>
  </si>
  <si>
    <t>1.90237178538091e+18</t>
  </si>
  <si>
    <t>2025-03-19 14:49:12+00:00</t>
  </si>
  <si>
    <t>hidingdoryy</t>
  </si>
  <si>
    <t>451205258.0</t>
  </si>
  <si>
    <t>https://x.com/hidingdoryy/status/1902371785380917489</t>
  </si>
  <si>
    <t>made a mistake beli reksa dana saham beli rdpu apesnya kena ihsg anjlok kemarin</t>
  </si>
  <si>
    <t xml:space="preserve">made a mistake beli reksa dana saham (harusnya beli rdpu) apesnya jadi kena IHSG anjlok kemarin </t>
  </si>
  <si>
    <t>1.9023742303624e+18</t>
  </si>
  <si>
    <t>2025-03-19 14:58:55+00:00</t>
  </si>
  <si>
    <t>sihirsederhana</t>
  </si>
  <si>
    <t>1.62259292700344e+18</t>
  </si>
  <si>
    <t>earth</t>
  </si>
  <si>
    <t>https://x.com/sihirsederhana/status/1902374230362407105</t>
  </si>
  <si>
    <t>kmngkinan bhw either tn atw manpower instansi tsb tdk produktif shgga tenaga tn hrs disalurkan utk jabatan yg diduduki sipil utk arah kebijakan ekonomi negara msh abu pdhl ekonomi mrpkn pilar dr sbh negara knp g fokus menata kebijakan ekonomi dl</t>
  </si>
  <si>
    <t>3. artinya ada kmngkinan bhw either tn* atw manpower instansi2 tsb tdk produktif shgga tenaga tn* hrs disalurkan utk jabatan yg diduduki sipil 4. utk saat ini arah kebijakan ekonomi negara msh abu2. pdhl ekonomi mrpkn pilar dr sbh negara. knp g fokus menata kebijakan ekonomi dl?</t>
  </si>
  <si>
    <t>1.90238057393677e+18</t>
  </si>
  <si>
    <t>2025-03-19 15:24:08+00:00</t>
  </si>
  <si>
    <t>penikmat__sepi</t>
  </si>
  <si>
    <t>387447742.0</t>
  </si>
  <si>
    <t>https://x.com/penikmat__sepi/status/1902380573936775680</t>
  </si>
  <si>
    <t>MENTIONEDUSER MENTIONEDUSER MENTIONEDUSER MENTIONEDUSER MENTIONEDUSER MENTIONEDUSER MENTIONEDUSER MENTIONEDUSER MENTIONEDUSER MENTIONEDUSER MENTIONEDUSER MENTIONEDUSER trading halt ihsg nyentuh penurunan mengikuti aturan aksi profit taking</t>
  </si>
  <si>
    <t>@are_inismyname @prabowo @Gerindra @bang_dasco @AlmaghribiS @BANGSAygSUJUD @IrawanRommi @kurawa @Ndons_Back @setkabgoid @Kimberley_PS08 @mas_veel -trading halt itu karena IHSG nyentuh penurunan 5% dalam 1 hari karena mengikuti aturan bukan karena aksi profit taking.</t>
  </si>
  <si>
    <t>1.90238125278493e+18</t>
  </si>
  <si>
    <t>2025-03-19 15:26:49+00:00</t>
  </si>
  <si>
    <t>syakuronnansy</t>
  </si>
  <si>
    <t>61132090.0</t>
  </si>
  <si>
    <t>https://x.com/syakuronnansy/status/1902381252784930907</t>
  </si>
  <si>
    <t>ga paham gimana pasar modal ngotot aja</t>
  </si>
  <si>
    <t>Itu ga paham gimana pasar modal bekerja masih ngotot aja.</t>
  </si>
  <si>
    <t>1.90239272761209e+18</t>
  </si>
  <si>
    <t>2025-03-19 16:12:25+00:00</t>
  </si>
  <si>
    <t>dilly_delly</t>
  </si>
  <si>
    <t>1.16279281205776e+18</t>
  </si>
  <si>
    <t>https://x.com/dilly_delly/status/1902392727612092873</t>
  </si>
  <si>
    <t>losing million in just a fuckin second infokan reksa dana terdekat</t>
  </si>
  <si>
    <t>Losing 4 million in just a fuckin second Infokan reksa dana terdekat</t>
  </si>
  <si>
    <t>1.90239475600687e+18</t>
  </si>
  <si>
    <t>2025-03-19 16:20:29+00:00</t>
  </si>
  <si>
    <t>1.25182488096777e+18</t>
  </si>
  <si>
    <t>I n d o n e s i a</t>
  </si>
  <si>
    <t>https://x.com/Heraloebss/status/1902394756006879726</t>
  </si>
  <si>
    <t>ihsg tibatiba ambruk direktur bei pengamat berbeda pandangan penyebab direktur bei imbas sentimen global kebijakan ekonomi perang tarif dijalankan presiden as penyebabnya negeri ekonom wijayanto samirin disebabkan faktor</t>
  </si>
  <si>
    <t>IHSG Tiba-tiba Ambruk Direktur BEI dan Pengamat Berbeda pandangan soal Penyebab ■ Direktur BEI : imbas sentimen global (kebijakan ekonomi dan perang tarif yang dijalankan Presiden AS) - PENYEBABNYA DARI LUAR NEGERI ■ Ekonom Wijayanto Samirin : Disebabkan oleh faktor</t>
  </si>
  <si>
    <t>1.90239508825452e+18</t>
  </si>
  <si>
    <t>2025-03-19 16:21:48+00:00</t>
  </si>
  <si>
    <t>tinutuanricaroa</t>
  </si>
  <si>
    <t>100505323.0</t>
  </si>
  <si>
    <t>https://x.com/tinutuanricaroa/status/1902395088254521806</t>
  </si>
  <si>
    <t>detikcom,prabowo,gibran_tweet</t>
  </si>
  <si>
    <t>MENTIONEDUSER kalo amrik dibebaskan pajak pemerintah trump utk mendorong pertumbuhan ekonomi dipalakin MENTIONEDUSER MENTIONEDUSER kemana kah common sense</t>
  </si>
  <si>
    <t>@detikcom Kalo di amrik sana malah hal begini dibebaskan pajak oleh pemerintah trump utk mendorong pertumbuhan ekonomi disini malah dipalakin @prabowo @gibran_tweet kemana kah common sense kalian?</t>
  </si>
  <si>
    <t>1.90241031666501e+18</t>
  </si>
  <si>
    <t>2025-03-19 17:22:19+00:00</t>
  </si>
  <si>
    <t>celebesid_</t>
  </si>
  <si>
    <t>9.96458382876802e+17</t>
  </si>
  <si>
    <t>https://x.com/celebesid_/status/1902410316665029029</t>
  </si>
  <si>
    <t>lulukhamidah,BosPurwa</t>
  </si>
  <si>
    <t>lulukhamidah</t>
  </si>
  <si>
    <t>MENTIONEDUSER MENTIONEDUSER akui sj reformasi gagal klo sy prabowo bilang reformasi gagal yg berhasil reformasi mengusut temannya yg matipun gak yg kue rakyat hina dgn subsidi serigala berbulu domba</t>
  </si>
  <si>
    <t>@lulukhamidah @BosPurwa Akui sj reformasi gagal . Bahkan KLO sy Prabowo saya akan bilang reformasi gagal . Apa yg berhasil dari reformasi? Bahkan untuk mengusut temannya yg matipun gak ada yg bisa. Bagi2 kue. Rakyat di hina dgn subsidi. Semuanya serigala berbulu domba.</t>
  </si>
  <si>
    <t>1.90241040884746e+18</t>
  </si>
  <si>
    <t>2025-03-19 17:22:41+00:00</t>
  </si>
  <si>
    <t>fikriali007</t>
  </si>
  <si>
    <t>534803196.0</t>
  </si>
  <si>
    <t>Cilegon-Banten</t>
  </si>
  <si>
    <t>https://x.com/fikriali007/status/1902410408847462722</t>
  </si>
  <si>
    <t>StefanAntonio__,prabowo,gibran_tweet</t>
  </si>
  <si>
    <t>MENTIONEDUSER MENTIONEDUSER MENTIONEDUSER pemerintah peka udah demo mahasiswa dll emang pemerintah seneng liat negaranya hancur profit pejabatnya</t>
  </si>
  <si>
    <t>@StefanAntonio__ @prabowo @gibran_tweet Kenapa pemerintah tidak peka udah ada demo mahasiswa dll Apa emang pemerintah seneng liat negaranya hancur tapi profit buat pejabatnya</t>
  </si>
  <si>
    <t>1.90244449513395e+18</t>
  </si>
  <si>
    <t>2025-03-19 19:38:08+00:00</t>
  </si>
  <si>
    <t>Hdijatmiko</t>
  </si>
  <si>
    <t>158786180.0</t>
  </si>
  <si>
    <t xml:space="preserve">Masih di Dunia </t>
  </si>
  <si>
    <t>https://x.com/Hdijatmiko/status/1902444495133962400</t>
  </si>
  <si>
    <t>aneh pemerintah ihsg anjlok diberesin mengevaluasi kebijakan ekonomi eh bayar buzer udah gak ndas</t>
  </si>
  <si>
    <t>Memang aneh pemerintah kita ini IHSG anjlok bukannya diberesin dengan mengevaluasi kebijakan ekonomi eh ini malah bayar buzer memang udah gak ada ndas semua mereka ini. #TolakRUUTNI #tolakdwifungsitni</t>
  </si>
  <si>
    <t>1.90245899430178e+18</t>
  </si>
  <si>
    <t>2025-03-19 20:35:44+00:00</t>
  </si>
  <si>
    <t>https://x.com/IrawanRommi/status/1902458994301792515</t>
  </si>
  <si>
    <t>tanjung_nuzul,bumnbersatu,are_inismyname,prabowo,Gerindra,bang_dasco,AlmaghribiS,BANGSAygSUJUD,kurawa,Ndons_Back,setkabgoid,Kimberley_PS08,mas_veel</t>
  </si>
  <si>
    <t>tanjung_nuzul</t>
  </si>
  <si>
    <t>MENTIONEDUSER MENTIONEDUSER MENTIONEDUSER MENTIONEDUSER MENTIONEDUSER MENTIONEDUSER MENTIONEDUSER MENTIONEDUSER MENTIONEDUSER MENTIONEDUSER MENTIONEDUSER MENTIONEDUSER MENTIONEDUSER mending lu jauhin deh main trading saham kawan gw rugikan ratusan jt uang nasabah nya kalah trader</t>
  </si>
  <si>
    <t>@tanjung_nuzul @bumnbersatu @are_inismyname @prabowo @Gerindra @bang_dasco @AlmaghribiS @BANGSAygSUJUD @kurawa @Ndons_Back @setkabgoid @Kimberley_PS08 @mas_veel Mending lu jauhin deh main trading saham. Beberapa kawan gw rugikan ratusan jt uang nasabah nya hanya karena kalah trader.</t>
  </si>
  <si>
    <t>1.90246094932979e+18</t>
  </si>
  <si>
    <t>2025-03-19 20:43:30+00:00</t>
  </si>
  <si>
    <t>https://x.com/xoxocuan/status/1902460949329801613</t>
  </si>
  <si>
    <t>gw gak bandingin jaman jokowi investor percaya hehehe doang ihsg jeblok pull back naiknya cepat recovery aja pas pandemi ihsg oversold kocak zaman prabowo pandemi investor kabur</t>
  </si>
  <si>
    <t>Gw gak mau bandingin tapi jaman jokowi investor percaya hehehe tahun 2020 doang IHSG jeblok dan PULL BACK naiknya cepat juga recovery Cuma tahun 2020 aja pas pandemi IHSG oversold Yang kocak itu zaman prabowo Rasa pandemi investor kabur</t>
  </si>
  <si>
    <t>1.90246181634689e+18</t>
  </si>
  <si>
    <t>2025-03-19 20:46:57+00:00</t>
  </si>
  <si>
    <t>stegoakanmenang</t>
  </si>
  <si>
    <t>1.74673938589754e+18</t>
  </si>
  <si>
    <t>https://x.com/stegoakanmenang/status/1902461816346902616</t>
  </si>
  <si>
    <t>_ursagiboy</t>
  </si>
  <si>
    <t>MENTIONEDUSER ngaruh subsidi negara tsb malay kalo ngasi subsidi gede bgttt kalo brunei si salah exportir minyak dibanding penduduk nya ga kalah kebijakan fiskal negara tsbt ga sii</t>
  </si>
  <si>
    <t>@_ursagiboy sebenarnya ini itu ngaruh ke subsidi di negara tsb malay itu kalo ngasi subsidi gede bgttt. kalo Brunei si salah satu exportir minyak dibanding jumlah penduduk nya juga sedikit. dan ga kalah penting dari kebijakan fiskal negara tsbt ga sii?</t>
  </si>
  <si>
    <t>1.90246841811854e+18</t>
  </si>
  <si>
    <t>2025-03-19 21:13:11+00:00</t>
  </si>
  <si>
    <t>EkoApan</t>
  </si>
  <si>
    <t>1.62890147232182e+18</t>
  </si>
  <si>
    <t>https://x.com/EkoApan/status/1902468418118545684</t>
  </si>
  <si>
    <t>kompascom,SBYudhoyono,prabowo,bang_dasco</t>
  </si>
  <si>
    <t>MENTIONEDUSER de best msh jaman MENTIONEDUSER tim solid mentri oke iklim investasi stabil hrsna MENTIONEDUSER MENTIONEDUSER bs meniru hrsna bilangna jg hiduuuuup sby</t>
  </si>
  <si>
    <t>@kompascom De best msh jaman @SBYudhoyono .....tim solid mentri cukup oke iklim investasi stabil. Hrsna pak @prabowo @bang_dasco bs meniru dan hrsna bilangna jg hiduuuuup sby.....</t>
  </si>
  <si>
    <t>1.90247073915409e+18</t>
  </si>
  <si>
    <t>2025-03-19 21:22:25+00:00</t>
  </si>
  <si>
    <t>amrilnuryan</t>
  </si>
  <si>
    <t>41330129.0</t>
  </si>
  <si>
    <t>https://x.com/amrilnuryan/status/1902470739154104462</t>
  </si>
  <si>
    <t>MENTIONEDUSER MENTIONEDUSER MENTIONEDUSER MENTIONEDUSER MENTIONEDUSER MENTIONEDUSER MENTIONEDUSER MENTIONEDUSER MENTIONEDUSER MENTIONEDUSER MENTIONEDUSER MENTIONEDUSER saham korelasi langsung rakyat saham menggerakkan investasi modal sektor riil membuka lapangan kerja lu bacotin lebar trading mainan spekulan pake bawa trading terms thread sampah</t>
  </si>
  <si>
    <t>@are_inismyname @prabowo @Gerindra @bang_dasco @AlmaghribiS @BANGSAygSUJUD @IrawanRommi @kurawa @Ndons_Back @setkabgoid @Kimberley_PS08 @mas_veel Saham memang tidak punya korelasi langsung ke rakyat tapi saham menggerakkan investasi sebagai modal sektor riil yang membuka lapangan kerja. yang lu bacotin panjang lebar itu trading mainan spekulan. pake bawa trading terms di thread sampah.</t>
  </si>
  <si>
    <t>1.90248067082954e+18</t>
  </si>
  <si>
    <t>2025-03-19 22:01:52+00:00</t>
  </si>
  <si>
    <t>tuanazrull</t>
  </si>
  <si>
    <t>7.66649976625597e+17</t>
  </si>
  <si>
    <t>https://x.com/tuanazrull/status/1902480670829547829</t>
  </si>
  <si>
    <t>prabowo bikin kebijakan jelek biar masyarakat aware anjloknya ihsg kemaren bikin masyarakat ngerti awar pasar modal mengetik khusnudzon</t>
  </si>
  <si>
    <t>prabowo bikin kebijakan jelek biar masyarakat aware. anjloknya ihsg kemaren bikin masyarakat ngerti dan awar tentang pasar modal (mengetik dengan khusnudzon)</t>
  </si>
  <si>
    <t>1.90249045717277e+18</t>
  </si>
  <si>
    <t>2025-03-19 22:40:46+00:00</t>
  </si>
  <si>
    <t>rtbrl</t>
  </si>
  <si>
    <t>156283821.0</t>
  </si>
  <si>
    <t>Kaiserslautern</t>
  </si>
  <si>
    <t>https://x.com/rtbrl/status/1902490457172779163</t>
  </si>
  <si>
    <t>penegakan hukum presiden MENTIONEDUSER MENTIONEDUSER imbangi sosialisasi komunikasi dg publik kebijakan proyek stimulus ekonomi apapun yg jaga optimismeharapan masyarakatpasar</t>
  </si>
  <si>
    <t>Penegakan hukum itu penting betul. Cuma Presiden @prabowo @gibran_tweet perlu imbangi dengan sosialisasi dan komunikasi dg publik soal kebijakan proyek2 besar stimulus ekonomi atau apapun yg bisa jaga optimisme/harapan masyarakat/pasar.</t>
  </si>
  <si>
    <t>1.90249186178226e+18</t>
  </si>
  <si>
    <t>2025-03-19 22:46:21+00:00</t>
  </si>
  <si>
    <t>kopididid</t>
  </si>
  <si>
    <t>1.04971129579928e+18</t>
  </si>
  <si>
    <t>Magelang, Jawa Tengah</t>
  </si>
  <si>
    <t>215</t>
  </si>
  <si>
    <t>8026</t>
  </si>
  <si>
    <t>25691</t>
  </si>
  <si>
    <t>https://x.com/kopididid/status/1902491861782278293</t>
  </si>
  <si>
    <t>udah gue bilang MENTIONEDUSER kena mentalnya akut yaa delusinya ngga inget aja yg udah diomongin bohong nih jejak digitalnya berceceran menjanjikan tsb pidato acara purnawirawan setahun yg</t>
  </si>
  <si>
    <t>Udah gue bilang @prabowo ini kena mentalnya banyak. Paling akut yaa Delusi-nya. Dia ngga inget apa aja yg udah pernah diomongin sendiri. Bohong nih. Jejak digitalnya berceceran kok. Dia menjanjikan hal tsb saat pidato di depan acara Purnawirawan setahun yg lalu.</t>
  </si>
  <si>
    <t>1.90252642555257e+18</t>
  </si>
  <si>
    <t>2025-03-20 01:03:41+00:00</t>
  </si>
  <si>
    <t>ginamustika</t>
  </si>
  <si>
    <t>396964761.0</t>
  </si>
  <si>
    <t>https://x.com/ginamustika/status/1902526425552576859</t>
  </si>
  <si>
    <t>MENTIONEDUSER makinlah investor kaburrrrr MENTIONEDUSER kuma dinya we rek naon oge tinggal tanggung akhirat kelak aja gws indonesiaku</t>
  </si>
  <si>
    <t>@barengwarga Makinlah investor kaburrrrr pak @prabowo Kuma dinya we lah rek naon oge.. Tinggal tanggung jawab di Akhirat kelak aja.. GWS Indonesiaku..</t>
  </si>
  <si>
    <t>1.90253075992115e+18</t>
  </si>
  <si>
    <t>2025-03-20 01:20:55+00:00</t>
  </si>
  <si>
    <t>ProjectAlphaCe1</t>
  </si>
  <si>
    <t>1.38196178335573e+18</t>
  </si>
  <si>
    <t>https://x.com/ProjectAlphaCe1/status/1902530759921168489</t>
  </si>
  <si>
    <t>PartaiSocmed,hotradero,IDX_BEI</t>
  </si>
  <si>
    <t>MENTIONEDUSER MENTIONEDUSER MENTIONEDUSER investasi asing masuknya pasar riil masuk via pasar modal namanya zero sum game market price driven by speculative by whale liquidity provide by retail withdraw lgsg ambruk marketnya likuiditynya seret</t>
  </si>
  <si>
    <t>@PartaiSocmed @hotradero @IDX_BEI investasi asing itu harusnya masuknya di pasar riil. kalau cuma masuk via pasar modal itu namanya zero sum game. market dan price driven by speculative by whale. liquidity provide by retail. sekali withdraw lgsg ambruk marketnya. wong likuiditynya seret</t>
  </si>
  <si>
    <t>1.90253807945555e+18</t>
  </si>
  <si>
    <t>2025-03-20 01:50:00+00:00</t>
  </si>
  <si>
    <t>TirtoID</t>
  </si>
  <si>
    <t>4187275698.0</t>
  </si>
  <si>
    <t>156</t>
  </si>
  <si>
    <t>203</t>
  </si>
  <si>
    <t>https://x.com/TirtoID/status/1902538079455568144</t>
  </si>
  <si>
    <t>prabowo temui investor pasar modal ihsg anjlok</t>
  </si>
  <si>
    <t>Prabowo akan Temui Investor Pasar Modal usai IHSG Anjlok https://t.co/itPtUWqf2W</t>
  </si>
  <si>
    <t>1.90253960210541e+18</t>
  </si>
  <si>
    <t>2025-03-20 01:56:03+00:00</t>
  </si>
  <si>
    <t>0xdermawan</t>
  </si>
  <si>
    <t>1.52189589439187e+18</t>
  </si>
  <si>
    <t>https://x.com/0xdermawan/status/1902539602105414024</t>
  </si>
  <si>
    <t>inventasi pasar saham indonesia aman eits salah tau gak pemilik bursa efek indonesia bei konsorsium perusahaan anggota bursa bank sekuritas lembaga keuangan berpartisipasi pasar modal indonesia</t>
  </si>
  <si>
    <t>Inventasi di Pasar Saham Indonesia pasti aman! Eits! Jangan salah tau gak kalau ternyata: Pemilik Bursa Efek Indonesia (BEI) adalah konsorsium perusahaan anggota bursa termasuk bank sekuritas dan lembaga keuangan lainnya yang berpartisipasi dalam pasar modal Indonesia.</t>
  </si>
  <si>
    <t>1.90254022003962e+18</t>
  </si>
  <si>
    <t>2025-03-20 01:58:30+00:00</t>
  </si>
  <si>
    <t>Qodilaza</t>
  </si>
  <si>
    <t>54829492.0</t>
  </si>
  <si>
    <t>https://x.com/Qodilaza/status/1902540220039623038</t>
  </si>
  <si>
    <t>MENTIONEDUSER hadeuh gak aneh indonesia gelap kirain paham ekonomi lebi gak indikator positif yg harapan rakyat</t>
  </si>
  <si>
    <t>@ommi_siregar Hadeuh gak aneh kalau Indonesia gelap kirain dia paham ekonomi lebi 100 hari gak ada indikator positif yg bisa jadi harapan rakyat</t>
  </si>
  <si>
    <t>1.9025403678301e+18</t>
  </si>
  <si>
    <t>2025-03-20 01:59:05+00:00</t>
  </si>
  <si>
    <t>miqbalhm1</t>
  </si>
  <si>
    <t>599068566.0</t>
  </si>
  <si>
    <t>kendal jawa tengah</t>
  </si>
  <si>
    <t>https://x.com/miqbalhm1/status/1902540367830118733</t>
  </si>
  <si>
    <t>TirtoID,prabowo</t>
  </si>
  <si>
    <t>MENTIONEDUSER MENTIONEDUSER yg kerja pasar modal gak temui kalo kondisi negeri gak dibikin kondusif plis jngn omon</t>
  </si>
  <si>
    <t>@TirtoID Bapak @prabowo yg baik. Cara kerja pasar modal gak seperti itu. Percuma anda temui kalo kondisi dalam negeri gak dibikin kondusif dulu. Plis lah jngn omon2</t>
  </si>
  <si>
    <t>1.90254848624523e+18</t>
  </si>
  <si>
    <t>2025-03-20 02:31:21+00:00</t>
  </si>
  <si>
    <t>https://x.com/jee_creepers/status/1902548486245233073</t>
  </si>
  <si>
    <t>Pai_C1,prabowo</t>
  </si>
  <si>
    <t>MENTIONEDUSER MENTIONEDUSER gini bikin investor kabur perekonomian lunglai macan mengaum bertindak menerkam</t>
  </si>
  <si>
    <t>@Pai_C1 @prabowo gini ini yang bikin investor kabur perekonomian jadi lunglai... macan itu jangan hanya mengaum tapi juga harus bertindak menerkam</t>
  </si>
  <si>
    <t>1.90256767855375e+18</t>
  </si>
  <si>
    <t>2025-03-20 03:47:37+00:00</t>
  </si>
  <si>
    <t>frisaice</t>
  </si>
  <si>
    <t>63042506.0</t>
  </si>
  <si>
    <t>Tanah Jawa, Indonesia</t>
  </si>
  <si>
    <t>https://x.com/frisaice/status/1902567678553759969</t>
  </si>
  <si>
    <t>bakaBozo,hnirankara</t>
  </si>
  <si>
    <t>bakaBozo</t>
  </si>
  <si>
    <t>MENTIONEDUSER MENTIONEDUSER ancur bgt era prabowo wkwk lu main saham pasang posisi ga langsung profit namanya drawdowndrawback kalo dunia nyata namanya resistensi</t>
  </si>
  <si>
    <t>@bakaBozo @hnirankara Ancur bgt era prabowo katanya wkwk. Lu main saham juga pasang posisi ga bakal selalu langsung profit ada yang namanya DRAWDOWN/DRAWBACK. kalo di dunia nyata namanya RESISTENSI</t>
  </si>
  <si>
    <t>1.90257540237741e+18</t>
  </si>
  <si>
    <t>2025-03-20 04:18:18+00:00</t>
  </si>
  <si>
    <t>https://x.com/staysaferek/status/1902575402377412739</t>
  </si>
  <si>
    <t>MENTIONEDUSER kasusnya survey dah aje mbg brp dah bikin pertumbuhan ekonomi wacana swasembada dah dpt pujian spt</t>
  </si>
  <si>
    <t>@kumparan Kasusnya mirip2: - Baru 100 hari survey dah tinggi aje - MBG baru brp bulan dah bikin pertumbuhan ekonomi - Baru wacana swasembada dah dpt pujian spt sudah tapi belum</t>
  </si>
  <si>
    <t>1.90258184972317e+18</t>
  </si>
  <si>
    <t>2025-03-20 04:43:55+00:00</t>
  </si>
  <si>
    <t>MashudiRbg</t>
  </si>
  <si>
    <t>147441595.0</t>
  </si>
  <si>
    <t>https://x.com/MashudiRbg/status/1902581849723170850</t>
  </si>
  <si>
    <t>investasi usaha pasar real impact masyarakat investasi pasar modal</t>
  </si>
  <si>
    <t>Investasi di usaha pasar real akan memberi impact yang jauh lebih besar bagi masyarakat daripada investasi di pasar modal</t>
  </si>
  <si>
    <t>1.90258541194973e+18</t>
  </si>
  <si>
    <t>2025-03-20 04:58:05+00:00</t>
  </si>
  <si>
    <t>AimanAyyasy</t>
  </si>
  <si>
    <t>1.72977298956113e+18</t>
  </si>
  <si>
    <t>https://x.com/AimanAyyasy/status/1902585411949736001</t>
  </si>
  <si>
    <t>alasan qp penjualan rupiah dolar nilai rupiah jatuh ihsg alasan kebijakan fiskal moneter sentimen investor stabilitas ekonomi politik indonesia</t>
  </si>
  <si>
    <t>Ini tentu saja belum sama alasan Q=P karena kalau penjualan rupiah ke dolar naik maka nilai rupiah akan jatuh sebagaimana yang terjadi di IHSG saat ini Walaupun ada alasan kebijakan fiskal dan moneter serta sentimen investor terhadap stabilitas ekonomi dan politik Indonesia.</t>
  </si>
  <si>
    <t>1.90259529583967e+18</t>
  </si>
  <si>
    <t>2025-03-20 05:37:21+00:00</t>
  </si>
  <si>
    <t>privdkspcy</t>
  </si>
  <si>
    <t>1.73771439097423e+18</t>
  </si>
  <si>
    <t>https://x.com/privdkspcy/status/1902595295839670594</t>
  </si>
  <si>
    <t>curynu</t>
  </si>
  <si>
    <t>MENTIONEDUSER kebijakan fiskal dll kaya gaada ngaruhnya ga main saham dll pas kuliah main epep tidur ya capek bgt asli trs muridku sma voters gatau parahnya bu nyoblos udah hasilnya</t>
  </si>
  <si>
    <t xml:space="preserve">@curynu Kebijakan fiskal dll mereka masih kaya Gaada ngaruhnya ke kita juga ga main saham dll. Ini pas kuliah pada main epep apa tidur ya Capek bgt asli trs muridku SMA itu pada 02 voters. Kita gatau sebegini parahnya Bu. Baru pertama nyoblos udah begini hasilnya. </t>
  </si>
  <si>
    <t>1.90260015145122e+18</t>
  </si>
  <si>
    <t>2025-03-20 05:56:39+00:00</t>
  </si>
  <si>
    <t>https://x.com/jijirnyinyir/status/1902600151451234346</t>
  </si>
  <si>
    <t>ibn_sjamsu,prabowo</t>
  </si>
  <si>
    <t>ibn_sjamsu</t>
  </si>
  <si>
    <t>MENTIONEDUSER MENTIONEDUSER iya sedih kak prabowo bergaul jokowi luntur niatnya membangun negeri ditambah beliau bilang investasi judi marah sedih skill issue lack if meritocracy were so fucking doomed because of him</t>
  </si>
  <si>
    <t>@ibn_sjamsu @prabowo Iya aku sedih sekali kak melihat sejak Prabowo bergaul dengan Jokowi sudah luntur niatnya membangun negeri. Ditambah lagi ketika beliau bilang investasi itu sama dengan judi aku tambah marah dan sedih lagi. Skill issue lack if meritocracy. We're so fucking doomed because of him.</t>
  </si>
  <si>
    <t>1.90260203249979e+18</t>
  </si>
  <si>
    <t>2025-03-20 06:04:07+00:00</t>
  </si>
  <si>
    <t>toetakovic</t>
  </si>
  <si>
    <t>1.89000662604595e+18</t>
  </si>
  <si>
    <t>https://x.com/toetakovic/status/1902602032499790310</t>
  </si>
  <si>
    <t>kepaku mundur ato gak dapet pensiunan ato nggak bikin kebijakan fiskal bobrok biar nguatin mindset komplotan parlemen gak net emasnya ilang talenta alerta prospeknya gak dapet</t>
  </si>
  <si>
    <t>jangan kepaku ke mereka mundur ato gak dapet pensiunan ato nggak. mereka pasti bakal bikin kebijakan fiskal bobrok lagi dan lagi biar nguatin mindset komplotan di parlemen gak mau juga mereka net emasnya ilang. talenta juga alerta karena prospeknya kita gak akan bisa dapet-</t>
  </si>
  <si>
    <t>1.90260445319232e+18</t>
  </si>
  <si>
    <t>2025-03-20 06:13:44+00:00</t>
  </si>
  <si>
    <t>utdpandas</t>
  </si>
  <si>
    <t>1.78718460688799e+18</t>
  </si>
  <si>
    <t>https://x.com/utdpandas/status/1902604453192331503</t>
  </si>
  <si>
    <t>laporan tahunan acak konten ga yg ngeblur governance pajangan dsb jg pasar modal stuck disitu aja inovasi</t>
  </si>
  <si>
    <t>selama laporan tahunan masih acak2 konten ga jelas ada yg ngeblur2 governance cuma pajangan dsb maka selama itu jg pasar modal bakal stuck disitu2 aja. apa itu inovasi?</t>
  </si>
  <si>
    <t>1.90261003119718e+18</t>
  </si>
  <si>
    <t>2025-03-20 06:35:54+00:00</t>
  </si>
  <si>
    <t>Crypto_D_L</t>
  </si>
  <si>
    <t>1.85980779906215e+18</t>
  </si>
  <si>
    <t>https://x.com/Crypto_D_L/status/1902610031197196793</t>
  </si>
  <si>
    <t>dovish bank sentral qe quantitative easing qe a kebijakan moneter bank sentral beli aset keuangan co sbn pasar terbuka meningkatkan pasokan uang kredit menurunkan suku bunga jangka</t>
  </si>
  <si>
    <t>Nah ketika dovish terjadi bank sentral biasanya melakukan QE (Quantitative Easing). QE a/ kebijakan moneter di mana bank sentral beli aset keuangan (co/ SBN) dari pasar terbuka untuk meningkatkan pasokan uang dan kredit serta menurunkan suku bunga jangka panjang.</t>
  </si>
  <si>
    <t>1.90261107075542e+18</t>
  </si>
  <si>
    <t>2025-03-20 06:40:02+00:00</t>
  </si>
  <si>
    <t>425</t>
  </si>
  <si>
    <t>https://x.com/tempodotco/status/1902611070755434811</t>
  </si>
  <si>
    <t>ihsg terjungkal indef sinyal pasar menolak kebijakan ekonomi politik pemerintah</t>
  </si>
  <si>
    <t>IHSG Sempat Terjungkal INDEF: Sinyal Pasar Menolak Kebijakan Ekonomi dan Politik Pemerintah https://t.co/zdhVhiVrLd</t>
  </si>
  <si>
    <t>1.90261183848506e+18</t>
  </si>
  <si>
    <t>2025-03-20 06:43:05+00:00</t>
  </si>
  <si>
    <t>jamalkobain666_</t>
  </si>
  <si>
    <t>1.49196409188307e+18</t>
  </si>
  <si>
    <t>https://x.com/jamalkobain666_/status/1902611838485066184</t>
  </si>
  <si>
    <t>MENTIONEDUSER sukurin investor asing udah ngk percaya pemerintahan prabowo gibran maling</t>
  </si>
  <si>
    <t>@tempodotco Sukurin investor asing udah ngk percaya sama pemerintahan Prabowo Gibran maling semua 🇮🇩</t>
  </si>
  <si>
    <t>1.90261824393388e+18</t>
  </si>
  <si>
    <t>2025-03-20 07:08:32+00:00</t>
  </si>
  <si>
    <t>the_indonesian</t>
  </si>
  <si>
    <t>202579029.0</t>
  </si>
  <si>
    <t>Jl. HOS. Cokroaminoto No 92, M</t>
  </si>
  <si>
    <t>https://x.com/the_indonesian/status/1902618243933884717</t>
  </si>
  <si>
    <t>moderator diskusi putu rusta adijaya peneliti bidang ekonomi tii latar diskusi kali diskusi merespons kebijakan efisiensi anggaran pemerintahan prabowogibran menganalisis dampaknya program daerah</t>
  </si>
  <si>
    <t>Moderator diskusi Putu Rusta Adijaya (Peneliti Bidang Ekonomi TII) menjelaskan latar belakang diskusi kali ini. Diskusi ini merespons adanya kebijakan efisiensi anggaran pada pemerintahan Prabowo-Gibran serta menganalisis dampaknya pada program daerah.</t>
  </si>
  <si>
    <t>1.90263447836501e+18</t>
  </si>
  <si>
    <t>2025-03-20 08:13:03+00:00</t>
  </si>
  <si>
    <t>ragenrave</t>
  </si>
  <si>
    <t>1.24128367788928e+18</t>
  </si>
  <si>
    <t>https://x.com/ragenrave/status/1902634478365028445</t>
  </si>
  <si>
    <t>MENTIONEDUSER hahaha saking gk tokoh kritikus kebijakan moneter berani bilang gini ya</t>
  </si>
  <si>
    <t>@mkusumawijaya Hahaha apa karena saking gk ada tokoh kritikus kebijakan moneter jadi berani bilang gini ya.</t>
  </si>
  <si>
    <t>1.90263520571178e+18</t>
  </si>
  <si>
    <t>2025-03-20 08:15:56+00:00</t>
  </si>
  <si>
    <t>brutaldoms</t>
  </si>
  <si>
    <t>1.84559566367503e+18</t>
  </si>
  <si>
    <t>he / him</t>
  </si>
  <si>
    <t>https://x.com/brutaldoms/status/1902635205711781959</t>
  </si>
  <si>
    <t>realestnathan</t>
  </si>
  <si>
    <t>MENTIONEDUSER nathan gw gatau lu liat rep gw engga investor ikn ga dateng ihsg melemah kaya jaman covid prabowo sampe ngumpulin naga ngomongin ekonomi indo kedepannya its a big sign kalo emang udah ga aja</t>
  </si>
  <si>
    <t>@realestnathan Nathan gw gatau lu bakal liat rep gw atau engga. tapi dengan adanya investor ikn yang ga mau dateng lagi IHSG melemah kaya jaman covid dan Prabowo sampe ngumpulin 9 naga buat ngomongin ekonomi indo kedepannya it's a BIG SIGN KALO EMANG UDAH GA BAIK BAIK AJA</t>
  </si>
  <si>
    <t>1.90263959495868e+18</t>
  </si>
  <si>
    <t>2025-03-20 08:33:23+00:00</t>
  </si>
  <si>
    <t>arepsulaiman</t>
  </si>
  <si>
    <t>175626631.0</t>
  </si>
  <si>
    <t>https://x.com/arepsulaiman/status/1902639594958680364</t>
  </si>
  <si>
    <t>theboxquitos,malesdiJKT</t>
  </si>
  <si>
    <t>theboxquitos</t>
  </si>
  <si>
    <t>MENTIONEDUSER MENTIONEDUSER hmm goldman sachs udah nurunin rating aset investasi indonesia migas rame februari proyeksi arah kebijakan fiskal kepastian hukum duluan investor dibandingkan cause and effect migas</t>
  </si>
  <si>
    <t>@theboxquitos @malesdiJKT Hmm Goldman Sachs udah nurunin rating aset investasi di Indonesia dari awal tahun 2025. Kasus migas rame di Februari 2025. Rasa2nya proyeksi arah kebijakan fiskal dan kepastian hukum duluan yang dilihat para investor dibandingkan cause and effect kasus migas.</t>
  </si>
  <si>
    <t>1.9026411548329e+18</t>
  </si>
  <si>
    <t>2025-03-20 08:39:35+00:00</t>
  </si>
  <si>
    <t>walangfighter</t>
  </si>
  <si>
    <t>70867143.0</t>
  </si>
  <si>
    <t>Delft, Holland</t>
  </si>
  <si>
    <t>https://x.com/walangfighter/status/1902641154832900229</t>
  </si>
  <si>
    <t>lawanbicarax,shoyohchi,weiihyuk</t>
  </si>
  <si>
    <t>MENTIONEDUSER MENTIONEDUSER MENTIONEDUSER woooy udah stop pemuja serangkai jokowi prabowo gibran susah kasih tau sungsang otaknya benci orba tp menghidupkan yg ishg trading halt aja seneng loh yg mikir krisis junjugannya gpp aman</t>
  </si>
  <si>
    <t>@lawanbicarax @shoyohchi @weiihyuk woooy udah stop pemuja 3 serangkai jokowi - prabowo - gibran itu susah di kasih tau karena sungsang otaknya dia benci orba tp menghidupkan lagi apa yg dulu ada ISHG trading halt aja mereka seneng loh padahal yg lain mikir siap2 krisis ini mereka ikut junjugannya gpp aman ..</t>
  </si>
  <si>
    <t>1.90265469966239e+18</t>
  </si>
  <si>
    <t>2025-03-20 09:33:24+00:00</t>
  </si>
  <si>
    <t>183</t>
  </si>
  <si>
    <t>739</t>
  </si>
  <si>
    <t>https://x.com/Ary_PrasKe2/status/1902654699662397730</t>
  </si>
  <si>
    <t>ketemu investor nakutnakutin ketemu investor kebijakan lu gak bikin investor percaya ekonomi indonesia presiden prabowo subianto menemui investor indeks harga saham gabungan ihsg anjlok titik terendah</t>
  </si>
  <si>
    <t>Ketemu Investor Mau Nakut-nakutin PERCUMA Ketemu Investor Kalau Kebijakan Lu Gak Bisa Bikin Investor Percaya Dengan Masa Depan Ekonomi Indonesia! Presiden Prabowo Subianto akan menemui sejumlah investor setelah Indeks Harga Saham Gabungan (IHSG) anjlok ke titik terendah https://t.co/kgolh9xB3Z</t>
  </si>
  <si>
    <t>1.90266366576734e+18</t>
  </si>
  <si>
    <t>2025-03-20 10:09:02+00:00</t>
  </si>
  <si>
    <t>NaratifRakyat</t>
  </si>
  <si>
    <t>9.95676205914377e+17</t>
  </si>
  <si>
    <t>Kuala Lumpur, Wilayah Persekut</t>
  </si>
  <si>
    <t>https://x.com/NaratifRakyat/status/1902663665767342213</t>
  </si>
  <si>
    <t>reformasi ekonomi antirasuah keadilan sosial dikhianati kos sara hidup tiada hala tuju ekonomi pemimpin dap pkr amanah menekan agenda reformasi pembangkang</t>
  </si>
  <si>
    <t xml:space="preserve"> mengenai reformasi ekonomi anti-rasuah dan keadilan sosial kini rasa dikhianati: Kos sara hidup semakin tinggi. Tiada hala tuju ekonomi yang jelas. Pemimpin seperti DAP PKR dan Amanah tidak lagi menekan agenda reformasi seperti semasa mereka dalam pembangkang. ⸻</t>
  </si>
  <si>
    <t>1.90266640121266e+18</t>
  </si>
  <si>
    <t>2025-03-20 10:19:54+00:00</t>
  </si>
  <si>
    <t>BelalangKadung</t>
  </si>
  <si>
    <t>1.14892889098057e+18</t>
  </si>
  <si>
    <t>https://x.com/BelalangKadung/status/1902666401212674467</t>
  </si>
  <si>
    <t>MENTIONEDUSER nnti prabowo presiden konferensi pers investor semoga tingkat kepuasan kepercayaan prabowo jokowi yg survei investor menanamkan modalnya</t>
  </si>
  <si>
    <t>@tempodotco Nnti Pak Prabowo bersama Presiden ke 7 konferensi Pers menjelaskan kepada investor. Semoga dengan tingkat kepuasan dan kepercayaan terhadap Prabowo dan Jokowi seperti yg di survei2 Investor kembali menanamkan modalnya kembali.</t>
  </si>
  <si>
    <t>1.90266822704774e+18</t>
  </si>
  <si>
    <t>2025-03-20 10:27:09+00:00</t>
  </si>
  <si>
    <t>https://x.com/are_inismyname/status/1902668227047752163</t>
  </si>
  <si>
    <t>IrawanRommi,ZuluAlphaEcho,prabowo,Gerindra,bang_dasco,AlmaghribiS,BANGSAygSUJUD,kurawa,Ndons_Back,setkabgoid,Kimberley_PS08,mas_veel,prabowo</t>
  </si>
  <si>
    <t>MENTIONEDUSER MENTIONEDUSER MENTIONEDUSER MENTIONEDUSER MENTIONEDUSER MENTIONEDUSER MENTIONEDUSER MENTIONEDUSER MENTIONEDUSER MENTIONEDUSER MENTIONEDUSER MENTIONEDUSER gak tau sok tau jg gak paham pelaku trading saham dibedakan broker bandar broker retail dr kebenaran ucapan MENTIONEDUSER saham utk yg modal gede alias bandar krn bener investasi klo kelas retail ya gambling</t>
  </si>
  <si>
    <t>@IrawanRommi @ZuluAlphaEcho @prabowo @Gerindra @bang_dasco @AlmaghribiS @BANGSAygSUJUD @kurawa @Ndons_Back @setkabgoid @Kimberley_PS08 @mas_veel Gak tau tapi sok tau... Dia jg gak paham jika pelaku trading saham dibedakan menjadi broker bandar dan broker retail Dr sini kan kebenaran ucapan pak @prabowo saham itu hanya utk yg punya modal gede alias bandar Krn itu bener investasi klo kelas retail ya gambling</t>
  </si>
  <si>
    <t>1.90267422305275e+18</t>
  </si>
  <si>
    <t>2025-03-20 10:50:59+00:00</t>
  </si>
  <si>
    <t>https://x.com/romoatheist/status/1902674223052755140</t>
  </si>
  <si>
    <t>finally presiden MENTIONEDUSER perintahkan tnipolri tertibkan ormas yg bikin resah investor kapok</t>
  </si>
  <si>
    <t>FINALLY; Presiden @prabowo perintahkan TNI-POLRI tertibkan ormas2 yg bikin resah Investor KAPOK https://t.co/BblUJgGWdF</t>
  </si>
  <si>
    <t>1.90268253949784e+18</t>
  </si>
  <si>
    <t>2025-03-20 11:24:02+00:00</t>
  </si>
  <si>
    <t>https://x.com/IrawanRommi/status/1902682539497840962</t>
  </si>
  <si>
    <t>are_inismyname,ZuluAlphaEcho,prabowo,Gerindra,bang_dasco,AlmaghribiS,BANGSAygSUJUD,kurawa,Ndons_Back,setkabgoid,Kimberley_PS08,mas_veel</t>
  </si>
  <si>
    <t>MENTIONEDUSER MENTIONEDUSER MENTIONEDUSER MENTIONEDUSER MENTIONEDUSER MENTIONEDUSER MENTIONEDUSER MENTIONEDUSER MENTIONEDUSER MENTIONEDUSER MENTIONEDUSER MENTIONEDUSER capek berulang kali ajak trading presentasi markas dijanjikan keuntungan kenyataannya judi terselubung</t>
  </si>
  <si>
    <t>@are_inismyname @ZuluAlphaEcho @prabowo @Gerindra @bang_dasco @AlmaghribiS @BANGSAygSUJUD @kurawa @Ndons_Back @setkabgoid @Kimberley_PS08 @mas_veel Capek. Berulang kali di ajak ikut trading. Di presentasi di markas mereka. Dijanjikan keuntungan ini itu. Kenyataannya? Judi terselubung.</t>
  </si>
  <si>
    <t>1.9027061332254e+18</t>
  </si>
  <si>
    <t>2025-03-20 12:57:47+00:00</t>
  </si>
  <si>
    <t>maulana_pcfre</t>
  </si>
  <si>
    <t>278087108.0</t>
  </si>
  <si>
    <t>https://x.com/maulana_pcfre/status/1902706133225402442</t>
  </si>
  <si>
    <t>pilihan kalah melawan prabowo subianto berharap kepercayaan memperbaiki citra harapan pupus peduli</t>
  </si>
  <si>
    <t>Meskipun pada akhirnya pilihan saya kalah melawan bapak Prabowo Subianto namun saat itu saya masih berharap bapak bisa menggunakan kepercayaan tersebut untuk memperbaiki citra bapak sendiri. Harapan itu pupus hari ini karena ternyata bapak sendiri tidak peduli akan itu.</t>
  </si>
  <si>
    <t>1.90270808866025e+18</t>
  </si>
  <si>
    <t>2025-03-20 13:05:33+00:00</t>
  </si>
  <si>
    <t>KulturWaras</t>
  </si>
  <si>
    <t>1.88822016541188e+18</t>
  </si>
  <si>
    <t>https://x.com/KulturWaras/status/1902708088660258925</t>
  </si>
  <si>
    <t>indeks saham jatuh drastis investor ketidakstabilan ekonomi makro pasar percaya langkah presiden prabowo menaikkan ekonomi makro indonesia</t>
  </si>
  <si>
    <t>Biasanya suatu indeks saham jatuh drastis karena investor melihat ketidakstabilan ekonomi makro. Pasar masih belum percaya pada langkah2 Presiden Prabowo untuk menaikkan ekonomi makro Indonesia.</t>
  </si>
  <si>
    <t>1.90272074136969e+18</t>
  </si>
  <si>
    <t>2025-03-20 13:55:50+00:00</t>
  </si>
  <si>
    <t>https://x.com/dimarsasongko98/status/1902720741369696474</t>
  </si>
  <si>
    <t>MENTIONEDUSER prabowo bicara nilai rakyat indonesia resmikan kek menguntungkan investor kek pajak spesial tanah murah subsidi dibiayai pajak rakyat triliun investasi hadiah pinjaman dibayar</t>
  </si>
  <si>
    <t>@TirtoID Prabowo bicara nilai tambah untuk seluruh rakyat Indonesia sambil resmikan KEK yang menguntungkan investor besar. Ingat: KEK berarti pajak spesial tanah murah dan subsidi - semua dibiayai pajak rakyat. 75 8 triliun investasi bukan hadiah tapi pinjaman yang harus dibayar!</t>
  </si>
  <si>
    <t>1.90272690727746e+18</t>
  </si>
  <si>
    <t>2025-03-20 14:20:20+00:00</t>
  </si>
  <si>
    <t>maydaymyday3</t>
  </si>
  <si>
    <t>1.86593643791041e+18</t>
  </si>
  <si>
    <t>https://x.com/maydaymyday3/status/1902726907277476065</t>
  </si>
  <si>
    <t>mahfudingtg,prabowo</t>
  </si>
  <si>
    <t>mahfudingtg</t>
  </si>
  <si>
    <t>MENTIONEDUSER MENTIONEDUSER halaaaah kendaraan istrinya nggak pajak anjing salah istrinya kantor gue mengaku bangga gak bayar pajak insentif polisi</t>
  </si>
  <si>
    <t>@mahfudingtg @prabowo Halaaaah kendaraan mereka dan istrinya juga nggak pernah pajak anjing. Salah satu istrinya di kantor gue mengaku dengan bangga dan merasa gak bayar pajak bagian dari insentif untuk polisi</t>
  </si>
  <si>
    <t>1.90272727835173e+18</t>
  </si>
  <si>
    <t>2025-03-20 14:21:48+00:00</t>
  </si>
  <si>
    <t>thowoonlight</t>
  </si>
  <si>
    <t>1.88769098742386e+18</t>
  </si>
  <si>
    <t>emergency room</t>
  </si>
  <si>
    <t>https://x.com/thowoonlight/status/1902727278351745301</t>
  </si>
  <si>
    <t>dikasih kepercayaan mah dijaga ajar MENTIONEDUSER</t>
  </si>
  <si>
    <t xml:space="preserve">dikasih kepercayaan mah dijaga pak bukan malah kurang ajar @prabowo </t>
  </si>
  <si>
    <t>1.90272971128303e+18</t>
  </si>
  <si>
    <t>2025-03-20 14:31:28+00:00</t>
  </si>
  <si>
    <t>kenekadit_</t>
  </si>
  <si>
    <t>1315622738.0</t>
  </si>
  <si>
    <t>Surabaya, ID</t>
  </si>
  <si>
    <t>https://x.com/kenekadit_/status/1902729711283032206</t>
  </si>
  <si>
    <t>MENTIONEDUSER MENTIONEDUSER investor kabur indikasi gemilang</t>
  </si>
  <si>
    <t>@AnKiiim_ @prabowo investor pada kabur apakah itu termasuk indikasi gemilang?</t>
  </si>
  <si>
    <t>1.90274599842394e+18</t>
  </si>
  <si>
    <t>2025-03-20 15:36:11+00:00</t>
  </si>
  <si>
    <t>AnakBorneo150</t>
  </si>
  <si>
    <t>1.50391429721872e+18</t>
  </si>
  <si>
    <t>https://x.com/AnakBorneo150/status/1902745998423949519</t>
  </si>
  <si>
    <t>dao pengelolaan membentuk decentralized autonomous organization dao mengatur kebijakan moneter pasokan pi komunitas kontrol nilai distribusi meningkatkan kepercayaan pasar</t>
  </si>
  <si>
    <t xml:space="preserve"> DAO untuk Pengelolaan: Membentuk Decentralized Autonomous Organization (DAO) yang mengatur kebijakan moneter dan pasokan Pi memberikan komunitas kontrol atas nilai dan distribusi yang bisa meningkatkan kepercayaan pasar.</t>
  </si>
  <si>
    <t>1.90274986818527e+18</t>
  </si>
  <si>
    <t>2025-03-20 15:51:34+00:00</t>
  </si>
  <si>
    <t>Virusmusrik</t>
  </si>
  <si>
    <t>102684089.0</t>
  </si>
  <si>
    <t>T1k+</t>
  </si>
  <si>
    <t>https://x.com/Virusmusrik/status/1902749868185276926</t>
  </si>
  <si>
    <t>mudik bermanfaat ekonomi nasional sesuai informasi badan kebijakan fiskal manfaat mudik ekonomi nasional terlepas peran pemerintah mengelola tradisi mudik</t>
  </si>
  <si>
    <t>6. Mudik Bermanfaat Bagi Ekonomi Nasional Sesuai dengan informasi yang disampaikan oleh Badan Kebijakan Fiskal diketahui bahwa ada tiga manfaat besar mudik bagi ekonomi nasional. Tentunya hal ini tidak terlepas dari peran pemerintah dalam mengelola tradisi mudik tersebut.</t>
  </si>
  <si>
    <t>1.90276171409929e+18</t>
  </si>
  <si>
    <t>2025-03-20 16:38:38+00:00</t>
  </si>
  <si>
    <t>https://x.com/alineadotid/status/1902761714099294425</t>
  </si>
  <si>
    <t>kerja two countries twin parks tctp provinsi fujian china investasi mencapai rp triliun tindak pertemuan prabowo presiden xi jinping manfaat kek industropolis batang menyerap ribuan tenaga kerja</t>
  </si>
  <si>
    <t>kerja sama Two Countries Twin Parks (TCTP) dengan Provinsi Fujian China. Investasi ini diperkirakan mencapai Rp16 triliun dan menjadi tindak lanjut dari pertemuan antara Prabowo dan Presiden Xi Jinping. Manfaat KEK Industropolis Batang: Menyerap ribuan tenaga kerja</t>
  </si>
  <si>
    <t>1.90276333749216e+18</t>
  </si>
  <si>
    <t>2025-03-20 16:45:05+00:00</t>
  </si>
  <si>
    <t>Kikihariana</t>
  </si>
  <si>
    <t>1.50505214495702e+18</t>
  </si>
  <si>
    <t>60</t>
  </si>
  <si>
    <t>https://x.com/Kikihariana/status/1902763337492160870</t>
  </si>
  <si>
    <t>pengabdiskincr</t>
  </si>
  <si>
    <t>MENTIONEDUSER ga salah sby jilid ekonomi global ga aja pemilihan kebijakan fiskal amp moneter yg pertumbuhan seasean oke ketimpangan sosial tdk rupiah melemah mentok k fiskal aman u next presiden</t>
  </si>
  <si>
    <t>@pengabdiskincr Dan kalau ga salah ingat SBY jilid 2 ini keadaan ekonomi global lagi ga baik2 aja cuma karena pemilihan kebijakan fiskal &amp;amp; moneter yg betul pertumbuhan kita seASEAN masih oke ketimpangan sosial tdk terlalu tinggi rupiah melemah paling mentok di 12k. Fiskal aman u/ next presiden</t>
  </si>
  <si>
    <t>1.90276550580882e+18</t>
  </si>
  <si>
    <t>2025-03-20 16:53:42+00:00</t>
  </si>
  <si>
    <t>marsrunner</t>
  </si>
  <si>
    <t>1.53233993876668e+18</t>
  </si>
  <si>
    <t>venus ugm’23</t>
  </si>
  <si>
    <t>https://x.com/marsrunner/status/1902765505808830921</t>
  </si>
  <si>
    <t>lo iya harga ma lo nimpalin mama ga tau nak berat mama ngasih faktor penyebabnya kek inflasi ato kebijakan moneter regulasi kebijakan pemernth krisis global dll</t>
  </si>
  <si>
    <t>dan lo cuma bisa iya soalnya sekarang semua harga naik ketika mereka tanya lagi kenapa ma? lo nimpalin dengan mama ga tau nak jangan tanya yang berat2 ke mama tanpa ngasih faktor2 penyebabnya kek inflasi ato kebijakan moneter regulasi kebijakan pemernth krisis global dll</t>
  </si>
  <si>
    <t>1.90276861111636e+18</t>
  </si>
  <si>
    <t>2025-03-20 17:06:03+00:00</t>
  </si>
  <si>
    <t>indoprogress</t>
  </si>
  <si>
    <t>94545198.0</t>
  </si>
  <si>
    <t>304</t>
  </si>
  <si>
    <t>https://x.com/indoprogress/status/1902768611116376067</t>
  </si>
  <si>
    <t>presiden prabowo terpilih demokratis berkuasa menghidupkan arwah dwifungsi tni otoriter paradoks artikel coba paradoks</t>
  </si>
  <si>
    <t>Presiden Prabowo terpilih secara demokratis. Begitu berkuasa dia menghidupkan kembali arwah Dwifungsi TNI yang otoriter itu. Paradoks? Artikel ini coba menjelaskan paradoks tersebut. https://t.co/nLx4tLSR1O</t>
  </si>
  <si>
    <t>1.90277617535903e+18</t>
  </si>
  <si>
    <t>2025-03-20 17:36:06+00:00</t>
  </si>
  <si>
    <t>darman_rombe</t>
  </si>
  <si>
    <t>1.41352888781695e+18</t>
  </si>
  <si>
    <t>https://x.com/darman_rombe/status/1902776175359037737</t>
  </si>
  <si>
    <t>MENTIONEDUSER MENTIONEDUSER investor minggat yg datangbatalll akibat ulah pemimpin bangsa dollar rupiah tiarap koruptor kelas kakap tdk tersentuh negeri ku terpuruk salam waras</t>
  </si>
  <si>
    <t>@StefanAntonio__ @prabowo Dengan keadaan seperti sekarang ini saya yakin investor minggat dan pasti yg akan datang...batalll semua akibat ulah pemimpin bangsa ini... Dollar semakin tinggi Rupiah tiarap. Koruptor2 kelas kakap tdk tersentuh... Negeri ku semakin terpuruk !!! SALAM WARAS !</t>
  </si>
  <si>
    <t>1.90278371527477e+18</t>
  </si>
  <si>
    <t>2025-03-20 18:06:04+00:00</t>
  </si>
  <si>
    <t>dosenforex_id</t>
  </si>
  <si>
    <t>1.82080342356826e+18</t>
  </si>
  <si>
    <t>https://x.com/dosenforex_id/status/1902783715274789262</t>
  </si>
  <si>
    <t>maret laporan indonesia berupaya mendukung nilai tukar rupiah kekhawatiran melambatnya ekonomi intervensi kebijakan moneter memicu pergerakan harga signifikan</t>
  </si>
  <si>
    <t>Pada 20 Maret 2025 ada laporan bahwa Indonesia sedang berupaya mendukung nilai tukar rupiah di tengah kekhawatiran melambatnya ekonomi. Karena intervensi atau kebijakan moneter bisa memicu pergerakan harga signifikan.</t>
  </si>
  <si>
    <t>1.90279950494191e+18</t>
  </si>
  <si>
    <t>2025-03-20 19:08:48+00:00</t>
  </si>
  <si>
    <t>malaikatampan</t>
  </si>
  <si>
    <t>1.66607040763462e+18</t>
  </si>
  <si>
    <t>https://x.com/malaikatampan/status/1902799504941912252</t>
  </si>
  <si>
    <t>Pai_C1,prabowo,ListyoSigitP</t>
  </si>
  <si>
    <t>MENTIONEDUSER yg bikin negara males investasi MENTIONEDUSER MENTIONEDUSER kek gini beresin ga si kocak bener</t>
  </si>
  <si>
    <t>@Pai_C1 ini yg bikin negara luar males investasi disini @prabowo @ListyoSigitP Kek gini beresin masa ga bisa si... kocak bener</t>
  </si>
  <si>
    <t>1.90280009116719e+18</t>
  </si>
  <si>
    <t>2025-03-20 19:11:08+00:00</t>
  </si>
  <si>
    <t>Almabadawi9</t>
  </si>
  <si>
    <t>1.57799372923897e+18</t>
  </si>
  <si>
    <t>https://x.com/Almabadawi9/status/1902800091167199615</t>
  </si>
  <si>
    <t>Ary_PrasKe2,Y_Radianto,Roebanie,Marbot_Udien,King_PWS_,kang___L,HumorJonTampan,GM_Warrios,Cintada16,AntoniusCDN,Anak__Ogi</t>
  </si>
  <si>
    <t>MENTIONEDUSER MENTIONEDUSER MENTIONEDUSER MENTIONEDUSER MENTIONEDUSER MENTIONEDUSER MENTIONEDUSER MENTIONEDUSER MENTIONEDUSER MENTIONEDUSER MENTIONEDUSER sulit bg prabowo menyakinkan investorlah rakyat sj tdk percaya pd pemerintahan prabowo apalg investor</t>
  </si>
  <si>
    <t>@Ary_PrasKe2 @Y_Radianto @Roebanie @Marbot_Udien @King_PWS_ @kang___L @HumorJonTampan @GM_Warrios @Cintada16 @AntoniusCDN @Anak__Ogi Akan sulit bg prabowo menyakinkan investorlah wong rakyat sj tdk percaya pd pemerintahan prabowo apalg investor</t>
  </si>
  <si>
    <t>1.90282162031155e+18</t>
  </si>
  <si>
    <t>2025-03-20 20:36:41+00:00</t>
  </si>
  <si>
    <t>myimuty</t>
  </si>
  <si>
    <t>1.4217816106685e+18</t>
  </si>
  <si>
    <t>https://x.com/myimuty/status/1902821620311568728</t>
  </si>
  <si>
    <t>MENTIONEDUSER hati hati ya investor prabowo muridnya jokowi tipu muslihatnya percaya pemerintah resuffle ulang mohon jauhi sejauhjauhnya pemerintah negara</t>
  </si>
  <si>
    <t>@__AnakKolong Hati hati ya investor Prabowo sekarang itu muridnya Jokowi jadi tipu muslihatnya sama saja Jangan percaya pemerintah sekarang selama tidak di resuffle ulang SEMUA mohon jauhi sejauh-jauhnya pemerintah di negara ini</t>
  </si>
  <si>
    <t>1.90282204433892e+18</t>
  </si>
  <si>
    <t>2025-03-20 20:38:22+00:00</t>
  </si>
  <si>
    <t>chamomale</t>
  </si>
  <si>
    <t>1.48906157952187e+18</t>
  </si>
  <si>
    <t>East Java, Indonesia</t>
  </si>
  <si>
    <t>https://x.com/chamomale/status/1902822044338933935</t>
  </si>
  <si>
    <t>MENTIONEDUSER MENTIONEDUSER beneran pengen presiden aja gak strategi bilateral kebijakan fiskal pidato mengeluelukan jokowi era terbebani hutang periode jokowi gak percaya saham investor kabur pertumbuhan ekonomi turun mencakmencak aneh banget</t>
  </si>
  <si>
    <t>@AnKiiim_ @prabowo Beneran cuma pengen jadi presiden aja gak punya strategi bilateral dan kebijakan fiskal. Pidato cuma mengelu-elukan jokowi padahal era dia terbebani hutang periode jokowi. Gak percaya saham investor pada kabur nanti pertumbuhan ekonomi turun 3℅ mencak-mencak. Aneh banget</t>
  </si>
  <si>
    <t>1.90283133940732e+18</t>
  </si>
  <si>
    <t>2025-03-20 21:15:18+00:00</t>
  </si>
  <si>
    <t>elamcihuy</t>
  </si>
  <si>
    <t>907593494.0</t>
  </si>
  <si>
    <t>Kalimantan Selatan, Indonesia</t>
  </si>
  <si>
    <t>https://x.com/elamcihuy/status/1902831339407323538</t>
  </si>
  <si>
    <t>pln diskon tiket pesawat murah kur koruptor bnyak yg ditangkapi efisiensi anggaran rapat seminar studi tour dll mbg anak yatim dpat bantuan jt sekolah tambahan rumah subsidi kadis bermain pupuk dipecat maju prabowo rakyat bpk MENTIONEDUSER</t>
  </si>
  <si>
    <t>- PLN diskon - Tiket pesawat murah - KUR - Koruptor bnyak yg ditangkapi - Efisiensi anggaran rapat seminar studi tour dll - MBG - Anak yatim dpat bantuan 3jt di sekolah - tambahan rumah subsidi - Kadis bermain pupuk dipecat Maju terus pak Prabowo rakyat bersama bpk @prabowo</t>
  </si>
  <si>
    <t>1.90287118672554e+18</t>
  </si>
  <si>
    <t>2025-03-20 23:53:39+00:00</t>
  </si>
  <si>
    <t>b73manalu</t>
  </si>
  <si>
    <t>1.47977468260575e+18</t>
  </si>
  <si>
    <t>https://x.com/b73manalu/status/1902871186725540126</t>
  </si>
  <si>
    <t>__AnakKolong,prabowo</t>
  </si>
  <si>
    <t>MENTIONEDUSER jg MENTIONEDUSER temui investor org dusun ga saham kog</t>
  </si>
  <si>
    <t>@__AnakKolong Buat apa jg @prabowo temui investor kami org dusun ga punya saham kog</t>
  </si>
  <si>
    <t>1.90287581058498e+18</t>
  </si>
  <si>
    <t>2025-03-21 00:12:01+00:00</t>
  </si>
  <si>
    <t>dyzarrr</t>
  </si>
  <si>
    <t>1.19815892738224e+18</t>
  </si>
  <si>
    <t>review &amp; giveaway on higlights</t>
  </si>
  <si>
    <t>https://x.com/dyzarrr/status/1902875810584990072</t>
  </si>
  <si>
    <t>mending investasi valas reksa dana</t>
  </si>
  <si>
    <t>Jadi sekarang mending investasi di valas atau reksa dana?</t>
  </si>
  <si>
    <t>1.90290403504645e+18</t>
  </si>
  <si>
    <t>2025-03-21 02:04:10+00:00</t>
  </si>
  <si>
    <t>stefanushendy98</t>
  </si>
  <si>
    <t>1683363746.0</t>
  </si>
  <si>
    <t>Comms ➡️</t>
  </si>
  <si>
    <t>https://x.com/stefanushendy98/status/1902904035046461738</t>
  </si>
  <si>
    <t>saham pertimbangkan investasi emas amp reksa dana pasar uang alternatifnya stabil menjanjikan</t>
  </si>
  <si>
    <t>Karena Saham sedang tidak baik2 saja boleh pertimbangkan investasi emas &amp;amp; Reksa Dana Pasar Uang sebagai alternatifnya karena terlihat stabil dan menjanjikan</t>
  </si>
  <si>
    <t>1.90290929987943e+18</t>
  </si>
  <si>
    <t>2025-03-21 02:25:06+00:00</t>
  </si>
  <si>
    <t>usyi_fat</t>
  </si>
  <si>
    <t>1.71124947739333e+18</t>
  </si>
  <si>
    <t>https://x.com/usyi_fat/status/1902909299879448675</t>
  </si>
  <si>
    <t>MENTIONEDUSER kebijakan anggaran efisien bikin dampak generasi</t>
  </si>
  <si>
    <t>@dheppylovelly Kebijakan anggaran efisien bisa bikin dampak panjang bagi generasi mendatang</t>
  </si>
  <si>
    <t>1.90294128989882e+18</t>
  </si>
  <si>
    <t>2025-03-21 04:32:13+00:00</t>
  </si>
  <si>
    <t>https://x.com/jamalkobain666_/status/1902941289898823809</t>
  </si>
  <si>
    <t>MENTIONEDUSER investor asing udah ngk percaya pemerintahan prabowo gibran</t>
  </si>
  <si>
    <t>@cnbcindonesia Investor asing udah ngk percaya sama pemerintahan Prabowo Gibran lagi</t>
  </si>
  <si>
    <t>1.90294291945317e+18</t>
  </si>
  <si>
    <t>2025-03-21 04:38:41+00:00</t>
  </si>
  <si>
    <t>Zeent29</t>
  </si>
  <si>
    <t>1.22708391902522e+18</t>
  </si>
  <si>
    <t>Bekasi, Indonesia</t>
  </si>
  <si>
    <t>https://x.com/Zeent29/status/1902942919453184492</t>
  </si>
  <si>
    <t>convomf,prabowo</t>
  </si>
  <si>
    <t>convomf</t>
  </si>
  <si>
    <t>MENTIONEDUSER gimana narik investasi klo lu bikin pasar mikir ulang investasi MENTIONEDUSER</t>
  </si>
  <si>
    <t>@convomf Gimana mau narik Investasi klo lu bikin hal yang membuat pasar mikir ulang untuk investasi.. @prabowo</t>
  </si>
  <si>
    <t>1.90296157892999e+18</t>
  </si>
  <si>
    <t>2025-03-21 05:52:50+00:00</t>
  </si>
  <si>
    <t>https://x.com/cahyanto_dbkk/status/1902961578930000247</t>
  </si>
  <si>
    <t>MENTIONEDUSER ekonomi sehat kebijakan anggaran efisien right on track for bp taskin</t>
  </si>
  <si>
    <t>@dheppylovelly Ekonomi sehat berawal dari kebijakan anggaran yang efisien right on track for BP Taskin</t>
  </si>
  <si>
    <t>1.90296486211393e+18</t>
  </si>
  <si>
    <t>2025-03-21 06:05:53+00:00</t>
  </si>
  <si>
    <t>wijaya_santana</t>
  </si>
  <si>
    <t>1.3086863186715e+18</t>
  </si>
  <si>
    <t>https://x.com/wijaya_santana/status/1902964862113943573</t>
  </si>
  <si>
    <t>JkBataona_09,prabowo</t>
  </si>
  <si>
    <t>JkBataona_09</t>
  </si>
  <si>
    <t>MENTIONEDUSER MENTIONEDUSER utk investor aza ormas yg bikin suasana kondusif intoleran yg mesti diterbitkan lhooberantas aza jgn kasi izin udh polisi n tni</t>
  </si>
  <si>
    <t>@JkBataona_09 @prabowo Jangan utk investor aza tapi ormas yg bikin suasana tidak kondusif dan intoleran yg mesti diterbitkan lhoo...berantas aza jgn kasi izin kan udh ada polisi n tni..?!!</t>
  </si>
  <si>
    <t>1.90296832067829e+18</t>
  </si>
  <si>
    <t>2025-03-21 06:19:37+00:00</t>
  </si>
  <si>
    <t>https://x.com/SitiSumiran/status/1902968320678309889</t>
  </si>
  <si>
    <t>jakarta presiden prabowo subianto meresmikan kawasan ekonomi khusus kek industropolis batang jawa prabowo kek batang meningkatkan investasi menciptakan lapangan kerja rakyat indonesia</t>
  </si>
  <si>
    <t>Jakarta - Presiden Prabowo Subianto meresmikan Kawasan Ekonomi Khusus (KEK) Industropolis Batang di Jawa Tengah hari ini. Prabowo mengatakan KEK Batang akan meningkatkan investasi dan menciptakan lapangan kerja bagi rakyat Indonesia</t>
  </si>
  <si>
    <t>1.90296833999726e+18</t>
  </si>
  <si>
    <t>2025-03-21 06:19:42+00:00</t>
  </si>
  <si>
    <t>https://x.com/SitiSumiran/status/1902968339997266241</t>
  </si>
  <si>
    <t>prabowo pemerintah menarik investasi negeri ri langkah menghasilkan hilirisasi pembukaan lapangan kerja rakyat ri</t>
  </si>
  <si>
    <t>Prabowo mengatakan pemerintah terus menarik investasi dari luar negeri ke RI. Langkah itu menurut dia akan menghasilkan hilirisasi hingga pembukaan lapangan kerja bagi rakyat RI.</t>
  </si>
  <si>
    <t>1.90296920061394e+18</t>
  </si>
  <si>
    <t>2025-03-21 06:23:07+00:00</t>
  </si>
  <si>
    <t>rflyjp</t>
  </si>
  <si>
    <t>1.00153159291586e+18</t>
  </si>
  <si>
    <t>https://x.com/rflyjp/status/1902969200613953879</t>
  </si>
  <si>
    <t>fuckmade_,KhwarizxHayth,yellowpiicture</t>
  </si>
  <si>
    <t>fuckmade_</t>
  </si>
  <si>
    <t>MENTIONEDUSER MENTIONEDUSER MENTIONEDUSER gw liat nanemin investasi asing negeri emang susah prabowo danantara gw optimis danantara mesin penggerak pert ekonomi terlepas opini publik bilang danantara takut kayak mdb gak bayangin danantara kayak temasek</t>
  </si>
  <si>
    <t>@fuckmade_ @KhwarizxHayth @yellowpiicture Gw liat nanemin investasi asing ke negeri emang susah makanya prabowo buat danantara. Gw optimis danantara yang bakal jadi mesin penggerak pert ekonomi 8% itu. Terlepas opini publik bilang danantara takut kayak 1MDB tapi kenapa gak bayangin danantara bakal kayak temasek?</t>
  </si>
  <si>
    <t>1.90299093227184e+18</t>
  </si>
  <si>
    <t>2025-03-21 07:49:28+00:00</t>
  </si>
  <si>
    <t>IndrayatiT16589</t>
  </si>
  <si>
    <t>1.82656037501134e+18</t>
  </si>
  <si>
    <t>https://x.com/IndrayatiT16589/status/1902990932271845865</t>
  </si>
  <si>
    <t>DarsAlexandra1,are_inismyname</t>
  </si>
  <si>
    <t>DarsAlexandra1</t>
  </si>
  <si>
    <t>MENTIONEDUSER MENTIONEDUSER profit kinerja bumn emang dapet profit th orang lg buntung prabowo inisiatif efesiensi tujuan mbg ujungnya bikin danantara hhhhhhhh</t>
  </si>
  <si>
    <t>@DarsAlexandra1 @are_inismyname Profit kinerja BUMN? emang dapet profit th ini? orang LG buntung makanya Prabowo inisiatif efesiensi tujuan awal buat MBG tapi ujung2nya bikin Danantara. hhhhhhhh</t>
  </si>
  <si>
    <t>1.90299458632017e+18</t>
  </si>
  <si>
    <t>2025-03-21 08:03:59+00:00</t>
  </si>
  <si>
    <t>GarizLuruz</t>
  </si>
  <si>
    <t>1.45827359855722e+18</t>
  </si>
  <si>
    <t>https://x.com/GarizLuruz/status/1902994586320187540</t>
  </si>
  <si>
    <t>hnirankara,Joel_MerahPutih</t>
  </si>
  <si>
    <t>MENTIONEDUSER MENTIONEDUSER kepercayaan rakyat dunia rontok kebijaksanaan ekonomi prabowo dianggap ugal ugalan bayangkan negara defisit prabowo umumkan makan gizi gratis pembangunan juta unit rumah subsidi ribu koperasi desa danantara dikelola orang ahli cacat moral</t>
  </si>
  <si>
    <t>@hnirankara @Joel_MerahPutih Kepercayaan rakyat dan dunia rontok karena kebijaksanaan ekonomi Prabowo dianggap ugal ugalan bayangkan negara lagi defisit prabowo umumkan makan gizi gratis pembangunan 3 juta unit rumah subsidi 7 ribu koperasi desa dan danantara dikelola orang tak ahli dan cacat moral.</t>
  </si>
  <si>
    <t>1.90299501503261e+18</t>
  </si>
  <si>
    <t>2025-03-21 08:05:42+00:00</t>
  </si>
  <si>
    <t>JatijayaPerkasa</t>
  </si>
  <si>
    <t>7.92997220383686e+17</t>
  </si>
  <si>
    <t>Denpasar, Bali. Indonesia</t>
  </si>
  <si>
    <t>https://x.com/JatijayaPerkasa/status/1902995015032619350</t>
  </si>
  <si>
    <t>NenkMonica,BeritaPresiden,kurawa,prabowo,gibran_tweet,kompascom,jawapos,tempodotco,jpnncom,antaranews,kumparan,inilahdotcom,SCTV,poskotanetwork,WartaKota5,WartaEkonomi</t>
  </si>
  <si>
    <t>MENTIONEDUSER kelakuan spt preman pemalas berjubah ormas yg manipulasi lebaran utk memeras pengusaha investor MENTIONEDUSER MENTIONEDUSER MENTIONEDUSER MENTIONEDUSER MENTIONEDUSER MENTIONEDUSER MENTIONEDUSER MENTIONEDUSER MENTIONEDUSER MENTIONEDUSER MENTIONEDUSER MENTIONEDUSER MENTIONEDUSER MENTIONEDUSER MENTIONEDUSER</t>
  </si>
  <si>
    <t>@NenkMonica waduh kelakuan spt preman pemalas berjubah ormas yg manipulasi lebaran utk memeras pengusaha dan investor @BeritaPresiden @kurawa @prabowo @gibran_tweet @kompascom @jawapos @tempodotco @jpnncom @antaranews @kumparan @inilahdotcom @SCTV @poskotanetwork @WartaKota5 @WartaEkonomi</t>
  </si>
  <si>
    <t>1.90299559339766e+18</t>
  </si>
  <si>
    <t>2025-03-21 08:08:00+00:00</t>
  </si>
  <si>
    <t>DPMPTSPJateng</t>
  </si>
  <si>
    <t>2725004480.0</t>
  </si>
  <si>
    <t>https://x.com/DPMPTSPJateng/status/1902995593397670341</t>
  </si>
  <si>
    <t>presiden prabowo berharap kek industropolis batang shenzhennya indonesia kek bumn terbesar indonesia total realisasi investasi kawasan mencapai rp triliun tenaga kerja melibatkan perusahaan</t>
  </si>
  <si>
    <t>Presiden Prabowo berharap KEK Industropolis Batang mampu menjadi Shenzhen-nya Indonesia dan merupakan KEK BUMN terbesar di Indonesia. Secara total realisasi investasi di kawasan tersebut sudah mencapai Rp 17 95 triliun dengan 7.000 tenaga kerja yang melibatkan 27 perusahaan.</t>
  </si>
  <si>
    <t>1.90299657890811e+18</t>
  </si>
  <si>
    <t>2025-03-21 08:11:55+00:00</t>
  </si>
  <si>
    <t>https://x.com/rakyatbiasa33/status/1902996578908115243</t>
  </si>
  <si>
    <t>aktivis barbar elemen aktivis tokoh politik oposisi jenius oposisi klo gk memenangkan kepercayaan rakyat susah cuy jujur aja pondasi pemerintahaan prabowo gibran kuat banget cuy</t>
  </si>
  <si>
    <t>Ketika aktivis barbar elemen aktivis tokoh politik oposisi jenius oposisi klo gk bisa memenangkan kepercayaan rakyat susah cuy. Jujur aja pondasi pemerintahaan prabowo gibran kuat banget cuy.</t>
  </si>
  <si>
    <t>1.90299673870274e+18</t>
  </si>
  <si>
    <t>2025-03-21 08:12:33+00:00</t>
  </si>
  <si>
    <t>Junaedi_image</t>
  </si>
  <si>
    <t>1.4193102249853e+18</t>
  </si>
  <si>
    <t xml:space="preserve">大阪 大阪市 北区 </t>
  </si>
  <si>
    <t>https://x.com/Junaedi_image/status/1902996738702750131</t>
  </si>
  <si>
    <t>desentralisasi pemerintahan kebijakan fiskal microstate memiliki kebijakan pajak fiskal masingmasing subsidi silang wilayah kaya wilayah miskin mandiri</t>
  </si>
  <si>
    <t>2️⃣ Desentralisasi Pemerintahan dan Kebijakan Fiskal Microstate memiliki kebijakan pajak dan fiskal masing-masing. Tidak ada subsidi silang dari wilayah kaya ke wilayah miskin semua harus mandiri.</t>
  </si>
  <si>
    <t>1.90302034193455e+18</t>
  </si>
  <si>
    <t>2025-03-21 09:46:20+00:00</t>
  </si>
  <si>
    <t>https://x.com/jamalkobain666_/status/1903020341934559411</t>
  </si>
  <si>
    <t>MENTIONEDUSER pemerintah prabowo gibran ambang kehancuran ekonomi</t>
  </si>
  <si>
    <t>@cnbcindonesia Pemerintah Prabowo Gibran di ambang kehancuran ekonomi</t>
  </si>
  <si>
    <t>1.90302036911783e+18</t>
  </si>
  <si>
    <t>2025-03-21 09:46:27+00:00</t>
  </si>
  <si>
    <t>72007047.0</t>
  </si>
  <si>
    <t>https://x.com/bungdree/status/1903020369117843643</t>
  </si>
  <si>
    <t>hidup jokowiiii hidup jokowiii ndas mu noh kepercayaan investor ambruk wok wok MENTIONEDUSER</t>
  </si>
  <si>
    <t xml:space="preserve"> HIDUP JOKOWIIII HIDUP JOKOWIII ndas mu!!! Noh kepercayaan investor jadi tambah ambruk wok wok @prabowo</t>
  </si>
  <si>
    <t>1.90302721254004e+18</t>
  </si>
  <si>
    <t>2025-03-21 10:13:38+00:00</t>
  </si>
  <si>
    <t>8.29366551446818e+17</t>
  </si>
  <si>
    <t>https://x.com/asumsico/status/1903027212540055801</t>
  </si>
  <si>
    <t>presiden prabowo subianto optimis menciptakan delapan juta lapangan kerja menurutnya terwujud investasi terealisasi indonesia</t>
  </si>
  <si>
    <t>Presiden Prabowo Subianto optimis dapat menciptakan hingga delapan juta lapangan kerja hingga lima tahun mendatang. Menurutnya hal ini dapat terwujud melalui sejumlah investasi yang akan terealisasi di Indonesia mulai tahun ini. https://t.co/Uwf49AVjkK</t>
  </si>
  <si>
    <t>1.90303431303116e+18</t>
  </si>
  <si>
    <t>2025-03-21 10:41:51+00:00</t>
  </si>
  <si>
    <t>mintchcoo</t>
  </si>
  <si>
    <t>1.02061329777778e+18</t>
  </si>
  <si>
    <t>https://x.com/mintchcoo/status/1903034313031160188</t>
  </si>
  <si>
    <t>gimana ekonomi indo kacau gini lu pikirin apaansi sebenernya ekonomi sektor udah bobrok banget loh anteng hah MENTIONEDUSER MENTIONEDUSER</t>
  </si>
  <si>
    <t>ini gimana kok ekonomi indo makin kacau gini? yang lu pikirin apaansi sebenernya? ini ekonomi semua sektor udah bobrok banget loh? masih bisa anteng hah kalian?? @prabowo @gibran_tweet</t>
  </si>
  <si>
    <t>1.90304181159525e+18</t>
  </si>
  <si>
    <t>2025-03-21 11:11:39+00:00</t>
  </si>
  <si>
    <t>https://x.com/rakyatbiasa33/status/1903041811595268341</t>
  </si>
  <si>
    <t>analisa gw pribadi aman pemerintahan prabowo gibran akar rumput percaya kepemimpinan prabowo disisi yg dijaga kepercayaan masyarakat gampang klo menjaganya diera digital</t>
  </si>
  <si>
    <t>Menurut analisa Gw secara pribadi masih aman pemerintahan prabowo gibran karena akar rumput masih percaya kepemimpinan prabowo disisi lain yg harus dijaga itu kepercayaan masyarakat gampang klo menjaganya apalagi diera digital saat ini.</t>
  </si>
  <si>
    <t>1.90304661959709e+18</t>
  </si>
  <si>
    <t>2025-03-21 11:30:45+00:00</t>
  </si>
  <si>
    <t>ayu_lailasari10</t>
  </si>
  <si>
    <t>1.69931975328076e+18</t>
  </si>
  <si>
    <t>https://x.com/ayu_lailasari10/status/1903046619597095089</t>
  </si>
  <si>
    <t>MENTIONEDUSER kebijakan anggaran efisien memperkuat ekonomi negara semoga langkah permanen pemerintahan</t>
  </si>
  <si>
    <t>@dheppylovelly Kebijakan anggaran yang efisien bakal memperkuat ekonomi negara Semoga ini jadi langkah permanen untuk pemerintahan</t>
  </si>
  <si>
    <t>1.90305184876606e+18</t>
  </si>
  <si>
    <t>2025-03-21 11:51:32+00:00</t>
  </si>
  <si>
    <t>Mass212223</t>
  </si>
  <si>
    <t>1923352256.0</t>
  </si>
  <si>
    <t>https://x.com/Mass212223/status/1903051848766066875</t>
  </si>
  <si>
    <t>asumsico,prabowo</t>
  </si>
  <si>
    <t>MENTIONEDUSER investor drmn MENTIONEDUSER orang kepercayaan investor turun drastis terbukti dr ihsg nyungsep krn tarik dananya la jgn trl retorika lihat fakta dilapangan jgn cm dgr dr penjilat disekeliling</t>
  </si>
  <si>
    <t>@asumsico Mau investor drmn pak @prabowo ? Orang kepercayaan investor turun drastis terbukti dr IHSG nyungsep krn pada tarik dananya. Sudah la jgn trl banyak retorika lihat FAKTA dilapangan jgn cm dgr dr penjilat2 disekeliling bapak</t>
  </si>
  <si>
    <t>1.90305287429436e+18</t>
  </si>
  <si>
    <t>2025-03-21 11:55:36+00:00</t>
  </si>
  <si>
    <t>littlsdimple</t>
  </si>
  <si>
    <t>1.82864368054849e+18</t>
  </si>
  <si>
    <t>https://x.com/littlsdimple/status/1903052874294366695</t>
  </si>
  <si>
    <t>yg invest obligasi bibit pake reksa dana</t>
  </si>
  <si>
    <t>Ada yg invest obligasi di bibit? Kalian pake reksa dana apa?</t>
  </si>
  <si>
    <t>1.90306079803925e+18</t>
  </si>
  <si>
    <t>2025-03-21 12:27:06+00:00</t>
  </si>
  <si>
    <t>nagaborjong123</t>
  </si>
  <si>
    <t>1.8867763813901e+18</t>
  </si>
  <si>
    <t>https://x.com/nagaborjong123/status/1903060798039265499</t>
  </si>
  <si>
    <t>MENTIONEDUSER dongeng nya luhut subsidi bbm dicabut rakyat beli mobil listrik diduga sukses fee ngalir luhut dkk eh pertalite dijual harga pertamax dongeng omon prabowo</t>
  </si>
  <si>
    <t xml:space="preserve">@antaranews Dongeng nya LUHUT Subsidi BBM AKAN DICABUT agar rakyat beli Mobil Listrik diduga Sukses Fee ngalir ke LUHUT dkk EH pertalite dijual. Harga pertamax apa itu bukan dongeng OMON2 Kata Prabowo </t>
  </si>
  <si>
    <t>1.90306798490373e+18</t>
  </si>
  <si>
    <t>2025-03-21 12:55:39+00:00</t>
  </si>
  <si>
    <t>arok07_arok</t>
  </si>
  <si>
    <t>3307647325.0</t>
  </si>
  <si>
    <t>https://x.com/arok07_arok/status/1903067984903741646</t>
  </si>
  <si>
    <t>indonesiaku seh MENTIONEDUSER uu tni is back timnas kalah ormas maksa thr korupsi merajalela investasi masukpaksegera turun dunk pakbenahisat setbiar bilangin omon omon</t>
  </si>
  <si>
    <t>Indonesiaku kok seperti ini seh pak @prabowo 1. UU TNI is back 2. Timnas kalah 3. Ormas pada maksa minta THR 4. Korupsi merajalela Bagaimana investasi mau masuk..pak...segera turun dunk pak...benahi...sat set...biar tidak di bilangin omon omon</t>
  </si>
  <si>
    <t>1.90307413304868e+18</t>
  </si>
  <si>
    <t>2025-03-21 13:20:05+00:00</t>
  </si>
  <si>
    <t>caffeineplease</t>
  </si>
  <si>
    <t>3117562401.0</t>
  </si>
  <si>
    <t>https://x.com/caffeineplease/status/1903074133048693171</t>
  </si>
  <si>
    <t>imseraphic_c,convomf</t>
  </si>
  <si>
    <t>imseraphic_c</t>
  </si>
  <si>
    <t>MENTIONEDUSER MENTIONEDUSER udah counter simpel aja kalo fokusnya pemulihan ekonomi mbg at the first place udah tau warisan jokowi nambah beban mbg terbukti prabowo ampe pake uang pribadi gaada dana program maksa</t>
  </si>
  <si>
    <t>@imseraphic_c @convomf udah counter jawabnya simpel aja. kalo fokusnya ke pemulihan ekonomi kenapa ada mbg at the first place? udah tau warisan dari jokowi banyak malah nambah beban mbg. terbukti kan prabowo ampe pake uang pribadi artinya apa? gaada dana program maksa.</t>
  </si>
  <si>
    <t>1.9030799108786e+18</t>
  </si>
  <si>
    <t>2025-03-21 13:43:02+00:00</t>
  </si>
  <si>
    <t>31994335.0</t>
  </si>
  <si>
    <t>Singapore 🇸🇬</t>
  </si>
  <si>
    <t>https://x.com/AnalisaCrypto/status/1903079910878613612</t>
  </si>
  <si>
    <t>januari data pt kustodian sentral efek indonesia ksei investor pasar modal indonesia mencapai single investor identification sid total investor asing investor domestik</t>
  </si>
  <si>
    <t>Per Januari 2025 data dari PT Kustodian Sentral Efek Indonesia (KSEI) menunjukkan bahwa jumlah investor pasar modal Indonesia mencapai 15.161.166 Single Investor Identification (SID). Dari total tersebut investor asing hanya berjumlah 0 27% sementara investor domestik</t>
  </si>
  <si>
    <t>1.90308686413286e+18</t>
  </si>
  <si>
    <t>2025-03-21 14:10:40+00:00</t>
  </si>
  <si>
    <t>tsushikiday</t>
  </si>
  <si>
    <t>9.12206731375079e+17</t>
  </si>
  <si>
    <t xml:space="preserve">rant acc </t>
  </si>
  <si>
    <t>https://x.com/tsushikiday/status/1903086864132870611</t>
  </si>
  <si>
    <t>mahasiswa ekonomi bela pemerintah kebijakan nya tuh gimana sih kuliah literally bahas ekonomi makro ekonomi mikro kebijakan moneterfiskal denial emang kebijakan pemerintah tuh merugikan banget sisi ekonomi aneh asli</t>
  </si>
  <si>
    <t>mahasiswa ekonomi masih bela pemerintah setelah melihat kebijakan-2 nya tuh gimana sih? kalian kuliah literally bahas ekonomi makro ekonomi mikro kebijakan moneter/fiskal. masih denial kalau emang kebijakan pemerintah sekarang tuh merugikan banget dari sisi ekonomi? aneh asli</t>
  </si>
  <si>
    <t>1.90309451549126e+18</t>
  </si>
  <si>
    <t>2025-03-21 14:41:04+00:00</t>
  </si>
  <si>
    <t>https://x.com/valenttt____/status/1903094515491279128</t>
  </si>
  <si>
    <t>berpikir saham murah retail am berpikir am gabisa gerak cash menipis aum turun reksa dana saham better beli bluechip diharga skrg drpd masuk saham kungfu uptrend</t>
  </si>
  <si>
    <t>Yang berpikir saat ini saham sudah murah bukan retail saja. AM pun berpikir demikian saat ini AM gabisa gerak banyak karena cash yang makin menipis dan aum turun terus khususnya reksa dana saham. Mereka better beli bluechip diharga skrg drpd masuk saham kungfu yang uptrend.</t>
  </si>
  <si>
    <t>1.90309638285841e+18</t>
  </si>
  <si>
    <t>2025-03-21 14:48:30+00:00</t>
  </si>
  <si>
    <t>fizzhahut</t>
  </si>
  <si>
    <t>1882673107.0</t>
  </si>
  <si>
    <t>https://x.com/fizzhahut/status/1903096382858424615</t>
  </si>
  <si>
    <t>kecewa statement prabowo gak dukung saham memantapkan pindah instrumen investasi</t>
  </si>
  <si>
    <t>Kecewa ini statement prabowo gak dukung saham makin memantapkan buat pindah instrumen investasi</t>
  </si>
  <si>
    <t>1.90310226853638e+18</t>
  </si>
  <si>
    <t>2025-03-21 15:11:53+00:00</t>
  </si>
  <si>
    <t>793</t>
  </si>
  <si>
    <t>1690</t>
  </si>
  <si>
    <t>https://x.com/H4T14K4LN4L42/status/1903102268536394156</t>
  </si>
  <si>
    <t>malang banyumas jakarta tasikmalaya jogyakarta sulawesi solo semarang sumatra maluku presiden MENTIONEDUSER jokowi rakyat percaya negri dipimpinnya</t>
  </si>
  <si>
    <t>Malang Banyumas Jakarta Tasikmalaya Jogyakarta Sulawesi Solo Semarang Sumatra Maluku . Presiden @prabowo = Jokowi Rakyat sudah tak percaya negri ini dipimpinnya. https://t.co/lOfk8f89Tf</t>
  </si>
  <si>
    <t>1.90311548026685e+18</t>
  </si>
  <si>
    <t>2025-03-21 16:04:23+00:00</t>
  </si>
  <si>
    <t>coryameleo</t>
  </si>
  <si>
    <t>66629752.0</t>
  </si>
  <si>
    <t>beyond the milky way</t>
  </si>
  <si>
    <t>https://x.com/coryameleo/status/1903115480266854767</t>
  </si>
  <si>
    <t>ursweetbbyyyy,prabowo</t>
  </si>
  <si>
    <t>ursweetbbyyyy</t>
  </si>
  <si>
    <t>MENTIONEDUSER MENTIONEDUSER investor asing aja kaburrrrrrr cari duit ya</t>
  </si>
  <si>
    <t xml:space="preserve">@ursweetbbyyyy @prabowo Investor asing aja pada kaburrrrrrr cari duit dari mana lagi ya </t>
  </si>
  <si>
    <t>1.90312596299015e+18</t>
  </si>
  <si>
    <t>2025-03-21 16:46:02+00:00</t>
  </si>
  <si>
    <t>bunyybanyy</t>
  </si>
  <si>
    <t>8.91936835177291e+17</t>
  </si>
  <si>
    <t>https://x.com/bunyybanyy/status/1903125962990162039</t>
  </si>
  <si>
    <t>MENTIONEDUSER kmrn dosen gue bangga mengikuti seminar prabowo makan bergizi ditiru negara tetangga masyarakat ekonomi butuh makanan bergizi adik adik perhatikan masyarakat bukti lapangan papua aja menolak</t>
  </si>
  <si>
    <t>@TirtoID Kmrn dosen gue menjelaskan dengan bangga setelah mengikuti seminar 100 hari prabowo. 'Makan bergizi itu mau ditiru negara tetangga' 'masyarakat ekonomi bawah itu butuh makanan bergizi adik adik seharusnya perhatikan masyarakat bawah' lah bukti lapangan papua aja menolak...</t>
  </si>
  <si>
    <t>1.90312876265033e+18</t>
  </si>
  <si>
    <t>2025-03-21 16:57:10+00:00</t>
  </si>
  <si>
    <t>135</t>
  </si>
  <si>
    <t>230</t>
  </si>
  <si>
    <t>666</t>
  </si>
  <si>
    <t>https://x.com/abu_waras/status/1903128762650333421</t>
  </si>
  <si>
    <t>omongan prabowo kayak bilang ratusan investor antri tanam modal ikn cuman ngedabrus pesan moral bohongi rakyat diazab engga ngomong kaget</t>
  </si>
  <si>
    <t>Omongan Prabowo Ini Sudah Mirip Kayak Yang Bilang Ratusan Investor Sudah Antri Tanam Modal di IKN. Padahal Cuman Ngedabrus.. Pesan Moral: Jangan Bohongi Rakyat Terus Nanti Diazab Engga Bisa Ngomong Baru Kaget. https://t.co/3XT3QOLTSL</t>
  </si>
  <si>
    <t>1.9031724518336e+18</t>
  </si>
  <si>
    <t>2025-03-21 19:50:46+00:00</t>
  </si>
  <si>
    <t>psyche_msa</t>
  </si>
  <si>
    <t>1567351806.0</t>
  </si>
  <si>
    <t>nomaden</t>
  </si>
  <si>
    <t>https://x.com/psyche_msa/status/1903172451833614530</t>
  </si>
  <si>
    <t>menjabat pesimistis pemerintahan prabowogibran kontroversi bertubitubi kondisi sipil panas ditambah kebijakan ekonomi buruk ri masuk jurang krisis</t>
  </si>
  <si>
    <t>Baru beberapa bulan menjabat saya pesimistis terhadap pemerintahan Prabowo-Gibran. Jika melakukan kontroversi bertubi-tubi bukan tidak mungkin kondisi sipil bakal makin panas ditambah kebijakan ekonomi buruk RI bisa masuk ke jurang krisis.</t>
  </si>
  <si>
    <t>1.90320058917938e+18</t>
  </si>
  <si>
    <t>2025-03-21 21:42:34+00:00</t>
  </si>
  <si>
    <t>pacardunk</t>
  </si>
  <si>
    <t>1.34937729885255e+18</t>
  </si>
  <si>
    <t>jay ♡</t>
  </si>
  <si>
    <t>https://x.com/pacardunk/status/1903200589179392393</t>
  </si>
  <si>
    <t>pasar modal oh pasar modal gw gatau belajar karna lu banget materinya</t>
  </si>
  <si>
    <t>pasar modal oh pasar modal gw gatau harus belajar dari mana karna lu banyak banget materinya</t>
  </si>
  <si>
    <t>1.90324543305456e+18</t>
  </si>
  <si>
    <t>2025-03-22 00:40:46+00:00</t>
  </si>
  <si>
    <t>AnakIbuKe11</t>
  </si>
  <si>
    <t>1.18590066327795e+18</t>
  </si>
  <si>
    <t>https://x.com/AnakIbuKe11/status/1903245433054564389</t>
  </si>
  <si>
    <t>pdhl lu tuh mahasiswa ekonomi njir diajarin dampak kebijakan fiskal tuh gmn tetep bodoh dikasih tugas tuh jgn nyontek kelompokkan jgn digendong doang</t>
  </si>
  <si>
    <t>Pdhl lu tuh mahasiswa ekonomi njir. Diajarin dampak dari kebijakan fiskal tuh gmn. Tapi tetep bodoh. Makanya kalau dikasih tugas tuh jgn nyontek kalau kelompokkan jgn mau digendong doang</t>
  </si>
  <si>
    <t>1.90326441877721e+18</t>
  </si>
  <si>
    <t>2025-03-22 01:56:13+00:00</t>
  </si>
  <si>
    <t>Rizal010102</t>
  </si>
  <si>
    <t>4773358273.0</t>
  </si>
  <si>
    <t>Antarctica</t>
  </si>
  <si>
    <t>https://x.com/Rizal010102/status/1903264418777219542</t>
  </si>
  <si>
    <t>RomitsuT,prabowo</t>
  </si>
  <si>
    <t>RomitsuT</t>
  </si>
  <si>
    <t>MENTIONEDUSER MENTIONEDUSER pintar gak main persen total profit</t>
  </si>
  <si>
    <t>@RomitsuT @prabowo Pintar gak main persen total profit.</t>
  </si>
  <si>
    <t>1.90327637431353e+18</t>
  </si>
  <si>
    <t>2025-03-22 02:43:43+00:00</t>
  </si>
  <si>
    <t>https://x.com/herman_chou73/status/1903276374313537876</t>
  </si>
  <si>
    <t>StefanAntonio__,Hans_prayoga70,prabowo</t>
  </si>
  <si>
    <t>MENTIONEDUSER MENTIONEDUSER MENTIONEDUSER ga kalah konyol breskrim bantu ngawasin ihsg jemput investor orang beli saham krn cuan rugi ya jual diawasi orang malas investasi mestinya tangakpin koruptor awasin ihsg</t>
  </si>
  <si>
    <t>@StefanAntonio__ @Hans_prayoga70 @prabowo ga kalah konyol Breskrim bantu ngawasin IHSG. bila perlu jemput investor. Orang beli saham krn cuan kalau rugi ya jual. Kalau diawasi malah orang malas investasi. mestinya tangakpin semua koruptor bukan awasin IHSG.</t>
  </si>
  <si>
    <t>1.90327663936845e+18</t>
  </si>
  <si>
    <t>2025-03-22 02:44:46+00:00</t>
  </si>
  <si>
    <t>https://x.com/StefanAntonio__/status/1903276639368458710</t>
  </si>
  <si>
    <t>herman_chou73,Hans_prayoga70,prabowo</t>
  </si>
  <si>
    <t>MENTIONEDUSER MENTIONEDUSER MENTIONEDUSER emang udah keblinger investor pemanggilan paksa tarik investasi saham indo wkwkwkwkwkw ancuuurrrr</t>
  </si>
  <si>
    <t>@herman_chou73 @Hans_prayoga70 @prabowo Emang udah keblinger .. Bisa bisa investor dilakukan pemanggilan paksa ditanya kenapa tarik investasi di saham Indo ?? Wkwkwkwkwkw .. Ancuuurrrr</t>
  </si>
  <si>
    <t>1.90328102878301e+18</t>
  </si>
  <si>
    <t>2025-03-22 03:02:13+00:00</t>
  </si>
  <si>
    <t>FredomMan123</t>
  </si>
  <si>
    <t>8.62160944050438e+17</t>
  </si>
  <si>
    <t>https://x.com/FredomMan123/status/1903281028783018492</t>
  </si>
  <si>
    <t>MENTIONEDUSER aneh bin ajaib menjaga kepercayaan investor polisi dikerahkan bukanya prabowo menjaga iklim investasi tdk kebijakan kontraproduktif eksekutif kaki tangannya legislatif</t>
  </si>
  <si>
    <t>@__AnakKolong Aneh bin ajaib. Untuk menjaga kepercayaan investor polisi yang dikerahkan bukanya Prabowo yang menjaga iklim investasi dengan tdk membuat kebijakan yang kontraproduktif baik lewat eksekutif maupun kaki tangannya di legislatif.</t>
  </si>
  <si>
    <t>1.90329792400974e+18</t>
  </si>
  <si>
    <t>2025-03-22 04:09:21+00:00</t>
  </si>
  <si>
    <t>stlluc</t>
  </si>
  <si>
    <t>1.88826550985206e+18</t>
  </si>
  <si>
    <t>https://x.com/stlluc/status/1903297924009746474</t>
  </si>
  <si>
    <t>rekap asbun prabowo qpak tanggapannya bursa a main saham judi q harga cabai nih a tanam sj dirumah q ihsg trading halt lohh gimana nih a org desa ga main saham shm gbsa patokan ekonomi yg pangan aman</t>
  </si>
  <si>
    <t>rekap asbun prabowo Q:Pak tanggapannya soal bursa kita A: Jangan main saham judi! Q: Pak harga cabai naik nih A: Tanam sj dirumah masing2 Q: Pak ini ihsg trading halt lohh gimana nih A: Org desa ga main saham shm gbsa jadi patokan ekonomi yg jelas pangan aman</t>
  </si>
  <si>
    <t>1.90330295766112e+18</t>
  </si>
  <si>
    <t>2025-03-22 04:29:21+00:00</t>
  </si>
  <si>
    <t>dearmytiway</t>
  </si>
  <si>
    <t>1.72427438873085e+18</t>
  </si>
  <si>
    <t>https://x.com/dearmytiway/status/1903302957661139342</t>
  </si>
  <si>
    <t>istigfar meliat pernyataan presiden ga peduli pasar modal ekonom cmn perduli rakyat yg bersenjata</t>
  </si>
  <si>
    <t xml:space="preserve">Istigfar meliat pernyataan presiden kita yang ga peduli pasar modal dan ekonom cmn perduli sama rakyat yg bersenjata </t>
  </si>
  <si>
    <t>1.90330442965648e+18</t>
  </si>
  <si>
    <t>2025-03-22 04:35:12+00:00</t>
  </si>
  <si>
    <t>banglipaii</t>
  </si>
  <si>
    <t>1.2438521104179e+18</t>
  </si>
  <si>
    <t>https://x.com/banglipaii/status/1903304429656490151</t>
  </si>
  <si>
    <t>jujur gua khawatir perekonomian indonesia yg dibawa prbowo dwifungsi duanya mengkhawatirkan investasi pasar modal aja tuh orang ga ngerti urgensinya negara</t>
  </si>
  <si>
    <t>jujur gua lebih khawatir soal perekonomian indonesia yg dibawa pr*bowo dari pada dwifungsi meskipun dua duanya juga sangat mengkhawatirkan. tapi masa soal investasi pasar modal aja tuh orang ga ngerti urgensinya buat negara.</t>
  </si>
  <si>
    <t>1.90332619056129e+18</t>
  </si>
  <si>
    <t>2025-03-22 06:01:40+00:00</t>
  </si>
  <si>
    <t>https://x.com/ronaldferdynand/status/1903326190561300692</t>
  </si>
  <si>
    <t>ihsg indikator stabilitas ekonomi nasional mencerminkan kepercayaan investor pasar modal salah efek domino nya nilai tukar rupiah berdampak pemain saham aja sih presiden MENTIONEDUSER</t>
  </si>
  <si>
    <t>IHSG merupakan indikator penting bagi stabilitas ekonomi nasional karena mencerminkan kepercayaan investor terhadap pasar modal dan menurut saya Salah satu efek domino nya ke nilai tukar rupiah bukan cuma berdampak untuk pemain saham aja sih Pak Presiden @prabowo</t>
  </si>
  <si>
    <t>1.90332680673388e+18</t>
  </si>
  <si>
    <t>2025-03-22 06:04:07+00:00</t>
  </si>
  <si>
    <t>yossygirsang</t>
  </si>
  <si>
    <t>266100204.0</t>
  </si>
  <si>
    <t>https://x.com/yossygirsang/status/1903326806733885628</t>
  </si>
  <si>
    <t>kalangan menengah tuh korban diamdiam pajak dibayar rutin puluhan ratusan juta miliaran pas butuh balikannya subsidi gak dapet fasilitas minim pas sadar investasi masuk pasar modal eh diledek</t>
  </si>
  <si>
    <t>Kalangan menengah tuh sering jadi korban diam-diam. Pajak dibayar rutin puluhan ratusan juta sampai miliaran. Tapi pas butuh balikannya? Subsidi gak dapet fasilitas minim. Terus pas mulai sadar pentingnya investasi buat masa depan masuk pasar modal eh malah diledek. Bukan</t>
  </si>
  <si>
    <t>1.90334463311315e+18</t>
  </si>
  <si>
    <t>2025-03-22 07:14:57+00:00</t>
  </si>
  <si>
    <t>keyyywords</t>
  </si>
  <si>
    <t>1.49321086932018e+18</t>
  </si>
  <si>
    <t>Lee Jeno 💙</t>
  </si>
  <si>
    <t>https://x.com/keyyywords/status/1903344633113165858</t>
  </si>
  <si>
    <t>penaikhwan,prabowo,gibran_tweet</t>
  </si>
  <si>
    <t>penaikhwan</t>
  </si>
  <si>
    <t>MENTIONEDUSER ngeliat video kaya tuh gue salahin pemerintah becus kerasnya rakyat bertahan hidup bergelut kebijakan bobrok boros anggaran pajak rakyat MENTIONEDUSER MENTIONEDUSER</t>
  </si>
  <si>
    <t>@penaikhwan setiap ngeliat video kaya begini tuh yang pertama gue salahin adalah pemerintah yang tidak becus bekerja. kerasnya rakyat kecil yang bertahan hidup bergelut dengan kebijakan bobrok dan boros anggaran yang didapat dari pajak rakyat kecil itu sendiri @prabowo @gibran_tweet</t>
  </si>
  <si>
    <t>1.90336031274684e+18</t>
  </si>
  <si>
    <t>2025-03-22 08:17:15+00:00</t>
  </si>
  <si>
    <t>nyallabarra</t>
  </si>
  <si>
    <t>1.89446694194928e+18</t>
  </si>
  <si>
    <t>https://x.com/nyallabarra/status/1903360312746840522</t>
  </si>
  <si>
    <t>nasib anak cucu bergantung gimana bertindak takdir alamiah hasil perjuangan kelas kebijakan ekonomi dinamika sosial bangun lawan</t>
  </si>
  <si>
    <t xml:space="preserve">Nasib anak cucu kita bergantung pada gimana kita bertindak hari ini Bukan hanya takdir atau alamiah tapi hasil dari perjuangan kelas kebijakan ekonomi dan dinamika sosial yang kita bangun sekarang. Lawan terus </t>
  </si>
  <si>
    <t>1.90337641543497e+18</t>
  </si>
  <si>
    <t>2025-03-22 09:21:15+00:00</t>
  </si>
  <si>
    <t>https://x.com/dusrimulya/status/1903376415434973430</t>
  </si>
  <si>
    <t>pusing ya MENTIONEDUSER yg bantu kmrn nuntut jatah bentar lg ruu polri on progress ribut lg negara investor tenang klo</t>
  </si>
  <si>
    <t>Pusing ya pak @prabowo semua yg bantu bapak kmrn mulai nuntut jatah ? Bentar lg RUU Polri on progress ribut lg negara.. kapan investor mau tenang klo begitu?</t>
  </si>
  <si>
    <t>1.90338260514972e+18</t>
  </si>
  <si>
    <t>2025-03-22 09:45:50+00:00</t>
  </si>
  <si>
    <t>https://x.com/giginpraginanto/status/1903382605149728894</t>
  </si>
  <si>
    <t>prabowo memilih mempercepat militerisasi polisinisasi pemerintahan bersamaan sipil pemain pembantu pelengkap penderita investor memilih kabur negara tetangga kasihan indonesia</t>
  </si>
  <si>
    <t>Prabowo memilih mempercepat militerisasi dan polisinisasi pemerintahan secara bersamaan. Sipil cukup menjadi pemain pembantu atau pelengkap penderita. Investor pun memilih kabur ke negara tetangga. Kasihan Indonesia.</t>
  </si>
  <si>
    <t>1.90339687126108e+18</t>
  </si>
  <si>
    <t>2025-03-22 10:42:32+00:00</t>
  </si>
  <si>
    <t>TT010816000</t>
  </si>
  <si>
    <t>1.33507878431622e+18</t>
  </si>
  <si>
    <t>https://x.com/TT010816000/status/1903396871261086109</t>
  </si>
  <si>
    <t>BebySoSweet,jokowi,prabowo</t>
  </si>
  <si>
    <t>BebySoSweet</t>
  </si>
  <si>
    <t>MENTIONEDUSER ratusan investor antri utk invest ikn MENTIONEDUSER negara belajar program mbg MENTIONEDUSER yg bohongnya sdh ketahuan yg bohongnya sdg berproses utk ketahuan</t>
  </si>
  <si>
    <t>@BebySoSweet ratusan investor antri utk invest di ikn ! @jokowi negara2 lain ingin belajar program mbg ! @prabowo yg atas bohongnya sdh ketahuan yg bawah bohongnya sdg berproses utk ketahuan</t>
  </si>
  <si>
    <t>1.90339723145924e+18</t>
  </si>
  <si>
    <t>2025-03-22 10:43:58+00:00</t>
  </si>
  <si>
    <t>lamemaparandy</t>
  </si>
  <si>
    <t>46588907.0</t>
  </si>
  <si>
    <t>https://x.com/lamemaparandy/status/1903397231459258398</t>
  </si>
  <si>
    <t>peran kebijakan fiskal pajak karbon subsidi hijau mendorong transisi ekonomi berkelanjutan indonesia</t>
  </si>
  <si>
    <t>Apa peran kebijakan fiskal seperti pajak karbon dan subsidi hijau dalam mendorong transisi menuju ekonomi berkelanjutan di Indonesia?</t>
  </si>
  <si>
    <t>1.90341467470156e+18</t>
  </si>
  <si>
    <t>2025-03-22 11:53:16+00:00</t>
  </si>
  <si>
    <t>chrollokrr</t>
  </si>
  <si>
    <t>1.35447253316098e+18</t>
  </si>
  <si>
    <t>25+</t>
  </si>
  <si>
    <t>https://x.com/chrollokrr/status/1903414674701562164</t>
  </si>
  <si>
    <t>investasi untung berpihak rakyat pejabat samasama perampok its like gak perampok negara gua prabowo mah gak mikir rakyat senang lu ambil keuntungan</t>
  </si>
  <si>
    <t>padahal soal investasi lebih untung berpihak ke rakyat daripada ke pejabat yang sama-sama perampok juga it's like gak boleh ada yang jadi perampok di negara ini selain gua prabowo mah gak mikir kalau rakyat senang kan lu bisa ambil banyak keuntungan dari mereka</t>
  </si>
  <si>
    <t>1.90343227445422e+18</t>
  </si>
  <si>
    <t>2025-03-22 13:03:12+00:00</t>
  </si>
  <si>
    <t>https://x.com/txtfromkeuangan/status/1903432274454220908</t>
  </si>
  <si>
    <t>ihsg yg anjlok dipengaruhi capital outflow emerging market utamanya kebijakan moneter ketat as investor asing yg ngurangin eksposur aset yg risikonya saham</t>
  </si>
  <si>
    <t>Terus IHSG yg anjlok ini banyak dipengaruhi sama capital outflow dari emerging market. Utamanya kebijakan moneter ketat di AS. Jadinya investor asing banyak yg ngurangin eksposur ke aset yg risikonya tinggi termasuk saham.</t>
  </si>
  <si>
    <t>1.90344365691028e+18</t>
  </si>
  <si>
    <t>2025-03-22 13:48:26+00:00</t>
  </si>
  <si>
    <t>TheEnd389335</t>
  </si>
  <si>
    <t>1.9026538296715e+18</t>
  </si>
  <si>
    <t>https://x.com/TheEnd389335/status/1903443656910295301</t>
  </si>
  <si>
    <t>MENTIONEDUSER investor males investasi indonesia ormas ormas indonesia menyusahkan rakyat aja MENTIONEDUSER</t>
  </si>
  <si>
    <t>@prabowo Investor Males investasi di Indonesia banyak ormas Buat apa ada ormas di Indonesia menyusahkan rakyat aja @prabowo #BubarkanOrmas #BubarkanOrmas #BubarkanOrmas #BubarkanOrmas #BubarkanOrmas #BubarkanOrmas</t>
  </si>
  <si>
    <t>1.90345393220843e+18</t>
  </si>
  <si>
    <t>2025-03-22 14:29:16+00:00</t>
  </si>
  <si>
    <t>GaMauntuk2024</t>
  </si>
  <si>
    <t>3040738412.0</t>
  </si>
  <si>
    <t>Di Hatimu 🇮🇩</t>
  </si>
  <si>
    <t>https://x.com/GaMauntuk2024/status/1903453932208431316</t>
  </si>
  <si>
    <t>BANGSAygSUJUD,prabowo,99propaganda,AlmaghribiS,are_inismyname,bitCarli77,gtobing2903,IrawanRommi,Kimberley_PS08,Ndons_Back,mas_veel,yusufagro</t>
  </si>
  <si>
    <t>MENTIONEDUSER MENTIONEDUSER MENTIONEDUSER MENTIONEDUSER MENTIONEDUSER MENTIONEDUSER MENTIONEDUSER MENTIONEDUSER MENTIONEDUSER MENTIONEDUSER MENTIONEDUSER MENTIONEDUSER klo prabowo hebat saham gak anjlok investor gak kabur pabrik gak gulung tikar gak phk investor gak takut investasi indonesia</t>
  </si>
  <si>
    <t>@BANGSAygSUJUD @prabowo @99propaganda @AlmaghribiS @are_inismyname @bitCarli77 @gtobing2903 @IrawanRommi @Kimberley_PS08 @Ndons_Back @mas_veel @yusufagro Klo Prabowo hebat saham gak anjlok investor gak kabur pabrik2 gak gulung tikar gak ada PHK investor gak takut investasi di Indonesia.</t>
  </si>
  <si>
    <t>1.90347779518511e+18</t>
  </si>
  <si>
    <t>2025-03-22 16:04:05+00:00</t>
  </si>
  <si>
    <t>https://x.com/pacardunk/status/1903477795185119736</t>
  </si>
  <si>
    <t>gw aga nyesel deh ambil pasar modal</t>
  </si>
  <si>
    <t>1.90348666760613e+18</t>
  </si>
  <si>
    <t>2025-03-22 16:39:21+00:00</t>
  </si>
  <si>
    <t>NAsBtati</t>
  </si>
  <si>
    <t>1.50966824397557e+18</t>
  </si>
  <si>
    <t>https://x.com/NAsBtati/status/1903486667606147293</t>
  </si>
  <si>
    <t>NenkMonica,prabowo</t>
  </si>
  <si>
    <t>MENTIONEDUSER orang kepercayaan MENTIONEDUSER lower bacotnya</t>
  </si>
  <si>
    <t>@NenkMonica Orang2 kepercayaan @prabowo pada lower bacotnya..</t>
  </si>
  <si>
    <t>1.90349922393464e+18</t>
  </si>
  <si>
    <t>2025-03-22 17:29:14+00:00</t>
  </si>
  <si>
    <t>kttyae</t>
  </si>
  <si>
    <t>1.17178487284464e+18</t>
  </si>
  <si>
    <t>https://x.com/kttyae/status/1903499223934648507</t>
  </si>
  <si>
    <t>taesanc4rd</t>
  </si>
  <si>
    <t>MENTIONEDUSER investasi kalo burungnya udah pinter gue kasih prabowo</t>
  </si>
  <si>
    <t>@taesanc4rd betul investasi kalo burungnya udah pinter bakal gue kasih ke prabowo</t>
  </si>
  <si>
    <t>1.903506187444e+18</t>
  </si>
  <si>
    <t>2025-03-22 17:56:55+00:00</t>
  </si>
  <si>
    <t>w63043</t>
  </si>
  <si>
    <t>1.75661406802528e+18</t>
  </si>
  <si>
    <t>https://x.com/w63043/status/1903506187444003111</t>
  </si>
  <si>
    <t>tiramisyou_00,999o7i</t>
  </si>
  <si>
    <t>tiramisyou_00</t>
  </si>
  <si>
    <t>MENTIONEDUSER MENTIONEDUSER ya akibat jaman jokowi kebijakan fiskal wowo sempit kue mampus</t>
  </si>
  <si>
    <t>@tiramisyou_00 @999o7i Ya ini juga akibat jaman jokowi KEBIJAKAN FISKAL WOWO JADI SEMPIT di tambah bagi bagi KUE mampus</t>
  </si>
  <si>
    <t>1.90354125863698e+18</t>
  </si>
  <si>
    <t>2025-03-22 20:16:16+00:00</t>
  </si>
  <si>
    <t>AbdurrasyidRah1</t>
  </si>
  <si>
    <t>1.24346563285673e+18</t>
  </si>
  <si>
    <t>https://x.com/AbdurrasyidRah1/status/1903541258636992976</t>
  </si>
  <si>
    <t>meliat reaksi MENTIONEDUSER yg menertawakan simerah dibursa kesimpulannya menggangap enteng investor beranggapan bhwa negara aman dgn ruu pasar nda aman mengundang yg naga org plus haji nda angkat saham</t>
  </si>
  <si>
    <t xml:space="preserve">dengan meliat reaksi pak @prabowo yg menertawakan simerah dibursa kesimpulannya menggangap enteng para investor bisa saja anda beranggapan bhwa negara aman dgn ruu pasar nda akan aman mengundang yg katanya naga 9 org plus 1 haji nda akan angkat saham pak </t>
  </si>
  <si>
    <t>1.90355661028455e+18</t>
  </si>
  <si>
    <t>2025-03-22 21:17:16+00:00</t>
  </si>
  <si>
    <t>indri32astuti</t>
  </si>
  <si>
    <t>7.34341618476551e+17</t>
  </si>
  <si>
    <t>https://x.com/indri32astuti/status/1903556610284564493</t>
  </si>
  <si>
    <t>MENTIONEDUSER MENTIONEDUSER sabar ya bu pemerintah tone deaf ugal ugalan anggaran kebijakan jubir nya yg njeplak aja nir empati doakan allah hidayah utk</t>
  </si>
  <si>
    <t>@susipudjiastuti @prabowo Sabar ya bu pemerintah tone deaf ini mulai ugal ugalan di anggaran kebijakan dan jubir nya yg asal njeplak aja nir empati. kita doakan Allah memberikan hidayah utk mereka</t>
  </si>
  <si>
    <t>1.90357215037802e+18</t>
  </si>
  <si>
    <t>2025-03-22 22:19:01+00:00</t>
  </si>
  <si>
    <t>1.06837129329094e+18</t>
  </si>
  <si>
    <t>Warteg</t>
  </si>
  <si>
    <t>327</t>
  </si>
  <si>
    <t>1368</t>
  </si>
  <si>
    <t>4292</t>
  </si>
  <si>
    <t>https://x.com/BosPurwa/status/1903572150378025190</t>
  </si>
  <si>
    <t>Prabowo</t>
  </si>
  <si>
    <t>kalah pilpres MENTIONEDUSER berkuasa diatas ketidakbenaran menerima mandat diatas kecurangan</t>
  </si>
  <si>
    <t>Ketika kalah pilpres @Prabowo : Kami tidak mau berkuasa diatas ketidakbenaran kami tidak mau menerima mandat diatas kecurangan.. (2014) https://t.co/sRzqBP0fmh</t>
  </si>
  <si>
    <t>1.90365118535954e+18</t>
  </si>
  <si>
    <t>2025-03-23 03:33:05+00:00</t>
  </si>
  <si>
    <t>RivanKurniawan</t>
  </si>
  <si>
    <t>38133551.0</t>
  </si>
  <si>
    <t>https://x.com/RivanKurniawan/status/1903651185359552858</t>
  </si>
  <si>
    <t>investor trader pasar modal bei juta orang dibanding rakyat saham juta investor trader bursa middle class upper middle class mendorong demand sektor riil</t>
  </si>
  <si>
    <t>Jumlah investor dan trader pasar modal di BEI memang hanya 15 juta orang sekitar 1-2% dibanding jumlah rakyat yang tidak punya saham. Tapi 15 juta investor dan trader di bursa adalah middle class dan upper middle class yang bisa mendorong demand di sektor riil.</t>
  </si>
  <si>
    <t>1.90367629187182e+18</t>
  </si>
  <si>
    <t>2025-03-23 05:12:51+00:00</t>
  </si>
  <si>
    <t>WhyuHey33470</t>
  </si>
  <si>
    <t>1.78858649029933e+18</t>
  </si>
  <si>
    <t>https://x.com/WhyuHey33470/status/1903676291871826220</t>
  </si>
  <si>
    <t>prabowo kasih statement blunder bilang sahamsaham turun gak senin trading halt gimanakasihan pp mengendong ihsg gue pp mendingan investasi t negeri hartono brother salim</t>
  </si>
  <si>
    <t>Pak Prabowo jangan lah kasih statement blunder dengan bilang saham-saham turun gak penting. Nanti kalau senin trading halt lagi gimana??Kasihan Pak PP mengendong IHSG. Kalau gue jadi pak pp mendingan investasi 5T keluar negeri macam Hartono brother dan Pak Salim.</t>
  </si>
  <si>
    <t>1.9036773802767e+18</t>
  </si>
  <si>
    <t>2025-03-23 05:17:10+00:00</t>
  </si>
  <si>
    <t>balabalabilibul</t>
  </si>
  <si>
    <t>1.78414311352061e+18</t>
  </si>
  <si>
    <t>https://x.com/balabalabilibul/status/1903677380276715742</t>
  </si>
  <si>
    <t>ruslimuhyidin1,urmoodboostyy,prillyyla,prabowo,aniesbaswedan</t>
  </si>
  <si>
    <t>MENTIONEDUSER MENTIONEDUSER MENTIONEDUSER MENTIONEDUSER MENTIONEDUSER awoakwoalwoakwoakwok pemutihan utang umkm mah program dr pupuk subsidi aja langka trs harganya naek bhr ojol yg hrsnya dpt rb dptnya rb makan gratis timnya blm dibayar makanannya ga layak umr jg emg kl dah cinta buta ya tai aja kek coklat</t>
  </si>
  <si>
    <t>@ruslimuhyidin1 @urmoodboostyy @prillyyla @prabowo @aniesbaswedan AWOAKWOALWOAKWOAKWOK pemutihan utang umkm mah program dr 2023 pupuk subsidi aja langka trs harganya naek bhr ojol yg hrsnya dpt 900rb dptnya 50rb makan gratis timnya blm dibayar + makanannya ga layak umr tiap tahun jg naik. Emg kl dah cinta buta ya tai aja rasanya kek coklat</t>
  </si>
  <si>
    <t>1.90368075666629e+18</t>
  </si>
  <si>
    <t>2025-03-23 05:30:35+00:00</t>
  </si>
  <si>
    <t>alka_aishwarya</t>
  </si>
  <si>
    <t>1.76994340565065e+18</t>
  </si>
  <si>
    <t>https://x.com/alka_aishwarya/status/1903680756666302596</t>
  </si>
  <si>
    <t>MENTIONEDUSER MENTIONEDUSER ngebantu banget masyarakat investasi emas keren prabowo</t>
  </si>
  <si>
    <t>@susipudjiastuti @prabowo Wah ini bakal ngebantu banget buat masyarakat yang mau investasi emas. Keren Prabowo!</t>
  </si>
  <si>
    <t>1.90368606106432e+18</t>
  </si>
  <si>
    <t>2025-03-23 05:51:40+00:00</t>
  </si>
  <si>
    <t>gjagracee</t>
  </si>
  <si>
    <t>1.50405533159637e+18</t>
  </si>
  <si>
    <t>https://x.com/gjagracee/status/1903686061064335468</t>
  </si>
  <si>
    <t>JeddyjJj</t>
  </si>
  <si>
    <t>kebijakan moneter serangkaian tindakan kebijakan diambil bank sentral negara bank indonesia indonesia mengatur uang beredar tingkat suku bunga perekonomian MENTIONEDUSER</t>
  </si>
  <si>
    <t>Kebijakan Moneter adalah serangkaian tindakan atau kebijakan yang diambil oleh bank sentral suatu negara (seperti Bank Indonesia di Indonesia) untuk mengatur jumlah uang beredar dan tingkat suku bunga dalam perekonomian. #ManajemenStrategik25 @JeddyjJj</t>
  </si>
  <si>
    <t>1.90368606818208e+18</t>
  </si>
  <si>
    <t>2025-03-23 05:51:42+00:00</t>
  </si>
  <si>
    <t>https://x.com/gjagracee/status/1903686068182093867</t>
  </si>
  <si>
    <t>inflasi kebijakan moneter ketat menaikkan suku bunga mengurangi uang beredar menurunkan inflasi membantu bisnis perencanaan jangka harga stabil</t>
  </si>
  <si>
    <t>2. Inflasi : - Kebijakan moneter yang ketat (menaikkan suku bunga atau mengurangi jumlah uang beredar) dapat menurunkan inflasi. Ini membantu bisnis dalam perencanaan jangka panjang karena harga lebih stabil.</t>
  </si>
  <si>
    <t>1.9036860732194e+18</t>
  </si>
  <si>
    <t>2025-03-23 05:51:43+00:00</t>
  </si>
  <si>
    <t>https://x.com/gjagracee/status/1903686073219416553</t>
  </si>
  <si>
    <t>nilai tukar mata uang kebijakan moneter mempengaruhi nilai tukar berdampak bisnis bergantung impor ekspor mata uang kuat impor murah mengurangi daya saing ekspor</t>
  </si>
  <si>
    <t>3. Nilai Tukar Mata Uang : - Kebijakan moneter yang mempengaruhi nilai tukar dapat berdampak pada bisnis yang bergantung pada impor atau ekspor. Misalnya mata uang yang lebih kuat dapat membuat impor lebih murah tetapi mengurangi daya saing ekspor.</t>
  </si>
  <si>
    <t>1.90368608018176e+18</t>
  </si>
  <si>
    <t>2025-03-23 05:51:44+00:00</t>
  </si>
  <si>
    <t>https://x.com/gjagracee/status/1903686080181764185</t>
  </si>
  <si>
    <t>kebijakan ketat mengurangi likuiditas menyulitkan bisnis mengakses pembiayaan kepercayaan konsumen amp investor kebijakan moneter stabil amp efektif meningkatkan kepercayaan konsumen amp investor gilirannya mendorong pertumbuhan bisnis</t>
  </si>
  <si>
    <t>- Kebijakan yang ketat dapat mengurangi likuiditas menyulitkan bisnis untuk mengakses pembiayaan. 5. Kepercayaan Konsumen &amp;amp; Investor : - Kebijakan moneter yang stabil &amp;amp; efektif dapat meningkatkan kepercayaan konsumen &amp;amp; investor yang pada gilirannya mendorong pertumbuhan bisnis</t>
  </si>
  <si>
    <t>1.90368607780381e+18</t>
  </si>
  <si>
    <t>https://x.com/gjagracee/status/1903686077803810987</t>
  </si>
  <si>
    <t>likuiditas ketersediaan kredit kebijakan moneter longgar menurunkan suku bunga mengurangi rasio cadangan wajib meningkatkan likuiditas pasar memudahkan bisnis pinjaman</t>
  </si>
  <si>
    <t>4. Likuiditas dan Ketersediaan Kredit : - Kebijakan moneter yang longgar (seperti menurunkan suku bunga atau mengurangi rasio cadangan wajib) dapat meningkatkan likuiditas di pasar memudahkan bisnis untuk mendapatkan pinjaman.</t>
  </si>
  <si>
    <t>1.90368732979945e+18</t>
  </si>
  <si>
    <t>2025-03-23 05:56:42+00:00</t>
  </si>
  <si>
    <t>https://x.com/gjagracee/status/1903687329799450810</t>
  </si>
  <si>
    <t>pengaruh kebijakan fiskal bisnis pajak penurunan pajak pemerintah menurunkan pajak bisnis menikmati peningkatan laba bersih beban pajak rendah</t>
  </si>
  <si>
    <t>Pengaruh Kebijakan Fiskal terhadap Bisnis : 1. Pajak : - Penurunan Pajak : Jika pemerintah menurunkan pajak bisnis dapat menikmati peningkatan laba bersih karena beban pajak yang lebih rendah.</t>
  </si>
  <si>
    <t>1.90368732702673e+18</t>
  </si>
  <si>
    <t>https://x.com/gjagracee/status/1903687327026745731</t>
  </si>
  <si>
    <t>kebijakan fiskal kebijakan ekonomi pemerintah pengaturan pendapatan pengeluaran negara terkait anggaran belanja negara perpajakan MENTIONEDUSER</t>
  </si>
  <si>
    <t>Kebijakan Fiskal adalah kebijakan ekonomi yang dilakukan oleh pemerintah melalui pengaturan pendapatan dan pengeluaran negara terutama yang terkait dengan anggaran belanja negara dan perpajakan. #ManajemenStrategik25 @JeddyjJj</t>
  </si>
  <si>
    <t>1.90368735446608e+18</t>
  </si>
  <si>
    <t>2025-03-23 05:56:48+00:00</t>
  </si>
  <si>
    <t>https://x.com/gjagracee/status/1903687354466086950</t>
  </si>
  <si>
    <t>stabilitas ekonomi kebijakan fiskal efektif menciptakan stabilitas ekonomi perencanaan jangka bisnis stabilitas ekonomi mengurangi ketidakpastian mendorong investasi</t>
  </si>
  <si>
    <t>4. Stabilitas Ekonomi : - Kebijakan fiskal yang efektif dapat menciptakan stabilitas ekonomi yang penting bagi perencanaan jangka panjang bisnis. Stabilitas ekonomi mengurangi ketidakpastian dan mendorong investasi.</t>
  </si>
  <si>
    <t>1.90368736165491e+18</t>
  </si>
  <si>
    <t>2025-03-23 05:56:50+00:00</t>
  </si>
  <si>
    <t>https://x.com/gjagracee/status/1903687361654923766</t>
  </si>
  <si>
    <t>dampak multiplier effect kebijakan fiskal ekspansif memiliki efek multiplier dimana peningkatan belanja pemerintah penurunan pajak merangsang aktivitas ekonomi luas meningkatkan pendapatan permintaan</t>
  </si>
  <si>
    <t>5. Dampak Multiplier Effect : - Kebijakan fiskal ekspansif dapat memiliki efek multiplier dimana peningkatan belanja pemerintah atau penurunan pajak dapat merangsang aktivitas ekonomi lebih luas meningkatkan pendapatan dan permintaan secara keseluruhan.</t>
  </si>
  <si>
    <t>1.90369454037839e+18</t>
  </si>
  <si>
    <t>2025-03-23 06:25:22+00:00</t>
  </si>
  <si>
    <t>Bobby77H</t>
  </si>
  <si>
    <t>2980888980.0</t>
  </si>
  <si>
    <t>https://x.com/Bobby77H/status/1903694540378390574</t>
  </si>
  <si>
    <t>nih jokowi bilang investor antri dilanjut anaknya pas debat kalo cek google investor antri tanam duit ikn gak pola diikuti prabowo bilang negara</t>
  </si>
  <si>
    <t>Dulu nih dulu waktu Jokowi bilang ada 30 investor yang sudah antri dan dilanjut anaknya pas debat kalo kita diminta cek di google investor yang sudah antri mau tanam duit ke IKN akhirnya sampai hari ini gak ada sekarang pola itu diikuti Prabowo yang bilang banyak negara yang</t>
  </si>
  <si>
    <t>1.90369804253834e+18</t>
  </si>
  <si>
    <t>2025-03-23 06:39:16+00:00</t>
  </si>
  <si>
    <t>NicoKenlie</t>
  </si>
  <si>
    <t>1.71208833285821e+18</t>
  </si>
  <si>
    <t>https://x.com/NicoKenlie/status/1903698042538348618</t>
  </si>
  <si>
    <t>kebijakan fiskal kebijakan berkaitan pengelolaan penerimaan pengeluaran negara pemerintah MENTIONEDUSER</t>
  </si>
  <si>
    <t>2. Kebijakan Fiskal adalah kebijakan yang berkaitan dengan pengelolaan penerimaan dan pengeluaran negara yang biasanya dilakukan oleh pemerintah. #ManajemenStrategik25 @JeddyjJj</t>
  </si>
  <si>
    <t>1.90369803863764e+18</t>
  </si>
  <si>
    <t>https://x.com/NicoKenlie/status/1903698038637650196</t>
  </si>
  <si>
    <t>kebijakan moneter tindakan diambil bank sentral mengatur uang beredar masyarakat suku bunga tujuan mempengaruhi kondisi ekonomi inflasi tingkat pengangguran pertumbuhan ekonomi MENTIONEDUSER</t>
  </si>
  <si>
    <t>1. Kebijakan moneter ialah tindakan yang diambil oleh bank sentral untuk mengatur jumlah uang yang beredar di masyarakat serta suku bunga dengan tujuan mempengaruhi kondisi ekonomi seperti inflasi tingkat pengangguran dan pertumbuhan ekonomi. #ManajemenStrategik25 @JeddyjJj</t>
  </si>
  <si>
    <t>1.90372045794755e+18</t>
  </si>
  <si>
    <t>2025-03-23 08:08:21+00:00</t>
  </si>
  <si>
    <t>https://x.com/AliMsHansen/status/1903720457947562035</t>
  </si>
  <si>
    <t>txtdrimedia,prabowo</t>
  </si>
  <si>
    <t>txtdrimedia</t>
  </si>
  <si>
    <t>MENTIONEDUSER MENTIONEDUSER yth sy kr kmrn cm cr komunikasi sj tryata cr mikirnya jg dg pmbantu bpk klo org pd nda kerja krn ekonomi nda brputar yg byar pajak bpk biayai mbg pake uang spapa kr hartanya prabowo utk subsidi</t>
  </si>
  <si>
    <t>@txtdrimedia Pak @prabowo yth sy kr kmrn itu masalahnya cm cr komunikasi sj tryata cr mikirnya jg ada apa ini dg para pmbantu Bpk? Klo org pd nda kerja Krn ekonomi nda brputar siapa yg mau byar pajak? Bpk mau biayai MBG ini pake uang sp?apa kr2 cukup hartanya pak Prabowo utk subsidi?</t>
  </si>
  <si>
    <t>1.90374486456889e+18</t>
  </si>
  <si>
    <t>2025-03-23 09:45:20+00:00</t>
  </si>
  <si>
    <t>ikbaldunn</t>
  </si>
  <si>
    <t>1031880145.0</t>
  </si>
  <si>
    <t>Medan Indonesia</t>
  </si>
  <si>
    <t>164</t>
  </si>
  <si>
    <t>https://x.com/ikbaldunn/status/1903744864568897914</t>
  </si>
  <si>
    <t>irinowsaurus,tanyakanrl</t>
  </si>
  <si>
    <t>irinowsaurus</t>
  </si>
  <si>
    <t>MENTIONEDUSER MENTIONEDUSER akiaki ndut boomers kampanye joget pas debat gak debat nangis jual kesedihan presiden galak pidato singgung investasi pasar modal oalah nasib presiden bego dlm</t>
  </si>
  <si>
    <t>@irinowsaurus @tanyakanrl Aki-aki ndut boomers kampanye joget2 pas debat gak bisa debat. Malah nangis jual kesedihan. Jadi presiden galak tiap pidato singgung2 investasi di pasar modal. Oalah nasib punya presiden bego dlm banyak hal</t>
  </si>
  <si>
    <t>1.90375405300129e+18</t>
  </si>
  <si>
    <t>2025-03-23 10:21:50+00:00</t>
  </si>
  <si>
    <t>https://x.com/dimarsasongko98/status/1903754053001302457</t>
  </si>
  <si>
    <t>Kucyber69</t>
  </si>
  <si>
    <t>MENTIONEDUSER hukuman penjara ideal skck melindungi masyarakat residivis serius solusi bentuk program rekrutmen khusus eks napi insentif pajak perusahaan mempekerjakan kategorikan jenis kejahatan skck</t>
  </si>
  <si>
    <t>@Kucyber69 Hukuman berakhir di penjara itu ideal tapi SKCK tetap penting untuk melindungi masyarakat dari residivis serius. Solusi: (1) Bentuk program rekrutmen khusus eks napi (2) Beri insentif pajak bagi perusahaan yang mempekerjakan mereka (3) Kategorikan jenis kejahatan dalam SKCK.</t>
  </si>
  <si>
    <t>1.90375638025283e+18</t>
  </si>
  <si>
    <t>2025-03-23 10:31:05+00:00</t>
  </si>
  <si>
    <t>https://x.com/TwitBeritaBaik/status/1903756380252848560</t>
  </si>
  <si>
    <t>MENTIONEDUSER klo bubble saham turun ya ilusi ekonomi sektor riil yg berimbas sentimennya perusahaan yg listing investasi kurs slay benarnya tp presiden MENTIONEDUSER lakukan langkah komprehensif amp berkualitas perkuatan amp kemajuan sektor riil</t>
  </si>
  <si>
    <t>@ARSIPAJA Klo bubble saham naik turun ya ilusi ekonomi. Bukan sektor riil. Paling yg berimbas sentimennya ke perusahaan yg listing ke investasi kurs. Slay. Ada benarnya. Tp apakah presiden @prabowo sudah lakukan langkah2 komprehensif &amp;amp; berkualitas guna perkuatan &amp;amp; kemajuan sektor riil?</t>
  </si>
  <si>
    <t>1.90378879601516e+18</t>
  </si>
  <si>
    <t>2025-03-23 12:39:54+00:00</t>
  </si>
  <si>
    <t>Askalani_mgd</t>
  </si>
  <si>
    <t>206156216.0</t>
  </si>
  <si>
    <t>https://x.com/Askalani_mgd/status/1903788796015169536</t>
  </si>
  <si>
    <t>SacredUse,BudiBukanIntel,KemenperinRI</t>
  </si>
  <si>
    <t>SacredUse</t>
  </si>
  <si>
    <t>MENTIONEDUSER MENTIONEDUSER MENTIONEDUSER ndrewstjanomics landasan negara mengambil kebijakan ekonomi</t>
  </si>
  <si>
    <t>@SacredUse @BudiBukanIntel @KemenperinRI Sudah saatnya Ndrewstjanomics menjadi landasan negara ini mengambil kebijakan ekonomi.</t>
  </si>
  <si>
    <t>1.90381582379564e+18</t>
  </si>
  <si>
    <t>2025-03-23 14:27:18+00:00</t>
  </si>
  <si>
    <t>wannafigh</t>
  </si>
  <si>
    <t>1.54285050549151e+18</t>
  </si>
  <si>
    <t>🌹</t>
  </si>
  <si>
    <t>https://x.com/wannafigh/status/1903815823795642780</t>
  </si>
  <si>
    <t>filosofiksi,prabowo</t>
  </si>
  <si>
    <t>filosofiksi</t>
  </si>
  <si>
    <t>MENTIONEDUSER MENTIONEDUSER takut aja investor asing negeri konoha military junta</t>
  </si>
  <si>
    <t>@filosofiksi @prabowo Semakin takut aja investor asing dengan Negeri Konoha Military Junta</t>
  </si>
  <si>
    <t>1.90382549018154e+18</t>
  </si>
  <si>
    <t>2025-03-23 15:05:42+00:00</t>
  </si>
  <si>
    <t>rreekkhhaall</t>
  </si>
  <si>
    <t>1.89801962623754e+18</t>
  </si>
  <si>
    <t>https://x.com/rreekkhhaall/status/1903825490181546480</t>
  </si>
  <si>
    <t>kebijakan moneter memiliki dampak langsung dunia bisnis bank sentral menurunkan suku bunga kebijakan moneter ekspansif biaya pinjaman perusahaan murah mendorong investasi ekspansi bisnis</t>
  </si>
  <si>
    <t>Kebijakan moneter memiliki dampak langsung terhadap dunia bisnis. Jika bank sentral menurunkan suku bunga (kebijakan moneter ekspansif) maka biaya pinjaman bagi perusahaan akan lebih murah yang mendorong investasi dan ekspansi bisnis.</t>
  </si>
  <si>
    <t>1.9038254872414e+18</t>
  </si>
  <si>
    <t>https://x.com/rreekkhhaall/status/1903825487241400630</t>
  </si>
  <si>
    <t>kebijakan moneter kebijakan bank sentral mengendalikan uang beredar perekonomian menjaga stabilitas harga mengendalikan inflasi mendorong pertumbuhan ekonomi MENTIONEDUSER</t>
  </si>
  <si>
    <t>1. Kebijakan moneter adalah kebijakan yang dilakukan oleh bank sentral untuk mengendalikan jumlah uang yang beredar dalam perekonomian guna menjaga stabilitas harga mengendalikan inflasi serta mendorong pertumbuhan ekonomi. #ManajemenStrategik25 @JeddyjJj</t>
  </si>
  <si>
    <t>1.90382549393967e+18</t>
  </si>
  <si>
    <t>2025-03-23 15:05:43+00:00</t>
  </si>
  <si>
    <t>https://x.com/rreekkhhaall/status/1903825493939671261</t>
  </si>
  <si>
    <t>bank sentral menaikkan suku bunga kebijakan moneter kontraktif biaya pinjaman meningkat bisnis berhatihati ekspansi mengurangi pertumbuhan ekonomi</t>
  </si>
  <si>
    <t>Sebaliknya jika bank sentral menaikkan suku bunga (kebijakan moneter kontraktif) maka biaya pinjaman meningkat sehingga bisnis lebih berhati-hati dalam melakukan ekspansi dan bisa mengurangi pertumbuhan ekonomi.</t>
  </si>
  <si>
    <t>1.90382549745447e+18</t>
  </si>
  <si>
    <t>2025-03-23 15:05:44+00:00</t>
  </si>
  <si>
    <t>https://x.com/rreekkhhaall/status/1903825497454481772</t>
  </si>
  <si>
    <t>kebijakan moneter mempengaruhi daya beli masyarakat berpengaruh permintaan barang jasa</t>
  </si>
  <si>
    <t>Selain itu kebijakan moneter juga mempengaruhi daya beli masyarakat yang berpengaruh terhadap permintaan terhadap barang dan jasa.</t>
  </si>
  <si>
    <t>1.90382550244147e+18</t>
  </si>
  <si>
    <t>2025-03-23 15:05:45+00:00</t>
  </si>
  <si>
    <t>https://x.com/rreekkhhaall/status/1903825502441488480</t>
  </si>
  <si>
    <t>kebijakan fiskal kebijakan ekonomi pemerintah pengaturan anggaran negara bentuk penerimaan pajak pengeluaran belanja pemerintah mencapai tujuan ekonomi</t>
  </si>
  <si>
    <t xml:space="preserve">2. Kebijakan fiskal adalah kebijakan ekonomi yang dilakukan oleh pemerintah melalui pengaturan anggaran negara baik dalam bentuk penerimaan (pajak) maupun pengeluaran (belanja pemerintah) untuk mencapai tujuan ekonomi tertentu </t>
  </si>
  <si>
    <t>1.90382550528941e+18</t>
  </si>
  <si>
    <t>2025-03-23 15:05:46+00:00</t>
  </si>
  <si>
    <t>https://x.com/rreekkhhaall/status/1903825505289412720</t>
  </si>
  <si>
    <t>pertumbuhan ekonomi stabilitas harga pemerataan kesejahteraan kebijakan fiskal berdampak signifikan dunia bisnis</t>
  </si>
  <si>
    <t>seperti pertumbuhan ekonomi stabilitas harga dan pemerataan kesejahteraan. Kebijakan fiskal juga berdampak signifikan terhadap dunia bisnis.</t>
  </si>
  <si>
    <t>1.90382550808278e+18</t>
  </si>
  <si>
    <t>2025-03-23 15:05:47+00:00</t>
  </si>
  <si>
    <t>https://x.com/rreekkhhaall/status/1903825508082798603</t>
  </si>
  <si>
    <t>pemerintah meningkatkan belanja negara kebijakan fiskal ekspansif pembangunan infrastruktur sektor bisnis peluang sektor konstruksi industri pendukungnya</t>
  </si>
  <si>
    <t>Jika pemerintah meningkatkan belanja negara (kebijakan fiskal ekspansif) seperti pembangunan infrastruktur maka sektor bisnis akan mendapatkan lebih banyak peluang terutama di sektor konstruksi dan industri pendukungnya.</t>
  </si>
  <si>
    <t>1.90382551230628e+18</t>
  </si>
  <si>
    <t>2025-03-23 15:05:48+00:00</t>
  </si>
  <si>
    <t>https://x.com/rreekkhhaall/status/1903825512306295215</t>
  </si>
  <si>
    <t>pemotongan pajak meningkatkan daya beli masyarakat keuntungan bisnis pemerintah menerapkan kebijakan fiskal kontraktif</t>
  </si>
  <si>
    <t xml:space="preserve">Selain itu pemotongan pajak dapat meningkatkan daya beli masyarakat dan keuntungan bisnis. Sebaliknya jika pemerintah menerapkan kebijakan fiskal kontraktif </t>
  </si>
  <si>
    <t>1.90382986478188e+18</t>
  </si>
  <si>
    <t>2025-03-23 15:23:05+00:00</t>
  </si>
  <si>
    <t>JonathanVi6028</t>
  </si>
  <si>
    <t>1.89537867329925e+18</t>
  </si>
  <si>
    <t>https://x.com/JonathanVi6028/status/1903829864781881406</t>
  </si>
  <si>
    <t>kebijakan moneter kebijakan bank sentral mengendalikan uang beredar menjaga stabilitas harga pertumbuhan ekonomi milton friedman MENTIONEDUSER</t>
  </si>
  <si>
    <t>kebijakan moneter adalah kebijakan yang dilakukan oleh bank sentral untuk mengendalikan jumlah uang beredar guna menjaga stabilitas harga dan pertumbuhan ekonomi - Milton Friedman. #ManajemenStrategik25 @JeddyjJj</t>
  </si>
  <si>
    <t>1.90382986835537e+18</t>
  </si>
  <si>
    <t>2025-03-23 15:23:06+00:00</t>
  </si>
  <si>
    <t>https://x.com/JonathanVi6028/status/1903829868355387576</t>
  </si>
  <si>
    <t>inflasi uang beredar inflasi meningkatkan biaya produksi nilai tukar kebijakan moneter memengaruhi nilai tukar mata uang berdampak bisnis ekspor impor</t>
  </si>
  <si>
    <t>2. Inflasi: Jika jumlah uang beredar terlalu besar inflasi akan naik dan meningkatkan biaya produksi. 3. Nilai Tukar: Kebijakan moneter dapat memengaruhi nilai tukar mata uang yang berdampak pada bisnis ekspor dan impor.</t>
  </si>
  <si>
    <t>1.90382987260423e+18</t>
  </si>
  <si>
    <t>2025-03-23 15:23:07+00:00</t>
  </si>
  <si>
    <t>https://x.com/JonathanVi6028/status/1903829872604241927</t>
  </si>
  <si>
    <t>pengaruh kebijakan fiskal bisnis perubahan pajak pajak perusahaan profitabilitas bisnis menurun pemotongan pajak meningkatkan keuntungan investasi bisnis</t>
  </si>
  <si>
    <t>Pengaruh Kebijakan Fiskal terhadap Bisnis: 1. Perubahan Pajak: Jika pajak perusahaan naik maka profitabilitas bisnis menurun. Sebaliknya pemotongan pajak dapat meningkatkan keuntungan dan investasi bisnis.</t>
  </si>
  <si>
    <t>1.90382987044399e+18</t>
  </si>
  <si>
    <t>https://x.com/JonathanVi6028/status/1903829870443991060</t>
  </si>
  <si>
    <t>kebijakan fiskal kebijakan pemerintah pengaturan pajak pengeluaran negara mempengaruhi tingkat permintaan agregat perekonomian john maynard keynes</t>
  </si>
  <si>
    <t>kebijakan fiskal adalah kebijakan yang dilakukan oleh pemerintah melalui pengaturan pajak dan pengeluaran negara untuk mempengaruhi tingkat permintaan agregat dalam perekonomian - John Maynard Keynes.</t>
  </si>
  <si>
    <t>1.90384298136875e+18</t>
  </si>
  <si>
    <t>2025-03-23 16:15:13+00:00</t>
  </si>
  <si>
    <t>alantumangi</t>
  </si>
  <si>
    <t>1.89650826455853e+18</t>
  </si>
  <si>
    <t>https://x.com/alantumangi/status/1903842981368754302</t>
  </si>
  <si>
    <t>kebijakan moneter kbbi moneter uang berhubungan keuangan MENTIONEDUSER</t>
  </si>
  <si>
    <t>1. kebijakan moneter menurut KBBI moneter berarti mengenai uang atau berhubungan dengan keuangan #ManajemenStrategik25 @JeddyjJj</t>
  </si>
  <si>
    <t>1.90384299310854e+18</t>
  </si>
  <si>
    <t>2025-03-23 16:15:15+00:00</t>
  </si>
  <si>
    <t>https://x.com/alantumangi/status/1903842993108558072</t>
  </si>
  <si>
    <t>nilai tukar kebijakan moneter berdampak nilai mata uang mata uang kuat impor murah ekspor mahal mata uang lemah mendorong ekspor impor mahal</t>
  </si>
  <si>
    <t>3. Nilai tukar Kebijakan moneter berdampak pada nilai mata uang. Mata uang yang kuat bisa membuat impor lebih murah namun ekspor lebih mahal sementara mata uang yang lemah bisa mendorong ekspor tetapi membuat impor lebih mahal</t>
  </si>
  <si>
    <t>1.90384359507512e+18</t>
  </si>
  <si>
    <t>2025-03-23 16:17:39+00:00</t>
  </si>
  <si>
    <t>StefanusAnd_SA</t>
  </si>
  <si>
    <t>1.89873748649249e+18</t>
  </si>
  <si>
    <t>https://x.com/StefanusAnd_SA/status/1903843595075129517</t>
  </si>
  <si>
    <t>kebijakan moneter kebijakan bank sentral mengendalikan uang beredar tingkat suku bunga perekonomian tujuannya menjaga stabilitas harga mengendalikan inflasi mendorong pertumbuhan ekonomi</t>
  </si>
  <si>
    <t>1. Kebijakan moneter adalah kebijakan yang dilakukan oleh bank sentral untuk mengendalikan jumlah uang beredar dan tingkat suku bunga dalam perekonomian. Tujuannya adalah menjaga stabilitas harga mengendalikan inflasi dan mendorong pertumbuhan ekonomi.</t>
  </si>
  <si>
    <t>1.90384360015855e+18</t>
  </si>
  <si>
    <t>2025-03-23 16:17:40+00:00</t>
  </si>
  <si>
    <t>https://x.com/StefanusAnd_SA/status/1903843600158556278</t>
  </si>
  <si>
    <t>kebijakan fiskal kebijakan pemerintah mengatur pengeluaran penerimaan negara pajak mempengaruhi perekonomian</t>
  </si>
  <si>
    <t>2. Kebijakan fiskal adalah kebijakan pemerintah dalam mengatur pengeluaran dan penerimaan negara (pajak) untuk mempengaruhi perekonomian.</t>
  </si>
  <si>
    <t>1.90384390202688e+18</t>
  </si>
  <si>
    <t>2025-03-23 16:18:52+00:00</t>
  </si>
  <si>
    <t>https://x.com/alantumangi/status/1903843902026887526</t>
  </si>
  <si>
    <t>kebijakan fiskal kbbi memiliki arti berkenan urusan pajak pendapatan negara konsep ekonomi kebijakan fiskal memiliki arti kebijakan ambil pemerintah MENTIONEDUSER</t>
  </si>
  <si>
    <t>Kebijakan fiskal adalah KBBI memiliki arti yaitu berkenan dengan urusan pajak atau pendapatan negara. dalam konsep ekonomi kebijakan fiskal memiliki arti kebijakan yang di ambil oleh pemerintah #ManajemenStrategik25 @JeddyjJj</t>
  </si>
  <si>
    <t>1.9038439073704e+18</t>
  </si>
  <si>
    <t>2025-03-23 16:18:53+00:00</t>
  </si>
  <si>
    <t>https://x.com/alantumangi/status/1903843907370410410</t>
  </si>
  <si>
    <t>pengaruh kebijakan fiskal bisnis belanja pemerintah peningkatan belanja pemerintah infrastruktur pendidikan kesehatan menciptakan peluang bisnis proyek pemerintah melibatkan sektor swasta kontrak pendapatan bisnis</t>
  </si>
  <si>
    <t>pengaruh kebijakan fiskal terhadap bisnis 1. Belanja Pemerintah: Peningkatan belanja pemerintah untuk infrastruktur pendidikan atau kesehatan dapat menciptakan peluang bisnis baru. Proyek pemerintah sering melibatkan sektor swasta memberikan kontrak dan pendapatan bagi bisnis</t>
  </si>
  <si>
    <t>1.90385645350674e+18</t>
  </si>
  <si>
    <t>2025-03-23 17:08:45+00:00</t>
  </si>
  <si>
    <t>pemarahdikit</t>
  </si>
  <si>
    <t>1.46698685467102e+18</t>
  </si>
  <si>
    <t>https://x.com/pemarahdikit/status/1903856453506756876</t>
  </si>
  <si>
    <t>langkah bank sentral mengatur uang beredar suku bunga menjaga stabilitas ekonomi kebijakan moneter dampak bisnis suku bunga rendah pinjaman murah bisnis mudah berkembang suku bunga pinjaman</t>
  </si>
  <si>
    <t>langkah bank sentral untuk mengatur uang beredar dan suku bunga guna menjaga stabilitas ekonomi adalah Kebijakan Moneter ada beberapa dampak bagi bisnis yaitu - jika suku bunga rendah dan pinjaman murah maka bisnis lebih mudah berkembang. - jika suku bunga tinggi dan pinjaman</t>
  </si>
  <si>
    <t>1.90385851808573e+18</t>
  </si>
  <si>
    <t>2025-03-23 17:16:57+00:00</t>
  </si>
  <si>
    <t>ImajinerDunia</t>
  </si>
  <si>
    <t>1.68381181022557e+18</t>
  </si>
  <si>
    <t>https://x.com/ImajinerDunia/status/1903858518085734654</t>
  </si>
  <si>
    <t>anggaandinata</t>
  </si>
  <si>
    <t>MENTIONEDUSER kebebasan koh angga yg rasain bitcoin terbebas kpr cicilan mobil belajar bitcoin tau nilai uang fiat turun tahunnya dicetak berdasar kebijakan moneter backup apapun berbeda dgn bitcoin dgn max supply jt</t>
  </si>
  <si>
    <t>@anggaandinata Kebebasan koh angga ? Yg aku bisa rasain dengan bitcoin kita bisa terbebas KPR Cicilan mobil. Dengan belajar bitcoin aku tau bahwa nilai uang fiat semakin turun tiap tahunnya karena dicetak berdasar kebijakan moneter tanpa backup apapun berbeda dgn bitcoin dgn max supply 21 jt</t>
  </si>
  <si>
    <t>1.90392219018322e+18</t>
  </si>
  <si>
    <t>2025-03-23 21:29:57+00:00</t>
  </si>
  <si>
    <t>andrew_mnhtns</t>
  </si>
  <si>
    <t>725224237.0</t>
  </si>
  <si>
    <t>https://x.com/andrew_mnhtns/status/1903922190183239887</t>
  </si>
  <si>
    <t>MENTIONEDUSER investor kabur yaa perbaiki situasi lahh bikin nyaman regulasi kebijakan ekonomi kepastian hukum dll investor kalo situasi aman nyaman</t>
  </si>
  <si>
    <t>@__AnakKolong Investor kabur yaa perbaiki situasi di sini lahh bikin mereka nyaman : buat regulasi dan kebijakan ekonomi yang jelas ada kepastian hukum dll. Nanti investor juga balik lagi kalo situasi aman dan nyaman.</t>
  </si>
  <si>
    <t>1.90399137264817e+18</t>
  </si>
  <si>
    <t>2025-03-24 02:04:52+00:00</t>
  </si>
  <si>
    <t>cocoCUnanie</t>
  </si>
  <si>
    <t>1.84253161287102e+18</t>
  </si>
  <si>
    <t>https://x.com/cocoCUnanie/status/1903991372648181893</t>
  </si>
  <si>
    <t>prabowo niat lu tuh apasih perekonomian indonesia hancur gegara uu lu asik banget garagara lu investor kabur bangsat</t>
  </si>
  <si>
    <t>PRABOWO NIAT LU TUH APASIH? MAU PEREKONOMIAN INDONESIA HANCUR GEGARA UU YANG LU BUAT ITU?! ENGGAK ASIK BANGET GARA-GARA LU INVESTOR LUAR PADA KABUR BANGSAT #TolakRUUTNI #TolakRevisiUUTNI #PeringatanDarurat #IndonesiaGelap #TolakDwifungsiABRI #TolakRUUPolri</t>
  </si>
  <si>
    <t>1.90399829140436e+18</t>
  </si>
  <si>
    <t>2025-03-24 02:32:21+00:00</t>
  </si>
  <si>
    <t>maideh_lailasrk</t>
  </si>
  <si>
    <t>1.69900306510035e+18</t>
  </si>
  <si>
    <t>https://x.com/maideh_lailasrk/status/1903998291404370170</t>
  </si>
  <si>
    <t>MENTIONEDUSER kebijakan fiskal kokoh bikin investor internasional betah</t>
  </si>
  <si>
    <t>@dheppylovelly Kebijakan fiskal kokoh bikin investor internasional betah</t>
  </si>
  <si>
    <t>1.90401451747197e+18</t>
  </si>
  <si>
    <t>2025-03-24 03:36:50+00:00</t>
  </si>
  <si>
    <t>Skaaa_a</t>
  </si>
  <si>
    <t>1.16601499186396e+18</t>
  </si>
  <si>
    <t>https://x.com/Skaaa_a/status/1904014517471977877</t>
  </si>
  <si>
    <t>ditinggal toilet sebentar aja bursa udah trading halt hadeh prabowo prabowo kerjamu apasih yg bener</t>
  </si>
  <si>
    <t>Baru ditinggal ke toilet sebentar aja tadi bursa udah hampir trading halt hadeh prabowo prabowo kerjamu apasih yg bener</t>
  </si>
  <si>
    <t>1.90402191607747e+18</t>
  </si>
  <si>
    <t>2025-03-24 04:06:14+00:00</t>
  </si>
  <si>
    <t>iMedKrisna</t>
  </si>
  <si>
    <t>9.89423102005144e+17</t>
  </si>
  <si>
    <t>https://x.com/iMedKrisna/status/1904021916077482428</t>
  </si>
  <si>
    <t>ga exchange rate terkontrol kebijakan moneter independen free capital control korbanin kebijakan moneter set rate danatau operasi pasar fakta bergeser capital control kasi sinyal atur rate</t>
  </si>
  <si>
    <t>Ga bisa exchange rate terkontrol kebijakan moneter independen dan free capital control sekaligus. Biasanya kita korbanin kebijakan moneter (set rate tinggi dan/atau operasi pasar). Fakta bahwa kita mulai bergeser ke capital control kasi sinyal bahwa kita mau atur rate sendiri</t>
  </si>
  <si>
    <t>1.90402210819335e+18</t>
  </si>
  <si>
    <t>2025-03-24 04:07:00+00:00</t>
  </si>
  <si>
    <t>mekariklikpajak</t>
  </si>
  <si>
    <t>1.01145565897194e+18</t>
  </si>
  <si>
    <t>https://x.com/mekariklikpajak/status/1904022108193366501</t>
  </si>
  <si>
    <t>tahukah pemerintah indonesia program insentif pajak meringankan beban finansial karyawan program bayar pajak rendah hemat</t>
  </si>
  <si>
    <t xml:space="preserve"> Tahukah kamu? Pemerintah Indonesia punya program insentif pajak untuk meringankan beban finansial karyawan. Program ini membuat kamu bisa bayar pajak lebih rendah dan hemat lebih banyak! </t>
  </si>
  <si>
    <t>1.90402370576185e+18</t>
  </si>
  <si>
    <t>2025-03-24 04:13:21+00:00</t>
  </si>
  <si>
    <t>vincentrcrd</t>
  </si>
  <si>
    <t>253096749.0</t>
  </si>
  <si>
    <t>66</t>
  </si>
  <si>
    <t>1285</t>
  </si>
  <si>
    <t>3705</t>
  </si>
  <si>
    <t>https://x.com/vincentrcrd/status/1904023705761853723</t>
  </si>
  <si>
    <t>semenjak prabowogibran memerintah oktober capital market down capital outflow deras koreksi kebijakan komunikasi pemerintahan besarbesaran memburuk</t>
  </si>
  <si>
    <t>Semenjak Prabowo-Gibran memerintah (per 20 Oktober 2024) capital market sudah down 22%. Capital outflow juga semakin deras. Perlu ada koreksi kebijakan dan komunikasi pemerintahan secara besar-besaran sebelum ini semakin memburuk. https://t.co/IjH07pz5qi</t>
  </si>
  <si>
    <t>1.90402477147152e+18</t>
  </si>
  <si>
    <t>2025-03-24 04:17:35+00:00</t>
  </si>
  <si>
    <t>https://x.com/StefanAntonio__/status/1904024771471536229</t>
  </si>
  <si>
    <t>pink78303,prabowo</t>
  </si>
  <si>
    <t>pink78303</t>
  </si>
  <si>
    <t>MENTIONEDUSER MENTIONEDUSER terdampak langsung nilai tukar rupiah melemah diteruskan bikin investor takut invest indonesia pengaruh daya beli masyarakat roda setannya berputar bikin kondisi terpuruk</t>
  </si>
  <si>
    <t>@pink78303 @prabowo yang terdampak langsung kan pasti nilai tukar Rupiah yang melemah .. kalau diteruskan bikin Investor TAKUT invest di Indonesia .. lama kelamaan pengaruh ke daya beli masyarakat juga .. Roda setannya terus berputar dan bikin kondisi makin terpuruk</t>
  </si>
  <si>
    <t>1.90402808601191e+18</t>
  </si>
  <si>
    <t>2025-03-24 04:30:45+00:00</t>
  </si>
  <si>
    <t>CupiD__22</t>
  </si>
  <si>
    <t>1.43200288855378e+18</t>
  </si>
  <si>
    <t>195</t>
  </si>
  <si>
    <t>https://x.com/CupiD__22/status/1904028086011924649</t>
  </si>
  <si>
    <t>MENTIONEDUSER MENTIONEDUSER mata hati investor tajam logic diintervensi kabur gejala gak</t>
  </si>
  <si>
    <t>@StefanAntonio__ @prabowo Mata hati investor lebih tajam dan logic tanpa bisa diintervensi siapapun Akan kabur kalau ada gejala gak baik</t>
  </si>
  <si>
    <t>1.90402856884757e+18</t>
  </si>
  <si>
    <t>2025-03-24 04:32:40+00:00</t>
  </si>
  <si>
    <t>https://x.com/StefanAntonio__/status/1904028568847585446</t>
  </si>
  <si>
    <t>CupiD__22,prabowo</t>
  </si>
  <si>
    <t>MENTIONEDUSER MENTIONEDUSER kondisi politik gak stabil dibenci investor</t>
  </si>
  <si>
    <t>@CupiD__22 @prabowo Kondisi Politik gak stabil itu dibenci Investor</t>
  </si>
  <si>
    <t>1.90403122414397e+18</t>
  </si>
  <si>
    <t>2025-03-24 04:43:13+00:00</t>
  </si>
  <si>
    <t>https://x.com/StefanAntonio__/status/1904031224143978643</t>
  </si>
  <si>
    <t>PakKarti,prabowo</t>
  </si>
  <si>
    <t>PakKarti</t>
  </si>
  <si>
    <t>MENTIONEDUSER MENTIONEDUSER mreka ga butuh investor asing spertinya mreka jalan majakin rakyatnya</t>
  </si>
  <si>
    <t>@PakKarti @prabowo Mreka ga butuh Investor Asing spertinya Mreka bisa sendiri dengan jalan MAJAKIN RAKYATNYA</t>
  </si>
  <si>
    <t>1.9040331612833e+18</t>
  </si>
  <si>
    <t>2025-03-24 04:50:55+00:00</t>
  </si>
  <si>
    <t>https://x.com/stockmapping/status/1904033161283301516</t>
  </si>
  <si>
    <t>satunya meredam MENTIONEDUSER keluarin pendapat yg menyepelekan saham indeks naiknya meredam emosi mengambil kepercayaan investor</t>
  </si>
  <si>
    <t>Satu2nya cara meredam ini. Pak @prabowo harus keluarin pendapat yg tidak menyepelekan saham atau indeks. Walaupun naiknya sementara tapi bisa meredam emosi dan mengambil lagi kepercayaan investor.</t>
  </si>
  <si>
    <t>1.90403796939015e+18</t>
  </si>
  <si>
    <t>2025-03-24 05:10:01+00:00</t>
  </si>
  <si>
    <t>mreko13111970</t>
  </si>
  <si>
    <t>1.04908051496599e+18</t>
  </si>
  <si>
    <t>https://x.com/mreko13111970/status/1904037969390162081</t>
  </si>
  <si>
    <t>StefanAntonio__,wiwikherma,prabowo</t>
  </si>
  <si>
    <t>MENTIONEDUSER MENTIONEDUSER MENTIONEDUSER petani investor asing masuk teriak aseng asing investor asing pergi teriak ambruk petani ideal nya sih</t>
  </si>
  <si>
    <t xml:space="preserve">@StefanAntonio__ @wiwikherma @prabowo Petani bertanya Saat investor asing masuk teriak2 aseng asing Saat investor asing pergi teriak2 ambruk Sebagai petani bertanya ideal nya seperti apa sih </t>
  </si>
  <si>
    <t>1.90404478206812e+18</t>
  </si>
  <si>
    <t>2025-03-24 05:37:06+00:00</t>
  </si>
  <si>
    <t>https://x.com/CupiD__22/status/1904044782068125887</t>
  </si>
  <si>
    <t>MENTIONEDUSER MENTIONEDUSER jeroan investor paham</t>
  </si>
  <si>
    <t>@StefanAntonio__ @prabowo Kalau masalah jeroan investor lebih paham</t>
  </si>
  <si>
    <t>1.90404965807233e+18</t>
  </si>
  <si>
    <t>2025-03-24 05:56:28+00:00</t>
  </si>
  <si>
    <t>https://x.com/AnantaSumantera/status/1904049658072342751</t>
  </si>
  <si>
    <t>risiko politik meningkat transisi pemerintahan membawa ketidakpastian regulasi kebijakan ekonomi investor asing menghindari market political risk pasar butuh kejelasan arah kebijakan confidence pulih</t>
  </si>
  <si>
    <t>5️⃣ Risiko Politik Meningkat Transisi pemerintahan membawa ketidakpastian regulasi dan kebijakan ekonomi. Investor asing menghindari market dengan political risk tinggi. Pasar butuh kejelasan arah kebijakan sebelum confidence kembali pulih.</t>
  </si>
  <si>
    <t>1.90405656142275e+18</t>
  </si>
  <si>
    <t>2025-03-24 06:23:54+00:00</t>
  </si>
  <si>
    <t>https://x.com/jesswjk/status/1904056561422766585</t>
  </si>
  <si>
    <t>implikasinya serem jd i really hope the govt address this soon jg bbrp meeting pelaku pasar amp istanaden moga diaddress concern kt jgn anggep remeh investor ya MENTIONEDUSER konon jd sesi curhat ya gpp deh lu org dengerin kt</t>
  </si>
  <si>
    <t xml:space="preserve">Implikasinya banyak dan serem (jd i really2 hope the govt address this soon. Hari ini jg ada bbrp meeting pelaku pasar &amp;amp; istana/DEN moga2 diaddress concern2 kt semua. Dan jgn anggep remeh investor ya Pak @prabowo. Konon jd sesi curhat ya gpp deh sekali2 lu org dengerin kt2 </t>
  </si>
  <si>
    <t>1.90405710019365e+18</t>
  </si>
  <si>
    <t>2025-03-24 06:26:03+00:00</t>
  </si>
  <si>
    <t>lopi_sembiring</t>
  </si>
  <si>
    <t>7.97421402185867e+17</t>
  </si>
  <si>
    <t>370</t>
  </si>
  <si>
    <t>https://x.com/lopi_sembiring/status/1904057100193665238</t>
  </si>
  <si>
    <t>MENTIONEDUSER MENTIONEDUSER orang kampung makan saham orang yg sibuk mencari investasi investasi didalam negeri aja bs jaga</t>
  </si>
  <si>
    <t>@StefanAntonio__ @prabowo orang kampung tak makan SAHAM kata orang yg sibuk mencari investasi. tapi investasi didalam negeri aja tidak bs di jaga.</t>
  </si>
  <si>
    <t>1.90406938005882e+18</t>
  </si>
  <si>
    <t>2025-03-24 07:14:50+00:00</t>
  </si>
  <si>
    <t>https://x.com/mautauje/status/1904069380058825084</t>
  </si>
  <si>
    <t>MENTIONEDUSER pasar saham halaman ekonomi negara kepercayaan trust perusahaan kebijakan ekonomi diuji investor percaya ekonomi stabil perusahaan prospek bagus berbondongbondong membeli saham harga</t>
  </si>
  <si>
    <t>@TOM5helby Pasar saham itu seperti halaman depan ekonomi sebuah negara tempat di mana kepercayaan (trust) terhadap perusahaan dan kebijakan ekonomi diuji setiap hari. Kalau investor percaya ekonomi stabil dan perusahaan punya prospek bagus mereka berbondong-bondong membeli saham harga</t>
  </si>
  <si>
    <t>1.9040698343816e+18</t>
  </si>
  <si>
    <t>2025-03-24 07:16:39+00:00</t>
  </si>
  <si>
    <t>ramathegoat</t>
  </si>
  <si>
    <t>1.11801255090849e+18</t>
  </si>
  <si>
    <t>all the bright places</t>
  </si>
  <si>
    <t>https://x.com/ramathegoat/status/1904069834381615440</t>
  </si>
  <si>
    <t>tau isilop tugasnya mantau pasar modal jg</t>
  </si>
  <si>
    <t>baru tau isilop tugasnya mantau pasar modal jg</t>
  </si>
  <si>
    <t>1.90406997882928e+18</t>
  </si>
  <si>
    <t>2025-03-24 07:17:13+00:00</t>
  </si>
  <si>
    <t>https://x.com/Galaxsackti63/status/1904069978829295963</t>
  </si>
  <si>
    <t>MENTIONEDUSER MENTIONEDUSER investor asing lenyap uang rakyat nyimpen bank diambil ditaroh dilemari rakyat mengabaikan bayar pajak pemerjntah mengabaikan suara rakyat biar mati kepusingan</t>
  </si>
  <si>
    <t>@StefanAntonio__ @prabowo Investor asing lenyap uang rakyat yang nyimpen di bank pada diambil ditaroh dilemari masing² dan rakyat mengabaikan bayar pajak karena pemerjntah sudah mengabaikan suara rakyat. Biar mereka mati kepusingan.</t>
  </si>
  <si>
    <t>1.90407150629833e+18</t>
  </si>
  <si>
    <t>2025-03-24 07:23:17+00:00</t>
  </si>
  <si>
    <t>rzlhmdfz</t>
  </si>
  <si>
    <t>247651184.0</t>
  </si>
  <si>
    <t>Malawi</t>
  </si>
  <si>
    <t>https://x.com/rzlhmdfz/status/1904071506298335500</t>
  </si>
  <si>
    <t>MENTIONEDUSER ni negara pemilunya rezimnya orang orang ya turun investor tuh ga percaya rezim turunan jokowi pengangkatan prabowo turun</t>
  </si>
  <si>
    <t>@desmondwira Kalau ni negara atau pemilunya masih ada dan rezimnya masih orang orang yang sama Maka ya pasti turun lagi. Investor tuh ga percaya sama rezim turunan jokowi karena dari pengangkatan prabowo terus turun</t>
  </si>
  <si>
    <t>1.90408669188915e+18</t>
  </si>
  <si>
    <t>2025-03-24 08:23:38+00:00</t>
  </si>
  <si>
    <t>BipJr</t>
  </si>
  <si>
    <t>255482966.0</t>
  </si>
  <si>
    <t>https://x.com/BipJr/status/1904086691889160250</t>
  </si>
  <si>
    <t>MENTIONEDUSER MENTIONEDUSER bangsa sdm rendah tukang pungli profit konglo</t>
  </si>
  <si>
    <t>@Heraloebss Bagaimana ini pak @prabowo bangsa kita disebut sdm rendah tukang pungli dan tidak memberi profit bagi para konglo?</t>
  </si>
  <si>
    <t>1.90409436767527e+18</t>
  </si>
  <si>
    <t>2025-03-24 08:54:08+00:00</t>
  </si>
  <si>
    <t>kebo_ijo_reborn</t>
  </si>
  <si>
    <t>1.7076598820891e+18</t>
  </si>
  <si>
    <t>Sawah Besar, Indonesia</t>
  </si>
  <si>
    <t>https://x.com/kebo_ijo_reborn/status/1904094367675285587</t>
  </si>
  <si>
    <t>MENTIONEDUSER MENTIONEDUSER investor menggonggong biarin aja ntar capek</t>
  </si>
  <si>
    <t xml:space="preserve">@StefanAntonio__ @prabowo Investor menggonggong..... Biarin aja ntar juga capek sendiri </t>
  </si>
  <si>
    <t>1.9041038595949e+18</t>
  </si>
  <si>
    <t>2025-03-24 09:31:51+00:00</t>
  </si>
  <si>
    <t>https://x.com/Jhon47088223421/status/1904103859594916213</t>
  </si>
  <si>
    <t>diapresiasi bahwasannya inflasi rendah nilai tukar kebijakan fiskal pdb dll mantaps makro ek mantapssssbahkan mikro ekonomi aktifitas ek prodosen konsumen laapangan kerja dll mabtapsss</t>
  </si>
  <si>
    <t xml:space="preserve">Harus diapresiasi bahwasannya Inflasi rendah nilai tukar kebijakan fiskal pdb dll mantaps hingga dikatakan makro ek mantapssss.Bahkan mikro ekonomi/ aktifitas ek prodosen konsumen laapangan kerja dll masih ada yang meyakini mabtapsss . </t>
  </si>
  <si>
    <t>1.90410842721716e+18</t>
  </si>
  <si>
    <t>2025-03-24 09:50:00+00:00</t>
  </si>
  <si>
    <t>AVAPandaImut</t>
  </si>
  <si>
    <t>1.20356572437287e+18</t>
  </si>
  <si>
    <t>Verified by X</t>
  </si>
  <si>
    <t>https://x.com/AVAPandaImut/status/1904108427217174597</t>
  </si>
  <si>
    <t>wow investor bbri membludak gaes ribu pemegang saham lho investasi ya festival raksasa pasar modal udh kayak konser akbar lho lo kheng hong</t>
  </si>
  <si>
    <t>wow investor bbri membludak gaes! lebih dari 670 ribu pemegang saham lho ini bukan sekadar investasi ya ini festival raksasa di pasar modal! udh kayak konser akbar lho ini! Lo Kheng Hong #SahamBBRI</t>
  </si>
  <si>
    <t>1.90412406586407e+18</t>
  </si>
  <si>
    <t>2025-03-24 10:52:08+00:00</t>
  </si>
  <si>
    <t>jonsa61664335</t>
  </si>
  <si>
    <t>1.09710702695662e+18</t>
  </si>
  <si>
    <t>https://x.com/jonsa61664335/status/1904124065864089790</t>
  </si>
  <si>
    <t>MENTIONEDUSER aneh jokowi amp sby dipasang danantara ya takutlah investorkayaknya prabowo blank fikiran sehatnya berpuasa sholat ramadhon berfikir sehat dibantu allah kalo pemimpin berfikir butuh allah sebentar hancur</t>
  </si>
  <si>
    <t>@NOTASLIMBOY Aneh Jokowi &amp;amp; SBY dipasang Danantara ya takutlah investor.Kayaknya Prabowo lagi blank fikiran sehatnya dia perlu berpuasa sholat di Ramadhon ini agar bisa berfikir sehat dan dibantu Allah. Kalo pemimpin itu berfikir dia mampu tak butuh Allah maka sebentar lagi dia akan hancur.</t>
  </si>
  <si>
    <t>1.90412707773906e+18</t>
  </si>
  <si>
    <t>2025-03-24 11:04:06+00:00</t>
  </si>
  <si>
    <t>https://x.com/ruslimuhyidin1/status/1904127077739073573</t>
  </si>
  <si>
    <t>Lady_Caprico,jerukq,prillyyla,prabowo</t>
  </si>
  <si>
    <t>Lady_Caprico</t>
  </si>
  <si>
    <t>MENTIONEDUSER MENTIONEDUSER MENTIONEDUSER MENTIONEDUSER apple ga investasi dimari jaman pa jokowidodo doy hahaha kocak anak abah</t>
  </si>
  <si>
    <t>@Lady_Caprico @jerukq @prillyyla @prabowo Apple ga mau investasi dimari dari jaman pa jokowidodo doy hahaha kocak anak abah ini</t>
  </si>
  <si>
    <t>1.90413616677092e+18</t>
  </si>
  <si>
    <t>2025-03-24 11:40:13+00:00</t>
  </si>
  <si>
    <t>solusipraktis</t>
  </si>
  <si>
    <t>2341504536.0</t>
  </si>
  <si>
    <t>https://x.com/solusipraktis/status/1904136166770934152</t>
  </si>
  <si>
    <t>MENTIONEDUSER MENTIONEDUSER investor diguyur bansos kali</t>
  </si>
  <si>
    <t>@StefanAntonio__ @prabowo Dikira investor bisa diguyur bansos kali.</t>
  </si>
  <si>
    <t>1.90413671276443e+18</t>
  </si>
  <si>
    <t>2025-03-24 11:42:24+00:00</t>
  </si>
  <si>
    <t>https://x.com/StefanAntonio__/status/1904136712764436641</t>
  </si>
  <si>
    <t>solusipraktis,prabowo</t>
  </si>
  <si>
    <t>MENTIONEDUSER MENTIONEDUSER kalo ga mempan diguyur bansos ujungnya investor dikata katain anak abah</t>
  </si>
  <si>
    <t xml:space="preserve">@solusipraktis @prabowo Kalo ga mempan diguyur Bansos .. Ujungnya Investor paling dikata katain ANAK ABAH </t>
  </si>
  <si>
    <t>1.90414046229155e+18</t>
  </si>
  <si>
    <t>2025-03-24 11:57:18+00:00</t>
  </si>
  <si>
    <t>sastradiputra</t>
  </si>
  <si>
    <t>38781972.0</t>
  </si>
  <si>
    <t>https://x.com/sastradiputra/status/1904140462291566849</t>
  </si>
  <si>
    <t>MENTIONEDUSER pemprov melaksanakan insentif pajak kyk gini penghapusan pokok denda pajak viral daerah sy relaksasi pajak kendaraan tunggakan tetep krn kendaraan yg byk nunggak pajak desa</t>
  </si>
  <si>
    <t>@WagimanDeep212_ Sebenarnya hampir seluruh Pemprov pernah melaksanakan insentif pajak kyk gini penghapusan pokok dan denda pajak. Hanya saja tidak viral. Di daerah sy hampir tiap tahun ada relaksasi pajak kendaraan. Tunggakan masih tetep banyak krn kendaraan yg byk nunggak pajak ada di desa2</t>
  </si>
  <si>
    <t>1.90414427927206e+18</t>
  </si>
  <si>
    <t>2025-03-24 12:12:28+00:00</t>
  </si>
  <si>
    <t>AlvinLenoire</t>
  </si>
  <si>
    <t>1.84245364187537e+18</t>
  </si>
  <si>
    <t>https://x.com/AlvinLenoire/status/1904144279272075399</t>
  </si>
  <si>
    <t>rudyno1,doktermarket</t>
  </si>
  <si>
    <t>rudyno1</t>
  </si>
  <si>
    <t>MENTIONEDUSER MENTIONEDUSER kemenkeu ngurus kebijakan fiskal pos apbn kebijakan dibubarin kacau deviden bumn cuman salah dr pendapatan negara skr diurus ama danantara nyungsep konteks dolo coba wkwkwkwk berhasil syukur gagal ya mampus ga ush lebay</t>
  </si>
  <si>
    <t>@rudyno1 @doktermarket Kemenkeu kan ngurus kebijakan fiskal pos apbn dan kebijakan. Kok malah dibubarin kacau deviden bumn itu cuman salah bagian dr pendapatan negara skr diurus ama danantara. Nyungsep konteks apa dolo coba. Wkwkwkwk. Kalau berhasil syukur dan kalau gagal ya mampus. Ga ush lebay</t>
  </si>
  <si>
    <t>1.90414979575052e+18</t>
  </si>
  <si>
    <t>2025-03-24 12:34:23+00:00</t>
  </si>
  <si>
    <t>Holowcha</t>
  </si>
  <si>
    <t>1.63438473876408e+18</t>
  </si>
  <si>
    <t>https://x.com/Holowcha/status/1904149795750523087</t>
  </si>
  <si>
    <t>kebijakan fiskal indonesia menambah hutang triliun menambah devisa negara insfrastrk membayar utang celah dimanfaatkan george soros menjatuhkan ekonomi indonesia</t>
  </si>
  <si>
    <t>Kebijakan Fiskal Indonesia yang malah menambah jumlah hutang sebesar 1.200 triliun untuk menambah jumlah devisa negara yang KATANYA digunakan untuk Insfrastrk. Ternyata hanya untuk membayar utang lama. celah ini bisa dimanfaatkan George Soros untuk menjatuhkan ekonomi Indonesia</t>
  </si>
  <si>
    <t>1.9041511031614e+18</t>
  </si>
  <si>
    <t>2025-03-24 12:39:35+00:00</t>
  </si>
  <si>
    <t>sastrawan_k</t>
  </si>
  <si>
    <t>1.53554206082847e+18</t>
  </si>
  <si>
    <t>https://x.com/sastrawan_k/status/1904151103161409929</t>
  </si>
  <si>
    <t>plis yg ngerti pasar modal bersedia murid mencari mentorrrr</t>
  </si>
  <si>
    <t>Plis yg ngerti pasar modal saya bersedia menjadi murid anda saya ingin mencari mentorrrr</t>
  </si>
  <si>
    <t>1.90415245350503e+18</t>
  </si>
  <si>
    <t>2025-03-24 12:44:57+00:00</t>
  </si>
  <si>
    <t>akuuusiapaaawoy</t>
  </si>
  <si>
    <t>1.70558118238013e+18</t>
  </si>
  <si>
    <t>https://x.com/akuuusiapaaawoy/status/1904152453505040779</t>
  </si>
  <si>
    <t>definisi bbri konser akbar gasii pemegang sahamnya aja udah ribu mah namanya ciman investasi tapiii festival raksasa pasar modal</t>
  </si>
  <si>
    <t>definisi BBRI = Konser Akbar gasii!!! pemegang sahamnya aja udah lebih dari 670 ribu... ini mah namanya bukan ciman investasi tapiii ini festival raksasa di pasar modal #SahamBBRI</t>
  </si>
  <si>
    <t>1.90417710058981e+18</t>
  </si>
  <si>
    <t>2025-03-24 14:22:53+00:00</t>
  </si>
  <si>
    <t>https://x.com/lo_myself7/status/1904177100589826505</t>
  </si>
  <si>
    <t>kebijakan ekonomi benarbenar menekan kelas menengah motor utama perekonomian dibiarkan gap sosial lebar daya beli turun ekonomi sulit</t>
  </si>
  <si>
    <t>Kebijakan ekonomi saat ini benar-benar menekan kelas menengah. Padahal kita adalah motor utama perekonomian. Jika terus dibiarkan gap sosial makin lebar daya beli turun dan ekonomi makin sulit.</t>
  </si>
  <si>
    <t>1.90418940727776e+18</t>
  </si>
  <si>
    <t>2025-03-24 15:11:47+00:00</t>
  </si>
  <si>
    <t>https://x.com/rieribet/status/1904189407277760798</t>
  </si>
  <si>
    <t>Duren___,prabowo,Reuters,XHNews,BBC</t>
  </si>
  <si>
    <t>Duren___</t>
  </si>
  <si>
    <t>MENTIONEDUSER MENTIONEDUSER MENTIONEDUSER MENTIONEDUSER MENTIONEDUSER investor udh ga rakyat dijajah</t>
  </si>
  <si>
    <t>@Duren___ @prabowo @Reuters @XHNews @BBC Investor udh ga ada Saatnya Rakyat dijajah</t>
  </si>
  <si>
    <t>1.9042065770051e+18</t>
  </si>
  <si>
    <t>2025-03-24 16:20:01+00:00</t>
  </si>
  <si>
    <t>iamnaughty88</t>
  </si>
  <si>
    <t>1.87734492720359e+18</t>
  </si>
  <si>
    <t>https://x.com/iamnaughty88/status/1904206577005101426</t>
  </si>
  <si>
    <t>prabowo kehilangan kepercayaan masyarakat</t>
  </si>
  <si>
    <t>Prabowo kehilangan kepercayaan dari masyarakat.</t>
  </si>
  <si>
    <t>1.90422427128057e+18</t>
  </si>
  <si>
    <t>2025-03-24 17:30:19+00:00</t>
  </si>
  <si>
    <t>agahsuryaji</t>
  </si>
  <si>
    <t>77449717.0</t>
  </si>
  <si>
    <t>ÜT: -6.430471,106.91431</t>
  </si>
  <si>
    <t>https://x.com/agahsuryaji/status/1904224271280570376</t>
  </si>
  <si>
    <t>vibenya udah kayak ya rakyat gampang marah pemerintah pasar modal nilai tukar uang fluktuatif kesenjangan sosial renggang mestinya pejabatpejabat waswas ya yg hidup demo</t>
  </si>
  <si>
    <t>Vibenya udah kayak 98 ya rakyat gampang marah sama pemerintah pasar modal dan nilai tukar uang fluktuatif kesenjangan sosial makin renggang mestinya pejabat-pejabat sekarang mulai waswas ya apalagi mereka yg pernah hidup dan ikut demo di masa itu</t>
  </si>
  <si>
    <t>1.90423072837803e+18</t>
  </si>
  <si>
    <t>2025-03-24 17:55:59+00:00</t>
  </si>
  <si>
    <t>imanullah</t>
  </si>
  <si>
    <t>14492621.0</t>
  </si>
  <si>
    <t>https://x.com/imanullah/status/1904230728378032147</t>
  </si>
  <si>
    <t>xquitavee,prabowo</t>
  </si>
  <si>
    <t>MENTIONEDUSER MENTIONEDUSER investor asing kabur dr ihsg bkn provokasi smart money yg kalkulasi jgn membodohi rakyat</t>
  </si>
  <si>
    <t>@xquitavee @prabowo Investor asing kabur dr IHSG bkn karena provokasi.. mereka para smart Money yg benar2 punya kalkulasi... anda Jgn membodohi rakyat</t>
  </si>
  <si>
    <t>1.90427588243876e+18</t>
  </si>
  <si>
    <t>2025-03-24 20:55:24+00:00</t>
  </si>
  <si>
    <t>https://x.com/yusuflakaseng/status/1904275882438774848</t>
  </si>
  <si>
    <t>aksi demonstrasi ya rakyat sengsara akibat kebijakan ekonomi yg ngawur eh bikin uu menghadiahi jendral perwira menengah jabatan sipil</t>
  </si>
  <si>
    <t>Kenapa aksi demonstrasi terus berlangsung? Ya tentu saja di tengah rakyat sengsara akibat kebijakan ekonomi yg ngawur eh malah bikin UU menghadiahi para jendral dan perwira menengah jabatan di sipil.</t>
  </si>
  <si>
    <t>1.90429776650082e+18</t>
  </si>
  <si>
    <t>2025-03-24 22:22:22+00:00</t>
  </si>
  <si>
    <t>shrubonsolana</t>
  </si>
  <si>
    <t>1.85305268177197e+18</t>
  </si>
  <si>
    <t>https://x.com/shrubonsolana/status/1904297766500839469</t>
  </si>
  <si>
    <t>MENTIONEDUSER kalo mengikuti kebijakan ekonomi trump cepat pertumbuhannya efisensi keuangan berantas kkn kurangi pajak naikin stimulus adaptasi tarif ekspor impor dsb</t>
  </si>
  <si>
    <t>@hoteliercrypto Kalo kita mengikuti kebijakan ekonomi Trump mungkin bisa lebih cepat pertumbuhannya - efisensi keuangan termasuk berantas KKN - kurangi pajak naikin stimulus - adaptasi tarif ekspor impor - dsb</t>
  </si>
  <si>
    <t>1.90430425518955e+18</t>
  </si>
  <si>
    <t>2025-03-24 22:48:09+00:00</t>
  </si>
  <si>
    <t>YNNA6497_e</t>
  </si>
  <si>
    <t>1.68053144523074e+18</t>
  </si>
  <si>
    <t>https://x.com/YNNA6497_e/status/1904304255189557555</t>
  </si>
  <si>
    <t>keliatan ya ketimpangan kesejahteraan amp ekonomi indonesia susah cari kerja kerja gaji g masuk akal umr formalitas mobil plat merah yg kebijakan ekonomi substansi yg berpihak masyarakat amp menguntungkan investor pemangku kehijakan</t>
  </si>
  <si>
    <t>Makin keliatan ya ketimpangan kesejahteraan &amp;amp; ekonomi di Indonesia. Susah cari kerja. Adapun kerja gaji g masuk akal. UMR hanya formalitas Mobil plat merah yg selalu baru Kebijakan ekonomi belum substansi yg berpihak masyarakat &amp;amp; hanya menguntungkan investor pemangku kehijakan.</t>
  </si>
  <si>
    <t>1.90432818452886e+18</t>
  </si>
  <si>
    <t>2025-03-25 00:23:14+00:00</t>
  </si>
  <si>
    <t>kidoese</t>
  </si>
  <si>
    <t>1.17663211226427e+18</t>
  </si>
  <si>
    <t>https://x.com/kidoese/status/1904328184528879840</t>
  </si>
  <si>
    <t>MENTIONEDUSER negara yg investasi indo resah sih gk korea doang pengurusnya aja yg korup wajar takut sih yg rugi yg invest negara yg konflik kacau balau gini gak khawatir kebijakan fiskal indo gk bagus</t>
  </si>
  <si>
    <t>@convomf semua negara yg investasi di indo pasti resah sih gk korea doang. wong pengurusnya aja banyak yg korup kok. wajar lah takut? siapa sih yg mau rugi? siapa yg mau invest di negara yg lagi konflik dan kacau balau gini? gak ada. mereka khawatir kebijakan fiskal di indo gk bagus</t>
  </si>
  <si>
    <t>1.9043306187938e+18</t>
  </si>
  <si>
    <t>2025-03-25 00:32:54+00:00</t>
  </si>
  <si>
    <t>https://x.com/CeciliaSuwanda1/status/1904330618793816296</t>
  </si>
  <si>
    <t>tham878,prabowo,Gerindra</t>
  </si>
  <si>
    <t>MENTIONEDUSER bln pemerintahan MENTIONEDUSER MENTIONEDUSER kegaduhan tiada henti ihsg anjlok investor hengkang tertarik dgn indonesia introspeksi perbaiki kerusakan demokrasi amp ekonomi yg diciptakan pemerintahan jokowi hidup jokowiiii</t>
  </si>
  <si>
    <t>@tham878 Baru 6 bln pemerintahan @prabowo @Gerindra banyak kegaduhan tiada henti setiap hari. Membuat IHSG anjlok Investor hengkang tak tertarik dgn Indonesia. Seharusnya introspeksi dan perbaiki kerusakan demokrasi &amp;amp; ekonomi yg diciptakan pemerintahan Jokowi. Hidup Jokowiiii...</t>
  </si>
  <si>
    <t>1.90434138468711e+18</t>
  </si>
  <si>
    <t>2025-03-25 01:15:41+00:00</t>
  </si>
  <si>
    <t>lightmotive</t>
  </si>
  <si>
    <t>618655621.0</t>
  </si>
  <si>
    <t>https://x.com/lightmotive/status/1904341384687128663</t>
  </si>
  <si>
    <t>zoelfick</t>
  </si>
  <si>
    <t>MENTIONEDUSER klo ga bikin kebijakan transportasi yg ramah mentingin dgn pake pengawalan gitu klo ga bikin kebijakan ekonomi yg mentingin dgn korup</t>
  </si>
  <si>
    <t>@zoelfick Menegaskan klo mereka ga bisa bikin kebijakan transportasi umum yg ramah makanya mereka mentingin diri sendiri dgn pake pengawalan gitu. Menegaskan klo mereka ga bisa bikin kebijakan ekonomi yg baik makanya mereka mentingin diri sendiri dgn korup.</t>
  </si>
  <si>
    <t>1.90434367770901e+18</t>
  </si>
  <si>
    <t>2025-03-25 01:24:48+00:00</t>
  </si>
  <si>
    <t>attararya</t>
  </si>
  <si>
    <t>77713116.0</t>
  </si>
  <si>
    <t>Semesta Raya</t>
  </si>
  <si>
    <t>https://x.com/attararya/status/1904343677709025785</t>
  </si>
  <si>
    <t>prabowo ihsg rontok nih gak minat gitu goyang geal geol gemoy investor biar terhibur gak tarik dana dijemput bareskrim ya</t>
  </si>
  <si>
    <t>Pak Prabowo IHSG rontok lagi nih. Bapak gak minat gitu goyang geal geol gemoy di depan investor biar mereka terhibur dan gak jadi tarik dana mereka? Daripada mereka dijemput sama Bareskrim ya kan?</t>
  </si>
  <si>
    <t>1.90437972970219e+18</t>
  </si>
  <si>
    <t>2025-03-25 03:48:03+00:00</t>
  </si>
  <si>
    <t>urikimjin</t>
  </si>
  <si>
    <t>1495686565.0</t>
  </si>
  <si>
    <t>https://x.com/urikimjin/status/1904379729702199669</t>
  </si>
  <si>
    <t>Jan9anP4n991L,convomf</t>
  </si>
  <si>
    <t>Jan9anP4n991L</t>
  </si>
  <si>
    <t>MENTIONEDUSER MENTIONEDUSER gw stuju gw mikirnya kek gitu sih sematamata ruu tni lantas kpop dilarang masuk indo noo tp lbh efek yg kebijakan fiskal nya nnti smoga tetep baikbaik aja deh</t>
  </si>
  <si>
    <t xml:space="preserve">@Jan9anP4n991L @convomf Ini gw stuju. Gw mikirnya pun kek gitu sih bukan semata-mata karena adanya ruu tni lantas kpop dilarang masuk ke indo noo.. bukan. Tp lbh ke efek yg ini soal kebijakan fiskal nya nnti~ Smoga tetep baik-baik aja deh. </t>
  </si>
  <si>
    <t>1.90440266379992e+18</t>
  </si>
  <si>
    <t>2025-03-25 05:19:11+00:00</t>
  </si>
  <si>
    <t>Dlapita1</t>
  </si>
  <si>
    <t>1.17532072592362e+18</t>
  </si>
  <si>
    <t>https://x.com/Dlapita1/status/1904402663799927121</t>
  </si>
  <si>
    <t>amaryllizs,Jan9anP4n991L,convomf</t>
  </si>
  <si>
    <t>amaryllizs</t>
  </si>
  <si>
    <t>MENTIONEDUSER MENTIONEDUSER MENTIONEDUSER rugi ka sumber pendapatan penerimaan apbn tu investasi hibah negeri kalo kebijakan fiskal kebijakan keuangan yg aktor utamanya pemerintah ngga stabil ya investor ngga invest ka kalo gitu</t>
  </si>
  <si>
    <t>@amaryllizs @Jan9anP4n991L @convomf Adanya rugi ka soalnya sumber pendapatan kita buat penerimaan APBN tu ada dari investasi dan hibah luar negeri jadi kalo kebijakan fiskal (kebijakan keuangan yg aktor utamanya pemerintah) ngga stabil ya investor ngga mau invest ka kalo gitu</t>
  </si>
  <si>
    <t>1.90440879859032e+18</t>
  </si>
  <si>
    <t>2025-03-25 05:43:34+00:00</t>
  </si>
  <si>
    <t>https://x.com/dimarsasongko98/status/1904408798590328989</t>
  </si>
  <si>
    <t>MENTIONEDUSER viralnya wildan sang penyedia jasa penukaran uang ilustrasi sempurna kegagalan kebijakan moneter bi resmi membatasi penukaran rp juta orang mengumpulkan rp miliar terdeteksi kelemahan</t>
  </si>
  <si>
    <t>@kompascom viralnya 'wildan sang penyedia jasa penukaran uang baru' adalah ilustrasi sempurna dari kegagalan kebijakan moneter kita! ketika bi secara resmi membatasi penukaran rp 4 3 juta per orang namun seseorang bisa mengumpulkan rp 2 miliar tanpa terdeteksi ini menunjukkan kelemahan</t>
  </si>
  <si>
    <t>1.90441125625117e+18</t>
  </si>
  <si>
    <t>2025-03-25 05:53:20+00:00</t>
  </si>
  <si>
    <t>924</t>
  </si>
  <si>
    <t>https://x.com/dimarsasongko98/status/1904411256251175175</t>
  </si>
  <si>
    <t>MENTIONEDUSER saksi eks pejabat kemendag membantah narasi penuntut mengonfirmasi petani tebu puas menjual harga patokan kompleksitas kebijakan ekonomi disederhanakan dakwaan hukum krusialnya</t>
  </si>
  <si>
    <t>@tempodotco ketika saksi eks pejabat kemendag justru membantah narasi penuntut dengan mengonfirmasi bahwa petani tebu 'puas' karena menjual di atas harga patokan. ini menunjukkan kompleksitas kebijakan ekonomi yang sering disederhanakan dalam dakwaan hukum. pertanyaan krusialnya: jika</t>
  </si>
  <si>
    <t>1.90443006433235e+18</t>
  </si>
  <si>
    <t>2025-03-25 07:08:04+00:00</t>
  </si>
  <si>
    <t>ebe_ganzo</t>
  </si>
  <si>
    <t>1.44922268567896e+18</t>
  </si>
  <si>
    <t>https://x.com/ebe_ganzo/status/1904430064332369931</t>
  </si>
  <si>
    <t>Mata_Netizen62,2TRafiS1,abdimuda_id,alamtegarrrr,Anak__Ogi,AntoniusCDN,muchlis_ar,King_PWS_,kenhans03,JhonSitorus_18,HumorJonTampan</t>
  </si>
  <si>
    <t>Mata_Netizen62</t>
  </si>
  <si>
    <t>MENTIONEDUSER MENTIONEDUSER MENTIONEDUSER MENTIONEDUSER MENTIONEDUSER MENTIONEDUSER MENTIONEDUSER MENTIONEDUSER MENTIONEDUSER MENTIONEDUSER MENTIONEDUSER investor pasar modal percaya omongan lbp teriak indonesia gelap si lbp yg gelap ga harta opung lbp berjibun</t>
  </si>
  <si>
    <t>@Mata_Netizen62 @2TRafiS1 @abdimuda_id @alamtegarrrr @Anak__Ogi @AntoniusCDN @muchlis_ar @King_PWS_ @kenhans03 @JhonSitorus_18 @HumorJonTampan Apakah Investor pasar modal percaya sama omongan LBP. Kalau kita teriak Indonesia gelap si LBP jawab kamu yg gelap kami ga. Pastilah harta Opung LBP sudah berjibun.</t>
  </si>
  <si>
    <t>1.90443148417977e+18</t>
  </si>
  <si>
    <t>2025-03-25 07:13:43+00:00</t>
  </si>
  <si>
    <t>https://x.com/sayakaya_id/status/1904431484179775817</t>
  </si>
  <si>
    <t>reksa dana pasar uang pilihan minggu sebentar memasuki libur lebaran memaksimalkan dana terpakai ditempatkan reksa dana pasar uang potensi kenaikan nilai investasi</t>
  </si>
  <si>
    <t>Reksa dana pasar uang menjadi pilihan minggu ini karena sebentar lagi akan memasuki masa libur panjang Lebaran sehingga untuk memaksimalkan dana yang tidak terpakai dapat ditempatkan di reksa dana pasar uang agar mendapatkan potensi kenaikan nilai investasi.</t>
  </si>
  <si>
    <t>1.90443148965757e+18</t>
  </si>
  <si>
    <t>2025-03-25 07:13:44+00:00</t>
  </si>
  <si>
    <t>https://x.com/sayakaya_id/status/1904431489657577735</t>
  </si>
  <si>
    <t>disclaimer kinerja mencerminkan kinerja investasi reksa dana mengandung risiko calon pemodalpemodal wajib mempelajari prospektus berinvestasi reksa dana transaksi jual beli reksa dana calon pemodalpemodal</t>
  </si>
  <si>
    <t>Disclaimer: Kinerja masa lalu tidak mencerminkan kinerja masa yang akan datang. Investasi reksa dana mengandung risiko calon pemodal/pemodal wajib mempelajari prospektus sebelum berinvestasi reksa dana. Dalam melakukan transaksi jual dan beli reksa dana calon pemodal/pemodal</t>
  </si>
  <si>
    <t>1.90443252219446e+18</t>
  </si>
  <si>
    <t>2025-03-25 07:17:50+00:00</t>
  </si>
  <si>
    <t>Zhuofanthedark</t>
  </si>
  <si>
    <t>1.40434932856345e+18</t>
  </si>
  <si>
    <t>Outer Planet</t>
  </si>
  <si>
    <t>https://x.com/Zhuofanthedark/status/1904432522194477316</t>
  </si>
  <si>
    <t>maret cl juta gara market crash yah resiko cm set up yg ga jalan gara trading halt gada yg nyangka gpp untungnya modal msh drpd yg cl utk pelajaran prabowo mimpin jgn masuk gede market sayangi uangmu</t>
  </si>
  <si>
    <t>Maret CL 1-5 juta gara2 market crash yah resiko cm set up yg dibuat ga jalan gara2 trading halt gada yg nyangka sama sekali waktu itu. Tapi gpp untungnya modal msh lebih banyak drpd yg di CL. Utk pelajaran sejak Prabowo mimpin jgn pernah masuk gede di market sayangi uangmu.</t>
  </si>
  <si>
    <t>1.90443879006992e+18</t>
  </si>
  <si>
    <t>2025-03-25 07:42:44+00:00</t>
  </si>
  <si>
    <t>EconoVerseAlpha</t>
  </si>
  <si>
    <t>1.90443383161013e+18</t>
  </si>
  <si>
    <t>https://x.com/EconoVerseAlpha/status/1904438790069928154</t>
  </si>
  <si>
    <t>pembentukan danantara singkatnya langkah strategis mengonsolidasikan ekosistem keuangan investasi indonesia tujuan meningkatkan efisiensi inovasi daya saing pasar modal</t>
  </si>
  <si>
    <t>Kalian pasti sudah tahu tentang pembentukan Danantara. Singkatnya ini adalah langkah strategis untuk mengonsolidasikan ekosistem keuangan dan investasi di Indonesia dengan tujuan meningkatkan efisiensi inovasi dan daya saing di pasar modal. #Danantara #MarketUpdate #Investasi</t>
  </si>
  <si>
    <t>1.90444572561604e+18</t>
  </si>
  <si>
    <t>2025-03-25 08:10:18+00:00</t>
  </si>
  <si>
    <t>BernamaBiz</t>
  </si>
  <si>
    <t>1.66964567981859e+18</t>
  </si>
  <si>
    <t>https://x.com/BernamaBiz/status/1904445725616058855</t>
  </si>
  <si>
    <t>MalaysiaPMO</t>
  </si>
  <si>
    <t>pertumbuhan kdnk peratus melepasi unjuran kerajaan bukti reformasi ekonomi membuahkan hasil setiausaha akhbar pm MENTIONEDUSER</t>
  </si>
  <si>
    <t>Pertumbuhan KDNK 5.1 peratus pada 2024 yang melepasi unjuran awal kerajaan bukti reformasi ekonomi mula membuahkan hasil - Setiausaha Akhbar PM #BernamaBiz #KDNK @MalaysiaPMO</t>
  </si>
  <si>
    <t>1.90444721962714e+18</t>
  </si>
  <si>
    <t>2025-03-25 08:16:14+00:00</t>
  </si>
  <si>
    <t>suryanililik1</t>
  </si>
  <si>
    <t>9.08525169135586e+17</t>
  </si>
  <si>
    <t>Bumi milik Tuhan</t>
  </si>
  <si>
    <t>https://x.com/suryanililik1/status/1904447219627147706</t>
  </si>
  <si>
    <t>DavidWijaya82</t>
  </si>
  <si>
    <t>MENTIONEDUSER digaji kasihan konglomerat bumn ditekan prabowo menitipkan uangnya dikelola orang kepercayaan prabowo dana tabungan masyarakat</t>
  </si>
  <si>
    <t>@DavidWijaya82 DIGAJI BERAPA MEREKA ITU ???? KASIHAN PARA KONGLOMERAT DAN BUMN YANG DITEKAN PRABOWO UNTUK MENITIPKAN UANGNYA DAN DIKELOLA OLEH ORANG2 KEPERCAYAAN PRABOWO PADAHAL ITU DANA TABUNGAN DARI MASYARAKAT BUKAN ?</t>
  </si>
  <si>
    <t>1.90444963733725e+18</t>
  </si>
  <si>
    <t>2025-03-25 08:25:51+00:00</t>
  </si>
  <si>
    <t>trwrdi</t>
  </si>
  <si>
    <t>8.90236552315629e+17</t>
  </si>
  <si>
    <t>https://x.com/trwrdi/status/1904449637337255989</t>
  </si>
  <si>
    <t>MENTIONEDUSER investor lihat fiskal stabilitas uu tni bikin khawatir fiskalnya langsung jelek dampak langsung stabilitas kepercayaan takut kebijakan ekonomi ramah bisnis pengaruh militer</t>
  </si>
  <si>
    <t>@convomf Investor pasti lihat fiskal dan stabilitas. Tapi dalam kasus UU TNI ini yang bikin mereka khawatir bukan fiskalnya langsung jelek melainkan dampak tidak langsung ke stabilitas dan kepercayaan. Mereka takut kebijakan ekonomi jadi kurang ramah bisnis karena pengaruh militer.</t>
  </si>
  <si>
    <t>1.90445093854453e+18</t>
  </si>
  <si>
    <t>2025-03-25 08:31:01+00:00</t>
  </si>
  <si>
    <t>nyoman_sudirta</t>
  </si>
  <si>
    <t>1137335443.0</t>
  </si>
  <si>
    <t>https://x.com/nyoman_sudirta/status/1904450938544542196</t>
  </si>
  <si>
    <t>zarryhendrik,prabowo</t>
  </si>
  <si>
    <t>zarryhendrik</t>
  </si>
  <si>
    <t>MENTIONEDUSER MENTIONEDUSER tukar usd dollar terpuruk rupiah ekonomi tercapai indonesia sejahtera terwujud subsidi listrik sekolah universitas angkutan kota mbg pupuk utk petani tetek bengek yg mah gampangomonnya</t>
  </si>
  <si>
    <t>@zarryhendrik @prabowo Tadi saya tukar USD sudah 16.495 per dollar semakin terpuruk rupiah dan ekonomi 8% pasti segera tercapai. Indonesia sejahtera akan terwujud. Subsidi listrik sekolah sampai universitas angkutan kota MBG pupuk utk petani dan tetek bengek yg lain mah gampang(omon-nya)</t>
  </si>
  <si>
    <t>1.90447085504609e+18</t>
  </si>
  <si>
    <t>2025-03-25 09:50:09+00:00</t>
  </si>
  <si>
    <t>abe_bayy</t>
  </si>
  <si>
    <t>1.61701552835435e+18</t>
  </si>
  <si>
    <t>https://x.com/abe_bayy/status/1904470855046107506</t>
  </si>
  <si>
    <t>nalar_logis,convomf</t>
  </si>
  <si>
    <t>MENTIONEDUSER MENTIONEDUSER ga sih investor tuh kesel wasit nya negara ga adil salah ramai kemarin hyundai disuruh investasi bisnis indonesia mobil listrik eh mobil listrik china bebas masuk bikin pabrik dikasih insentif pajak</t>
  </si>
  <si>
    <t>@nalar_logis @convomf Ga juga sih investor tuh kesel kalau wasit nya (Negara) ga adil. Salah satu kasus paling ramai kemarin Hyundai disuruh investasi bisnis di Indonesia buat mobil listrik eh ternyata mobil listrik China bisa bebas masuk tanpa harus bikin pabrik. Dikasih insentif pajak lagi.</t>
  </si>
  <si>
    <t>1.90448647385819e+18</t>
  </si>
  <si>
    <t>2025-03-25 10:52:13+00:00</t>
  </si>
  <si>
    <t>https://x.com/andrew_mnhtns/status/1904486473858195706</t>
  </si>
  <si>
    <t>KulitAyamEmsidi,Lloyd11099</t>
  </si>
  <si>
    <t>KulitAyamEmsidi</t>
  </si>
  <si>
    <t>MENTIONEDUSER MENTIONEDUSER maksudnya gini kalo investor benerbener memerhatikan namanya kepastian hukum regulasi kebijakan ekonomi stabilitas keamanan kondisisituasi politik negara investasi pemerintah peka</t>
  </si>
  <si>
    <t>@KulitAyamEmsidi @Lloyd11099 Maksudnya gini kita semua tahu lah kalo investor itu bener-bener memerhatikan yang namanya kepastian hukum regulasi dan kebijakan ekonomi yang jelas stabilitas keamanan serta kondisi/situasi politik dari negara tempat mereka investasi. Jadi pemerintah harus peka.</t>
  </si>
  <si>
    <t>1.90451373466998e+18</t>
  </si>
  <si>
    <t>2025-03-25 12:40:33+00:00</t>
  </si>
  <si>
    <t>TxtdariHI</t>
  </si>
  <si>
    <t>1.2928062149553e+18</t>
  </si>
  <si>
    <t>https://x.com/TxtdariHI/status/1904513734669992210</t>
  </si>
  <si>
    <t>dekade bank pembangunan nasional ndb multilateral mdb diakui perannya mendorong pertumbuhan ekonomi berkelanjutan krisis keuangan global ndb didukung modal pemerintah pasar modal berperan krusial</t>
  </si>
  <si>
    <t>Dalam satu dekade terakhir bank pembangunan nasional (NDB) dan multilateral (MDB) semakin diakui perannya dalam mendorong pertumbuhan ekonomi berkelanjutan terutama setelah krisis keuangan global. NDB yang didukung oleh modal pemerintah dan pasar modal berperan krusial dalam</t>
  </si>
  <si>
    <t>1.90451632843151e+18</t>
  </si>
  <si>
    <t>2025-03-25 12:50:51+00:00</t>
  </si>
  <si>
    <t>eqyelroz</t>
  </si>
  <si>
    <t>79148648.0</t>
  </si>
  <si>
    <t>https://x.com/eqyelroz/status/1904516328431518019</t>
  </si>
  <si>
    <t>kemgelapan</t>
  </si>
  <si>
    <t>MENTIONEDUSER koruptor penasehat investasi negara penjudi pelatih prabowo dah</t>
  </si>
  <si>
    <t>@kemgelapan Koruptor jadi penasehat investasi negara penjudi jadi pelatih. Ini prabowo kenapa dah?</t>
  </si>
  <si>
    <t>1.90451726752384e+18</t>
  </si>
  <si>
    <t>2025-03-25 12:54:35+00:00</t>
  </si>
  <si>
    <t>BAvicenna87408</t>
  </si>
  <si>
    <t>1.81974861150649e+18</t>
  </si>
  <si>
    <t>https://x.com/BAvicenna87408/status/1904517267523854337</t>
  </si>
  <si>
    <t>FNazy14,mhuseinali</t>
  </si>
  <si>
    <t>FNazy14</t>
  </si>
  <si>
    <t>MENTIONEDUSER MENTIONEDUSER lira anjlok parah akibat campur tangannya kebijakan moneter memecat kepala bank sentral berkalikali nggak setuju inflasi meroket daya beli rakyat turun drastis erdogan kroni nya menikmati kekayaan</t>
  </si>
  <si>
    <t>@FNazy14 @mhuseinali Lira anjlok parah akibat campur tangannya yang berlebihan terhadap kebijakan moneter termasuk memecat kepala bank sentral berkali-kali hanya karena nggak setuju sama dia. Inflasi meroket daya beli rakyat turun drastis sementara Erdogan dan kroni nya tetap menikmati kekayaan.</t>
  </si>
  <si>
    <t>1.90454615762139e+18</t>
  </si>
  <si>
    <t>2025-03-25 14:49:23+00:00</t>
  </si>
  <si>
    <t>byyoureun</t>
  </si>
  <si>
    <t>1.43267706480971e+18</t>
  </si>
  <si>
    <t>860</t>
  </si>
  <si>
    <t>https://x.com/byyoureun/status/1904546157621395698</t>
  </si>
  <si>
    <t>Lloyd11099</t>
  </si>
  <si>
    <t>MENTIONEDUSER prabowo contoh nyata dwifungsi tni jalan pegang senjata dikiranya selesai senjata demo ihsg anjlok investor gak nyentuh negara yg dijalankan militer dianggap negara berkonflik</t>
  </si>
  <si>
    <t>@Lloyd11099 Prabowo adalah contoh nyata kalau dwifungsi TNI jalan. Biasa pegang senjata akhirnya semua masalah dikiranya bisa selesai dengan senjata. Tanpa ada demo pun IHSG bakal tetap anjlok karena investor gak mau nyentuh negara yg dijalankan sama militer. Dianggap negara berkonflik</t>
  </si>
  <si>
    <t>1.90456248335408e+18</t>
  </si>
  <si>
    <t>2025-03-25 15:54:15+00:00</t>
  </si>
  <si>
    <t>randomgirl9899</t>
  </si>
  <si>
    <t>1.7519959152826e+18</t>
  </si>
  <si>
    <t>https://x.com/randomgirl9899/status/1904562483354083561</t>
  </si>
  <si>
    <t>MENTIONEDUSER luhut rela nemuin investor takut prabowo blunder lg gw mah kemaren dasco ketemu direktur bei aja dgn enteng prabowo kasih statement santai gitu wkwkwk</t>
  </si>
  <si>
    <t>@TOM5helby Sampai luhut rela nemuin investor. Takut prabowo blunder lg gw mah. Kemaren dasco ketemu direktur bei aja dgn enteng Prabowo kasih statement santai gitu wkwkwk</t>
  </si>
  <si>
    <t>1.90456483578813e+18</t>
  </si>
  <si>
    <t>2025-03-25 16:03:36+00:00</t>
  </si>
  <si>
    <t>HamdaanLW825Ky</t>
  </si>
  <si>
    <t>8.2083322357589e+17</t>
  </si>
  <si>
    <t>https://x.com/HamdaanLW825Ky/status/1904564835788136562</t>
  </si>
  <si>
    <t>MENTIONEDUSER MENTIONEDUSER segitu gobloknya investor gampang banget terpengaruh isu pasar mencermati detail kebijakan yg pemerintah investor disamakan kaum dakocan</t>
  </si>
  <si>
    <t>@BANGSAygSUJUD @prabowo Segitu gobloknya para investor gampang banget terpengaruh isu? Justru pasar itu sangat mencermati setiap detail kebijakan yg dibuat pemerintah. Investor kok disamakan sama kaum 58 Dakocan</t>
  </si>
  <si>
    <t>1.90456530874633e+18</t>
  </si>
  <si>
    <t>2025-03-25 16:05:29+00:00</t>
  </si>
  <si>
    <t>RealDidhi_dD</t>
  </si>
  <si>
    <t>1909871191.0</t>
  </si>
  <si>
    <t>https://x.com/RealDidhi_dD/status/1904565308746330245</t>
  </si>
  <si>
    <t>prabowo habis lebaran silaturahmi kunjungan kenegaraan jepang bicarakan subsidi point laga</t>
  </si>
  <si>
    <t>Pak Prabowo habis lebaran bolehlah silaturahmi kunjungan kenegaraan ke Jepang bicarakan subsidi 3+ Point di laga terakhir..</t>
  </si>
  <si>
    <t>1.90466597048199e+18</t>
  </si>
  <si>
    <t>2025-03-25 22:45:29+00:00</t>
  </si>
  <si>
    <t>https://x.com/orleanotes/status/1904665970482008470</t>
  </si>
  <si>
    <t>yall we actually live bellow the par ketimbang orde jokowi kemarinkebijakan ekonomi ekspansif jelek banget dampaknya pemerintahan wkwkwbelum ngomongin ketidakpastian hukum wkwkw</t>
  </si>
  <si>
    <t>yall we actually live bellow the par ketimbang orde jokowi kemarin.....kebijakan ekonomi yang terlalu ekspansif ternyata jelek banget dampaknya ke pemerintahan baru wkwkw....belum kalau ngomongin ketidakpastian hukum yang semakin tidak pasti wkwkw</t>
  </si>
  <si>
    <t>1.90467384059438e+18</t>
  </si>
  <si>
    <t>2025-03-25 23:16:45+00:00</t>
  </si>
  <si>
    <t>https://x.com/perangutan23/status/1904673840594387126</t>
  </si>
  <si>
    <t>erlanishere</t>
  </si>
  <si>
    <t>MENTIONEDUSER udah kanjeng sri mulyani menteri keuangan lintas zaman presiden kebijakan ekonomi pemerintah dinilai goblok pasar internasional domestik</t>
  </si>
  <si>
    <t>@erlanishere Udah ada Kanjeng Sri Mulyani Menteri Keuangan Lintas Zaman 3 Presiden tapi nyatanya kebijakan ekonomi pemerintah dinilai goblok juga oleh pasar internasional dan domestik.</t>
  </si>
  <si>
    <t>1.90469058174354e+18</t>
  </si>
  <si>
    <t>2025-03-26 00:23:16+00:00</t>
  </si>
  <si>
    <t>SangGuru2471</t>
  </si>
  <si>
    <t>7.28949641421553e+17</t>
  </si>
  <si>
    <t>DKI Djakarta</t>
  </si>
  <si>
    <t>https://x.com/SangGuru2471/status/1904690581743554604</t>
  </si>
  <si>
    <t>Sulaya_tweet,WagimanDeep212_</t>
  </si>
  <si>
    <t>MENTIONEDUSER MENTIONEDUSER tanda ojol bangkrut garagara prabowo ojol berpolitik sikut strategi devide et empera sukses dijalankan prabowo meruntuhkan investasi asing</t>
  </si>
  <si>
    <t>@Sulaya_tweet @WagimanDeep212_ Ini tanda OJOL bakal bangkrut juga. Gara-gara prabowo OJOL jadi berpolitik dan saling sikut sesama. Sepertinya memang strategi Devide Et Empera sukses dijalankan prabowo untuk meruntuhkan investasi asing.</t>
  </si>
  <si>
    <t>1.9046909526794e+18</t>
  </si>
  <si>
    <t>2025-03-26 00:24:45+00:00</t>
  </si>
  <si>
    <t>704</t>
  </si>
  <si>
    <t>1393</t>
  </si>
  <si>
    <t>https://x.com/V3g3L/status/1904690952679416203</t>
  </si>
  <si>
    <t>ferry latulihij anggota dewan pakar prabowo gibran kuliti ekonomi indonesia</t>
  </si>
  <si>
    <t>Ferry latulihij anggota dewan pakar Prabowo Gibran kuliti keadaan ekonomi Indonesia https://t.co/CcYekNje2z</t>
  </si>
  <si>
    <t>1.90469749983269e+18</t>
  </si>
  <si>
    <t>2025-03-26 00:50:46+00:00</t>
  </si>
  <si>
    <t>https://x.com/FelixSGL1/status/1904697499832705471</t>
  </si>
  <si>
    <t>Christia2Salomo,Nathanaels1611,vmastratocaster</t>
  </si>
  <si>
    <t>Christia2Salomo</t>
  </si>
  <si>
    <t>MENTIONEDUSER MENTIONEDUSER MENTIONEDUSER jokowi pdip liat program presiden condong ngikutin kepentingan bisnis ga jarang orang pdip ideologis suka kek kebijakan uu ck rasionalisasi birokrasi insentif pajak itukan kanan banget gitu</t>
  </si>
  <si>
    <t>@Christia2Salomo @Nathanaels1611 @vmastratocaster Sementara Jokowi dia PDIP. Tapi liat program dia jadi Presiden condong ngikutin kepentingan bisnis. Makanya ga jarang orang PDIP ideologis juga kurang suka. Misalkan kek kebijakan UU CK yaitu juga termasuk rasionalisasi birokrasi insentif pajak itukan kanan banget. Kira2 gitu</t>
  </si>
  <si>
    <t>1.90471784356611e+18</t>
  </si>
  <si>
    <t>2025-03-26 02:11:36+00:00</t>
  </si>
  <si>
    <t>BagusHernu59770</t>
  </si>
  <si>
    <t>1.80778679028962e+18</t>
  </si>
  <si>
    <t>https://x.com/BagusHernu59770/status/1904717843566125089</t>
  </si>
  <si>
    <t>hidup bumi perkataan n perbuatan kontroversial kabinet lembaga presiden MENTIONEDUSER mengurangi kepercayaan investor berakibat rupiah anjlok indikator ekonomi cobalah bertindak cepat</t>
  </si>
  <si>
    <t>Kita hidup dalam satu bumi perkataan n perbuatan kontroversial di kabinet dan lembaga bapak presiden @prabowo mengurangi rasa kepercayaan investor berakibat rupiah anjlok meskipun indikator ekonomi baik. Cobalah bertindak cepat.</t>
  </si>
  <si>
    <t>1.90472678577611e+18</t>
  </si>
  <si>
    <t>2025-03-26 02:47:08+00:00</t>
  </si>
  <si>
    <t>Impulsicivity</t>
  </si>
  <si>
    <t>1.72188706199587e+18</t>
  </si>
  <si>
    <t xml:space="preserve">The Hammocks, </t>
  </si>
  <si>
    <t>https://x.com/Impulsicivity/status/1904726785776116127</t>
  </si>
  <si>
    <t>sipil presiden panglima tertinggi kementerian terkait kemendagri polri kemenhan tni bupati gubernur pejabat memainkan kebijakan anggaran perintah informal koneksi kuat pusat</t>
  </si>
  <si>
    <t>sipil presiden sebagai panglima tertinggi dan kementerian terkait (Kemendagri untuk Polri Kemenhan untuk TNI). Bupati gubernur atau pejabat lain bisa memainkan mereka lewat kebijakan anggaran atau perintah informal kalau punya koneksi kuat ke pusat.</t>
  </si>
  <si>
    <t>1.90472770193374e+18</t>
  </si>
  <si>
    <t>2025-03-26 02:50:46+00:00</t>
  </si>
  <si>
    <t>ceritahidpku</t>
  </si>
  <si>
    <t>1.8764600896428e+18</t>
  </si>
  <si>
    <t>https://x.com/ceritahidpku/status/1904727701933744397</t>
  </si>
  <si>
    <t>MENTIONEDUSER MENTIONEDUSER gaes sy berpendapat danantara pengelolaan investasi sekala internasional belajar negri yg sy lihat prabowo mempelajari kerja si penasihat gajinya cmiiw</t>
  </si>
  <si>
    <t>@DS_yantie @prabowo Gaes untuk hal ini sy mau berpendapat. Kan danantara ini pengelolaan investasi dengan sekala internasional Memang harus belajar dari luar negri Yg sy lihat pak prabowo sedang mempelajari cara kerja si penasihat ini Memang gajinya pasti besar CMIIW</t>
  </si>
  <si>
    <t>1.90474275331947e+18</t>
  </si>
  <si>
    <t>2025-03-26 03:50:35+00:00</t>
  </si>
  <si>
    <t>ItsaMickybroke</t>
  </si>
  <si>
    <t>1.57357816291487e+18</t>
  </si>
  <si>
    <t>https://x.com/ItsaMickybroke/status/1904742753319477357</t>
  </si>
  <si>
    <t>politik pemilu anggota dpr politik keputusan lo hadapi lo kerja kena aturan upah minimum lo belanja harga dipengaruhi kebijakan ekonomi lo motor pajaknya ditentukan negara</t>
  </si>
  <si>
    <t>1/ Politik itu bukan cuma soal pemilu atau anggota DPR. Politik itu ada di keputusan yang lo hadapi setiap hari. Lo kerja? Kena aturan upah minimum. Lo belanja? Harga dipengaruhi kebijakan ekonomi. Lo naik motor? Pajaknya ditentukan negara.</t>
  </si>
  <si>
    <t>1.90474788366209e+18</t>
  </si>
  <si>
    <t>2025-03-26 04:10:58+00:00</t>
  </si>
  <si>
    <t>https://x.com/EconoVerseAlpha/status/1904747883662106994</t>
  </si>
  <si>
    <t>jenis debt cycles shortterm debt cycle siklus utang jangka pendek dipengaruhi kebijakan moneter suku bunga ekonomi tumbuh orang bisnis meminjam utang menyebabkan perlambatan ekonomi resesi</t>
  </si>
  <si>
    <t>2 jenis Debt Cycles: 1. Short-Term Debt Cycle (Siklus Utang Jangka Pendek) - ±5-10 tahun - Dipengaruhi oleh kebijakan moneter dan suku bunga. - Saat ekonomi tumbuh orang dan bisnis meminjam lebih banyak. - Utang terlalu tinggi menyebabkan perlambatan ekonomi atau resesi kecil.</t>
  </si>
  <si>
    <t>1.90475770068646e+18</t>
  </si>
  <si>
    <t>2025-03-26 04:49:59+00:00</t>
  </si>
  <si>
    <t>1644</t>
  </si>
  <si>
    <t>https://x.com/bagusrangin77/status/1904757700686471518</t>
  </si>
  <si>
    <t>MENTIONEDUSER investor pasar modal ngak percaya investor pasar uang ngak percaya investor pasar hutang fixed income ngak percaya pemerintah ganti orang orang kabinet tinggal tunggu inflation ndak likuiditas chaos negara berhenti melawak</t>
  </si>
  <si>
    <t>@StefanAntonio__ investor pasar modal sudah NGAK PERCAYA investor pasar uang sudah NGAK PERCAYA investor pasar hutang / fixed income sudah NGAK PERCAYA Pemerintah jika tidak di ganti orang - orang di kabinet tinggal tunggu inflation tinggi ndak ada likuiditas. Chaos ini negara. Berhenti melawak.</t>
  </si>
  <si>
    <t>1.90475883370219e+18</t>
  </si>
  <si>
    <t>2025-03-26 04:54:29+00:00</t>
  </si>
  <si>
    <t>https://x.com/bagusrangin77/status/1904758833702199689</t>
  </si>
  <si>
    <t>Mata_Netizen62,2TRafiS1,abdimuda_id,alamtegarrrr,Anak__Ogi,AntoniusCDN,muchlis_ar,King_PWS_,kenhans03,JhonSitorus_18,HumorJonTampan,prabowo</t>
  </si>
  <si>
    <t>MENTIONEDUSER MENTIONEDUSER MENTIONEDUSER MENTIONEDUSER MENTIONEDUSER MENTIONEDUSER MENTIONEDUSER MENTIONEDUSER MENTIONEDUSER MENTIONEDUSER MENTIONEDUSER investor meganggap luhut salah faktor yg dipercaya ketidakpastianpensiunan tentara jadikan ketua dewan ekonomi lawakan yg ndak lucu investor MENTIONEDUSER ganti dgn yg dipercaya pasar investor ketua dewan ekonomi nasional</t>
  </si>
  <si>
    <t>@Mata_Netizen62 @2TRafiS1 @abdimuda_id @alamtegarrrr @Anak__Ogi @AntoniusCDN @muchlis_ar @King_PWS_ @kenhans03 @JhonSitorus_18 @HumorJonTampan Investor meganggap luhut salah satu faktor yg tidak bisa dipercaya dan membuat ketidakpastian...pensiunan tentara di jadikan KETUA DEWAN EKONOMI ...lawakan yg ndak lucu menurut investor. @prabowo harus ganti dgn yg dipercaya pasar dan investor ketua dewan ekonomi nasional</t>
  </si>
  <si>
    <t>1.90477357439066e+18</t>
  </si>
  <si>
    <t>2025-03-26 05:53:03+00:00</t>
  </si>
  <si>
    <t>__Anto_77_</t>
  </si>
  <si>
    <t>2801067998.0</t>
  </si>
  <si>
    <t>https://x.com/__Anto_77_/status/1904773574390669441</t>
  </si>
  <si>
    <t>orang triak idr ambles dah ngerti blm sih kebijakan moneter fiskal orang kalo otak nya triak nya kenceng dah wkwkwk</t>
  </si>
  <si>
    <t>Orang triak2 idr ambles dah ngerti blm sih apa itu kebijakan moneter sama fiskal? Orang kalo otak nya kecil kenapa triak2 nya kenceng dah? WKWKWK</t>
  </si>
  <si>
    <t>1.90477887567215e+18</t>
  </si>
  <si>
    <t>2025-03-26 06:14:07+00:00</t>
  </si>
  <si>
    <t>lumen_stardust</t>
  </si>
  <si>
    <t>1.04382426992953e+18</t>
  </si>
  <si>
    <t>Menara Gading</t>
  </si>
  <si>
    <t>https://x.com/lumen_stardust/status/1904778875672158604</t>
  </si>
  <si>
    <t>ihsg pasar modal ga</t>
  </si>
  <si>
    <t xml:space="preserve">Katanya IHSG pasar modal ga penting </t>
  </si>
  <si>
    <t>1.90478428918878e+18</t>
  </si>
  <si>
    <t>2025-03-26 06:35:38+00:00</t>
  </si>
  <si>
    <t>SuporterAmatir</t>
  </si>
  <si>
    <t>1.25242489831769e+18</t>
  </si>
  <si>
    <t>https://x.com/SuporterAmatir/status/1904784289188786438</t>
  </si>
  <si>
    <t>FaktaHitsPlus62</t>
  </si>
  <si>
    <t>MENTIONEDUSER terjebak human traficking lt putus asa cari kerja lt loker negara susah lt investasipenanaman modal rendah lt kebijakan ekonomi pemerintah jelek lt pemerintahan diisi orang jelek lt hasil pemilu lt rakyat memilih diulangi lg</t>
  </si>
  <si>
    <t>@FaktaHitsPlus62 Terjebak human traficking &amp;lt;- putus asa cari kerja &amp;lt;- loker di negara sendiri susah &amp;lt;- investasi/penanaman modal rendah &amp;lt;- kebijakan ekonomi pemerintah jelek &amp;lt;- pemerintahan diisi orang2 jelek &amp;lt;- hasil pemilu &amp;lt;- rakyat memilih Diulangi lg 5 tahun sekali</t>
  </si>
  <si>
    <t>1.90478828883108e+18</t>
  </si>
  <si>
    <t>2025-03-26 06:51:31+00:00</t>
  </si>
  <si>
    <t>indodax</t>
  </si>
  <si>
    <t>2339859001.0</t>
  </si>
  <si>
    <t>https://x.com/indodax/status/1904788288831099187</t>
  </si>
  <si>
    <t>cme group resmi gandeng google cloud uji coba tokenisasi aset keuangan bertujuan meningkatkan efisiensi infrastruktur pasar modal membuka peluang terciptanya sistem perdagangan berjalan jam pasar kripto baca berita selengkapnya</t>
  </si>
  <si>
    <t xml:space="preserve">CME Group resmi gandeng Google Cloud untuk uji coba tokenisasi aset keuangan Hal ini bertujuan untuk meningkatkan efisiensi infrastruktur pasar modal dan membuka peluang terciptanya sistem perdagangan yang berjalan 24 jam seperti pasar kripto. Baca berita selengkapnya di </t>
  </si>
  <si>
    <t>1.90479068973468e+18</t>
  </si>
  <si>
    <t>2025-03-26 07:01:04+00:00</t>
  </si>
  <si>
    <t>https://x.com/mindcraft88/status/1904790689734680967</t>
  </si>
  <si>
    <t>justjoaja,profesor_saham,KPK_RI,bpkri,prabowo</t>
  </si>
  <si>
    <t>justjoaja</t>
  </si>
  <si>
    <t>MENTIONEDUSER MENTIONEDUSER MENTIONEDUSER MENTIONEDUSER MENTIONEDUSER investasi pergerakan grafiknyabila investasi open dataanalis investasi menghitung up and down resultnyaprofit uang turun dr langit scr tibasmua prosestiap proses bsa analisisnyabakalan untung rugi</t>
  </si>
  <si>
    <t>@justjoaja @profesor_saham @KPK_RI @bpkri @prabowo Investasi itu ada pergerakan grafiknya.bila investasi open data.analis investasi bisa menghitung up and down resultnya.profit bukan uang turun dr langit scr tiba2.smua proses.tiap proses itulah bsa dibuat analisisnya.bakalan untung atau rugi</t>
  </si>
  <si>
    <t>1.90479419665095e+18</t>
  </si>
  <si>
    <t>2025-03-26 07:15:00+00:00</t>
  </si>
  <si>
    <t>313</t>
  </si>
  <si>
    <t>https://x.com/TirtoID/status/1904794196650967462</t>
  </si>
  <si>
    <t>menagih janji prabowogibran buka juta lapangan pekerjaan</t>
  </si>
  <si>
    <t>Menagih Janji Prabowo-Gibran Buka 19 Juta Lapangan Pekerjaan https://t.co/JDqRvNLtM2</t>
  </si>
  <si>
    <t>1.90479876955355e+18</t>
  </si>
  <si>
    <t>2025-03-26 07:33:10+00:00</t>
  </si>
  <si>
    <t>https://x.com/mindcraft88/status/1904798769553559730</t>
  </si>
  <si>
    <t>profesor_saham,KPK_RI,bpkri,prabowo</t>
  </si>
  <si>
    <t>MENTIONEDUSER MENTIONEDUSER MENTIONEDUSER MENTIONEDUSER investasi pergerakan grafiknyabila investasi open dataanalis investasi menghitung up and down resultnyaprofit uang turun dr langit scr tibasmua bth prosestiap proses bs analisisnyabakalan untung or rugitrgantung kndsi underlying bisnisnya</t>
  </si>
  <si>
    <t>@profesor_saham @KPK_RI @bpkri @prabowo Investasi itu ada pergerakan grafiknya.bila investasi open data.analis investasi bisa menghitung up and down resultnya.profit bukan uang turun dr langit scr tiba2.smua bth proses.tiap proses itulah bs dibuat analisisnya.bakalan untung or rugi.trgantung kndsi underlying bisnisnya</t>
  </si>
  <si>
    <t>1.90480199251573e+18</t>
  </si>
  <si>
    <t>2025-03-26 07:45:59+00:00</t>
  </si>
  <si>
    <t>bankmandiri</t>
  </si>
  <si>
    <t>2278761810.0</t>
  </si>
  <si>
    <t>https://x.com/bankmandiri/status/1904801992515740120</t>
  </si>
  <si>
    <t>hclee0066,hclee0066,hclee0066</t>
  </si>
  <si>
    <t>hclee0066</t>
  </si>
  <si>
    <t>MENTIONEDUSER MENTIONEDUSER halo sahabat MENTIONEDUSER mohon maaf ketidaknyamanannya sahabat pendaftaran reksadana livin by mandiri pastikan syarat sbb sahabat memiliki sid single investor identification reksa dana danatau ifua</t>
  </si>
  <si>
    <t>@hclee0066 @hclee0066 Halo Sahabat @hclee0066 mohon maaf atas ketidaknyamanannya. Apabila Sahabat ingin melakukan pendaftaran reksadana melalui Livin by Mandiri maka pastikan untuk syarat sbb : 1. Sahabat belum memiliki SID (Single Investor Identification) Reksa Dana dan/atau IFUA yang</t>
  </si>
  <si>
    <t>1.90480228807988e+18</t>
  </si>
  <si>
    <t>2025-03-26 07:47:09+00:00</t>
  </si>
  <si>
    <t>swdnlv</t>
  </si>
  <si>
    <t>1.90334325980154e+18</t>
  </si>
  <si>
    <t>https://x.com/swdnlv/status/1904802288079892845</t>
  </si>
  <si>
    <t>emas alternatif stabil independen fluktuasi mata uang kebijakan moneter negara</t>
  </si>
  <si>
    <t>Emas memberi mereka alternatif yang lebih stabil dan independen dari fluktuasi mata uang atau kebijakan moneter negara lain.</t>
  </si>
  <si>
    <t>1.90481761213739e+18</t>
  </si>
  <si>
    <t>2025-03-26 08:48:03+00:00</t>
  </si>
  <si>
    <t>halo_bandung</t>
  </si>
  <si>
    <t>1933882213.0</t>
  </si>
  <si>
    <t>https://x.com/halo_bandung/status/1904817612137390535</t>
  </si>
  <si>
    <t>pemulihan ekonomi dukungan umkm program makan bergizi gratis dikawal manfaatnya dirasakan masyarakat pengembangan ekonomi kreatif sektor teknologi game lokal didorong bandung kota inovasi</t>
  </si>
  <si>
    <t>3. Pemulihan ekonomi dan dukungan UMKM program makan bergizi gratis Hal tersebut harus dikawal agar manfaatnya betul dirasakan masyarakat. Pengembangan ekonomi kreatif termasuk sektor teknologi dan game lokal harus terus didorong agar bandung tetap menjadi kota inovasi.</t>
  </si>
  <si>
    <t>1.90483693882332e+18</t>
  </si>
  <si>
    <t>2025-03-26 10:04:51+00:00</t>
  </si>
  <si>
    <t>homergaming98</t>
  </si>
  <si>
    <t>1.46672305946998e+18</t>
  </si>
  <si>
    <t>https://x.com/homergaming98/status/1904836938823327865</t>
  </si>
  <si>
    <t>MENTIONEDUSER aneh sih negara kebijakan ekonomi negara bikin kebijakan ekonomi mentingin keuntungan negara negara bikin kebijakan ekonomi nguntungin perekonomian negara</t>
  </si>
  <si>
    <t>@ARSIPAJA Ini aneh sih semua negara punya kebijakan ekonomi masing2. Mana ada negara bikin kebijakan ekonomi tapi mentingin keuntungan negara lain? Semua negara bikin kebijakan ekonomi buat nguntungin perekonomian negara sendiri lah.</t>
  </si>
  <si>
    <t>1.90485272390607e+18</t>
  </si>
  <si>
    <t>2025-03-26 11:07:34+00:00</t>
  </si>
  <si>
    <t>https://x.com/hnirankara/status/1904852723906077068</t>
  </si>
  <si>
    <t>risiko manfaat pemilihan blair thaksin sachs sitohang dalio didorong danantara ceo rosan roeslani dukungan presiden prabowo subianto menampilkan dream team internasional menarik investor global</t>
  </si>
  <si>
    <t>Risiko yang Lebih Besar dari Manfaat Pemilihan Blair Thaksin Sachs Sitohang dan Dalio tampaknya didorong oleh keinginan Danantara di bawah CEO Rosan Roeslani dan dukungan Presiden Prabowo Subianto untuk menampilkan dream team internasional yang menarik investor global.</t>
  </si>
  <si>
    <t>1.90485335031279e+18</t>
  </si>
  <si>
    <t>2025-03-26 11:10:03+00:00</t>
  </si>
  <si>
    <t>plbkinvestasi</t>
  </si>
  <si>
    <t>1.87592005452259e+18</t>
  </si>
  <si>
    <t>https://x.com/plbkinvestasi/status/1904853350312796274</t>
  </si>
  <si>
    <t>sebenernya keluhan kali omon omon beliau situasi ihsg turun trading halt menyulut kemarahan luas kebanyakan menganggap presiden prabowo keliru sisi</t>
  </si>
  <si>
    <t>Sebenernya keluhan soal ini bukan sekali dua kali. Namun omon omon beliau setelah situasi IHSG turun 5% dan sempat terjadi trading halt menyulut kemarahan yang lebih luas. Kebanyakan mereka menganggap Presiden Prabowo bukan hanya keliru dari sisi</t>
  </si>
  <si>
    <t>1.90487205219424e+18</t>
  </si>
  <si>
    <t>2025-03-26 12:24:22+00:00</t>
  </si>
  <si>
    <t>RizalCania14819</t>
  </si>
  <si>
    <t>1.76767718917948e+18</t>
  </si>
  <si>
    <t>Jakarta Selatan, Indonesia</t>
  </si>
  <si>
    <t>https://x.com/RizalCania14819/status/1904872052194251155</t>
  </si>
  <si>
    <t>prabowo menjabat presiden ekonomi nasional anjlok dolar menjauh gelombang phk gak berhenti pasar tradisional sepi pembeli akibat daya beli masyarakat turun kepercayaan rakyat pemerintah hilang akibat prabowo memuji hidup jokowi</t>
  </si>
  <si>
    <t>5 bulan pak Prabowo menjabat Presiden; ekonomi nasional semakin anjlok dolar terus menjauh gelombang PHK gak berhenti Pasar Tradisional sepi pembeli akibat daya beli masyarakat turun kepercayaan Rakyat kepada Pemerintah terus hilang akibat pak Prabowo memuji Hidup Jokowi !!!</t>
  </si>
  <si>
    <t>1.90487971943228e+18</t>
  </si>
  <si>
    <t>2025-03-26 12:54:50+00:00</t>
  </si>
  <si>
    <t>https://x.com/tkgit1/status/1904879719432282623</t>
  </si>
  <si>
    <t>merapi_uncover,prabowo,gibran_tweet,setkabgoid,kemenhub151,hubdat151</t>
  </si>
  <si>
    <t>merapi_uncover</t>
  </si>
  <si>
    <t>MENTIONEDUSER MENTIONEDUSER MENTIONEDUSER MENTIONEDUSER MENTIONEDUSER MENTIONEDUSER spt sy kemarin liat mercy bagong melintas jalan raya ga subsidi utk transport logistik</t>
  </si>
  <si>
    <t>@merapi_uncover @prabowo @gibran_tweet @setkabgoid @kemenhub151 @hubdat151 mau sampai kapan spt ini ? sy kemarin malah liat mercy bagong masih melintas di jalan raya mengapa ga ada subsidi utk transport logistik ?</t>
  </si>
  <si>
    <t>1.90489036976417e+18</t>
  </si>
  <si>
    <t>2025-03-26 13:37:09+00:00</t>
  </si>
  <si>
    <t>kritis_parah</t>
  </si>
  <si>
    <t>1.68331759645477e+18</t>
  </si>
  <si>
    <t>https://x.com/kritis_parah/status/1904890369764188335</t>
  </si>
  <si>
    <t>menurutku pribadi kesalahan terbesarnya prabowo tuu bermainmain ekonomi masyarakat salah satunya tercermin kebijakan efisiensi coba kalo berhenti cuman ngobrakngabrik koridor politikhukum keknya protes massa ga semasif terima kasih prabowo</t>
  </si>
  <si>
    <t>Menurutku pribadi kesalahan terbesarnya Prabowo tuu dia bermain-main sama ekonomi masyarakat yang salah satunya tercermin lewat kebijakan efisiensi. Coba kalo dia berhenti cuman ngobrak-ngabrik di koridor politik-hukum keknya protes massa ga semasif ini. Terima kasih Prabowo</t>
  </si>
  <si>
    <t>1.90494380099867e+18</t>
  </si>
  <si>
    <t>2025-03-26 17:09:28+00:00</t>
  </si>
  <si>
    <t>oksidasilogam</t>
  </si>
  <si>
    <t>578679936.0</t>
  </si>
  <si>
    <t>https://x.com/oksidasilogam/status/1904943800998674717</t>
  </si>
  <si>
    <t>kesi_aj,convomf</t>
  </si>
  <si>
    <t>kesi_aj</t>
  </si>
  <si>
    <t>MENTIONEDUSER MENTIONEDUSER bro udah t asing ihsg diberitain ga percaya invest indo kalo asing males invest perusahaan indo ga growth pajak yg diterima pemerintah berkurang ngaruh kebijakan fiskal ngaruh ekonomi sampe ekonomi terkecil spt umkm</t>
  </si>
  <si>
    <t>@kesi_aj @convomf Bro udah 100T asing keluar dari IHSG. Makin diberitain makin ga percaya buat invest di indo. Kalo asing males invest perusahaan di indo ga growth pajak yg diterima pemerintah berkurang ngaruh ke kebijakan fiskal ngaruh ke ekonomi bahkan sampe ekonomi terkecil spt UMKM</t>
  </si>
  <si>
    <t>1.90496553604976e+18</t>
  </si>
  <si>
    <t>2025-03-26 18:35:50+00:00</t>
  </si>
  <si>
    <t>Ghazy_001</t>
  </si>
  <si>
    <t>1.81021004078117e+18</t>
  </si>
  <si>
    <t>https://x.com/Ghazy_001/status/1904965536049762753</t>
  </si>
  <si>
    <t>acarnanashh</t>
  </si>
  <si>
    <t>MENTIONEDUSER spt mengeluhkan ekonomi susah mendukung prabowo gibran</t>
  </si>
  <si>
    <t>@acarnanashh Sama spt mengeluhkan ekonomi lagi susah tetapi tetap mendukung Prabowo Gibran</t>
  </si>
  <si>
    <t>1.90502181973387e+18</t>
  </si>
  <si>
    <t>2025-03-26 22:19:30+00:00</t>
  </si>
  <si>
    <t>https://x.com/TxtMGT/status/1905021819733872714</t>
  </si>
  <si>
    <t>MENTIONEDUSER produsen molis emang dimanja udh dikasih insentif pajak infrastruktur charging dll skrg pulak infrastruktur publik fasilitas emergency produknya csr pake woy jgn pelit cman cari untung wae</t>
  </si>
  <si>
    <t>@innovacommunity Produsen Molis emang terlalu dimanja udh dikasih insentif pajak infrastruktur charging dll skrg minta lagi pulak infrastruktur publik dibuat fasilitas emergency buat produknya CSR itu pake woy jgn pelit cman cari untung wae.</t>
  </si>
  <si>
    <t>1.90505633032451e+18</t>
  </si>
  <si>
    <t>2025-03-27 00:36:38+00:00</t>
  </si>
  <si>
    <t>https://x.com/bankmandiri/status/1905056330324525246</t>
  </si>
  <si>
    <t>MENTIONEDUSER MENTIONEDUSER halo sahabat MENTIONEDUSER informasikan nasabah mendaftar danatau transaksi reksa dana bank perusahaan aplikasiplaftorm nasabah memiliki sid reksa dana danatau ifua tercatat sistem bank mandiri</t>
  </si>
  <si>
    <t xml:space="preserve">@hclee0066 @hclee0066 Halo Sahabat @hclee0066 dapat kami informasikan apabila Nasabah sudah pernah mendaftar dan/atau transaksi Reksa Dana di bank perusahaan dan aplikasi/plaftorm lain maka selama Nasabah belum memiliki SID Reksa Dana dan/atau IFUA yang tercatat pada sistem Bank Mandiri </t>
  </si>
  <si>
    <t>1.90505703640628e+18</t>
  </si>
  <si>
    <t>2025-03-27 00:39:26+00:00</t>
  </si>
  <si>
    <t>wahyuwilliamm</t>
  </si>
  <si>
    <t>1.59191662546032e+18</t>
  </si>
  <si>
    <t>New Jersey, USA</t>
  </si>
  <si>
    <t>https://x.com/wahyuwilliamm/status/1905057036406297035</t>
  </si>
  <si>
    <t>TOPssst,jokowi,prabowo,gibran_tweet</t>
  </si>
  <si>
    <t>TOPssst</t>
  </si>
  <si>
    <t>MENTIONEDUSER MENTIONEDUSER MENTIONEDUSER MENTIONEDUSER kagetttt menteri kebo ngurusi t ngurusi t udah mumed sisanya gak ngurusi bansos subsidi bbm bansos kesehatan bansos listrik bansos pendidikan bansos kur dll gak geromholan lowbet yaman</t>
  </si>
  <si>
    <t xml:space="preserve">@TOPssst @jokowi @prabowo @gibran_tweet Kagetttt Menteri dari kebo cuma ngurusi 78T katanya cuma ngurusi 78t udah mumed sisanya gak ikut ngurusi . Bansos subsidi bbm Bansos kesehatan Bansos listrik Bansos pendidikan Bansos kur dll gak di sebut sama geromholan lowbet dan yaman </t>
  </si>
  <si>
    <t>1.90506243269717e+18</t>
  </si>
  <si>
    <t>2025-03-27 01:00:52+00:00</t>
  </si>
  <si>
    <t>kevinkamerad</t>
  </si>
  <si>
    <t>1.88658189049866e+18</t>
  </si>
  <si>
    <t>https://x.com/kevinkamerad/status/1905062432697180185</t>
  </si>
  <si>
    <t>NihilNothings</t>
  </si>
  <si>
    <t>MENTIONEDUSER buku kebijakan ekonomi mao perkembangan borjuis pengembangan ekonomi produktifitas negara perkembangan diawasi masyarakat konteks partai</t>
  </si>
  <si>
    <t>@NihilNothings Dalam buku kebijakan ekonomi Mao sangat jelas menjelaskan bahwa perkembangan Borjuis masih penting dalam pengembangan ekonomi dan produktifitas negara namun perkembangan ini harus diawasi oleh masyarakat kalau konteks mereka partai</t>
  </si>
  <si>
    <t>1.90507032506861e+18</t>
  </si>
  <si>
    <t>2025-03-27 01:32:14+00:00</t>
  </si>
  <si>
    <t>syaepurraya</t>
  </si>
  <si>
    <t>1.89838162884364e+18</t>
  </si>
  <si>
    <t>https://x.com/syaepurraya/status/1905070325068616129</t>
  </si>
  <si>
    <t>Gilangitjingga,ArfZulfikar,puanmaharani_ri,prabowo</t>
  </si>
  <si>
    <t>Gilangitjingga</t>
  </si>
  <si>
    <t>MENTIONEDUSER MENTIONEDUSER MENTIONEDUSER bangun ekonomi kerakyatan optimalkan pemdapatan bumn menaikan pajak mencabut subsidi berantas korupsi MENTIONEDUSER</t>
  </si>
  <si>
    <t>@Gilangitjingga @ArfZulfikar @puanmaharani_ri Bangun ekonomi kerakyatan optimalkan pemdapatan BUMN bukan menaikan Pajak mencabut subsidi tapi berantas korupsi. @prabowo</t>
  </si>
  <si>
    <t>1.90509228504772e+18</t>
  </si>
  <si>
    <t>2025-03-27 02:59:30+00:00</t>
  </si>
  <si>
    <t>virtuosobook</t>
  </si>
  <si>
    <t>1.84042417894575e+18</t>
  </si>
  <si>
    <t>https://x.com/virtuosobook/status/1905092285047738681</t>
  </si>
  <si>
    <t>guru sejarahku bilang gak kebijakan ekonomi politik kebijakan bidang pendidikan orba masyarakatnya diam ngerti gimana prosesnya tp ngurangin mahasiswa berpikir luas kritis</t>
  </si>
  <si>
    <t>Guru sejarahku bilang gak cuma kebijakan ekonomi dan politik kebijakan di bidang pendidikan juga dibuat orba supaya masyarakatnya diam. Aku memang sampai sekarang belum ngerti gimana prosesnya tp itu ngurangin mahasiswa buat berpikir luas dan kritis.</t>
  </si>
  <si>
    <t>1.90512356165801e+18</t>
  </si>
  <si>
    <t>2025-03-27 05:03:47+00:00</t>
  </si>
  <si>
    <t>https://x.com/iwalanwar/status/1905123561658011975</t>
  </si>
  <si>
    <t>MENTIONEDUSER MENTIONEDUSER penghambat investasi ya yg berpraktek nepotisme kolusi korupsi memanipulasi hukum bikin kebijakan berubah krn tdk pakai data yg ngomong populis bombastis tp kebijakan chaospejabat oligarki</t>
  </si>
  <si>
    <t>@H4T14K4LN4L42 @prabowo Penghambat investasi itu ya kalian yg berpraktek nepotisme kolusi korupsi memanipulasi hukum bikin kebijakan berubah2 terus (krn tdk pakai data) yg ngomong asal populis dan bombastis tp kebijakan chaos...Pejabat Oligarki dan para kroni‐kroninya</t>
  </si>
  <si>
    <t>1.90512873723207e+18</t>
  </si>
  <si>
    <t>2025-03-27 05:24:21+00:00</t>
  </si>
  <si>
    <t>https://x.com/Bud_Cavalera/status/1905128737232089375</t>
  </si>
  <si>
    <t>MENTIONEDUSER tiongkok pendukung utama junta militer myanmar militerisme ala prabowo utk menarik dukungan investasi tiongkok</t>
  </si>
  <si>
    <t>@giginpraginanto Tiongkok pendukung utama Junta militer Myanmar militerisme ala Prabowo mungkin utk menarik dukungan investasi Tiongkok</t>
  </si>
  <si>
    <t>1.9051644968065e+18</t>
  </si>
  <si>
    <t>2025-03-27 07:46:26+00:00</t>
  </si>
  <si>
    <t>justonlyyawnzzn</t>
  </si>
  <si>
    <t>1.68006358184352e+18</t>
  </si>
  <si>
    <t>https://x.com/justonlyyawnzzn/status/1905164496806502868</t>
  </si>
  <si>
    <t>heyyellowrose,StefanAntonio__</t>
  </si>
  <si>
    <t>heyyellowrose</t>
  </si>
  <si>
    <t>MENTIONEDUSER MENTIONEDUSER klo insentif pajak sm kepastian hukum ihsg bs naek</t>
  </si>
  <si>
    <t>@heyyellowrose @StefanAntonio__ klo ada insentif pajak sm kepastian hukum IHSG bs balik naek lagi</t>
  </si>
  <si>
    <t>1.90516617971669e+18</t>
  </si>
  <si>
    <t>2025-03-27 07:53:08+00:00</t>
  </si>
  <si>
    <t>movahmi</t>
  </si>
  <si>
    <t>1.88299178845949e+18</t>
  </si>
  <si>
    <t>Shanghai</t>
  </si>
  <si>
    <t>https://x.com/movahmi/status/1905166179716706483</t>
  </si>
  <si>
    <t>AkuntanMilenial</t>
  </si>
  <si>
    <t>MENTIONEDUSER sebenernya multikbli fleksibilitas kompleksitas bertambah idealnya pilih kbli relevan fokus core business amp optimalin insentif pajak hindari godaan menambah kbli relevan tender risikonya manfaatnya</t>
  </si>
  <si>
    <t>@AkuntanMilenial Sebenernya multi-KBLI = fleksibilitas tinggi tapi kompleksitas juga bertambah. Idealnya pilih '3-5 KBLI yang relevan' fokus sama core business &amp;amp; optimalin insentif pajak. Hindari godaan menambah KBLI tak relevan cuma buat tender risikonya lebih besar daripada manfaatnya.</t>
  </si>
  <si>
    <t>1.90517007340634e+18</t>
  </si>
  <si>
    <t>2025-03-27 08:08:36+00:00</t>
  </si>
  <si>
    <t>bps_kediri</t>
  </si>
  <si>
    <t>4662532568.0</t>
  </si>
  <si>
    <t>Kediri, Jawa Timur</t>
  </si>
  <si>
    <t>https://x.com/bps_kediri/status/1905170073406341380</t>
  </si>
  <si>
    <t>koordinasi solid strategi efektif ketua garda berat mas ayis bps provinsi jawa timur yuk dukung garda sukseskan sensus ekonomi pnyediaan data akurat kebijakan ekonomi</t>
  </si>
  <si>
    <t>Tanpa koordinasi yang solid tidak ada strategi yang efektif. Jadi ketua garda itu berat tapi... Mas Ayis dari BPS Provinsi Jawa Timur sudah siap! Yuk dukung Garda SE bersama kita sukseskan Sensus Ekonomi 2026 untuk pnyediaan data akurat bagi kebijakan ekonomi yang tepat.</t>
  </si>
  <si>
    <t>1.90519436173182e+18</t>
  </si>
  <si>
    <t>2025-03-27 09:45:07+00:00</t>
  </si>
  <si>
    <t>AlnilamOmar</t>
  </si>
  <si>
    <t>1.64968614175772e+18</t>
  </si>
  <si>
    <t>Seberang Rumah Pak Lurah</t>
  </si>
  <si>
    <t>https://x.com/AlnilamOmar/status/1905194361731825822</t>
  </si>
  <si>
    <t>Dee_Rose82,prabowo</t>
  </si>
  <si>
    <t>Dee_Rose82</t>
  </si>
  <si>
    <t>MENTIONEDUSER MENTIONEDUSER selamat ya kaget investor takut</t>
  </si>
  <si>
    <t>@Dee_Rose82 @prabowo Selamat ya Pak jangan kaget nanti kalau investor jadi takut</t>
  </si>
  <si>
    <t>1.9051950585232e+18</t>
  </si>
  <si>
    <t>2025-03-27 09:47:53+00:00</t>
  </si>
  <si>
    <t>vic_hasiholan</t>
  </si>
  <si>
    <t>193014517.0</t>
  </si>
  <si>
    <t>Meet Me In Montauk</t>
  </si>
  <si>
    <t>462</t>
  </si>
  <si>
    <t>https://x.com/vic_hasiholan/status/1905195058523205855</t>
  </si>
  <si>
    <t>jwadellai,intinyadeh</t>
  </si>
  <si>
    <t>jwadellai</t>
  </si>
  <si>
    <t>MENTIONEDUSER MENTIONEDUSER polisi denmark mengawasi pasar modal menanam jagung bagibagi makanan aja</t>
  </si>
  <si>
    <t>@jwadellai @intinyadeh Harusnya polisi di Denmark mengawasi pasar modal menanam jagung dan bagi-bagi makanan aja.</t>
  </si>
  <si>
    <t>1.905196182177e+18</t>
  </si>
  <si>
    <t>2025-03-27 09:52:21+00:00</t>
  </si>
  <si>
    <t>dibicarakandulu</t>
  </si>
  <si>
    <t>299477734.0</t>
  </si>
  <si>
    <t>https://x.com/dibicarakandulu/status/1905196182177018188</t>
  </si>
  <si>
    <t>ayo dukung program insentif pajak thr mimpi aja</t>
  </si>
  <si>
    <t>Ayo dukung program insentif pajak THR 0%! (Mimpi aja dulu)</t>
  </si>
  <si>
    <t>1.90520382455568e+18</t>
  </si>
  <si>
    <t>2025-03-27 10:22:43+00:00</t>
  </si>
  <si>
    <t>https://x.com/machrilmachril1/status/1905203824555692209</t>
  </si>
  <si>
    <t>CNNIndonesia,prabowo,KemenkeuRI</t>
  </si>
  <si>
    <t>MENTIONEDUSER MENTIONEDUSER MENTIONEDUSER negara maju mensejahterakan rakyatnya uang rakyat diembat maaf bahgaul danantara tujuan negara sayang launching kondisi kondusif reaksi pasar negatif ihsg drop investor asing capital out flow pabrik relokasi</t>
  </si>
  <si>
    <t>@CNNIndonesia @prabowo @KemenkeuRI Bagaimana Negara bisa maju dan mensejahterakan Rakyatnya. Uang rakyat malah diembat (maaf bah.gaul). Danantara tujuan negara baik tapi sayang sekali di launching dalam kondisi tidak kondusif. Reaksi pasar negatif. IHSG drop investor asing capital out flow pabrik2 relokasi.</t>
  </si>
  <si>
    <t>1.90520785063868e+18</t>
  </si>
  <si>
    <t>2025-03-27 10:38:43+00:00</t>
  </si>
  <si>
    <t>syueb2011</t>
  </si>
  <si>
    <t>363380931.0</t>
  </si>
  <si>
    <t>Bogor, Indonesia</t>
  </si>
  <si>
    <t>https://x.com/syueb2011/status/1905207850638680419</t>
  </si>
  <si>
    <t>bumnbersatu,prabowo,Aryprasetyo85,jokowi,anwaribrahim,BosPurwa,Dennysiregar7,KangManto123</t>
  </si>
  <si>
    <t>MENTIONEDUSER MENTIONEDUSER MENTIONEDUSER MENTIONEDUSER MENTIONEDUSER MENTIONEDUSER MENTIONEDUSER MENTIONEDUSER pasar cenderung skeptis badan investasi memiliki keterlibatan politik risiko pengambilan keputusan sepenuhnya berbasis bisnis</t>
  </si>
  <si>
    <t>@bumnbersatu @prabowo @Aryprasetyo85 @jokowi @anwaribrahim @BosPurwa @Dennysiregar7 @KangManto123 (2) Pasar cenderung skeptis terhadap badan investasi yang memiliki keterlibatan politik tinggi karena ada risiko pengambilan keputusan yang tidak sepenuhnya berbasis bisnis.</t>
  </si>
  <si>
    <t>1.90522104705131e+18</t>
  </si>
  <si>
    <t>2025-03-27 11:31:09+00:00</t>
  </si>
  <si>
    <t>Sir_Rudi08</t>
  </si>
  <si>
    <t>1.74862936159783e+18</t>
  </si>
  <si>
    <t>https://x.com/Sir_Rudi08/status/1905221047051313646</t>
  </si>
  <si>
    <t>txtfromIR,prabowo</t>
  </si>
  <si>
    <t>txtfromIR</t>
  </si>
  <si>
    <t>MENTIONEDUSER presiden tolol utama bangsa korupsi ga hubungan dgn bangsa asing investor asing kabur gara sistem pejabat yg korup sahkan uu perampasan harta koruptor koalisi kim mudah utk knp tdk MENTIONEDUSER</t>
  </si>
  <si>
    <t>@txtfromIR Presiden TOLOL Masalah utama bangsa ini adalah KORUPSI ga ada hubungan dgn bangsa asing Justru investor asing kabur gara2 sistem dan pejabat yg KORUP Sahkan segera UU Perampasan harta koruptor Anda dan Koalisi KIM+ sangat mudah utk melakukan itu Knp tdk dilakukan? @prabowo</t>
  </si>
  <si>
    <t>1.90522197449179e+18</t>
  </si>
  <si>
    <t>2025-03-27 11:34:50+00:00</t>
  </si>
  <si>
    <t>SIndonesia1945</t>
  </si>
  <si>
    <t>1.90394786956199e+18</t>
  </si>
  <si>
    <t>https://x.com/SIndonesia1945/status/1905221974491795463</t>
  </si>
  <si>
    <t>danantara poros investasi global berkeadilan amp berkelanjutan konsep strategis presiden ri jenderal purn prabowo subianto voc berkeadilan voc simbol eksploitasi danantara antitesisnya poros investasi berbasis ekonomi</t>
  </si>
  <si>
    <t xml:space="preserve"> DANANTARA: POROS INVESTASI GLOBAL BERKEADILAN &amp;amp; BERKELANJUTAN 🇮🇩 ️ Konsep strategis untuk Presiden RI Jenderal (Purn) Prabowo Subianto VOC Baru yang Berkeadilan Jika VOC dulu simbol eksploitasi maka Danantara adalah antitesisnya poros investasi berbasis Ekonomi</t>
  </si>
  <si>
    <t>1.90523021235653e+18</t>
  </si>
  <si>
    <t>2025-03-27 12:07:34+00:00</t>
  </si>
  <si>
    <t>https://x.com/iwalanwar/status/1905230212356546619</t>
  </si>
  <si>
    <t>MENTIONEDUSER MENTIONEDUSER MENTIONEDUSER MENTIONEDUSER MENTIONEDUSER MENTIONEDUSER MENTIONEDUSER MENTIONEDUSER ekonomi indonesia menghadapi tantangan sulitnya mencari pekerjaan ketidakpastian kebijakan ekonomi</t>
  </si>
  <si>
    <t>@bumnbersatu @prabowo @Aryprasetyo85 @jokowi @anwaribrahim @BosPurwa @Dennysiregar7 @KangManto123 Ekonomi Indonesia saat ini menghadapi tantangan seperti sulitnya mencari pekerjaan dan ketidakpastian dalam kebijakan ekonomi</t>
  </si>
  <si>
    <t>1.90523293404852e+18</t>
  </si>
  <si>
    <t>2025-03-27 12:18:23+00:00</t>
  </si>
  <si>
    <t>Apriliyanurani</t>
  </si>
  <si>
    <t>1.74490758610804e+18</t>
  </si>
  <si>
    <t>https://x.com/Apriliyanurani/status/1905232934048538698</t>
  </si>
  <si>
    <t>MENTIONEDUSER MENTIONEDUSER yg main saham diihsg orang kota aplikasi yg memfasilitasi utk trading saham orang didesa yg trading saham tolong era orba</t>
  </si>
  <si>
    <t>@StefanAntonio__ pak @prabowo saat ini yg main saham diIHSG bukan orang kota saja mengingat sudah banyak aplikasi yg memfasilitasi utk trading saham jadi banyak juga orang didesa yg trading saham. tolong pak ini tahun 2025 bukan era ORBA</t>
  </si>
  <si>
    <t>1.90524475888231e+18</t>
  </si>
  <si>
    <t>2025-03-27 13:05:22+00:00</t>
  </si>
  <si>
    <t>Nurpiana_12</t>
  </si>
  <si>
    <t>2154205357.0</t>
  </si>
  <si>
    <t xml:space="preserve">Tanah Surga, Katanya? </t>
  </si>
  <si>
    <t>https://x.com/Nurpiana_12/status/1905244758882324948</t>
  </si>
  <si>
    <t>MENTIONEDUSER kasih pendidikan MENTIONEDUSER pendidikan investasi jangka biar orangorang ilmu naikin hidupnya ngasih makan mulu biar kek pahlawan bantubantu didik otak rakyat biar ga mental miskin</t>
  </si>
  <si>
    <t>@txtdrimedia Makanya kasih pendidikan @prabowo Pendidikan itu investasi jangka panjang biar orang-orang punya ilmu untuk naikin hidupnya Jangan ngasih makan mulu biar kelihatan kek pahlawan bantu-bantu terus Didik otak rakyat biar ga punya mental miskin</t>
  </si>
  <si>
    <t>1.90524719914516e+18</t>
  </si>
  <si>
    <t>2025-03-27 13:15:04+00:00</t>
  </si>
  <si>
    <t>PAClearning</t>
  </si>
  <si>
    <t>268823196.0</t>
  </si>
  <si>
    <t>Semak-semak</t>
  </si>
  <si>
    <t>https://x.com/PAClearning/status/1905247199145177253</t>
  </si>
  <si>
    <t>BetaEpsilonPhi,efenerr</t>
  </si>
  <si>
    <t>MENTIONEDUSER MENTIONEDUSER prabowo gibran udah bikin insentif ekonomi ngeredam deflasi rendahnya daya beli</t>
  </si>
  <si>
    <t>@BetaEpsilonPhi @efenerr Jadi Prabowo Gibran sekarang udah bikin insentif ekonomi belum buat ngeredam deflasi dan rendahnya daya beli?</t>
  </si>
  <si>
    <t>1.9052573333931e+18</t>
  </si>
  <si>
    <t>2025-03-27 13:55:20+00:00</t>
  </si>
  <si>
    <t>eta_baguss</t>
  </si>
  <si>
    <t>1.52953554241282e+18</t>
  </si>
  <si>
    <t>https://x.com/eta_baguss/status/1905257333393109311</t>
  </si>
  <si>
    <t>ogah dah tu investor asing dut gendut MENTIONEDUSER</t>
  </si>
  <si>
    <t>makin ogah dah tu investor asing dut gendut @prabowo</t>
  </si>
  <si>
    <t>1.90526100681491e+18</t>
  </si>
  <si>
    <t>2025-03-27 14:09:56+00:00</t>
  </si>
  <si>
    <t>Chynthia_K</t>
  </si>
  <si>
    <t>1331140639.0</t>
  </si>
  <si>
    <t>931</t>
  </si>
  <si>
    <t>2062</t>
  </si>
  <si>
    <t>https://x.com/Chynthia_K/status/1905261006814925247</t>
  </si>
  <si>
    <t>tantangan presiden prabowo mengembalikan kepercayaan rakyat sih gak banget prabowo berani melakukannya indonesia gelap</t>
  </si>
  <si>
    <t>. TANTANGAN PRESIDEN PRABOWO YANG SEBENARNYA. ''MENGEMBALIKAN KEPERCAYAAN RAKYAT. 'Aku sih gak yakin banget Prabowo berani melakukannya. INDONESIA GELAP #TolakRUUPolri #MakzulkanPrabowoGibran https://t.co/CCxUrH7kx3</t>
  </si>
  <si>
    <t>1.90526241129433e+18</t>
  </si>
  <si>
    <t>2025-03-27 14:15:31+00:00</t>
  </si>
  <si>
    <t>ellianaille</t>
  </si>
  <si>
    <t>1248149594.0</t>
  </si>
  <si>
    <t>I, Elliana Abigail</t>
  </si>
  <si>
    <t>309</t>
  </si>
  <si>
    <t>2037</t>
  </si>
  <si>
    <t>https://x.com/ellianaille/status/1905262411294335340</t>
  </si>
  <si>
    <t>chisiyas</t>
  </si>
  <si>
    <t>MENTIONEDUSER prabowo dibelakang kitab suci alquran alquran aja nggak takut gimana cuman media wkwk dengerdenger udah kenal orang dalem akhirat nggak takut</t>
  </si>
  <si>
    <t>@chisiyas kamu tahu ini siapa? betul prabowo. kamu tahu yang dibelakang dia itu apa? betul kitab suci alquran. nah... sama alquran aja dia nggak takut gimana cuman media luar? wkwk. denger-denger udah kenal orang dalem di akhirat jadi nggak takut. https://t.co/qvVNny9bhG</t>
  </si>
  <si>
    <t>1.90526295821057e+18</t>
  </si>
  <si>
    <t>2025-03-27 14:17:41+00:00</t>
  </si>
  <si>
    <t>vouymousz</t>
  </si>
  <si>
    <t>1.64865521453749e+18</t>
  </si>
  <si>
    <t>https://x.com/vouymousz/status/1905262958210584672</t>
  </si>
  <si>
    <t>gua prabowo emang membangkitkan orba ni negara kaya korut njir semuasemua pergi investasi asing turis rakyat indon sengsara manut</t>
  </si>
  <si>
    <t>menurut gua prabowo ini selain emang mau membangkitkan orba dia juga mau buat ni negara kaya korut njir. semua-semua dibuat pergi investasi asing turis dan rakyat indon dibuat makin sengsara dan manut sama dia</t>
  </si>
  <si>
    <t>1.90526500718236e+18</t>
  </si>
  <si>
    <t>2025-03-27 14:25:50+00:00</t>
  </si>
  <si>
    <t>https://x.com/mas_veel/status/1905265007182360765</t>
  </si>
  <si>
    <t>TomatskillO</t>
  </si>
  <si>
    <t>MENTIONEDUSER pantau lupa uraikan tu pasar modal biar melek matanya malas gua yg ngomong yg modal usahanya beli land cruiser aja blm</t>
  </si>
  <si>
    <t>@TomatskillO Pantau dan jangan lupa uraikan tu pasar modal Biar pada melek matanya malas gua yg ngomong yg modal usahanya masih buat beli Land Cruiser aja blm bisa</t>
  </si>
  <si>
    <t>1.90527342686204e+18</t>
  </si>
  <si>
    <t>2025-03-27 14:59:17+00:00</t>
  </si>
  <si>
    <t>MDR_WDP</t>
  </si>
  <si>
    <t>1.03889309952566e+18</t>
  </si>
  <si>
    <t>https://x.com/MDR_WDP/status/1905273426862047548</t>
  </si>
  <si>
    <t>MENTIONEDUSER turun anjlok seanjlok anjloknya bener sih prabowo saham mainan orang kalo yg mencak mencak saham ga profit wkwk</t>
  </si>
  <si>
    <t>@zarryhendrik Turun 19 48% Naik 0 59% setelah anjlok seanjlok anjloknya~ Tapi bener sih kata Pak Prabowo kalau Saham memang bukan mainan orang biasa soalnya kalo begini yg ada mencak mencak kok saham mereka ga pernah profit wkwk.</t>
  </si>
  <si>
    <t>1.90529349429981e+18</t>
  </si>
  <si>
    <t>2025-03-27 16:19:02+00:00</t>
  </si>
  <si>
    <t>https://x.com/darmaji_nababan/status/1905293494299816220</t>
  </si>
  <si>
    <t>MENTIONEDUSER dpr ri memahami banget mendukung kebijakan anggaran</t>
  </si>
  <si>
    <t>@dheppylovelly DPR RI memahami banget pentingnya mendukung kebijakan anggaran ini</t>
  </si>
  <si>
    <t>1.90530639483812e+18</t>
  </si>
  <si>
    <t>2025-03-27 17:10:18+00:00</t>
  </si>
  <si>
    <t>PurbaBangkaBltg</t>
  </si>
  <si>
    <t>15398472.0</t>
  </si>
  <si>
    <t>https://x.com/PurbaBangkaBltg/status/1905306394838139375</t>
  </si>
  <si>
    <t>prabowo,gibran_tweet,sjafriesjams,setkabgoid,Menlu_RI,Fraksi_Gerindra,Gerindra</t>
  </si>
  <si>
    <t>aktivis mengakuisisi saham investor aktivis elliott investment management mengakuisisi saham sumitomo realty amp development jepang MENTIONEDUSER MENTIONEDUSER MENTIONEDUSER MENTIONEDUSER MENTIONEDUSER MENTIONEDUSER MENTIONEDUSER</t>
  </si>
  <si>
    <t>Aktivis #Elliott mengakuisisi saham di #SumitomoRealty #Jepang Investor aktivis #AmerikaSerikat Elliott Investment Management telah mengakuisisi saham di Sumitomo Realty &amp;amp; Development Jepang @prabowo @gibran_tweet @sjafriesjams @setkabgoid @Menlu_RI @Fraksi_Gerindra @Gerindra</t>
  </si>
  <si>
    <t>1.9053231745623e+18</t>
  </si>
  <si>
    <t>2025-03-27 18:16:58+00:00</t>
  </si>
  <si>
    <t>cinetiste</t>
  </si>
  <si>
    <t>1.64506475864589e+18</t>
  </si>
  <si>
    <t>https://x.com/cinetiste/status/1905323174562316398</t>
  </si>
  <si>
    <t>kasian lu wok investor ogah mari MENTIONEDUSER</t>
  </si>
  <si>
    <t>kasian lu wok investor pada ogah ke mari @prabowo #CabutUUTNI #TolakRUUPolri</t>
  </si>
  <si>
    <t>1.90533059804838e+18</t>
  </si>
  <si>
    <t>2025-03-27 18:46:28+00:00</t>
  </si>
  <si>
    <t>https://x.com/darman_rombe/status/1905330598048399809</t>
  </si>
  <si>
    <t>Duren___,prabowo,AJEnglish</t>
  </si>
  <si>
    <t>MENTIONEDUSER MENTIONEDUSER MENTIONEDUSER investor kabur nihpabrik tutupphk dimana pemerintah ga beres</t>
  </si>
  <si>
    <t>@Duren___ @prabowo @AJEnglish Investor kabur nih...pabrik2 tutup...PHK dimana2. Pemerintah ga beres !!!</t>
  </si>
  <si>
    <t>1.90540965649287e+18</t>
  </si>
  <si>
    <t>2025-03-28 00:00:37+00:00</t>
  </si>
  <si>
    <t>ProfOnline_id</t>
  </si>
  <si>
    <t>1965092424.0</t>
  </si>
  <si>
    <t>https://x.com/ProfOnline_id/status/1905409656492884443</t>
  </si>
  <si>
    <t>kepercayaan publik pemerintahan prabowogibran demo efek samasekali</t>
  </si>
  <si>
    <t>Selama kepercayaan publik masih tinggi terhadap pemerintahan Prabowo-Gibran. Maka demo ini tidak memberi efek samasekali. :)</t>
  </si>
  <si>
    <t>1.90541111675239e+18</t>
  </si>
  <si>
    <t>2025-03-28 00:06:25+00:00</t>
  </si>
  <si>
    <t>yesmar_banu</t>
  </si>
  <si>
    <t>85495565.0</t>
  </si>
  <si>
    <t>https://x.com/yesmar_banu/status/1905411116752404665</t>
  </si>
  <si>
    <t>_BangFu</t>
  </si>
  <si>
    <t>MENTIONEDUSER prabowo diberhentikan tgh jalan ga komit melanjutkan pendanaan ikn prabowo maunya investor lbh danai ikn smentara mulyono maunya negara hrs mendanai lbih</t>
  </si>
  <si>
    <t>@_BangFu Itulah kenapa prabowo harus diberhentikan di tgh jalan bila ga komit melanjutkan pendanaan besar ke IKN. Prabowo maunya investor lbh banyak danai IKN smentara Mulyono maunya negara hrs mendanai lbih banyak.</t>
  </si>
  <si>
    <t>1.90545067981845e+18</t>
  </si>
  <si>
    <t>2025-03-28 02:43:38+00:00</t>
  </si>
  <si>
    <t>amnsubhan</t>
  </si>
  <si>
    <t>1089294210.0</t>
  </si>
  <si>
    <t>https://x.com/amnsubhan/status/1905450679818469631</t>
  </si>
  <si>
    <t>tekarok007</t>
  </si>
  <si>
    <t>MENTIONEDUSER ihsg investor percaya prabowo ekokomi kinerja bagus ihsg turun rakyar ga butuh saham rakyat butuhnya makan kontol lo</t>
  </si>
  <si>
    <t>@tekarok007 IHSG naik Investor percaya prabowo ekokomi baik kinerja bagus. IHSG turun rakyar ga butuh saham rakyat butuhnya makan. KONTOL LO SEMUA.....</t>
  </si>
  <si>
    <t>1.90545696486555e+18</t>
  </si>
  <si>
    <t>2025-03-28 03:08:36+00:00</t>
  </si>
  <si>
    <t>https://x.com/HGrezex/status/1905456964865556906</t>
  </si>
  <si>
    <t>Sophyxyz,daisixseu,tanyarlfes</t>
  </si>
  <si>
    <t>Sophyxyz</t>
  </si>
  <si>
    <t>MENTIONEDUSER MENTIONEDUSER MENTIONEDUSER bro ekonomi kebijakan ekonomi serampangan mengakui phk pabrik tutup emang ignoran gak merhatiin kebijakan ekonomi yg bikin kawan phk</t>
  </si>
  <si>
    <t>@Sophyxyz @daisixseu @tanyarlfes Bro ekonomi itu ke semuanya masa depan kita itu di kebijakan ekonomi yang serampangan. Anda mengakui PHK dan Pabrik tutup berarti emang selama ini kita ignoran gak merhatiin kebijakan ekonomi selama ini yg bikin kawan2 pada di PHK</t>
  </si>
  <si>
    <t>1.9054995921976e+18</t>
  </si>
  <si>
    <t>2025-03-28 05:57:59+00:00</t>
  </si>
  <si>
    <t>adityadwip</t>
  </si>
  <si>
    <t>70917190.0</t>
  </si>
  <si>
    <t>SAVEKPK</t>
  </si>
  <si>
    <t>https://x.com/adityadwip/status/1905499592197615949</t>
  </si>
  <si>
    <t>kiangiekwik</t>
  </si>
  <si>
    <t>MENTIONEDUSER udh pensiun bgt kah ga kritik kebijakan ekonomi</t>
  </si>
  <si>
    <t>@kiangiekwik Bapak udh pensiun bgt kah? Ga mau kritik kebijakan ekonomi pak?</t>
  </si>
  <si>
    <t>1.90550427989458e+18</t>
  </si>
  <si>
    <t>2025-03-28 06:16:37+00:00</t>
  </si>
  <si>
    <t>_kjonn</t>
  </si>
  <si>
    <t>9.63801431189863e+17</t>
  </si>
  <si>
    <t>https://x.com/_kjonn/status/1905504279894597901</t>
  </si>
  <si>
    <t>opa MENTIONEDUSER khotib jumat bilang sebaikbaiknya manusia manfaat pemimpin amanah kepercayaan ratusan juta rakyat yuk opa</t>
  </si>
  <si>
    <t>Opa @prabowo khotib jumat tadi bilang kalau sebaik-baiknya manusia adalah yang memberikan manfaat bagi sekitarnya terlebih bagi seorang pemimpin yang telah diberikan amanah dan kepercayaan oleh ratusan juta rakyat. Yuk Opa #BATALKANUUTNI #TolakRUUPolri #TolakUUTNI</t>
  </si>
  <si>
    <t>1.90551249900243e+18</t>
  </si>
  <si>
    <t>2025-03-28 06:49:17+00:00</t>
  </si>
  <si>
    <t>https://x.com/Yens0906/status/1905512499002442216</t>
  </si>
  <si>
    <t>MENTIONEDUSER MENTIONEDUSER mohon maaf salah konon dana haji disubsidi pemerintah yg haji hny bayar sekian persen sisanya ditanggung pemerintah yg mgkin dipake dana iuran haji masyarakat dana pemerintah yg subsidi haji dipake</t>
  </si>
  <si>
    <t>@H4T14K4LN4L42 @prabowo Mohon maaf kalau saya salah tapi konon dana haji itu disubsidi pemerintah. Yg naik haji hny bayar sekian persen sisanya ditanggung pemerintah. Jadi yg mgkin dipake itu bukan dana iuran haji dari masyarakat tapi dana dari pemerintah yg tadinya buat subsidi haji tapi dipake lagi.</t>
  </si>
  <si>
    <t>1.90551674405752e+18</t>
  </si>
  <si>
    <t>2025-03-28 07:06:09+00:00</t>
  </si>
  <si>
    <t>https://x.com/hoteliercrypto/status/1905516744057520224</t>
  </si>
  <si>
    <t>mandat fed menciptakan lapangan pekerjaan menjaga kestabilan ekonomi liquidity banyakpekerjaan inflasi fed mengetatkan kebijakan moneter liquidity berkurang pekerjaan berkurang kebijakan moneter ketat</t>
  </si>
  <si>
    <t xml:space="preserve">Mandat Fed adalah menciptakan lapangan pekerjaan dan menjaga kestabilan ekonomi. Saat liquidity banyak-pekerjaan banyak tetapi inflasi naik maka Fed mengetatkan kebijakan moneter sehingga liquidity berkurang tetapi pekerjaan berkurang juga. Setelah kebijakan moneter ketat </t>
  </si>
  <si>
    <t>1.90553995140571e+18</t>
  </si>
  <si>
    <t>2025-03-28 08:38:22+00:00</t>
  </si>
  <si>
    <t>Srik4ndiMuslim2</t>
  </si>
  <si>
    <t>1.6295300592657e+18</t>
  </si>
  <si>
    <t>724</t>
  </si>
  <si>
    <t>1386</t>
  </si>
  <si>
    <t>https://x.com/Srik4ndiMuslim2/status/1905539951405711680</t>
  </si>
  <si>
    <t>salah investor ikn prabowo agustus mengagetkan presiden terpilih bisnis proyek pemerintah kacau banget</t>
  </si>
  <si>
    <t>1. Saya adalah salah satu investor di IKN. Itu kata Prabowo 12 Agustus 2024. Ini sangat mengagetkan. Bagaimana seorang presiden terpilih melakukan bisnis di dalam proyek pemerintah. Kacau banget ini. #InvestorKaboor #InvestorKaboor https://t.co/YltKLMIoI0</t>
  </si>
  <si>
    <t>1.90554703322804e+18</t>
  </si>
  <si>
    <t>2025-03-28 09:06:30+00:00</t>
  </si>
  <si>
    <t>yogazzzt</t>
  </si>
  <si>
    <t>1.38043235805514e+18</t>
  </si>
  <si>
    <t>https://x.com/yogazzzt/status/1905547033228050698</t>
  </si>
  <si>
    <t>MENTIONEDUSER fix investor lari MENTIONEDUSER remuk redam usaha luhut dlm investor yg datangdatang jaman adam</t>
  </si>
  <si>
    <t>@ardisatriawan Fix investor lari semua pak @prabowo Remuk redam usaha Luhut dlm mendatangkan investor (yg tidak datang-datang sejak jaman adam).</t>
  </si>
  <si>
    <t>1.9055614802691e+18</t>
  </si>
  <si>
    <t>2025-03-28 10:03:55+00:00</t>
  </si>
  <si>
    <t>https://x.com/Zay34562/status/1905561480269103506</t>
  </si>
  <si>
    <t>koruptor luhut koruptor airlangga kerja era jokowi gak tuh bawa investor era prabowo ngebacod luhut airlangga bentuk tim kajian khusus penghambat investasi</t>
  </si>
  <si>
    <t>Koruptor Luhut dan Koruptor Airlangga 10 tahun kerja di era Jokowi gak ada tuh bawa investor. Era Prabowo ngebacod lagi. 12/3/2025: Luhut dan Airlangga bentuk tim kajian khusus penghambat investasi #InvestorKaboor #InvestorKaboor</t>
  </si>
  <si>
    <t>1.90557453891554e+18</t>
  </si>
  <si>
    <t>2025-03-28 10:55:48+00:00</t>
  </si>
  <si>
    <t>awful_111</t>
  </si>
  <si>
    <t>1.49860424105259e+18</t>
  </si>
  <si>
    <t>https://x.com/awful_111/status/1905574538915557579</t>
  </si>
  <si>
    <t>belajar nabung reksa dana pakai bibit lupa pake kode refferal cuancuank</t>
  </si>
  <si>
    <t>yang lagi belajar nabung reksa dana pakai BIBIT jangan lupa pake kode refferal aku ((cuancuan0k)) #bibit #reksadana</t>
  </si>
  <si>
    <t>1.90561105814164e+18</t>
  </si>
  <si>
    <t>2025-03-28 13:20:55+00:00</t>
  </si>
  <si>
    <t>https://x.com/OmpungGuru/status/1905611058141659419</t>
  </si>
  <si>
    <t>TGajuk9178,DPR_RI,prabowo</t>
  </si>
  <si>
    <t>TGajuk9178</t>
  </si>
  <si>
    <t>MENTIONEDUSER MENTIONEDUSER MENTIONEDUSER kesan muncul publik klo disahkan kepercayaan publik investor dipulihkan ya hmm omonomon</t>
  </si>
  <si>
    <t>@TGajuk9178 @DPR_RI @prabowo Kesan yang muncul di publik demikian Padahal klo ini disahkan kepercayaan publik dan investor bisa dipulihkan ya Hmm ... omon-omon</t>
  </si>
  <si>
    <t>1.90561384672915e+18</t>
  </si>
  <si>
    <t>2025-03-28 13:32:00+00:00</t>
  </si>
  <si>
    <t>https://x.com/bumnbersatu/status/1905613846729162939</t>
  </si>
  <si>
    <t>jokowi,prabowo,03__nakula,BosPurwa,Dennysiregar7,Andiarief__</t>
  </si>
  <si>
    <t>dampak terjadiv korupsi thn amp utang yg menguning kurs rupiah jeblok era MENTIONEDUSER faktor investor asing tarik uang pasar modal enggan investasi era MENTIONEDUSER berat dipikul prabowo MENTIONEDUSER MENTIONEDUSER MENTIONEDUSER MENTIONEDUSER</t>
  </si>
  <si>
    <t>Dampak terjadiv Korupsi 10 thn terakhir &amp;amp; utang yg menguning Kurs rupiah jeblok di era @jokowi jadi faktor investor asing tarik uang dari pasar modal dan enggan investasi di era @prabowo berat memang yang dipikul prabowo @03__nakula @BosPurwa @Dennysiregar7 @Andiarief__</t>
  </si>
  <si>
    <t>1.90561658675472e+18</t>
  </si>
  <si>
    <t>2025-03-28 13:42:53+00:00</t>
  </si>
  <si>
    <t>RichardVanGobe1</t>
  </si>
  <si>
    <t>1.53270937401542e+18</t>
  </si>
  <si>
    <t>https://x.com/RichardVanGobe1/status/1905616586754720163</t>
  </si>
  <si>
    <t>xiexiechoi,artanasaint,ARSIPAJA,prabowo</t>
  </si>
  <si>
    <t>MENTIONEDUSER MENTIONEDUSER MENTIONEDUSER MENTIONEDUSER membuka lapangan pekerjaan pendapatan layak mencerdaskan bangsa pendidikan berjenjang gratis berkualitas pelayanan kesehatan tebang pilih subsidi gak dihilangin</t>
  </si>
  <si>
    <t>@xiexiechoi @artanasaint @ARSIPAJA @prabowo Benar. Membuka Lapangan pekerjaan dengan pendapatan yang layak mencerdaskan bangsa dengan memberikan pendidikan berjenjang secara gratis dan berkualitas pelayanan kesehatan yang baik tidak tebang pilih. Subsidi gak dihilangin.</t>
  </si>
  <si>
    <t>1.90562644759663e+18</t>
  </si>
  <si>
    <t>2025-03-28 14:22:04+00:00</t>
  </si>
  <si>
    <t>tabdeck</t>
  </si>
  <si>
    <t>57412220.0</t>
  </si>
  <si>
    <t>𖤗</t>
  </si>
  <si>
    <t>https://x.com/tabdeck/status/1905626447596630351</t>
  </si>
  <si>
    <t>dhiendaln</t>
  </si>
  <si>
    <t>MENTIONEDUSER gw nanya simple ga pengen narrowing random broad topics biar prabowo ngomong gitu gw nggak nanya ampe spesifik jokowi dipercaya dewan pengarah mengoptimalisasi investasi pertumbuhan ekonomi nasional danantara track recordnya superb</t>
  </si>
  <si>
    <t>@dhiendaln Gw nanya simple kok ga pengen narrowing random broad topics biar apa pak prabowo ngomong gitu? gw nggak nanya ampe spesifik kenapa Jokowi bisa dipercaya jadi Dewan pengarah mengoptimalisasi investasi pertumbuhan ekonomi nasional danantara karena track recordnya superb ?!</t>
  </si>
  <si>
    <t>1.90562703816336e+18</t>
  </si>
  <si>
    <t>2025-03-28 14:24:25+00:00</t>
  </si>
  <si>
    <t>djarwoluma50199</t>
  </si>
  <si>
    <t>1.7276846261128e+18</t>
  </si>
  <si>
    <t>https://x.com/djarwoluma50199/status/1905627038163374435</t>
  </si>
  <si>
    <t>ngobrol dopir online mengeluhkan cari uang k gampang sehari k itupun kadang hrs ketemu orang yg pesan mobil isi orang bawa tmnnnya tu yg bilang ekonomi srh nge cek pasar sepi deh</t>
  </si>
  <si>
    <t>Tadi sempat ngobrol sama dopir tapi online dia mengeluhkan jika dulu cari uang; 300-400K/ hari gampang sekarang sehari cuma dapat 100-120K itupun kadang hrs ketemu orang yg pesan mobil isi 5 orang tapi bawa 8 tmnnnya tu yg bilang ekonomi baik srh nge cek pasar sepi deh.</t>
  </si>
  <si>
    <t>1.9056367518946e+18</t>
  </si>
  <si>
    <t>2025-03-28 15:03:01+00:00</t>
  </si>
  <si>
    <t>hyll_mee</t>
  </si>
  <si>
    <t>1.19628285692374e+18</t>
  </si>
  <si>
    <t>Bangkalan, Indonesia</t>
  </si>
  <si>
    <t>https://x.com/hyll_mee/status/1905636751894610406</t>
  </si>
  <si>
    <t>Yens0906,H4T14K4LN4L42,prabowo</t>
  </si>
  <si>
    <t>MENTIONEDUSER MENTIONEDUSER MENTIONEDUSER biaya haji subsidingacoo banget yg udh bayar sesuai biaya haji disuruh nunggu bertahuntahun kalo subsidi biaya haji gabakal nunggu bertahuntahun klo udh bayar sesuai biaya haji yg</t>
  </si>
  <si>
    <t>@Yens0906 @H4T14K4LN4L42 @prabowo Biaya haji di subsidi?ngacoo banget yg ada malah udh bayar sesuai dengan biaya haji tersebut tapi disuruh nunggu bertahun-tahun kalo memang ada subsidi buat biaya haji harusnya gabakal nunggu bertahun-tahun dong klo udh bayar sesuai biaya haji yg diminta</t>
  </si>
  <si>
    <t>1.90563824374561e+18</t>
  </si>
  <si>
    <t>2025-03-28 15:08:57+00:00</t>
  </si>
  <si>
    <t>https://x.com/bengkeldodo/status/1905638243745628566</t>
  </si>
  <si>
    <t>calon investor mikir kali invenstasi indonesia demo ga diadakn indonesia tugas berat pemerintahan prabowo gibran menciptakan iklim sejuk indonesia sikapi demonstrasi</t>
  </si>
  <si>
    <t>Calon investor tentu akan mikir 1000 kali untuk invenstasi di Indonesia karena setiap saat demo ga jelas selalu diadakn di Indonesia Tugas berat juga untuk pemerintahan Prabowo Gibran menciptakan iklim sejuk di Indonesia agar tegas dalam sikapi demonstrasi</t>
  </si>
  <si>
    <t>1.90564133608013e+18</t>
  </si>
  <si>
    <t>2025-03-28 15:21:14+00:00</t>
  </si>
  <si>
    <t>abimobilindo</t>
  </si>
  <si>
    <t>1.52337118023681e+18</t>
  </si>
  <si>
    <t>https://x.com/abimobilindo/status/1905641336080138251</t>
  </si>
  <si>
    <t>bumnbersatu,jokowi,prabowo,03__nakula,BosPurwa,Dennysiregar7,Andiarief__</t>
  </si>
  <si>
    <t>MENTIONEDUSER MENTIONEDUSER MENTIONEDUSER MENTIONEDUSER MENTIONEDUSER MENTIONEDUSER MENTIONEDUSER yg aneh nya yah orang lingkaran kabinet nya prabowo orang yg nya menghujat prabowo menambah ketidak percayaan investor prabowo yg nya macan asia macan ompong berkutik tuan nya mulyono</t>
  </si>
  <si>
    <t>@bumnbersatu @jokowi @prabowo @03__nakula @BosPurwa @Dennysiregar7 @Andiarief__ yg aneh nya yah ada beberapa orang di lingkaran kabinet nya prabowo adalah orang yg dulu nya banyak menghujat prabowo makin menambah ketidak percayaan investor terhadap prabowo yg kata nya macan asia tapi ternyata macan ompong tidak berkutik terhadap tuan nya mulyono.</t>
  </si>
  <si>
    <t>1.90567791024739e+18</t>
  </si>
  <si>
    <t>2025-03-28 17:46:34+00:00</t>
  </si>
  <si>
    <t>https://x.com/Rudiyanto_zh/status/1905677910247403683</t>
  </si>
  <si>
    <t>lokal pembeli bmri terbesar perorangan rp t perusahaan rp m rp m penjual terbesar asuransi reksa dana nilai rp t asing reksa dana downgrade bobot bbri dialihkan bbca bmri</t>
  </si>
  <si>
    <t>Dari Lokal pembeli BMRI terbesar adalah Perorangan Rp 4.5 T Perusahaan Rp 348 M dan Rp 234 M Penjual terbesar adalah Asuransi dan Reksa Dana dengan nilai di atas Rp 2 T Tampaknya waktu asing terutama reksa dana melakukan downgrade bobot BBRI lalu dialihkan ke BBCA dan BMRI</t>
  </si>
  <si>
    <t>1.90567791663117e+18</t>
  </si>
  <si>
    <t>2025-03-28 17:46:35+00:00</t>
  </si>
  <si>
    <t>https://x.com/Rudiyanto_zh/status/1905677916631171255</t>
  </si>
  <si>
    <t>lokal net buy rp t kontribusi terbesar perorangan rp t sisanya jual reksa dana rp m asuransi rp m institusi keuangan rp m saham kecipratan downgrade bbri acuannya reksa dana asing</t>
  </si>
  <si>
    <t>Lokal net buy Rp 1.6 T Kontribusi terbesar dari Perorangan Rp 3.2 T sisanya kecil2 Yang banyak jual adalah Reksa Dana Rp 891 M Asuransi Rp 840 M dan Institusi Keuangan Rp 197 M Tampaknya saham ini juga mendapat kecipratan dari downgrade BBRI jika acuannya Reksa Dana Asing</t>
  </si>
  <si>
    <t>1.90567791908901e+18</t>
  </si>
  <si>
    <t>2025-03-28 17:46:36+00:00</t>
  </si>
  <si>
    <t>https://x.com/Rudiyanto_zh/status/1905677919089029170</t>
  </si>
  <si>
    <t>rating downgrade upgrade mempengaruhi bobot saham asing indonesia investasi reksa dana lokal asing dana pensiun asuransi yayasan asing dugaan investor internasional pendekatannya weighting bobot</t>
  </si>
  <si>
    <t>Rating downgrade / upgrade yang mempengaruhi bobot saham asing di Indonesia adalah cara investasi reksa dana baik itu lokal maupun asing Untuk Dana Pensiun Asuransi Yayasan Asing dugaan saya juga sama karena investor internasional pendekatannya weighting / bobot</t>
  </si>
  <si>
    <t>1.90573428142885e+18</t>
  </si>
  <si>
    <t>2025-03-28 21:30:34+00:00</t>
  </si>
  <si>
    <t>seblakz</t>
  </si>
  <si>
    <t>8.31881965796105e+17</t>
  </si>
  <si>
    <t>https://x.com/seblakz/status/1905734281428860984</t>
  </si>
  <si>
    <t>warga desa ku ketipu investasi emakku ngetawain kemarin ngetawain emakku ga ye gimana anaknya kerja pasar modal yakali percaya gituan diketawain anaknya duluan la</t>
  </si>
  <si>
    <t>Warga desa ku banyak yang ketipu investasi emakku ngetawain. Soalnya mereka kemarin ngetawain emakku ga mau ikut. Ye gimana anaknya kerja di pasar modal yakali percaya gituan diketawain anaknya duluan la</t>
  </si>
  <si>
    <t>1.90574070560528e+18</t>
  </si>
  <si>
    <t>2025-03-28 21:56:05+00:00</t>
  </si>
  <si>
    <t>ristyardhini</t>
  </si>
  <si>
    <t>72210233.0</t>
  </si>
  <si>
    <t>https://x.com/ristyardhini/status/1905740705605288147</t>
  </si>
  <si>
    <t>in_makiy,RintSo,rasjawa</t>
  </si>
  <si>
    <t>in_makiy</t>
  </si>
  <si>
    <t>MENTIONEDUSER MENTIONEDUSER MENTIONEDUSER menlu sugiono orang kepercayaan prabowo gerindra menhan sjafrie sjamsoeddin sahabat prabowo</t>
  </si>
  <si>
    <t>@in_makiy @RintSo @rasjawa Menlu: Sugiono (orang kepercayaan prabowo di gerindra) Menhan: Sjafrie Sjamsoeddin (sahabat prabowo)</t>
  </si>
  <si>
    <t>1.90575595922772e+18</t>
  </si>
  <si>
    <t>2025-03-28 22:56:42+00:00</t>
  </si>
  <si>
    <t>MuhAli1217985</t>
  </si>
  <si>
    <t>1.74392717882239e+18</t>
  </si>
  <si>
    <t>https://x.com/MuhAli1217985/status/1905755959227736088</t>
  </si>
  <si>
    <t>perputaran ekonomi lebaran turun kebijakan ekonomi kalo ga bilang salah spill dana zakat dolar ihsg turun percaya ga kuat salah bertumpu pendahulu terbukti rusak ga</t>
  </si>
  <si>
    <t>Perputaran ekonomi masa lebaran turun karena kebijakan ekonomi yang kurang tepat. Kalo ga mau di bilang salah. Spill dana zakat. dolar naik IHSG turun. Percaya ga 1-2 tahun kuat? Yang lebih salah bertumpu pada pendahulu yang terbukti rusak. Ga #ndasmu</t>
  </si>
  <si>
    <t>1.90581376511286e+18</t>
  </si>
  <si>
    <t>2025-03-29 02:46:24+00:00</t>
  </si>
  <si>
    <t>https://x.com/lintang_ayoe/status/1905813765112877448</t>
  </si>
  <si>
    <t>megang ekonomi mengontrol pergerakan ekonomi warga ketidaktepatan kebijakan ekonomi gt strong man nya sekian</t>
  </si>
  <si>
    <t>Yang megang ekonomi dan yang mengontrol pergerakan ekonomi hanya 1% dari seluruh warga. Apakah ada ketidaktepatan kebijakan ekonomi ? &amp;gt; ingat hanya 1% bahkan strong man nya 0 00 sekian % saja</t>
  </si>
  <si>
    <t>1.90583208097152e+18</t>
  </si>
  <si>
    <t>2025-03-29 03:59:11+00:00</t>
  </si>
  <si>
    <t>argunawan51</t>
  </si>
  <si>
    <t>984031646.0</t>
  </si>
  <si>
    <t>https://x.com/argunawan51/status/1905832080971534413</t>
  </si>
  <si>
    <t>PakwieTopan,bumnbersatu,jokowi,prabowo,03__nakula,BosPurwa,Dennysiregar7,Andiarief__</t>
  </si>
  <si>
    <t>PakwieTopan</t>
  </si>
  <si>
    <t>MENTIONEDUSER MENTIONEDUSER MENTIONEDUSER MENTIONEDUSER MENTIONEDUSER MENTIONEDUSER MENTIONEDUSER MENTIONEDUSER investor ogah resiko gangguan investasinya bayangkan investor bangsa indonesia negara ln gangguan apapun nrimo kegaduhan ujungnya mayoritas rakyat terkena imbasnya</t>
  </si>
  <si>
    <t>@PakwieTopan @bumnbersatu @jokowi @prabowo @03__nakula @BosPurwa @Dennysiregar7 @Andiarief__ Semua investor ogah resiko dari gangguan investasinya ! Kita bayangkan suatu investor bangsa Indonesia di suatu negara LN saat terjadi gangguan di sana oleh sebab apapun apakah kita nrimo saja!? Adanya kegaduhan ujungnya kita mayoritas rakyat yang terkena imbasnya.......!!!</t>
  </si>
  <si>
    <t>1.90583972989308e+18</t>
  </si>
  <si>
    <t>2025-03-29 04:29:35+00:00</t>
  </si>
  <si>
    <t>82</t>
  </si>
  <si>
    <t>429</t>
  </si>
  <si>
    <t>807</t>
  </si>
  <si>
    <t>https://x.com/DrEvaChaniago/status/1905839729893089428</t>
  </si>
  <si>
    <t>yth MENTIONEDUSER bangsa berduka bangsa rakyat rakyat mahasiswa yg aspirasi ditangkap dikeroyok dipukuli kritis</t>
  </si>
  <si>
    <t>Yth Bapak @prabowo Buat bangsa lain Bapak berduka Bagaimana buat bangsa sendiri ? Bagaimana dengan rakyat Bapak Rakyat dan mahasiswa yg datang ingin menyampaikan aspirasi tapi malah ditangkap dikeroyok bahkan dipukuli sampai kritis ?? Padahal mereka hanya ingin Bapak</t>
  </si>
  <si>
    <t>1.90584134412528e+18</t>
  </si>
  <si>
    <t>2025-03-29 04:35:59+00:00</t>
  </si>
  <si>
    <t>bpskabnganjuk</t>
  </si>
  <si>
    <t>1.22199176486671e+18</t>
  </si>
  <si>
    <t>https://x.com/bpskabnganjuk/status/1905841344125292993</t>
  </si>
  <si>
    <t>akurat koordinasi solid strategi efektif ketua garda berat mas ayis bps provinsi jawa timur yuk dukung garda sukseskan sensus ekonomi pnyediaan data akurat kebijakan ekonomi</t>
  </si>
  <si>
    <t>akurat. Tanpa koordinasi yang solid tidak ada strategi yang efektif. Jadi ketua garda itu berat tapi... Mas Ayis dari BPS Provinsi Jawa Timur sudah siap! Yuk dukung Garda SE bersama kita sukseskan Sensus Ekonomi 2026 untuk pnyediaan data akurat bagi kebijakan ekonomi yang</t>
  </si>
  <si>
    <t>1.90584743506e+18</t>
  </si>
  <si>
    <t>2025-03-29 05:00:12+00:00</t>
  </si>
  <si>
    <t>https://x.com/indodax/status/1905847435060011097</t>
  </si>
  <si>
    <t>rekap berita kripto minggu dovish kebijakan moneter peluang amp tantangan quantitative tightening vs quantitative easing bedanya holesky testnet ethereum pengembang dapps udah baca nih</t>
  </si>
  <si>
    <t>REKAP BERITA KRIPTO MINGGU INI - Dovish dalam Kebijakan Moneter: Peluang &amp;amp; Tantangan - Quantitative Tightening vs Quantitative Easing: Apa Bedanya? - Apa Itu Holesky? Testnet Ethereum untuk Pengembang dApps Kamu udah baca yang mana nih? #INDODAX #AsetMasaDepan</t>
  </si>
  <si>
    <t>1.90585477025595e+18</t>
  </si>
  <si>
    <t>2025-03-29 05:29:20+00:00</t>
  </si>
  <si>
    <t>pajakmdygresik</t>
  </si>
  <si>
    <t>2967847038.0</t>
  </si>
  <si>
    <t>Gresik, Jawa Timur</t>
  </si>
  <si>
    <t>https://x.com/pajakmdygresik/status/1905854770255950240</t>
  </si>
  <si>
    <t>pemerintah berupaya mewujudkan infrastruktur insentif pajak ppn ditanggung pemerintah tiket pesawat</t>
  </si>
  <si>
    <t>Pemerintah pun terus berupaya mewujudkan #MudikTenangMenyenangkan dengan infrastruktur yang lebih baik dan insentif pajak seperti PPN Ditanggung Pemerintah untuk tiket pesawat.</t>
  </si>
  <si>
    <t>1.90587047395687e+18</t>
  </si>
  <si>
    <t>2025-03-29 06:31:45+00:00</t>
  </si>
  <si>
    <t>mhmmdzikrii</t>
  </si>
  <si>
    <t>1.17800619365605e+18</t>
  </si>
  <si>
    <t>https://x.com/mhmmdzikrii/status/1905870473956888824</t>
  </si>
  <si>
    <t>zlebor02,Robbi_07,BANGSAygSUJUD,prabowo,BilqisMutiah,99propaganda,AlmaghribiS,gtobing2903,R_min80,yusufagro,are_inismyname,florieliciouss,Ndons_Back,IrawanRommi</t>
  </si>
  <si>
    <t>zlebor02</t>
  </si>
  <si>
    <t>MENTIONEDUSER MENTIONEDUSER MENTIONEDUSER MENTIONEDUSER MENTIONEDUSER MENTIONEDUSER MENTIONEDUSER MENTIONEDUSER MENTIONEDUSER MENTIONEDUSER MENTIONEDUSER MENTIONEDUSER MENTIONEDUSER MENTIONEDUSER lu tolol gmna sih turun saham wajar iya wajar kalo negara asia sahamnya indo yg turun trading halt kali semenjak krisis ekonomi dunia lu wajar idiot bgt yg mewajari saham anjlok disaat yg pd</t>
  </si>
  <si>
    <t>@zlebor02 @Robbi_07 @BANGSAygSUJUD @prabowo @BilqisMutiah @99propaganda @AlmaghribiS @gtobing2903 @R_min80 @yusufagro @are_inismyname @florieliciouss @Ndons_Back @IrawanRommi ini lu tolol apa gmna sih? naik turun saham wajar? iya wajar. cuma kalo negara asia lain sahamnya pada naik tapi indo sendiri yg turun terus trading halt pertama kali semenjak krisis ekonomi dunia. menurut lu wajar juga? idiot bgt yg mewajari saham anjlok disaat yg lain pd naik</t>
  </si>
  <si>
    <t>1.90592299913776e+18</t>
  </si>
  <si>
    <t>2025-03-29 10:00:27+00:00</t>
  </si>
  <si>
    <t>https://x.com/AlnilamOmar/status/1905922999137763436</t>
  </si>
  <si>
    <t>MENTIONEDUSER MENTIONEDUSER heran ya investor asing takut</t>
  </si>
  <si>
    <t>@MariaAlkaff_ @prabowo Kalau sudah seperti itu jangan heran ya jika nanti investor asing pada takut</t>
  </si>
  <si>
    <t>1.9059290633758e+18</t>
  </si>
  <si>
    <t>2025-03-29 10:24:33+00:00</t>
  </si>
  <si>
    <t>farhangemoyy</t>
  </si>
  <si>
    <t>1.83813188610496e+18</t>
  </si>
  <si>
    <t>https://x.com/farhangemoyy/status/1905929063375802455</t>
  </si>
  <si>
    <t>temanteman mari bahas isu negeri kebijakan ekonomi revisi undangundang berdampak langsung kehidupan kritis nggak penonton perubahan</t>
  </si>
  <si>
    <t>Teman-teman mari kita bahas beberapa isu besar yang sedang terjadi di negeri ini. Dari kebijakan ekonomi sampai revisi undang-undang yang bisa berdampak langsung ke kehidupan kita. Kita perlu tetap kritis supaya nggak cuma jadi penonton dalam perubahan yang terjadi.</t>
  </si>
  <si>
    <t>1.90593583650143e+18</t>
  </si>
  <si>
    <t>2025-03-29 10:51:28+00:00</t>
  </si>
  <si>
    <t>Aldarrion</t>
  </si>
  <si>
    <t>1.78428936422022e+18</t>
  </si>
  <si>
    <t>https://x.com/Aldarrion/status/1905935836501434450</t>
  </si>
  <si>
    <t>FelixSGL1,CarolineSarah5</t>
  </si>
  <si>
    <t>MENTIONEDUSER MENTIONEDUSER bela smi emg keliatan kl kebijakan fiskal jaman prabs bkan smi dr anulir ppn efisiensi ngawur rpjmn ngaco dll keliatan kl ri ambil kendali fiskal smpe dirjen anggaran dijadikan contoh bg yg membangkang</t>
  </si>
  <si>
    <t>@FelixSGL1 @CarolineSarah5 Bukan bela SMI tapi emg keliatan kok kl kebijakan fiskal di jaman Prabs ini bkan SMI punya. Mulai dr anulir PPN efisiensi ngawur RPJMN ngaco dll. Keliatan kl RI1 mau ambil sendiri kendali fiskal. Smpe Dirjen Anggaran dijadikan contoh bg yg mau membangkang.</t>
  </si>
  <si>
    <t>1.90596261612164e+18</t>
  </si>
  <si>
    <t>2025-03-29 12:37:53+00:00</t>
  </si>
  <si>
    <t>https://x.com/reyaxelrod_/status/1905962616121651652</t>
  </si>
  <si>
    <t>aksi buyback myor nilai mencapai rp triliun pengamatan pasar modal kali myor buyback langkah menarik perusahaan dikenal konservstif aksi</t>
  </si>
  <si>
    <t>Satu lagi aksi buyback datang dari $MYOR dengan nilai yang bisa mencapai Rp1 triliun. Sepanjang pengamatan di pasar modal ini tampaknya menjadi kali pertama $MYOR melakukan buyback - sebuah langkah yang cukup menarik dari perusahaan yang dikenal konservstif dalam aksi</t>
  </si>
  <si>
    <t>1.90598195955961e+18</t>
  </si>
  <si>
    <t>2025-03-29 13:54:45+00:00</t>
  </si>
  <si>
    <t>RakaAbiasa</t>
  </si>
  <si>
    <t>128588962.0</t>
  </si>
  <si>
    <t>ManTep_GAN, #IndonesiaTanpaJIL</t>
  </si>
  <si>
    <t>https://x.com/RakaAbiasa/status/1905981959559614933</t>
  </si>
  <si>
    <t>buku prof al attas dll mahal ketidakbecusan kebijakan fiskal indonesia</t>
  </si>
  <si>
    <t>buku2 prof al attas dll jadi makin mahal karena ketidakbecusan kebijakan fiskal indonesia :(</t>
  </si>
  <si>
    <t>1.90600210102265e+18</t>
  </si>
  <si>
    <t>2025-03-29 15:14:47+00:00</t>
  </si>
  <si>
    <t>queensha_kndr42</t>
  </si>
  <si>
    <t>1.69672835106146e+18</t>
  </si>
  <si>
    <t>https://x.com/queensha_kndr42/status/1906002101022650815</t>
  </si>
  <si>
    <t>investasi anak pp prabowo keamanan digital</t>
  </si>
  <si>
    <t>Investasi penting buat masa depan anak dengan PP dari Prabowo demi keamanan digital yang lebih baik #DigitalAmanMudikNyaman</t>
  </si>
  <si>
    <t>1.90604987440942e+18</t>
  </si>
  <si>
    <t>2025-03-29 18:24:37+00:00</t>
  </si>
  <si>
    <t>seeseawater</t>
  </si>
  <si>
    <t>1.03354236007903e+18</t>
  </si>
  <si>
    <t>https://x.com/seeseawater/status/1906049874409422981</t>
  </si>
  <si>
    <t>ngliat harga emas ngebuka mata kalo investasi ga pasar modal aja</t>
  </si>
  <si>
    <t xml:space="preserve">Ngliat harga emas naik jadi ngebuka mata kalo investasi ga cuma di pasar modal aja </t>
  </si>
  <si>
    <t>1.90605683917714e+18</t>
  </si>
  <si>
    <t>2025-03-29 18:52:17+00:00</t>
  </si>
  <si>
    <t>Dede26093753</t>
  </si>
  <si>
    <t>1.31983132117934e+18</t>
  </si>
  <si>
    <t>https://x.com/Dede26093753/status/1906056839177158710</t>
  </si>
  <si>
    <t>sedih seneng ga ngaruhnya kebijakan moneter</t>
  </si>
  <si>
    <t>Aku mau sedih mau seneng ga ada ngaruhnya juga sama kebijakan moneter</t>
  </si>
  <si>
    <t>1.90608190236231e+18</t>
  </si>
  <si>
    <t>2025-03-29 20:31:53+00:00</t>
  </si>
  <si>
    <t>https://x.com/dinoridgid/status/1906081902362321102</t>
  </si>
  <si>
    <t>MENTIONEDUSER MENTIONEDUSER dwifungsi biar gaji honorer subsidi gaji perwira</t>
  </si>
  <si>
    <t>@hnirankara @prabowo Ini lah perlunya dwifungsi biar gaji honorer buat subsidi gaji para perwira...</t>
  </si>
  <si>
    <t>1.90609815019002e+18</t>
  </si>
  <si>
    <t>2025-03-29 21:36:27+00:00</t>
  </si>
  <si>
    <t>tira_wahyuni66</t>
  </si>
  <si>
    <t>1.70116231334744e+18</t>
  </si>
  <si>
    <t>https://x.com/tira_wahyuni66/status/1906098150190027075</t>
  </si>
  <si>
    <t>pp dasar kuat pelindungan anak prabowo resmikan penuh optimisme</t>
  </si>
  <si>
    <t>PP baru jadi dasar kuat untuk pelindungan anak Prabowo resmikan dengan penuh optimisme #DigitalAmanMudikNyaman</t>
  </si>
  <si>
    <t>1.90610558954309e+18</t>
  </si>
  <si>
    <t>2025-03-29 22:06:00+00:00</t>
  </si>
  <si>
    <t>dini_pertiwi4</t>
  </si>
  <si>
    <t>1.70152961726441e+18</t>
  </si>
  <si>
    <t>https://x.com/dini_pertiwi4/status/1906105589543104977</t>
  </si>
  <si>
    <t>prabowo subianto jaga optimisme generasi muda peraturan digital</t>
  </si>
  <si>
    <t>Prabowo Subianto jaga optimisme generasi muda kita dengan peraturan digital baru #DigitalAmanMudikNyaman</t>
  </si>
  <si>
    <t>1.90610631935198e+18</t>
  </si>
  <si>
    <t>2025-03-29 22:08:54+00:00</t>
  </si>
  <si>
    <t>eka_luda</t>
  </si>
  <si>
    <t>1.71125077424698e+18</t>
  </si>
  <si>
    <t>https://x.com/eka_luda/status/1906106319351984226</t>
  </si>
  <si>
    <t>pp prabowo tandatangani optimisme pemerintah lindungi anakanak dampak negatif digital</t>
  </si>
  <si>
    <t>PP terakhir Prabowo hari ini tandatangani optimisme pemerintah lindungi anak-anak dari dampak negatif digital #DigitalAmanMudikNyaman</t>
  </si>
  <si>
    <t>1.90615154474112e+18</t>
  </si>
  <si>
    <t>2025-03-30 01:08:37+00:00</t>
  </si>
  <si>
    <t>Samudra_Biru90</t>
  </si>
  <si>
    <t>1.69293218241799e+18</t>
  </si>
  <si>
    <t>Langit</t>
  </si>
  <si>
    <t>https://x.com/Samudra_Biru90/status/1906151544741138636</t>
  </si>
  <si>
    <t>siregar_najeges,prabowo</t>
  </si>
  <si>
    <t>siregar_najeges</t>
  </si>
  <si>
    <t>MENTIONEDUSER kasih rekomendasi presiden MENTIONEDUSER salah jalan cetak duit cetak uang bikin inflasi teori textbook perguruan cetak uang jgn diinfokan pasar amp masyarakat cetak uang u danai investasi ampperputaran ekonomi dlm negeri</t>
  </si>
  <si>
    <t>@siregar_najeges saya kasih rekomendasi ke Pak Presiden @prabowo salah satu jalan keluar adalah cetak duit cetak uang bikin inflasi itu hanya teori di textbook2 perguruan tinggi saja cetak uang jgn diinfokan ke pasar &amp;amp; masyarakat cetak uang u/ danai investasi &amp;amp;perputaran ekonomi dlm negeri</t>
  </si>
  <si>
    <t>1.9061527482211e+18</t>
  </si>
  <si>
    <t>2025-03-30 01:13:24+00:00</t>
  </si>
  <si>
    <t>1.63784125823126e+18</t>
  </si>
  <si>
    <t>https://x.com/Ganjar_Mahfud03/status/1906152748221104140</t>
  </si>
  <si>
    <t>TOPssst,PDI_Perjuangan,prabowo,DPR_RI,jokowi</t>
  </si>
  <si>
    <t>MENTIONEDUSER MENTIONEDUSER MENTIONEDUSER MENTIONEDUSER MENTIONEDUSER koruptor ribuan t aman rakyat jutaan susah cari makan utang ln ngeri apbn minus ga dipercaya investor danantara ihsg turun rp melemah menguat phk dimana demo dimana awas chaos</t>
  </si>
  <si>
    <t xml:space="preserve">@TOPssst @PDI_Perjuangan @prabowo @DPR_RI @jokowi Koruptor ribuan T aman Rakyat jutaan susah cari makan Utang LN ngeri APBN minus Ga dipercaya Investor Danantara malah buat IHSG turun RP melemah $ menguat Phk dimana mana Demo dimana mana Awas chaos </t>
  </si>
  <si>
    <t>1.90617235988905e+18</t>
  </si>
  <si>
    <t>2025-03-30 02:31:20+00:00</t>
  </si>
  <si>
    <t>https://x.com/feni_iskandar4/status/1906172359889055922</t>
  </si>
  <si>
    <t>pp investasi cerdas prabowo anak indonesia</t>
  </si>
  <si>
    <t>PP baru: investasi cerdas Prabowo untuk masa depan anak Indonesia #DigitalAmanMudikNyaman</t>
  </si>
  <si>
    <t>1.90618529754265e+18</t>
  </si>
  <si>
    <t>2025-03-30 03:22:44+00:00</t>
  </si>
  <si>
    <t>Cryptolawindo</t>
  </si>
  <si>
    <t>1.80000768994018e+18</t>
  </si>
  <si>
    <t>https://x.com/Cryptolawindo/status/1906185297542651944</t>
  </si>
  <si>
    <t>drama terkait regulasi mobil listrik konsisten salah produsen mobil korea hyundai memberanikan berinvestasi indonesia miliar usd insentif pajak regulasi membebaskan biaya impor bea masuk mobil</t>
  </si>
  <si>
    <t>drama terkait regulasi mobil listrik yang tidak konsisten. Salah satu produsen mobil asal korea Hyundai memberanikan diri untuk berinvestasi di Indonesia sebesar 1 55 Miliar USD guna mendapatkan insentif pajak tetapi ternyata regulasi baru membebaskan biaya impor bea masuk mobil-</t>
  </si>
  <si>
    <t>1.90619056497193e+18</t>
  </si>
  <si>
    <t>2025-03-30 03:43:40+00:00</t>
  </si>
  <si>
    <t>rvywr</t>
  </si>
  <si>
    <t>45127098.0</t>
  </si>
  <si>
    <t>Indonesia 👉🏼</t>
  </si>
  <si>
    <t>https://x.com/rvywr/status/1906190564971934139</t>
  </si>
  <si>
    <t>Samudra_Biru90,siregar_najeges,prabowo</t>
  </si>
  <si>
    <t>MENTIONEDUSER MENTIONEDUSER MENTIONEDUSER cetak uang u danai investasi amp perputaran ekonomi dlm negeri trus utangnya gimana kirain nyetak duit salah satunya bayar utang btw teori lu bahaya bang misleading banget</t>
  </si>
  <si>
    <t>@Samudra_Biru90 @siregar_najeges @prabowo cetak uang u/ danai investasi &amp;amp; perputaran ekonomi dlm negeri Lah trus utangnya gimana? Kirain nyetak duit (salah satunya) buat bayar utang. Btw teori lu terlalu bahaya bang karena misleading banget.</t>
  </si>
  <si>
    <t>1.90619740457731e+18</t>
  </si>
  <si>
    <t>2025-03-30 04:10:51+00:00</t>
  </si>
  <si>
    <t>fia_pratiwii</t>
  </si>
  <si>
    <t>1.69964444134107e+18</t>
  </si>
  <si>
    <t>https://x.com/fia_pratiwii/status/1906197404577325160</t>
  </si>
  <si>
    <t>raih optimisme indonesia emas dukungan prabowo keamanan digital anak</t>
  </si>
  <si>
    <t>Raih optimisme Indonesia Emas 2045 dengan dukungan Prabowo pada keamanan digital anak #DigitalAmanMudikNyaman</t>
  </si>
  <si>
    <t>1.90619934083165e+18</t>
  </si>
  <si>
    <t>2025-03-30 04:18:32+00:00</t>
  </si>
  <si>
    <t>avril_rana15</t>
  </si>
  <si>
    <t>1.69097013625215e+18</t>
  </si>
  <si>
    <t>https://x.com/avril_rana15/status/1906199340831658198</t>
  </si>
  <si>
    <t>optimisme terbangun pp prabowo membawa era digital ramah anak</t>
  </si>
  <si>
    <t>Optimisme terbangun dengan PP baru dari Prabowo yang membawa era digital ramah anak #DigitalAmanMudikNyaman</t>
  </si>
  <si>
    <t>1.90621062035109e+18</t>
  </si>
  <si>
    <t>2025-03-30 05:03:22+00:00</t>
  </si>
  <si>
    <t>buni_kalunga</t>
  </si>
  <si>
    <t>1.69384054147632e+18</t>
  </si>
  <si>
    <t>https://x.com/buni_kalunga/status/1906210620351103281</t>
  </si>
  <si>
    <t>langkah berani prabowo pp investasi anakanak indonesia</t>
  </si>
  <si>
    <t>Langkah berani dari Prabowo! PP baru ini adalah investasi besar bagi masa depan anak-anak Indonesia #DigitalAmanMudikNyaman</t>
  </si>
  <si>
    <t>1.90621087815822e+18</t>
  </si>
  <si>
    <t>2025-03-30 05:04:23+00:00</t>
  </si>
  <si>
    <t>adila_hibaw9</t>
  </si>
  <si>
    <t>1.69387805045761e+18</t>
  </si>
  <si>
    <t>https://x.com/adila_hibaw9/status/1906210878158225716</t>
  </si>
  <si>
    <t>prabowo perlindungan digital investasi anakanak indonesia emas</t>
  </si>
  <si>
    <t>Prabowo: Perlindungan digital adalah investasi masa depan anak-anak menuju Indonesia Emas #DigitalAmanMudikNyaman</t>
  </si>
  <si>
    <t>1.90621464659751e+18</t>
  </si>
  <si>
    <t>2025-03-30 05:19:22+00:00</t>
  </si>
  <si>
    <t>ammiiik</t>
  </si>
  <si>
    <t>1243384508.0</t>
  </si>
  <si>
    <t>https://x.com/ammiiik/status/1906214646597529606</t>
  </si>
  <si>
    <t>MENTIONEDUSER recomended in this ekonomi presiden wapres lu prabowo gibran</t>
  </si>
  <si>
    <t>@convomf tidak recomended in this ekonomi apalagi presiden wapres lu prabowo gibran</t>
  </si>
  <si>
    <t>1.90623644790623e+18</t>
  </si>
  <si>
    <t>2025-03-30 06:45:59+00:00</t>
  </si>
  <si>
    <t>adinata_guna1</t>
  </si>
  <si>
    <t>1.69932136265203e+18</t>
  </si>
  <si>
    <t>https://x.com/adinata_guna1/status/1906236447906230283</t>
  </si>
  <si>
    <t>MENTIONEDUSER thank you pemerintah kebijakan ekonomi pas lebaran orang merasakan dampak positifnya</t>
  </si>
  <si>
    <t>@dheppylovelly Thank you pemerintah atas kebijakan ekonomi pas Lebaran ini. Semua orang bisa merasakan dampak positifnya</t>
  </si>
  <si>
    <t>1.90623709129575e+18</t>
  </si>
  <si>
    <t>2025-03-30 06:48:33+00:00</t>
  </si>
  <si>
    <t>DestsPangestuni</t>
  </si>
  <si>
    <t>1.84535037045491e+18</t>
  </si>
  <si>
    <t>https://x.com/DestsPangestuni/status/1906237091295760824</t>
  </si>
  <si>
    <t>izthr21,thoriqmm</t>
  </si>
  <si>
    <t>izthr21</t>
  </si>
  <si>
    <t>MENTIONEDUSER MENTIONEDUSER erp ga lupa hehe ya bener desentralisasi kalo ikn solusi kasih insentif pajak perusahaan memindahkan kantor pusatnya jabodetabek</t>
  </si>
  <si>
    <t>@izthr21 @thoriqmm ERP juga ga mau jangan lupa hehe.. ya mungkin bener desentralisasi kalo IKN bukan solusi juga kasih insentif pajak buat perusahaan yang mau memindahkan kantor pusatnya dari Jabodetabek...</t>
  </si>
  <si>
    <t>1.90623771078187e+18</t>
  </si>
  <si>
    <t>2025-03-30 06:51:01+00:00</t>
  </si>
  <si>
    <t>https://x.com/naira_ayu99/status/1906237710781878506</t>
  </si>
  <si>
    <t>MENTIONEDUSER lebaran seru kebijakan ekonomi pas usaha ramai order suasananya hidup</t>
  </si>
  <si>
    <t>@dheppylovelly Lebaran makin seru dengan kebijakan ekonomi yang pas. Usaha kecil ramai order suasananya juga makin hidup</t>
  </si>
  <si>
    <t>1.90624282191425e+18</t>
  </si>
  <si>
    <t>2025-03-30 07:11:19+00:00</t>
  </si>
  <si>
    <t>https://x.com/kairav_latupono/status/1906242821914263993</t>
  </si>
  <si>
    <t>MENTIONEDUSER salut pemerintah jitu banget bikin kebijakan ekonomi lebaran</t>
  </si>
  <si>
    <t>@dheppylovelly Salut buat pemerintah yang jitu banget bikin kebijakan ekonomi lebaran</t>
  </si>
  <si>
    <t>1.90625129693355e+18</t>
  </si>
  <si>
    <t>2025-03-30 07:45:00+00:00</t>
  </si>
  <si>
    <t>Aaabbbiiibbb</t>
  </si>
  <si>
    <t>1.0959805747019e+18</t>
  </si>
  <si>
    <t>https://x.com/Aaabbbiiibbb/status/1906251296933556334</t>
  </si>
  <si>
    <t>presiden joko widodo jokowi menjabat perekonomian indonesia menghadapi tantangan kemajuan signifikan faktor mempengaruhi perekonomian kritik tajam kebijakan ekonomi data</t>
  </si>
  <si>
    <t>Sejak Presiden Joko Widodo (Jokowi) menjabat pada 2014 perekonomian Indonesia telah menghadapi berbagai tantangan namun juga menunjukkan beberapa kemajuan signifikan. Dan ini beberapa faktor yang mempengaruhi perekonomian kritik tajam terhadap kebijakan ekonomi serta data</t>
  </si>
  <si>
    <t>1.90625131412179e+18</t>
  </si>
  <si>
    <t>2025-03-30 07:45:04+00:00</t>
  </si>
  <si>
    <t>https://x.com/Aaabbbiiibbb/status/1906251314121801900</t>
  </si>
  <si>
    <t>stimulus ekonomi mendukung pemulihan ekonomi jokowi mengeluarkan kebijakan stimulus bantuan sosial subsidi gaji pekerja terdampak pembiayaan sektor umkm pemerintah meluncurkan program pemulihan ekonomi nasional pen</t>
  </si>
  <si>
    <t>Stimulus Ekonomi: Untuk mendukung pemulihan ekonomi Jokowi mengeluarkan berbagai kebijakan stimulus termasuk bantuan sosial subsidi gaji untuk pekerja terdampak dan pembiayaan untuk sektor UMKM. Pemerintah juga meluncurkan Program Pemulihan Ekonomi Nasional (PEN) yang</t>
  </si>
  <si>
    <t>1.90626627694906e+18</t>
  </si>
  <si>
    <t>2025-03-30 08:44:31+00:00</t>
  </si>
  <si>
    <t>jamalia_mand</t>
  </si>
  <si>
    <t>1.71160578811936e+18</t>
  </si>
  <si>
    <t>https://x.com/jamalia_mand/status/1906266276949061742</t>
  </si>
  <si>
    <t>MENTIONEDUSER jitu banget nih kebijakan ekonomi kuat</t>
  </si>
  <si>
    <t>@dheppylovelly Jitu banget nih kebijakan ekonomi jadi makin kuat</t>
  </si>
  <si>
    <t>1.90627843438245e+18</t>
  </si>
  <si>
    <t>2025-03-30 09:32:50+00:00</t>
  </si>
  <si>
    <t>https://x.com/RWati65/status/1906278434382467525</t>
  </si>
  <si>
    <t>geloraco,DPR_RI,prabowo,jokowi,gibran_tweet,luhut_binsar</t>
  </si>
  <si>
    <t>MENTIONEDUSER uang zakat tdk komersilkan zakat kembalikan masyarakat yg beras ekonomi negara yg membangun byk pekerjaan utk masyarakat utk kehidupannya cc MENTIONEDUSER MENTIONEDUSER MENTIONEDUSER MENTIONEDUSER MENTIONEDUSER</t>
  </si>
  <si>
    <t>@geloraco Bukankah uang Zakat tdk boleh di komersilkan Zakat itu di kembalikan lagi ke Masyarakat yg memerlukan berupa beras Ekonomi Negara yg baik adalah membangun byk Pekerjaan utk Masyarakat bisa bekerja utk kehidupannya Cc :@DPR_RI @prabowo @jokowi @gibran_tweet @luhut_binsar</t>
  </si>
  <si>
    <t>1.90629099226289e+18</t>
  </si>
  <si>
    <t>2025-03-30 10:22:44+00:00</t>
  </si>
  <si>
    <t>Iljamff</t>
  </si>
  <si>
    <t>2284828704.0</t>
  </si>
  <si>
    <t>https://x.com/Iljamff/status/1906290992262906273</t>
  </si>
  <si>
    <t>tkgit1,MurtadhaOne1</t>
  </si>
  <si>
    <t>MENTIONEDUSER MENTIONEDUSER orang kepercayaan prabowo orang tau watak prabowo kalo nolak takut dor</t>
  </si>
  <si>
    <t>@tkgit1 @MurtadhaOne1 1. Orang kepercayaan prabowo 2. Semua orang tau watak prabowo. Kalo nolak takut di dor.</t>
  </si>
  <si>
    <t>1.90629454052658e+18</t>
  </si>
  <si>
    <t>2025-03-30 10:36:50+00:00</t>
  </si>
  <si>
    <t>widya_winarsih</t>
  </si>
  <si>
    <t>1.71121809333336e+18</t>
  </si>
  <si>
    <t>https://x.com/widya_winarsih/status/1906294540526596535</t>
  </si>
  <si>
    <t>MENTIONEDUSER salut pemerintah bikin kebijakan ekonomi lebaran pro rakyat visioner</t>
  </si>
  <si>
    <t>@dheppylovelly Salut pemerintah bikin kebijakan ekonomi lebaran yang pro rakyat dan visioner</t>
  </si>
  <si>
    <t>1.90630001106084e+18</t>
  </si>
  <si>
    <t>2025-03-30 10:58:34+00:00</t>
  </si>
  <si>
    <t>1.77212422746397e+18</t>
  </si>
  <si>
    <t>Ibu Kota Nusantara</t>
  </si>
  <si>
    <t>172</t>
  </si>
  <si>
    <t>892</t>
  </si>
  <si>
    <t>https://x.com/kemgelapan/status/1906300011060850811</t>
  </si>
  <si>
    <t>prabowo sosok manusia berpikir beliau antitesis filsafat descartes sum cogito ergonya dikesampingkan hidup jokowi</t>
  </si>
  <si>
    <t xml:space="preserve">Pak Prabowo itu sosok manusia yang ADA tanpa perlu BERPIKIR. Beliau adalah antitesis dari filsafat Descartes karena dirinya hanya perlu 'SUM' saja sedang 'COGITO ERGO'-nya bisa dikesampingkan. HIDUP JOKOWI! </t>
  </si>
  <si>
    <t>1.90631623712404e+18</t>
  </si>
  <si>
    <t>2025-03-30 12:03:03+00:00</t>
  </si>
  <si>
    <t>mememeursault</t>
  </si>
  <si>
    <t>1.18808015174712e+18</t>
  </si>
  <si>
    <t>https://x.com/mememeursault/status/1906316237124055216</t>
  </si>
  <si>
    <t>mengkhawatirkan lampung jalanan sepi pasar sepi pasar jajanan ego prabowo subianto kebijakan ekonominya menurunkan investasi daya beli masyarakat klo meninggal kuburannya salah toilet nonbinary</t>
  </si>
  <si>
    <t>Yang mengkhawatirkan selama beberapa hari ini di Lampung. Jalanan sepi pasar sepi bahkan pasar jajanan. Ego Prabowo Subianto dalam kebijakan ekonominya menurunkan investasi dan daya beli masyarakat umum. Klo dia meninggal kuburannya bakal jadi salah satu toilet non-binary.</t>
  </si>
  <si>
    <t>1.90634087920976e+18</t>
  </si>
  <si>
    <t>2025-03-30 13:40:58+00:00</t>
  </si>
  <si>
    <t>https://x.com/Impulsicivity/status/1906340879209767197</t>
  </si>
  <si>
    <t>kompleksitas keterkaitan kemiskinan terkait pendidikan kesehatan lapangan kerja infrastruktur kebijakan ekonomi menyelesaikan aspek sumber daya terbatas negara memiliki keterbatasan anggaran</t>
  </si>
  <si>
    <t xml:space="preserve">Kompleksitas dan Keterkaitan: Masalah seperti kemiskinan terkait dengan pendidikan kesehatan lapangan kerja infrastruktur dan kebijakan ekonomi. Menyelesaikan satu aspek saja tidak cukup. Sumber Daya Terbatas: Negara memiliki keterbatasan anggaran </t>
  </si>
  <si>
    <t>1.90634103458781e+18</t>
  </si>
  <si>
    <t>2025-03-30 13:41:35+00:00</t>
  </si>
  <si>
    <t>irfans_siswanto</t>
  </si>
  <si>
    <t>768853105.0</t>
  </si>
  <si>
    <t>https://x.com/irfans_siswanto/status/1906341034587812034</t>
  </si>
  <si>
    <t>analisis kebijakan fiskal amp stimulus ekonomi dampak sumber strategi adaptasi</t>
  </si>
  <si>
    <t>Analisis Kebijakan Fiskal &amp;amp; Stimulus Ekonomi 2025: Dampak Sumber dan Strategi Adaptasi</t>
  </si>
  <si>
    <t>1.90634487715739e+18</t>
  </si>
  <si>
    <t>2025-03-30 13:56:51+00:00</t>
  </si>
  <si>
    <t>vera_nasyidah</t>
  </si>
  <si>
    <t>1.7036712571858e+18</t>
  </si>
  <si>
    <t>https://x.com/vera_nasyidah/status/1906344877157396885</t>
  </si>
  <si>
    <t>MENTIONEDUSER terbaik lebaran kebijakan ekonomi pemerintah visioner</t>
  </si>
  <si>
    <t>@dheppylovelly Bagian terbaik dari lebaran ini kebijakan ekonomi pemerintah yang visioner</t>
  </si>
  <si>
    <t>1.90639719896911e+18</t>
  </si>
  <si>
    <t>2025-03-30 17:24:46+00:00</t>
  </si>
  <si>
    <t>_KonohaCity_</t>
  </si>
  <si>
    <t>1435198494.0</t>
  </si>
  <si>
    <t>-7,2629762,112,5696869</t>
  </si>
  <si>
    <t>https://x.com/_KonohaCity_/status/1906397198969118742</t>
  </si>
  <si>
    <t>grok,prabowo,gibran_tweet</t>
  </si>
  <si>
    <t>iklim politik ekonomi indonesia indonesia bagimana MENTIONEDUSER MENTIONEDUSER MENTIONEDUSER berhasil membawa indonesia emas indonesia cemas x</t>
  </si>
  <si>
    <t>Dengan iklim politik dan ekonomi Indonesia saat ini masa depan Indonesia bagimana @grok? Apakah @prabowo dan @gibran_tweet berhasil membawa Indonesia emas atau Indonesia cemas? Ini X</t>
  </si>
  <si>
    <t>1.90645490247545e+18</t>
  </si>
  <si>
    <t>2025-03-30 21:14:03+00:00</t>
  </si>
  <si>
    <t>https://x.com/aditya_habibii/status/1906454902475456676</t>
  </si>
  <si>
    <t>MENTIONEDUSER salut banget kebijakan ekonomi lebaran beneran ngangkat ekonomi rakyat</t>
  </si>
  <si>
    <t>@dheppylovelly Salut banget kebijakan ekonomi lebaran ini beneran ngangkat ekonomi rakyat</t>
  </si>
  <si>
    <t>1.90647842044978e+18</t>
  </si>
  <si>
    <t>2025-03-30 22:47:30+00:00</t>
  </si>
  <si>
    <t>https://x.com/Aswicahyono/status/1906478420449796553</t>
  </si>
  <si>
    <t>hipotesis dlm sistem konsumsi domestik dominan masyarakat sbg konsumen memiliki pengaruh thd kebijakan ekonomi mendorong tuntutan thd transparansi perlindungan hak konsumen kebijakan ekonomi yg partisipatifhal yg selaras dg demokrasi</t>
  </si>
  <si>
    <t>hipotesis: dlm sistem di mana konsumsi domestik dominan masyarakat sbg konsumen memiliki lebih banyak pengaruh thd kebijakan ekonomi. Ini bisa mendorong tuntutan thd transparansi perlindungan hak2 konsumen kebijakan ekonomi yg lebih partisipatif-hal2 yg selaras dg demokrasi.</t>
  </si>
  <si>
    <t>1.90648125420959e+18</t>
  </si>
  <si>
    <t>2025-03-30 22:58:46+00:00</t>
  </si>
  <si>
    <t>Helbr4m_integer</t>
  </si>
  <si>
    <t>1.17028536642048e+18</t>
  </si>
  <si>
    <t>https://x.com/Helbr4m_integer/status/1906481254209593651</t>
  </si>
  <si>
    <t>ga memaafkan orang yg nyoblos prabowo denial ekonomi indonesia beneran drop garagara kebijakan beliau</t>
  </si>
  <si>
    <t>masih ga memaafkan orang yg nyoblos prabowo dan masih denial bahwa ekonomi indonesia beneran lagi drop gara-gara kebijakan beliau</t>
  </si>
  <si>
    <t>1.90650956598393e+18</t>
  </si>
  <si>
    <t>2025-03-31 00:51:16+00:00</t>
  </si>
  <si>
    <t>sanggarrrr</t>
  </si>
  <si>
    <t>177172689.0</t>
  </si>
  <si>
    <t>Kabupaten</t>
  </si>
  <si>
    <t>https://x.com/sanggarrrr/status/1906509565983932648</t>
  </si>
  <si>
    <t>indras___,antokarief</t>
  </si>
  <si>
    <t>indras___</t>
  </si>
  <si>
    <t>MENTIONEDUSER MENTIONEDUSER bro yg kendali tata kelola negara kebijakan fiskal kalo pemerintah gila yak pengangguran tenaga kerja non formal indo asean lho</t>
  </si>
  <si>
    <t xml:space="preserve">@indras___ @antokarief bro yg punya kendali dan tata kelola satu negara termasuk kebijakan fiskal siapa kalo bukan pemerintah? gila apa yak pengangguran serta tenaga kerja non formal di Indo ini termasuk paling tinggi di Asean lho </t>
  </si>
  <si>
    <t>1.90656233733266e+18</t>
  </si>
  <si>
    <t>2025-03-31 04:20:58+00:00</t>
  </si>
  <si>
    <t>elfariz99</t>
  </si>
  <si>
    <t>1.1018329014469e+18</t>
  </si>
  <si>
    <t>https://x.com/elfariz99/status/1906562337332678931</t>
  </si>
  <si>
    <t>UstadzWaloni</t>
  </si>
  <si>
    <t>MENTIONEDUSER ekonomi tdk bs dgn faktorindividu kebijakan ekonomi hasil dr keputusan jangka multistakeholder mencari penyebab menganalisis kebijakan fiskal moneter perdagangan internasional situasi politik global</t>
  </si>
  <si>
    <t>@UstadzWaloni Ekonomi tdk bs dijelaskan hanya dgn satu faktor/individu. Kebijakan ekonomi itu hasil dr berbagai keputusan jangka panjang multistakeholder Jika ingin mencari penyebab lebih baik menganalisis kebijakan fiskal moneter perdagangan internasional serta situasi politik global ️</t>
  </si>
  <si>
    <t>1.90657574179141e+18</t>
  </si>
  <si>
    <t>2025-03-31 05:14:13+00:00</t>
  </si>
  <si>
    <t>https://x.com/yuna_mislo/status/1906575741791428836</t>
  </si>
  <si>
    <t>MENTIONEDUSER presiden prabowo membuktikan kebijakan ekonomi pro rakyat</t>
  </si>
  <si>
    <t>@hexagrap_id Presiden Prabowo membuktikan bahwa kebijakan ekonomi harus pro rakyat kecil</t>
  </si>
  <si>
    <t>1.9065878425262e+18</t>
  </si>
  <si>
    <t>2025-03-31 06:02:19+00:00</t>
  </si>
  <si>
    <t>166</t>
  </si>
  <si>
    <t>142</t>
  </si>
  <si>
    <t>1244</t>
  </si>
  <si>
    <t>https://x.com/PartaiSocmed/status/1906587842526204243</t>
  </si>
  <si>
    <t>melemahnya ihsg dijadikan acuan melemahnya ekonomi pasar modal saham gorengan menurunnya arus mudik suka suka diakui berhubungan dgn turunnya daya beli dipungkiri</t>
  </si>
  <si>
    <t>Melemahnya IHSG tidak bisa dijadikan acuan melemahnya ekonomi karena kita tahu selama ini pasar modal kita banyak saham gorengan. Tetapi menurunnya arus mudik suka tidak suka harus diakui berhubungan dgn turunnya daya beli tidak perlu dipungkiri.</t>
  </si>
  <si>
    <t>1.9066161311815e+18</t>
  </si>
  <si>
    <t>2025-03-31 07:54:43+00:00</t>
  </si>
  <si>
    <t>pbuaran11A</t>
  </si>
  <si>
    <t>110390631.0</t>
  </si>
  <si>
    <t>Kota Bogor, Jawa Barat</t>
  </si>
  <si>
    <t>https://x.com/pbuaran11A/status/1906616131181518951</t>
  </si>
  <si>
    <t>MENTIONEDUSER tdk sependapat bro ihsg melemah krn tumbuh sentimen negatif menurunnya kepercayaan pasar thd pemangku kebijakan ekonomi yg diisi kalangan politisi yg sarat kkn ditambah figur jkw yg menerus mengintervensi kebijakan pemerintah prabowo</t>
  </si>
  <si>
    <t>@PartaiSocmed Saya tdk sependapat bro. Justru IHSG melemah krn tumbuh sentimen negatif menurunnya kepercayaan pasar thd pemangku kebijakan ekonomi yg diisi oleh kalangan politisi yg sarat KKN ditambah figur JKW yg terus menerus mengintervensi kebijakan pemerintah Prabowo.</t>
  </si>
  <si>
    <t>1.90664920588998e+18</t>
  </si>
  <si>
    <t>2025-03-31 10:06:09+00:00</t>
  </si>
  <si>
    <t>AgustinusDarma4</t>
  </si>
  <si>
    <t>1.45362961707649e+18</t>
  </si>
  <si>
    <t>Wates, Indonesia</t>
  </si>
  <si>
    <t>https://x.com/AgustinusDarma4/status/1906649205889991099</t>
  </si>
  <si>
    <t>logos_id,prabowo,prabowo</t>
  </si>
  <si>
    <t>logos_id</t>
  </si>
  <si>
    <t>MENTIONEDUSER nggak sadar investor kabur militerisme MENTIONEDUSER gila kelewat batas militeristiknya MENTIONEDUSER keliatan bikin pemerintah aparat gila kuasa resistensi internasional</t>
  </si>
  <si>
    <t>@logos_id Apa nggak sadar dengan Hal ini investor akan kabur karena militerisme @prabowo yang gila dan kelewat batas? Militeristiknya @prabowo ini keliatan bikin pemerintah dan aparat semakin gila kuasa. Resistensi Internasional harus dilakukan!</t>
  </si>
  <si>
    <t>1.90665171854657e+18</t>
  </si>
  <si>
    <t>2025-03-31 10:16:08+00:00</t>
  </si>
  <si>
    <t>psychoblack</t>
  </si>
  <si>
    <t>48903741.0</t>
  </si>
  <si>
    <t>https://x.com/psychoblack/status/1906651718546583585</t>
  </si>
  <si>
    <t>de tambahin anak biar dapet cewek anak ekonomi kayak gini rezeki mah udah ngatur neng diatur prabowogibran</t>
  </si>
  <si>
    <t>+ De tambahin 1 (anak) lagi biar dapet cewek. - Punya anak lagi?? Ekonomi kayak gini?!? + Rezeki mah udah ada yang ngatur Neng. - Diatur Prabowo-Gibran??</t>
  </si>
  <si>
    <t>1.90666187142983e+18</t>
  </si>
  <si>
    <t>2025-03-31 10:56:28+00:00</t>
  </si>
  <si>
    <t>flamingohitam</t>
  </si>
  <si>
    <t>1.86601848505226e+18</t>
  </si>
  <si>
    <t>https://x.com/flamingohitam/status/1906661871429845023</t>
  </si>
  <si>
    <t>MENTIONEDUSER seminar yg pengisinya badan kebijakan fiskal kalo diundang orang pemda bikin geleng sekelas eselon aja yg kosong ngakunya udah s</t>
  </si>
  <si>
    <t>@txtdaritax Pernah ikut seminar yg pengisinya dari badan kebijakan fiskal. Kalo diundang orang pemda bikin geleng2. Sekelas eselon aja banyak yg kosong padahal ngakunya udah S3</t>
  </si>
  <si>
    <t>1.90667833531033e+18</t>
  </si>
  <si>
    <t>2025-03-31 12:01:54+00:00</t>
  </si>
  <si>
    <t>SatriaDSaputro</t>
  </si>
  <si>
    <t>1417145161.0</t>
  </si>
  <si>
    <t>https://x.com/SatriaDSaputro/status/1906678335310336158</t>
  </si>
  <si>
    <t>MENTIONEDUSER ekonomi emang hancur era prabowo gibran</t>
  </si>
  <si>
    <t>@PartaiSocmed Ekonomi emang hancur di era Prabowo Gibran ini</t>
  </si>
  <si>
    <t>1.90668103919773e+18</t>
  </si>
  <si>
    <t>2025-03-31 12:12:38+00:00</t>
  </si>
  <si>
    <t>159</t>
  </si>
  <si>
    <t>https://x.com/lincaktravail/status/1906681039197737116</t>
  </si>
  <si>
    <t>generasi muda berumur acara lebaran keluarga toxic bayangkan menghadapi mengorganisir buruh kebijakan fiskal pemerintahan prabowo</t>
  </si>
  <si>
    <t xml:space="preserve">Sebagai generasi muda yang sudah mulai berumur acara lebaran bersama keluarga memang benar2 toxic. Bayangkan menghadapi pertanyaan seperti kapan kamu mulai mengorganisir buruh? atau menurut kamu bagaimana kebijakan fiskal pemerintahan prabowo? </t>
  </si>
  <si>
    <t>1.90669972908768e+18</t>
  </si>
  <si>
    <t>2025-03-31 13:26:54+00:00</t>
  </si>
  <si>
    <t>MightyReds_1892</t>
  </si>
  <si>
    <t>301991950.0</t>
  </si>
  <si>
    <t xml:space="preserve">earth </t>
  </si>
  <si>
    <t>https://x.com/MightyReds_1892/status/1906699729087680760</t>
  </si>
  <si>
    <t>MENTIONEDUSER ekonomi melemah phk kurs ihsg jeblok investor takut kebijakan prabowo takut libur cabut</t>
  </si>
  <si>
    <t>@BigAlphaID Ekonomi melemah PHK kurs ihsg jeblok investor takut kebijakan Prabowo takut juga sama libur yang terlalu panjang makanya mereka cabut</t>
  </si>
  <si>
    <t>1.90672710846397e+18</t>
  </si>
  <si>
    <t>2025-03-31 15:15:42+00:00</t>
  </si>
  <si>
    <t>Azis_abuHamzah</t>
  </si>
  <si>
    <t>2500007743.0</t>
  </si>
  <si>
    <t>Purwokerto</t>
  </si>
  <si>
    <t>https://x.com/Azis_abuHamzah/status/1906727108463976620</t>
  </si>
  <si>
    <t>asyadictive,warnerbros,gibran_tweet,prabowo,Gerindra</t>
  </si>
  <si>
    <t>asyadictive</t>
  </si>
  <si>
    <t>MENTIONEDUSER MENTIONEDUSER background nya gersang menggambarkan kondisi ekonomi MENTIONEDUSER MENTIONEDUSER MENTIONEDUSER</t>
  </si>
  <si>
    <t>@asyadictive @warnerbros Kenapa background nya gersang sekali ... Seperti menggambarkan kondisi ekonomi saat ini ??? @gibran_tweet @prabowo @Gerindra</t>
  </si>
  <si>
    <t>1.90684563470931e+18</t>
  </si>
  <si>
    <t>2025-03-31 23:06:41+00:00</t>
  </si>
  <si>
    <t>zulfanain</t>
  </si>
  <si>
    <t>1.07669880252908e+18</t>
  </si>
  <si>
    <t>https://x.com/zulfanain/status/1906845634709327874</t>
  </si>
  <si>
    <t>AndreasSolusi</t>
  </si>
  <si>
    <t>MENTIONEDUSER ndaasmu pemerintah yg memiliki kebijakan ekonomi yg iklim ekonomi bagus liat ekonomi sekarangpakai otak dikit tolol lu</t>
  </si>
  <si>
    <t>@AndreasSolusi Biasa ndaasmu pemerintah itu yg memiliki kebijakan ekonomi yg harus membuat iklim ekonomi bagus liat ekonomi sekarang....pakai otak dikit tolol lu</t>
  </si>
  <si>
    <t>1.9068684693769e+18</t>
  </si>
  <si>
    <t>2025-04-01 00:37:25+00:00</t>
  </si>
  <si>
    <t>Sigromilir01</t>
  </si>
  <si>
    <t>1.11688226318508e+18</t>
  </si>
  <si>
    <t>https://x.com/Sigromilir01/status/1906868469376905264</t>
  </si>
  <si>
    <t>cadoize3,Ary_PrasKe2,DivHumas_Polri,2TRafiS1,alamtegarrrr,Anak__Ogi,AntoniusCDN,ardisatriawan,ArjayaDirja,Cintada16,GM_Warrios,HumorJonTampan,newIding30</t>
  </si>
  <si>
    <t>cadoize3</t>
  </si>
  <si>
    <t>MENTIONEDUSER MENTIONEDUSER MENTIONEDUSER MENTIONEDUSER MENTIONEDUSER MENTIONEDUSER MENTIONEDUSER MENTIONEDUSER MENTIONEDUSER MENTIONEDUSER MENTIONEDUSER MENTIONEDUSER MENTIONEDUSER mudahnya kebijakan anggaran footestate kemasan mewah kajian keilmuan pertanian pangan amdal lingkungan hidup menyisakan kerusakan</t>
  </si>
  <si>
    <t>@cadoize3 @Ary_PrasKe2 @DivHumas_Polri @2TRafiS1 @alamtegarrrr @Anak__Ogi @AntoniusCDN @ardisatriawan @ArjayaDirja @Cintada16 @GM_Warrios @HumorJonTampan @newIding30 Mudahnya membuat kebijakan anggaran footestate kemasan mewah tanpa kajian keilmuan pertanian pangan dan amdal lingkungan hidup hanya menyisakan kerusakan.</t>
  </si>
  <si>
    <t>1.90687763092809e+18</t>
  </si>
  <si>
    <t>2025-04-01 01:13:49+00:00</t>
  </si>
  <si>
    <t>Maidiniihh</t>
  </si>
  <si>
    <t>1.57145150042946e+18</t>
  </si>
  <si>
    <t>https://x.com/Maidiniihh/status/1906877630928097500</t>
  </si>
  <si>
    <t>pembayaran bunga as melebihi triliun meningkatkan daya tarik emas aset aman kebijakan moneter amp ketidakpastian pasar federal reserve berencana memangkas suku bunga inflasi kekhawatiran</t>
  </si>
  <si>
    <t xml:space="preserve"> Pembayaran bunga AS melebihi $1 triliun per tahun meningkatkan daya tarik emas sebagai aset aman. Kebijakan Moneter &amp;amp; Ketidakpastian Pasar Federal Reserve berencana memangkas suku bunga tetapi inflasi masih menjadi kekhawatiran. #GOLD</t>
  </si>
  <si>
    <t>1.90689294033063e+18</t>
  </si>
  <si>
    <t>2025-04-01 02:14:39+00:00</t>
  </si>
  <si>
    <t>https://x.com/meliksumanandar/status/1906892940330647979</t>
  </si>
  <si>
    <t>MENTIONEDUSER luhut berani kritisi kabinet prabowo yg mengabaikan profesionalitas angkat sbg ketua den amp penasehat khusus presiden urusan investasi luhut gak ngaca kualifikasi utk posisi tsb rekam jejak yg menunjang</t>
  </si>
  <si>
    <t>@CNNIndonesia 1) Luhut berani kritisi Kabinet Prabowo yg MENGABAIKAN PROFESIONALITAS? 2) Termasuk angkat dia sbg Ketua DEN &amp;amp; Penasehat Khusus Presiden Urusan Investasi? 3) Luhut gak ngaca apa dia punya Kualifikasi utk 2 posisi tsb? Rekam jejak yg menunjang?</t>
  </si>
  <si>
    <t>1.90689317516123e+18</t>
  </si>
  <si>
    <t>2025-04-01 02:15:35+00:00</t>
  </si>
  <si>
    <t>progresionalis</t>
  </si>
  <si>
    <t>9.94097948412657e+17</t>
  </si>
  <si>
    <t>The Emerald of The Equator</t>
  </si>
  <si>
    <t>https://x.com/progresionalis/status/1906893175161237603</t>
  </si>
  <si>
    <t>hida_suryo,grok,dialogg05,PartaiSocmed</t>
  </si>
  <si>
    <t>MENTIONEDUSER MENTIONEDUSER MENTIONEDUSER MENTIONEDUSER tau sampah kayak lo menikmati subsidi hotel dibiayai anggaran negara pemerintahan prabowo ekonomi parasit dihapus mampus deh lu gak beban negara kerja bener</t>
  </si>
  <si>
    <t>@hida_suryo @grok @dialogg05 @PartaiSocmed Nah itu tau. Selama ini sampah kayak lo menikmati subsidi hotel yang dibiayai dari anggaran negara. Cuma di pemerintahan Prabowo ekonomi parasit begini dihapus. Mampus deh lu gak bisa jadi beban negara lagi. Makanya kerja yang bener!</t>
  </si>
  <si>
    <t>1.90689987416521e+18</t>
  </si>
  <si>
    <t>2025-04-01 02:42:13+00:00</t>
  </si>
  <si>
    <t>RIKOPEDIA2008</t>
  </si>
  <si>
    <t>465464916.0</t>
  </si>
  <si>
    <t>Kota Surabaya, Jawa Timur</t>
  </si>
  <si>
    <t>https://x.com/RIKOPEDIA2008/status/1906899874165211647</t>
  </si>
  <si>
    <t>the fed ecb fase transisi hawkish netraldovish membuka ruang penurunan suku bunga bank of japan boj menaikkan suku bunga bertahap kebijakan moneter ultra longgar</t>
  </si>
  <si>
    <t>The Fed dan ECB dalam fase transisi dari hawkish menuju netral/dovish membuka ruang untuk penurunan suku bunga di 2025. Bank of Japan (BoJ) diperkirakan akan mulai menaikkan suku bunga secara bertahap keluar dari kebijakan moneter ultra longgar.</t>
  </si>
  <si>
    <t>1.90693687356787e+18</t>
  </si>
  <si>
    <t>2025-04-01 05:09:14+00:00</t>
  </si>
  <si>
    <t>AyatuArmad</t>
  </si>
  <si>
    <t>622899732.0</t>
  </si>
  <si>
    <t>https://x.com/AyatuArmad/status/1906936873567887554</t>
  </si>
  <si>
    <t>detikfinance,prabowo</t>
  </si>
  <si>
    <t>MENTIONEDUSER wo MENTIONEDUSER investor diculik ya</t>
  </si>
  <si>
    <t>@detikfinance Wo @prabowo para investor ini mau diculik ya? ..</t>
  </si>
  <si>
    <t>1.90695839591736e+18</t>
  </si>
  <si>
    <t>2025-04-01 06:34:45+00:00</t>
  </si>
  <si>
    <t>Biryani568211</t>
  </si>
  <si>
    <t>1.82534311120534e+18</t>
  </si>
  <si>
    <t>https://x.com/Biryani568211/status/1906958395917369390</t>
  </si>
  <si>
    <t>MENTIONEDUSER luhut periode satupun investor datangkan sampe prabowo maksa bentuk danantara nol</t>
  </si>
  <si>
    <t>@msaid_didu Luhut 2 periode tak satupun investor bisa di datangkan sampe2 Prabowo maksa bentuk Danantara nol besar .</t>
  </si>
  <si>
    <t>1.90696809344188e+18</t>
  </si>
  <si>
    <t>2025-04-01 07:13:17+00:00</t>
  </si>
  <si>
    <t>https://x.com/rakyatbiasa33/status/1906968093441888532</t>
  </si>
  <si>
    <t>tingkat kepercayaan masyarakat kepemimpinan prabowo gibran dibulan timbul keraguan masyarakat banyaknya aksi demonstrasi terlepas yg gw soroti aktivis yg diam bergerak</t>
  </si>
  <si>
    <t xml:space="preserve">Tingkat kepercayaan masyarakat terhadap kepemimpinan prabowo gibran masih sangat tinggi walaupun dibulan2 belakangan timbul keraguan masyarakat dan banyaknya aksi demonstrasi terlepas dari semua itu yg gw mau soroti akankah aktivis2 yg selama ini masih diam akan bergerak? </t>
  </si>
  <si>
    <t>1.90697114083861e+18</t>
  </si>
  <si>
    <t>2025-04-01 07:25:24+00:00</t>
  </si>
  <si>
    <t>kemlonih</t>
  </si>
  <si>
    <t>380962412.0</t>
  </si>
  <si>
    <t>Fill Ardhi</t>
  </si>
  <si>
    <t>https://x.com/kemlonih/status/1906971140838625672</t>
  </si>
  <si>
    <t>grok,prabowo,KementerianESDM,grok,Kemhan_RI,sjafriesjams</t>
  </si>
  <si>
    <t>MENTIONEDUSER MENTIONEDUSER MENTIONEDUSER lokasi cocok dibangun reaktor thorium indonesia MENTIONEDUSER butuh investasi aman warga masyarakat lingkungan pengaruhnya energi fosil kaitannya sishankamrata indonesia MENTIONEDUSER MENTIONEDUSER</t>
  </si>
  <si>
    <t>@grok @prabowo @KementerianESDM Dan lokasi mana saja yang cocok dibangun reaktor thorium di Indonesia @grok? butuh investasi berapa? Seberapa aman untuk warga masyarakat + lingkungan? bagaimana pengaruhnya terhadap energi fosil lainnya serta kaitannya dengan sishankamrata Indonesia? @Kemhan_RI @sjafriesjams</t>
  </si>
  <si>
    <t>1.90697612758926e+18</t>
  </si>
  <si>
    <t>2025-04-01 07:45:13+00:00</t>
  </si>
  <si>
    <t>https://x.com/eDzulfikar/status/1906976127589261747</t>
  </si>
  <si>
    <t>ALvinSoehendry</t>
  </si>
  <si>
    <t>MENTIONEDUSER utang gede trade defisit beda arah btw pendapatan negara ga membiayai perdagangan indonesia krisis krisis finansial pasar modal ah miskonsepsi</t>
  </si>
  <si>
    <t>@ALvinSoehendry Utang gede dan trade defisit itu beda arah btw Pendapatan negara ga dibuat membiayai perdagangan Indonesia krisis karena krisis finansial di pasar modal Ah terlalu banyak miskonsepsi disini</t>
  </si>
  <si>
    <t>1.90697756694009e+18</t>
  </si>
  <si>
    <t>2025-04-01 07:50:56+00:00</t>
  </si>
  <si>
    <t>https://x.com/kemlonih/status/1906977566940098977</t>
  </si>
  <si>
    <t>grok,prabowo,KementerianESDM,Kemhan_RI,sjafriesjams,grok,KemenPU,AgusYudhoyono</t>
  </si>
  <si>
    <t>MENTIONEDUSER MENTIONEDUSER MENTIONEDUSER MENTIONEDUSER MENTIONEDUSER nahhuntuk mencapai investasi dibutuhkan dinikmati rakyat indonesia jaringan transmisi nya MENTIONEDUSER tercapai thorium menambang indonesia MENTIONEDUSER MENTIONEDUSER</t>
  </si>
  <si>
    <t>@grok @prabowo @KementerianESDM @Kemhan_RI @sjafriesjams Nahh..untuk mencapai semua itu berapa investasi yang dibutuhkan hingga bisa dinikmati oleh rakyat Indonesia termasuk dengan jaringan transmisi nya @grok ? Dan berapa lama itu bisa tercapai? Serta apakah thorium itu sudah ada yang menambang di Indonesia? @KemenPU @AgusYudhoyono</t>
  </si>
  <si>
    <t>1.90705678797261e+18</t>
  </si>
  <si>
    <t>2025-04-01 13:05:44+00:00</t>
  </si>
  <si>
    <t>juninaid</t>
  </si>
  <si>
    <t>1.21259394512275e+18</t>
  </si>
  <si>
    <t>https://x.com/juninaid/status/1907056787972612237</t>
  </si>
  <si>
    <t>galau langsung buka reksa dana buka ihsg galau</t>
  </si>
  <si>
    <t>Kalau galau langsung buka reksa dana soalnya kalau buka IHSG tambah galau :)</t>
  </si>
  <si>
    <t>1.90729080124969e+18</t>
  </si>
  <si>
    <t>2025-04-02 04:35:37+00:00</t>
  </si>
  <si>
    <t>krisonedi</t>
  </si>
  <si>
    <t>2462974338.0</t>
  </si>
  <si>
    <t>https://x.com/krisonedi/status/1907290801249694036</t>
  </si>
  <si>
    <t>CNNIndonesia,grok</t>
  </si>
  <si>
    <t>MENTIONEDUSER MENTIONEDUSER coba analisa makro terkait perekonomian indonesia sudut pandang kebijakan moneter kebijakan fiskal dampaknya masyarakat silakan pakai pendekatan simpulan korelasinya kehidupan masyarakatnya</t>
  </si>
  <si>
    <t>@CNNIndonesia @grok coba buat analisa makro terkait keadaan perekonomian di indonesia terus sudut pandang kebijakan moneter dan kebijakan fiskal dan dampaknya terhadap masyarakat silakan pakai pendekatan apa saja dan buat simpulan korelasinya terhadap kehidupan masyarakatnya!</t>
  </si>
  <si>
    <t>1.90731076390527e+18</t>
  </si>
  <si>
    <t>2025-04-02 05:54:56+00:00</t>
  </si>
  <si>
    <t>1.24452588477565e+18</t>
  </si>
  <si>
    <t>742</t>
  </si>
  <si>
    <t>2364</t>
  </si>
  <si>
    <t>https://x.com/TheEagle_BEN/status/1907310763905270022</t>
  </si>
  <si>
    <t>pertemuan hadapan luhut pratikno melaporkan jokowi pemerintahan prabowo tertekan polemik ijazah palsu meredamnya permainan catur posisi raja terancam pasukan membentuk pola perlindungan</t>
  </si>
  <si>
    <t>PADA PERTEMUAN ITU DI HADAPAN LUHUT PRATIKNO MELAPORKAN KEPADA JOKOWI BAHWA PEMERINTAHAN PRABOWO TERTEKAN DENGAN ADANYA POLEMIK IJAZAH PALSU TERSEBUT. BAGAIMANA MEREDAMNYA? DI DALAM PERMAINAN CATUR KETIKA POSISI RAJA TERANCAM PARA PASUKAN AKAN MEMBENTUK POLA PERLINDUNGAN. https://t.co/3KQr7egMHC</t>
  </si>
  <si>
    <t>1.90732477292261e+18</t>
  </si>
  <si>
    <t>2025-04-02 06:50:36+00:00</t>
  </si>
  <si>
    <t>walkingxaxhimi</t>
  </si>
  <si>
    <t>1.75616743478305e+18</t>
  </si>
  <si>
    <t>https://x.com/walkingxaxhimi/status/1907324772922622398</t>
  </si>
  <si>
    <t>MENTIONEDUSER halo tolong tambahin subsidi kereta api nggak mahal banget tolong ya prabow presidenku</t>
  </si>
  <si>
    <t>@prabowo halo pak bisa tolong tambahin subsidi kereta api nggak pak mahal banget soalnya minta tolong ya pak prabow presidenku</t>
  </si>
  <si>
    <t>1.90736272855948e+18</t>
  </si>
  <si>
    <t>2025-04-02 09:21:26+00:00</t>
  </si>
  <si>
    <t>8.5327253288287e+17</t>
  </si>
  <si>
    <t>https://x.com/derajat_rizky/status/1907362728559481163</t>
  </si>
  <si>
    <t>MENTIONEDUSER swasta prabowo yg anak begawan ekonomi tebar fear investor ruu tni kepercayaan investor rupiah melemah rupiah melemah biaya produksi perusahaan komponen impor</t>
  </si>
  <si>
    <t>@itstime4changed Belum lagi swasta. Prabowo yg katanya anak begawan ekonomi malah melakukan tebar fear ke investor dan RUU TNI. Akhirnya kepercayaan investor dan rupiah melemah. Kalau sudah rupiah melemah biaya produksi perusahaan jadi naik karena masih banyak komponen yang impor.</t>
  </si>
  <si>
    <t>1.90736299652508e+18</t>
  </si>
  <si>
    <t>2025-04-02 09:22:30+00:00</t>
  </si>
  <si>
    <t>malin_palimo</t>
  </si>
  <si>
    <t>831060979.0</t>
  </si>
  <si>
    <t>https://x.com/malin_palimo/status/1907362996525084837</t>
  </si>
  <si>
    <t>MENTIONEDUSER mestinya mentri introspeksi gak kebijakan anggaran rejim yg tanpamelihat resiko yg mesti ditanggung rakyat pembayar pajak</t>
  </si>
  <si>
    <t>@Mdy_Asmara1701 Mestinya ini mentri introspeksi gak sedikit kebijakan anggaran rejim yg ugal²an tanpamelihat resiko yg mesti ditanggung rakyat pembayar pajak....</t>
  </si>
  <si>
    <t>1.90738887027613e+18</t>
  </si>
  <si>
    <t>2025-04-02 11:05:18+00:00</t>
  </si>
  <si>
    <t>INasution1984</t>
  </si>
  <si>
    <t>1.6973814645377e+18</t>
  </si>
  <si>
    <t>https://x.com/INasution1984/status/1907388870276133239</t>
  </si>
  <si>
    <t>Andiarief__,prabowo,Andiarief__</t>
  </si>
  <si>
    <t>Andiarief__</t>
  </si>
  <si>
    <t>MENTIONEDUSER MENTIONEDUSER betol MENTIONEDUSER langsung menyentuh subsidi listrik didukung dibandingkan subsidi</t>
  </si>
  <si>
    <t>@Andiarief__ @prabowo Ini baru yang betol @Andiarief__ inilah yang langsung menyentuh subsidi listrik ini didukung dibandingkan subsidi lainnya</t>
  </si>
  <si>
    <t>1.90739238545543e+18</t>
  </si>
  <si>
    <t>2025-04-02 11:19:16+00:00</t>
  </si>
  <si>
    <t>Muhamadsm_</t>
  </si>
  <si>
    <t>2290565778.0</t>
  </si>
  <si>
    <t>https://x.com/Muhamadsm_/status/1907392385455448106</t>
  </si>
  <si>
    <t>MENTIONEDUSER emas sih jgn saham klo paham fundamentalnya pemerintahan prabowo guoblok jd potensi saham susah naiknya</t>
  </si>
  <si>
    <t>@tanyakanrl Emas sih jgn saham dulu klo belum paham betul fundamentalnya. Pemerintahan prabowo itu guoblok jd potensi saham susah naiknya</t>
  </si>
  <si>
    <t>1.90740838957729e+18</t>
  </si>
  <si>
    <t>2025-04-02 12:22:52+00:00</t>
  </si>
  <si>
    <t>https://x.com/RivanKurniawan/status/1907408389577306531</t>
  </si>
  <si>
    <t>kebijakan moneter indonesia bi menjaga stabilitas rupiah sektor keuangan menghadapi goncangan pelemahan rupiah menantang impor uln ekspor indonesia berpotensi keuntungan</t>
  </si>
  <si>
    <t>Selain itu kebijakan moneter Indonesia sekarang jauh lebih baik. BI terus menjaga stabilitas Rupiah dan sektor keuangan jauh lebih siap menghadapi goncangan. Pelemahan Rupiah memang menantang untuk impor dan ULN. Namun ekspor Indonesia justru berpotensi mendapat keuntungan</t>
  </si>
  <si>
    <t>1.90741197453703e+18</t>
  </si>
  <si>
    <t>2025-04-02 12:37:07+00:00</t>
  </si>
  <si>
    <t>638</t>
  </si>
  <si>
    <t>https://x.com/keharyapatihan/status/1907411974537040044</t>
  </si>
  <si>
    <t>inget jokes tongkrongan kebijakan moneter the fed us seefektif pengeluaran masyarakatnya dihabiskan bayar cicilan kpr the fed nurunin suku bunga dampak perekonomiannya relatif kerasa asumsikan</t>
  </si>
  <si>
    <t>Jadi inget jokes tongkrongan saya: Kenapa kebijakan moneter The Fed di US bisa seefektif itu adalah karena 33% pengeluaran masyarakatnya dihabiskan buat bayar cicilan KPR jadinya ketika The Fed naik atau nurunin suku bunga dampak ke perekonomiannya relatif kerasa Asumsikan https://t.co/pfJyHE7SfJ</t>
  </si>
  <si>
    <t>1.90742060019452e+18</t>
  </si>
  <si>
    <t>2025-04-02 13:11:23+00:00</t>
  </si>
  <si>
    <t>DipoNiarto</t>
  </si>
  <si>
    <t>153432675.0</t>
  </si>
  <si>
    <t>https://x.com/DipoNiarto/status/1907420600194523278</t>
  </si>
  <si>
    <t>MENTIONEDUSER ngenes banget kebijakan moneter dibandingin perjalanan dinas</t>
  </si>
  <si>
    <t xml:space="preserve">@Falkenhaynz Ngenes banget kebijakan moneter dibandingin sama perjalanan dinas </t>
  </si>
  <si>
    <t>1.90742780182283e+18</t>
  </si>
  <si>
    <t>2025-04-02 13:40:00+00:00</t>
  </si>
  <si>
    <t>PeriRiduan</t>
  </si>
  <si>
    <t>1.03029784720631e+18</t>
  </si>
  <si>
    <t>https://x.com/PeriRiduan/status/1907427801822834708</t>
  </si>
  <si>
    <t>MENTIONEDUSER MENTIONEDUSER bang MENTIONEDUSER usulan ahok tuh listrik watt subsidi rakyat pakai kompor listrik menghindari kelangkaan mengurangi subsidi gas lpg</t>
  </si>
  <si>
    <t>@Andiarief__ @prabowo Bang @Andiarief__ sepertinya usulan ahok boleh juga tuh listrik 1300 Watt di subsidi 50% supaya rakyat bisa pakai Kompor Listrik untuk menghindari kelangkaan dan mengurangi subsidi Gas LPG.</t>
  </si>
  <si>
    <t>1.90744584040022e+18</t>
  </si>
  <si>
    <t>2025-04-02 14:51:41+00:00</t>
  </si>
  <si>
    <t>1.60585989918308e+18</t>
  </si>
  <si>
    <t>https://x.com/wonglicik062/status/1907445840400236965</t>
  </si>
  <si>
    <t>vanc1Bozz,C_D3pp,prabowo</t>
  </si>
  <si>
    <t>MENTIONEDUSER MENTIONEDUSER MENTIONEDUSER pemerinta regulasi berimbang perlindungan pelaku usaha lokal kebijakan investasi adil</t>
  </si>
  <si>
    <t>@vanc1Bozz @C_D3pp @prabowo mungkin harusnya pemerinta itu bisa memberikan regulasi yang lebih berimbang perlindungan bagi pelaku usaha lokal serta kebijakan investasi yang lebih adil</t>
  </si>
  <si>
    <t>1.90745308670638e+18</t>
  </si>
  <si>
    <t>2025-04-02 15:20:29+00:00</t>
  </si>
  <si>
    <t>https://x.com/AlnilamOmar/status/1907453086706389354</t>
  </si>
  <si>
    <t>MENTIONEDUSER MENTIONEDUSER MENTIONEDUSER ya memenuhi investor menyebabkan tenaga kerja asing prioritas</t>
  </si>
  <si>
    <t>@vanc1Bozz @C_D3pp @prabowo Ya karena memenuhi keinginan investor akhirnya menyebabkan tenaga kerja asing mendapatkan prioritas</t>
  </si>
  <si>
    <t>1.90745372588896e+18</t>
  </si>
  <si>
    <t>2025-04-02 15:23:01+00:00</t>
  </si>
  <si>
    <t>DannyAlxndrWard</t>
  </si>
  <si>
    <t>191735878.0</t>
  </si>
  <si>
    <t>https://x.com/DannyAlxndrWard/status/1907453725888979056</t>
  </si>
  <si>
    <t>dam_mp,Falkenhaynz</t>
  </si>
  <si>
    <t>dam_mp</t>
  </si>
  <si>
    <t>MENTIONEDUSER MENTIONEDUSER nope spending pns dirupakan konsumsi pemerintah persamaan gdp kebijakan bi kebijakan moneter makroprudensial fiskal tdk kebijakan bank sentral stimulasi ekonomi daerah hehmm sks keknya penjabarannya</t>
  </si>
  <si>
    <t xml:space="preserve">@dam_mp @Falkenhaynz Nope. Karena spending dari pns dirupakan sebagai konsumsi pemerintah (ingat persamaan GDP). Sedangkan kebijakan BI = kebijakan moneter dan makroprudensial. Fiskal tdk sama dengan kebijakan bank sentral. Stimulasi ekonomi daerah? Hehmm 3 sks lagi keknya penjabarannya </t>
  </si>
  <si>
    <t>1.9074589323288e+18</t>
  </si>
  <si>
    <t>2025-04-02 15:43:42+00:00</t>
  </si>
  <si>
    <t>fargranth</t>
  </si>
  <si>
    <t>347837715.0</t>
  </si>
  <si>
    <t>Rockford Hills</t>
  </si>
  <si>
    <t>https://x.com/fargranth/status/1907458932328804592</t>
  </si>
  <si>
    <t>MENTIONEDUSER bahas the fed kebijakan moneter forward looking</t>
  </si>
  <si>
    <t>@Falkenhaynz sekalian bahas kenapa the fed tidak menggunakan kebijakan moneter secara forward looking.</t>
  </si>
  <si>
    <t>1.90746430586979e+18</t>
  </si>
  <si>
    <t>2025-04-02 16:05:04+00:00</t>
  </si>
  <si>
    <t>413</t>
  </si>
  <si>
    <t>https://x.com/keharyapatihan/status/1907464305869803801</t>
  </si>
  <si>
    <t>kalo interest pelajarin isu moneter cari teman kerja bank sentral which is susah ga bankir ditaro divisi treasuri funfact ga orang kerja bank sentral ngerti kebijakan moneter orang treasuri ngerti kebijakan moneter</t>
  </si>
  <si>
    <t>kalo interest pelajarin soal isu moneter cari teman yang kerja di bank sentral (which is susah) atau ga bankir yang ditaro divisi treasuri funfact ga semua orang yang kerja di bank sentral ngerti soal kebijakan moneter tapi hampir semua orang treasuri ngerti kebijakan moneter</t>
  </si>
  <si>
    <t>1.90748565895394e+18</t>
  </si>
  <si>
    <t>2025-04-02 17:29:55+00:00</t>
  </si>
  <si>
    <t>https://x.com/reyaxelrod_/status/1907485658953953360</t>
  </si>
  <si>
    <t>changetobebettr</t>
  </si>
  <si>
    <t>MENTIONEDUSER yep teman latar pasar modal latar belakangnya auditor familiarize yourself sm pasar modal tp kerja ib long hours jd bs dipertimbangkan kesehatan kak</t>
  </si>
  <si>
    <t xml:space="preserve">@changetobebettr Yep sebenarnya bisa. Ada beberapa teman latar yang di pasar modal latar belakangnya auditor juga. Familiarize yourself sm pasar modal juga. Tp memang kerja di IB cukup long hours jd bs dipertimbangkan dulu kalau ada masalah kesehatan kak </t>
  </si>
  <si>
    <t>1.9075190157084e+18</t>
  </si>
  <si>
    <t>2025-04-02 19:42:27+00:00</t>
  </si>
  <si>
    <t>ekatrisnawan</t>
  </si>
  <si>
    <t>2281569300.0</t>
  </si>
  <si>
    <t>Tobelo</t>
  </si>
  <si>
    <t>https://x.com/ekatrisnawan/status/1907519015708406072</t>
  </si>
  <si>
    <t>MENTIONEDUSER negara abai kebijakan fiskal dijalankan efisien tertinggal utang dipakai bayar debt service yg membengkak ujung ujungnya dihabiskan koruptor multiplier effectnya gak</t>
  </si>
  <si>
    <t>@eDzulfikar Negara yang abai terhadap kebijakan fiskal dan tidak dijalankan secara efisien akan semakin tertinggal. Punya utang juga percuma kalau hanya dipakai buat bayar debt service yg semakin membengkak dan ujung ujungnya dihabiskan koruptor. Multiplier effectnya pun gak dapat</t>
  </si>
  <si>
    <t>1.9075570309253e+18</t>
  </si>
  <si>
    <t>2025-04-02 22:13:31+00:00</t>
  </si>
  <si>
    <t>FahrizalGh98552</t>
  </si>
  <si>
    <t>1.69169324934023e+18</t>
  </si>
  <si>
    <t>https://x.com/FahrizalGh98552/status/1907557030925316116</t>
  </si>
  <si>
    <t>MENTIONEDUSER mikir kali cek kesehatan gratis prabowo itungitung investasi</t>
  </si>
  <si>
    <t>@hexagrap_id Jangan mikir dua kali cek kesehatan gratis Prabowo itung-itung investasi</t>
  </si>
  <si>
    <t>1.9075570734221e+18</t>
  </si>
  <si>
    <t>2025-04-02 22:13:41+00:00</t>
  </si>
  <si>
    <t>oktas_81586</t>
  </si>
  <si>
    <t>1.83230019164458e+18</t>
  </si>
  <si>
    <t>https://x.com/oktas_81586/status/1907557073422110898</t>
  </si>
  <si>
    <t>MENTIONEDUSER cek kesehatan gratis prabowo investasi sehat</t>
  </si>
  <si>
    <t>@LeonPriceleon48 Cek kesehatan gratis Prabowo investasi buat masa depan lebih sehat</t>
  </si>
  <si>
    <t>1.90756938489125e+18</t>
  </si>
  <si>
    <t>2025-04-02 23:02:36+00:00</t>
  </si>
  <si>
    <t>https://x.com/kemlonih/status/1907569384891265148</t>
  </si>
  <si>
    <t>grok,KementerianESDM,kkpgoid,Kemenperin_RI,prabowo,Kemhan_RI,sjafriesjams,KejaksaanRI,KemenkeuRI,KemenBUMN,bkpm,danantaraIDN,grok,grok</t>
  </si>
  <si>
    <t>MENTIONEDUSER MENTIONEDUSER MENTIONEDUSER MENTIONEDUSER MENTIONEDUSER MENTIONEDUSER MENTIONEDUSER MENTIONEDUSER butuh investasi disiapkan MENTIONEDUSER MENTIONEDUSER MENTIONEDUSER MENTIONEDUSER potensi dimanfaatkan MENTIONEDUSER pasang surut thermal hitungan kasarnya potensi energi dihasilkan MENTIONEDUSER</t>
  </si>
  <si>
    <t>@grok @KementerianESDM @kkpgoid @Kemenperin_RI @prabowo @Kemhan_RI @sjafriesjams @KejaksaanRI Butuh investasi berapa yang harus disiapkan @KemenkeuRI @KemenBUMN @bkpm dan @danantaraIDN agar semua potensi itu dapat dimanfaatkan segera @grok? Dan untuk pasang surut dan thermal berapa hitungan kasarnya potensi energi yang bisa dihasilkan @grok?</t>
  </si>
  <si>
    <t>1.90757023225388e+18</t>
  </si>
  <si>
    <t>2025-04-02 23:05:58+00:00</t>
  </si>
  <si>
    <t>anotheragib</t>
  </si>
  <si>
    <t>1.87151831654582e+18</t>
  </si>
  <si>
    <t>https://x.com/anotheragib/status/1907570232253886932</t>
  </si>
  <si>
    <t>kalo judi pencet untung rugi ga ngerti karna pure hoki kalo pasar modal harga terbentuk karna supply demand keputusan pembelian nya berdasarkan sentiment pergerakan pasar</t>
  </si>
  <si>
    <t>Kalo judi itu asal pencet untung rugi ga ngerti karna apa pure hoki kalo di pasar modal itu harga terbentuk karna ada supply dan demand. Keputusan pembelian nya berdasarkan sentiment pergerakan pasar</t>
  </si>
  <si>
    <t>1.90757181145967e+18</t>
  </si>
  <si>
    <t>2025-04-02 23:12:15+00:00</t>
  </si>
  <si>
    <t>ophelia_elisara</t>
  </si>
  <si>
    <t>1.70976980954475e+18</t>
  </si>
  <si>
    <t>https://x.com/ophelia_elisara/status/1907571811459674496</t>
  </si>
  <si>
    <t>MENTIONEDUSER barang mewah prioritas kebijakan fiskal pajak solusi terbaik</t>
  </si>
  <si>
    <t>@LeonPriceleon48 Barang mewah seharusnya tidak menjadi prioritas dalam kebijakan fiskal jadi pajak tinggi adalah solusi terbaik</t>
  </si>
  <si>
    <t>1.9075832686792e+18</t>
  </si>
  <si>
    <t>2025-04-02 23:57:47+00:00</t>
  </si>
  <si>
    <t>r_setorespati</t>
  </si>
  <si>
    <t>9.46245683685703e+17</t>
  </si>
  <si>
    <t>https://x.com/r_setorespati/status/1907583268679200873</t>
  </si>
  <si>
    <t>investorgabut</t>
  </si>
  <si>
    <t>MENTIONEDUSER ya gpp sih plg tar jg apbn tekor trus krisis ekonomi trus kacau trus ganti presiden wakil menterinya sesuai bnyk org yg gak setuju prabowo gibran</t>
  </si>
  <si>
    <t>@investorgabut Ya gpp sih. Plg tar jg APBN tekor trus krisis ekonomi trus kacau trus ganti presiden wakil dan menteri2nya. Sesuai keinginan bnyk org yg gak setuju Prabowo Gibran.</t>
  </si>
  <si>
    <t>1.90758888270898e+18</t>
  </si>
  <si>
    <t>2025-04-03 00:20:05+00:00</t>
  </si>
  <si>
    <t>macroandmicros</t>
  </si>
  <si>
    <t>1.32105889500396e+18</t>
  </si>
  <si>
    <t>Bandung Raya</t>
  </si>
  <si>
    <t>https://x.com/macroandmicros/status/1907588882708992276</t>
  </si>
  <si>
    <t>kebijakan bi kebijakan moneter kewenangan bank sentral pemerintah daerah memiliki kewenangan intervensi kebijakan moneter</t>
  </si>
  <si>
    <t>Sementara kebijakan BI adalah kebijakan moneter yang merupakan kewenangan Bank Sentral. Pemerintah daerah tidak memiliki kewenangan melakukan intervensi terhadap kebijakan moneter.</t>
  </si>
  <si>
    <t>1.90758890729177e+18</t>
  </si>
  <si>
    <t>2025-04-03 00:20:11+00:00</t>
  </si>
  <si>
    <t>https://x.com/metanoven/status/1907588907291775081</t>
  </si>
  <si>
    <t>MENTIONEDUSER MENTIONEDUSER perjalanan dinas pns kebijakan fiskal setahu bi kebijakan moneter</t>
  </si>
  <si>
    <t>@dam_mp @Falkenhaynz Perjalanan dinas PNS termasuk kebijakan fiskal setahu saya. Dan BI hanya melakukan kebijakan moneter saja.</t>
  </si>
  <si>
    <t>1.90758983013092e+18</t>
  </si>
  <si>
    <t>2025-04-03 00:23:51+00:00</t>
  </si>
  <si>
    <t>https://x.com/bagus_purnama4/status/1907589830130938321</t>
  </si>
  <si>
    <t>MENTIONEDUSER sehat investasi cek kesehatan gratis prabowo mulainya</t>
  </si>
  <si>
    <t>@hexagrap_id Sehat itu investasi cek kesehatan gratis dari Prabowo adalah cara mulainya</t>
  </si>
  <si>
    <t>1.90760217964671e+18</t>
  </si>
  <si>
    <t>2025-04-03 01:12:55+00:00</t>
  </si>
  <si>
    <t>hrdiansyh_irawn</t>
  </si>
  <si>
    <t>1.68865672336688e+18</t>
  </si>
  <si>
    <t>https://x.com/hrdiansyh_irawn/status/1907602179646714118</t>
  </si>
  <si>
    <t>MENTIONEDUSER cek kesehatan gratis prabowo investasi terbaik kesehatan</t>
  </si>
  <si>
    <t>@hexagrap_id Cek kesehatan gratis dari Prabowo investasi terbaik untuk kesehatan diri</t>
  </si>
  <si>
    <t>1.90761406153949e+18</t>
  </si>
  <si>
    <t>2025-04-03 02:00:08+00:00</t>
  </si>
  <si>
    <t>rina_wulan201</t>
  </si>
  <si>
    <t>1.81565393117291e+18</t>
  </si>
  <si>
    <t>https://x.com/rina_wulan201/status/1907614061539496102</t>
  </si>
  <si>
    <t>MENTIONEDUSER manfaatkan momen cek kesehatan gratis prabowo investasi kesehatan</t>
  </si>
  <si>
    <t>@LeonPriceleon48 Manfaatkan momen cek kesehatan gratis dari Prabowo buat investasi kesehatan</t>
  </si>
  <si>
    <t>1.90761715474645e+18</t>
  </si>
  <si>
    <t>2025-04-03 02:12:26+00:00</t>
  </si>
  <si>
    <t>WahyuHadiWibow5</t>
  </si>
  <si>
    <t>1.46409836532768e+18</t>
  </si>
  <si>
    <t>, Indonesia</t>
  </si>
  <si>
    <t>https://x.com/WahyuHadiWibow5/status/1907617154746462239</t>
  </si>
  <si>
    <t>fatkhirizz,DokterTifa,prabowo</t>
  </si>
  <si>
    <t>fatkhirizz</t>
  </si>
  <si>
    <t>MENTIONEDUSER MENTIONEDUSER MENTIONEDUSER emang namanya tolong spill setau janji kampanye prabowo makan gratis hilirisasi sekolah gratis buka fakultas kedokteran fakultas subsidi transportasi kalo gratis gak danantara buzzerrp emang syaratnya tolol</t>
  </si>
  <si>
    <t>@fatkhirizz @DokterTifa @prabowo Emang apa namanya tolong di spill . Karena setau kami janji kampanye prabowo makan gratis hilirisasi sekolah gratis buka fakultas kedokteran (350 fakultas) subsidi transportasi ( kalo memungkinkan gratis) gak ada DANANTARA. Kalau mau jadi BUZZERRP Emang syaratnya TOLOL</t>
  </si>
  <si>
    <t>1.90762113971691e+18</t>
  </si>
  <si>
    <t>2025-04-03 02:28:16+00:00</t>
  </si>
  <si>
    <t>DanaPensiun22</t>
  </si>
  <si>
    <t>1.60471537878107e+18</t>
  </si>
  <si>
    <t>https://x.com/DanaPensiun22/status/1907621139716911257</t>
  </si>
  <si>
    <t>machrilmachril1,prabowo</t>
  </si>
  <si>
    <t>MENTIONEDUSER MENTIONEDUSER investor berinvestasi investigasi tahap ditemukan ketidakpastian hukum pastinya mrk mundur contohnya jiwasraya penyelesaiannya yg tdk mematuhi hukum vietnam penerapan hukumnya konsisten</t>
  </si>
  <si>
    <t>@machrilmachril1 @prabowo Investor sebelum berinvestasi tentunya melakukan investigasi. Kalau pada tahap awal ditemukan banyak ketidakpastian hukum pastinya mrk mundur. Contohnya kasus Jiwasraya penyelesaiannya yg tdk mematuhi hukum. Sedangkan Vietnam penerapan hukumnya sangat tegas dan konsisten.</t>
  </si>
  <si>
    <t>1.90763016770014e+18</t>
  </si>
  <si>
    <t>2025-04-03 03:04:08+00:00</t>
  </si>
  <si>
    <t>RobzCrypto</t>
  </si>
  <si>
    <t>229446531.0</t>
  </si>
  <si>
    <t>https://x.com/RobzCrypto/status/1907630167700148384</t>
  </si>
  <si>
    <t>efek tarif berhenti situ konsekuensi tingkat negara membalas tarif bank sentral merespons suku bunga kebijakan moneter pemerintah atur ulang kebijakan fiskal tarif domino geopolitik moneter</t>
  </si>
  <si>
    <t>Efek tarif tidak berhenti di situ. Ada konsekuensi tingkat kedua seperti: → Negara lain membalas dengan tarif juga → Bank sentral merespons lewat suku bunga dan kebijakan moneter → Pemerintah atur ulang kebijakan fiskal Tarif = domino geopolitik dan moneter.</t>
  </si>
  <si>
    <t>1.90764140933675e+18</t>
  </si>
  <si>
    <t>2025-04-03 03:48:48+00:00</t>
  </si>
  <si>
    <t>sixty2110</t>
  </si>
  <si>
    <t>1.8015175458346e+18</t>
  </si>
  <si>
    <t>https://x.com/sixty2110/status/1907641409336758614</t>
  </si>
  <si>
    <t>WilliamSutant0</t>
  </si>
  <si>
    <t>MENTIONEDUSER intinya gua tangkep kebijakan ekonomi menguatkan negara mendominasi us ketimpangan ekonomi daya saing kuat maju kebijakan moneter sesuai kondisi reaksi pasar</t>
  </si>
  <si>
    <t>@WilliamSutant0 Intinya yang gua tangkep ini merupakan kebijakan ekonomi yang tidak menguatkan negara yang bisa mendominasi US serta ini bisa menjadi ketimpangan ekonomi yang membuat daya saing yang begitu kuat untuk lebih maju untuk Kebijakan moneter itu sesuai dengan kondisi reaksi pasar</t>
  </si>
  <si>
    <t>1.90764461680926e+18</t>
  </si>
  <si>
    <t>2025-04-03 04:01:33+00:00</t>
  </si>
  <si>
    <t>eucasha</t>
  </si>
  <si>
    <t>8.85166283628477e+17</t>
  </si>
  <si>
    <t>https://x.com/eucasha/status/1907644616809263498</t>
  </si>
  <si>
    <t>mending beli emas beli saham simpan reksa dana</t>
  </si>
  <si>
    <t>Mending beli emas atau beli saham ? Atau simpan di reksa dana?</t>
  </si>
  <si>
    <t>1.90765699751808e+18</t>
  </si>
  <si>
    <t>2025-04-03 04:50:45+00:00</t>
  </si>
  <si>
    <t>https://x.com/rakyatbiasa33/status/1907656997518094650</t>
  </si>
  <si>
    <t>berhenti pengungkapan mega korupsi pertamina ayo MENTIONEDUSER korupsi solusi menjaga kepercayaan masyarakat ditengah indonesia terkena dampak perang tarif keos negara didunia intinya kepercayaan</t>
  </si>
  <si>
    <t>Jangan berhenti dalam pengungkapan kasus mega korupsi pertamina saja ayo @prabowo ungkap kasus korupsi lainnya itu solusi untuk menjaga kepercayaan masyarakat ditengah kita Indonesia terkena dampak perang tarif daripada keos seperti negara2 lain didunia. Intinya kepercayaan</t>
  </si>
  <si>
    <t>1.90766028158678e+18</t>
  </si>
  <si>
    <t>2025-04-03 05:03:48+00:00</t>
  </si>
  <si>
    <t>fajrsetia</t>
  </si>
  <si>
    <t>163417848.0</t>
  </si>
  <si>
    <t>ID 705512</t>
  </si>
  <si>
    <t>https://x.com/fajrsetia/status/1907660281586790625</t>
  </si>
  <si>
    <t>kepercayaan menurun uang sistem bertambah stimulus kebijakan moneter uang beredar mestinya publik pilih menyimpan membelanjakannya</t>
  </si>
  <si>
    <t>Ketika kepercayaan menurun jumlah uang dalam sistem tetap ada bahkan mungkin bertambah karena stimulus atau kebijakan moneter. Namun uang ini tidak beredar sebagaimana mestinya. Publik lebih pilih menyimpan daripada membelanjakannya.</t>
  </si>
  <si>
    <t>1.90766362602418e+18</t>
  </si>
  <si>
    <t>2025-04-03 05:17:05+00:00</t>
  </si>
  <si>
    <t>DudeRafay60339</t>
  </si>
  <si>
    <t>1.8451234986139e+18</t>
  </si>
  <si>
    <t>https://x.com/DudeRafay60339/status/1907663626024190150</t>
  </si>
  <si>
    <t>ebonXboy,DianSandiU,TOPssst,RIPDEMOKRASI,Intel_Imut,Jediimar,_aji_satrio_,Bara__Cobra,Cak_Kancil007,Dargomb33306384,gibran_tweet,kaesangp,jokowi,prabowo,DedynurPalakka,Minietweets_,iam_zelt,Franken_blues,romoatheist,DoktorMagang,G0LIATH87</t>
  </si>
  <si>
    <t>MENTIONEDUSER MENTIONEDUSER MENTIONEDUSER MENTIONEDUSER MENTIONEDUSER MENTIONEDUSER MENTIONEDUSER MENTIONEDUSER MENTIONEDUSER MENTIONEDUSER MENTIONEDUSER MENTIONEDUSER MENTIONEDUSER MENTIONEDUSER MENTIONEDUSER MENTIONEDUSER MENTIONEDUSER MENTIONEDUSER MENTIONEDUSER MENTIONEDUSER MENTIONEDUSER besarnya pungutan pajak indikasi buruk ekonomi</t>
  </si>
  <si>
    <t>@ebonXboy @DianSandiU @TOPssst @RIPDEMOKRASI @Intel_Imut @Jediimar @_aji_satrio_ @Bara__Cobra @Cak_Kancil007 @Dargomb33306384 @gibran_tweet @kaesangp @jokowi @prabowo @DedynurPalakka @Minietweets_ @iam_zelt @Franken_blues @romoatheist @DoktorMagang @G0LIATH87 Semakin besarnya pungutan pajak merupakan indikasi buruk dalam hal ekonomi</t>
  </si>
  <si>
    <t>1.90766546133418e+18</t>
  </si>
  <si>
    <t>2025-04-03 05:24:23+00:00</t>
  </si>
  <si>
    <t>https://x.com/rakyatbiasa33/status/1907665461334188400</t>
  </si>
  <si>
    <t>ditengah perang tarif yg berdampak indonesia probabilitas arus perlawanan membesar amati h kepemimpinan prabowo gibran solusi sederhana tangkepin koruptor menjaga kepercayaan pemerintah</t>
  </si>
  <si>
    <t>Ditengah perang tarif yg berdampak juga terhadap Indonesia probabilitas arus perlawanan akan semakin membesar kita amati H-17 6 bulan masa kepemimpinan prabowo gibran. Solusi sederhana tangkepin koruptor demi menjaga kepercayaan kepada pemerintah.</t>
  </si>
  <si>
    <t>1.90767525276487e+18</t>
  </si>
  <si>
    <t>2025-04-03 06:03:17+00:00</t>
  </si>
  <si>
    <t>kudelws</t>
  </si>
  <si>
    <t>256633799.0</t>
  </si>
  <si>
    <t>Serang-Banten</t>
  </si>
  <si>
    <t>https://x.com/kudelws/status/1907675252764885011</t>
  </si>
  <si>
    <t>prabowo,agusjabo333,prima_or_id</t>
  </si>
  <si>
    <t>efesiensi anggaran dibelokan konsepnya kelompok yg menjatuhkan pemerintahan presiden MENTIONEDUSER prinsipnya efesiensi pengalihan anggaran negara yg berjangka investasi mbg sr kop merah putih dll MENTIONEDUSER</t>
  </si>
  <si>
    <t>Efesiensi anggaran itu dibelokan konsepnya oleh kelompok2 yg ingin menjatuhkan pemerintahan presiden @prabowo pada prinsipnya efesiensi itu pengalihan anggaran negara untuk hal yg lebih berjangka panjang (investasi) mulai MBG SR Kop merah putih dll. 🇮🇩@agusjabo333 @prima_or_id</t>
  </si>
  <si>
    <t>1.90768015088144e+18</t>
  </si>
  <si>
    <t>2025-04-03 06:22:45+00:00</t>
  </si>
  <si>
    <t>_raarchive</t>
  </si>
  <si>
    <t>1.75181467914667e+18</t>
  </si>
  <si>
    <t>https://x.com/_raarchive/status/1907680150881448099</t>
  </si>
  <si>
    <t>prabowo gada rencana program gratis botox kh subsidi aja ngapapa</t>
  </si>
  <si>
    <t>Pak Prabowo gada rencana buat program gratis botox kh atau subsidi aja ngapapa..</t>
  </si>
  <si>
    <t>1.90771397514985e+18</t>
  </si>
  <si>
    <t>2025-04-03 08:37:09+00:00</t>
  </si>
  <si>
    <t>vacmpy</t>
  </si>
  <si>
    <t>8.7553456749031e+17</t>
  </si>
  <si>
    <t>https://x.com/vacmpy/status/1907713975149851135</t>
  </si>
  <si>
    <t>Pawnancee,amarcella737,profesor_saham</t>
  </si>
  <si>
    <t>Pawnancee</t>
  </si>
  <si>
    <t>MENTIONEDUSER MENTIONEDUSER MENTIONEDUSER prabowo udh mempertimbangkan kak makan gratis dampaknya nyalahin presiden aja</t>
  </si>
  <si>
    <t>@Pawnancee @amarcella737 @profesor_saham pasti prabowo udh mempertimbangkan kak masalah makan gratis itu dampaknya jangan nyalah2in presiden aja</t>
  </si>
  <si>
    <t>1.90772058559074e+18</t>
  </si>
  <si>
    <t>2025-04-03 09:03:25+00:00</t>
  </si>
  <si>
    <t>https://x.com/RondangSib1136/status/1907720585590751293</t>
  </si>
  <si>
    <t>MARQUEZ__93,prabowo</t>
  </si>
  <si>
    <t>MENTIONEDUSER MENTIONEDUSER kabinet omonomon sdh rapuh tdk mengendalikan ekonomi yg terpuruk nilai tukar dollar rupiah anjilok penganguran sdh investasi tdk yg hengkang vietnam salah tokoh pergerakan yg disegani hrs bersuara situasi ekonomi</t>
  </si>
  <si>
    <t>@MARQUEZ__93 @prabowo Kabinet omon-omon sdh rapuh tdk mampu mengendalikan ekonomi yg makin terpuruk nilai tukar dollar terhadap rupiah anjilok Penganguran sdh 45℅ investasi tdk ada yg ada hengkang ke Vietnam. Salah satu tokoh pergerakan yg sangat disegani HRS jangan sampai bersuara situasi ekonomi</t>
  </si>
  <si>
    <t>1.90774504875168e+18</t>
  </si>
  <si>
    <t>2025-04-03 10:40:38+00:00</t>
  </si>
  <si>
    <t>NegeriDagelanz</t>
  </si>
  <si>
    <t>7.94350874227129e+17</t>
  </si>
  <si>
    <t>https://x.com/NegeriDagelanz/status/1907745048751698297</t>
  </si>
  <si>
    <t>MENTIONEDUSER toktod vt amriki ketar katir takut ama prabowo</t>
  </si>
  <si>
    <t xml:space="preserve">@profesor_saham lah di toktod ada VT amriki ketar katir takut ama prabowo </t>
  </si>
  <si>
    <t>1.90776843754107e+18</t>
  </si>
  <si>
    <t>2025-04-03 12:13:34+00:00</t>
  </si>
  <si>
    <t>https://x.com/iwalanwar/status/1907768437541073061</t>
  </si>
  <si>
    <t>FayaAtika,prabowo,prabowo</t>
  </si>
  <si>
    <t>MENTIONEDUSER MENTIONEDUSER kalo kasir pertumbuhan ekonomi koktapi ga tau data benarga laah flat terusndasmu investor aja narik duitnya ihsg turun terusngerti ga sih ni presiden MENTIONEDUSER</t>
  </si>
  <si>
    <t>@FayaAtika @prabowo Kalo kata Kasir pertumbuhan ekonomi 5% kok....tapi kita ga pernah tau data yang benar....ga mungkin laah flat terus.....Ndasmu 8% investor aja narik duitnya IHSG turun terus....Ngerti ga sih ni Presiden @prabowo</t>
  </si>
  <si>
    <t>1.90777186690049e+18</t>
  </si>
  <si>
    <t>2025-04-03 12:27:12+00:00</t>
  </si>
  <si>
    <t>metricmodulator</t>
  </si>
  <si>
    <t>1.3144794160141e+18</t>
  </si>
  <si>
    <t>Fuji-shi, Shizuoka</t>
  </si>
  <si>
    <t>https://x.com/metricmodulator/status/1907771866900508766</t>
  </si>
  <si>
    <t>MF_Rais</t>
  </si>
  <si>
    <t>MENTIONEDUSER bentuk bela negara kritis kebijakan fiskal berpihak rakyat bela negara namanya bela negara bela pemerintah wkwkwk</t>
  </si>
  <si>
    <t>@MF_Rais mempertanyakan banyak hal juga sebuah bentuk bela negara. kritis pada kebijakan fiskal yang tidak berpihak pada rakyat juga bela negara. makanya namanya bela negara bukan bela pemerintah WKWKWK</t>
  </si>
  <si>
    <t>1.90780149872316e+18</t>
  </si>
  <si>
    <t>2025-04-03 14:24:57+00:00</t>
  </si>
  <si>
    <t>https://x.com/DipoNiarto/status/1907801498723168508</t>
  </si>
  <si>
    <t>pertemuan bis februari isu ketidakpastian uncertainty ketidakterdugaan unpredictability ekonomi global sorotan utama dampaknya kebijakan moneter pasar keuangan</t>
  </si>
  <si>
    <t xml:space="preserve"> Pada pertemuan BIS Februari 2025 isu ketidakpastian (uncertainty) dan ketidakterdugaan (unpredictability) dalam ekonomi global menjadi sorotan utama. Apa dampaknya bagi kebijakan moneter dan pasar keuangan? ⬇️</t>
  </si>
  <si>
    <t>1.90782793560581e+18</t>
  </si>
  <si>
    <t>2025-04-03 16:10:00+00:00</t>
  </si>
  <si>
    <t>pauloteofilussw</t>
  </si>
  <si>
    <t>1.81070517228237e+18</t>
  </si>
  <si>
    <t>https://x.com/pauloteofilussw/status/1907827935605829888</t>
  </si>
  <si>
    <t>nonton_radio,prabowo</t>
  </si>
  <si>
    <t>nonton_radio</t>
  </si>
  <si>
    <t>MENTIONEDUSER MENTIONEDUSER investasi industri film anime kayak zaman harto masukkin oshin tvri doraemon rcti zaman film pengkhianatan pki negosiasi perwibuan suka nggak suka warisan orde drakor warisan</t>
  </si>
  <si>
    <t>@nonton_radio @prabowo investasi ke industri film dan anime kayak zaman Pak Harto waktu masukkin Oshin ke TVRI Doraemon ke RCTI di zaman yang sama dengan Film Pengkhianatan PKI saya bisa negosiasi lagi. Perwibuan itu suka nggak suka warisan Orde Baru juga sementara Drakor itu warisan</t>
  </si>
  <si>
    <t>1.90783169558126e+18</t>
  </si>
  <si>
    <t>2025-04-03 16:24:56+00:00</t>
  </si>
  <si>
    <t>horsedeen</t>
  </si>
  <si>
    <t>1.59890506596814e+18</t>
  </si>
  <si>
    <t>102</t>
  </si>
  <si>
    <t>https://x.com/horsedeen/status/1907831695581262224</t>
  </si>
  <si>
    <t>rocaf0rt,prabowo,KemenkeuRI,bank_indonesia</t>
  </si>
  <si>
    <t>rocaf0rt</t>
  </si>
  <si>
    <t>MENTIONEDUSER MENTIONEDUSER MENTIONEDUSER MENTIONEDUSER diperparah banyaknya investor asing cabut indo turunnya ihsg salah indikator investor dah ga percaya kondisi situasi indo yas dampaknya rupiah lemah</t>
  </si>
  <si>
    <t xml:space="preserve">@rocaf0rt @prabowo @KemenkeuRI @bank_indonesia Hal ini diperparah banyaknya investor asing yang cabut dari Indo. Turunnya IHSG bisa jadi salah satu indikator bahwa investor dah ga percaya sama kondisi dan situasi Indo. Dan yas dampaknya ke rupiah makin lemah. </t>
  </si>
  <si>
    <t>1.90785676087198e+18</t>
  </si>
  <si>
    <t>2025-04-03 18:04:32+00:00</t>
  </si>
  <si>
    <t>kacangallmonths</t>
  </si>
  <si>
    <t>1.05200411025654e+18</t>
  </si>
  <si>
    <t>https://x.com/kacangallmonths/status/1907856760871989497</t>
  </si>
  <si>
    <t>mfs_ub,prabowo</t>
  </si>
  <si>
    <t>mfs_ub</t>
  </si>
  <si>
    <t>MENTIONEDUSER gas saham judi MENTIONEDUSER</t>
  </si>
  <si>
    <t>@mfs_ub gas saham kan judi kata @prabowo</t>
  </si>
  <si>
    <t>1.90787689249104e+18</t>
  </si>
  <si>
    <t>2025-04-03 19:24:32+00:00</t>
  </si>
  <si>
    <t>https://x.com/Rudiyanto_zh/status/1907876892491059241</t>
  </si>
  <si>
    <t>investor asing beragam pemerintah singapore pemerintah norwegia bank of china monetary authority of singapore ojknya singapore dana pensiun malaysia provident reksa dana aktif pasif diperhatikan keterangan</t>
  </si>
  <si>
    <t>Investor asing juga beragam Mulai dari Pemerintah Singapore Pemerintah Norwegia Bank of China Monetary Authority of Singapore (OJKnya Singapore) Dana Pensiun Malaysia (Provident) hingga berbagai reksa dana aktif dan pasif Perlu diperhatikan keterangan Baru dan Keluar</t>
  </si>
  <si>
    <t>1.90787690121937e+18</t>
  </si>
  <si>
    <t>2025-04-03 19:24:34+00:00</t>
  </si>
  <si>
    <t>https://x.com/Rudiyanto_zh/status/1907876901219381311</t>
  </si>
  <si>
    <t>gambaran maret reksa dana global mengelola usd miliar setara rp triliun perbandingan total dana kelolaan industri reksa dana kpd manajer investasi indonesia rp t</t>
  </si>
  <si>
    <t>Sebagai gambaran per Maret 2025 reksa dana global ini mengelola USD 235 Miliar setara Rp 3.877 Triliun Untuk perbandingan total dana kelolaan industri reksa dana dan KPD dari SEMUA Manajer Investasi di Indonesia cuma sekitar Rp 800 - 900 T</t>
  </si>
  <si>
    <t>1.90787690356821e+18</t>
  </si>
  <si>
    <t>2025-04-03 19:24:35+00:00</t>
  </si>
  <si>
    <t>https://x.com/Rudiyanto_zh/status/1907876903568224409</t>
  </si>
  <si>
    <t>reksa dana global memiliki juta lembar bbca setara rp triliun angka setara portofolionya manajer investasi indonesia bobot bbca reksa dana aktif reksa dana indeks</t>
  </si>
  <si>
    <t>Reksa dana global ini memiliki 360 juta lembar BBCA setara Rp 3.2 Triliun Angka ini cuma setara 0.08% dari portofolionya Padahal untuk manajer investasi di Indonesia bobot BBCA itu setidaknya 6-10% untuk reksa dana aktif dan sekitar 15% untuk reksa dana indeks</t>
  </si>
  <si>
    <t>1.90790482941202e+18</t>
  </si>
  <si>
    <t>2025-04-03 21:15:33+00:00</t>
  </si>
  <si>
    <t>zoomtvid</t>
  </si>
  <si>
    <t>51675970.0</t>
  </si>
  <si>
    <t xml:space="preserve">Cairo </t>
  </si>
  <si>
    <t>https://x.com/zoomtvid/status/1907904829412036673</t>
  </si>
  <si>
    <t>MENTIONEDUSER MENTIONEDUSER halnya saham ihsgbegitu tarif impor us yg merasakan dampaknya orang sajarakyat mah adem ayem pangan tersedia contoh preaiden</t>
  </si>
  <si>
    <t>@Dahnilanzar @prabowo seperti halnya saham IHSG....begitu juga tarif impor ke US yg merasakan kan dampaknya cuma orang2 tertentu saja....rakyat mah adem ayem selama pangan tersedia. .... ini adalah contoh jawaban preaiden..</t>
  </si>
  <si>
    <t>1.90792561755702e+18</t>
  </si>
  <si>
    <t>2025-04-03 22:38:09+00:00</t>
  </si>
  <si>
    <t>Tio_Rud</t>
  </si>
  <si>
    <t>8.45878078924499e+17</t>
  </si>
  <si>
    <t>https://x.com/Tio_Rud/status/1907925617557033401</t>
  </si>
  <si>
    <t>AirinDatangLagi,prabowo,airlangga_hrt,bahlillahadalia,jokowi,erickthohir,agusgumiwangK</t>
  </si>
  <si>
    <t>MENTIONEDUSER harap perbaiki permasalahan fundamental perekonomian nasional dg mengurangi kebutuhan devisa import bbm yg dg fokus peunggunaan kendaraan ev kembangkan amp fasilitasi investasi nya MENTIONEDUSER MENTIONEDUSER MENTIONEDUSER MENTIONEDUSER MENTIONEDUSER MENTIONEDUSER</t>
  </si>
  <si>
    <t>@AirinDatangLagi Harap PERBAIKI PERMASALAHAN fundamental perekonomian Nasional terutama dg mengurangi kebutuhan DEVISA Import BBM yg BESAR dg fokus peunggunaan kendaraan EV bahkan kembangkan &amp;amp; fasilitasi INVESTASI nya @prabowo @airlangga_hrt @bahlillahadalia @jokowi @erickthohir @agusgumiwangK</t>
  </si>
  <si>
    <t>1.90794687127814e+18</t>
  </si>
  <si>
    <t>2025-04-04 00:02:36+00:00</t>
  </si>
  <si>
    <t>RandomPleb__</t>
  </si>
  <si>
    <t>1.52264709465319e+18</t>
  </si>
  <si>
    <t>https://x.com/RandomPleb__/status/1907946871278153837</t>
  </si>
  <si>
    <t>investasi pasar modal us ilang k sehari investasi vc ci lia diinget nama sampe pensi kaptalisme lt kawaiiisme</t>
  </si>
  <si>
    <t>Investasi ke pasar modal US: ilang 300k sehari Investasi ke VC ci Lia: diinget nama sampe pensi Kaptalisme &amp;lt; Kawaiiisme</t>
  </si>
  <si>
    <t>1.90794844826072e+18</t>
  </si>
  <si>
    <t>2025-04-04 00:08:52+00:00</t>
  </si>
  <si>
    <t>takkunjungtiba</t>
  </si>
  <si>
    <t>1.27317783049556e+18</t>
  </si>
  <si>
    <t>https://x.com/takkunjungtiba/status/1907948448260727267</t>
  </si>
  <si>
    <t>Lagigabutini,pln_123,prabowo</t>
  </si>
  <si>
    <t>Lagigabutini</t>
  </si>
  <si>
    <t>MENTIONEDUSER MENTIONEDUSER MENTIONEDUSER lu kalo gabut bikin polemik gw tau kepercayaan pemerintah turun biasakan cek aplikasi pln mobile bener nggak tagihan lu x lipat dibanding dapet subsidi kalo bandingannya ya lu salah</t>
  </si>
  <si>
    <t>@Lagigabutini @pln_123 @prabowo Lu kalo gabut jangan bikin polemik. Gw tau kepercayaan terhadap pemerintah lagi turun tapi biasakan cek dulu di aplikasi pln mobile. Bener nggak tagihan lu 2x lipat dibanding sebelum dapet subsidi. Kalo bandingannya bulan lalu dan bulan ini ya lu yang salah.</t>
  </si>
  <si>
    <t>1.9079702384965e+18</t>
  </si>
  <si>
    <t>2025-04-04 01:35:27+00:00</t>
  </si>
  <si>
    <t>xolovelydy</t>
  </si>
  <si>
    <t>1.78993641436238e+18</t>
  </si>
  <si>
    <t>https://x.com/xolovelydy/status/1907970238496518275</t>
  </si>
  <si>
    <t>MENTIONEDUSER MENTIONEDUSER MENTIONEDUSER kakaknya ngebandingin pas diskon kah bandinginnya diskon kak aja sih kayak diskon subsidi yg kayak bandingin trend grafiknya kalo bandingin harga diskon beda sih</t>
  </si>
  <si>
    <t>@Lagigabutini @pln_123 @prabowo Kakaknya ngebandingin sama pas diskon kah? Bandinginnya sama sebelum diskon harusnya kak aku sekarang masih sama aja sih kayak sebelum diskon subsidi banyak juga yg sama kayak aku mereka malah bandingin sama trend grafiknya. Kalo bandingin sama harga diskon jelas beda sih</t>
  </si>
  <si>
    <t>1.90798606644899e+18</t>
  </si>
  <si>
    <t>2025-04-04 02:38:21+00:00</t>
  </si>
  <si>
    <t>andywalkman</t>
  </si>
  <si>
    <t>74728984.0</t>
  </si>
  <si>
    <t>https://x.com/andywalkman/status/1907986066449002629</t>
  </si>
  <si>
    <t>MENTIONEDUSER MENTIONEDUSER MENTIONEDUSER aja situ aja yg bandinginnya subsidi</t>
  </si>
  <si>
    <t>@Lagigabutini @pln_123 @prabowo Sama aja kok. Situ aja yg bandinginnya dengan sebelum subsidi</t>
  </si>
  <si>
    <t>1.90800746860687e+18</t>
  </si>
  <si>
    <t>2025-04-04 04:03:24+00:00</t>
  </si>
  <si>
    <t>68Supriyono</t>
  </si>
  <si>
    <t>2368881722.0</t>
  </si>
  <si>
    <t>Bandar lampung</t>
  </si>
  <si>
    <t>https://x.com/68Supriyono/status/1908007468606874011</t>
  </si>
  <si>
    <t>MENTIONEDUSER investor asing menanam investasi indonesia pejabat kabinet pemerintahan presiden prabowo yg kabinet jokowi taat pd junjungannya ganti dgn yg teruji amp berpengalaman</t>
  </si>
  <si>
    <t>@democrazymedia Bagaimana investor asing mau menanam investasi di Indonesia jika para pejabat di kabinet pemerintahan presiden Prabowo adalah yg dulu bagian dari kabinet Jokowi bahkan hingga saat ini masih taat pd junjungannya dulu . Harusnya ganti semua dgn yg baru teruji &amp;amp; berpengalaman .</t>
  </si>
  <si>
    <t>1.90801651501571e+18</t>
  </si>
  <si>
    <t>2025-04-04 04:39:21+00:00</t>
  </si>
  <si>
    <t>Dipanegara_Satu</t>
  </si>
  <si>
    <t>298067603.0</t>
  </si>
  <si>
    <t>https://x.com/Dipanegara_Satu/status/1908016515015725097</t>
  </si>
  <si>
    <t>MENTIONEDUSER wowok MENTIONEDUSER asik joged gemoy yg maen saham lu rakyat ga paham saham</t>
  </si>
  <si>
    <t>@BosPurwa Wowok @prabowo masih asik joged gemoy Yg maen saham cuma lu2 pada rakyat kecil ga paham apa itu saham</t>
  </si>
  <si>
    <t>1.90801757701765e+18</t>
  </si>
  <si>
    <t>2025-04-04 04:43:34+00:00</t>
  </si>
  <si>
    <t>https://x.com/DipoNiarto/status/1908017577017663849</t>
  </si>
  <si>
    <t>MENTIONEDUSER ga program insentif pajak eksportir ya oh iya kas negara lg cekak</t>
  </si>
  <si>
    <t xml:space="preserve">@KompasTV Ga ada program insentif pajak buat eksportir ya? Oh iya kas negara lg cekak </t>
  </si>
  <si>
    <t>1.90802304358011e+18</t>
  </si>
  <si>
    <t>2025-04-04 05:05:17+00:00</t>
  </si>
  <si>
    <t>dagangcoin</t>
  </si>
  <si>
    <t>3149610684.0</t>
  </si>
  <si>
    <t>Bali</t>
  </si>
  <si>
    <t>https://x.com/dagangcoin/status/1908023043580113103</t>
  </si>
  <si>
    <t>kebijakan moneter rem amp gas ekonomi naikkan suku bunga redam inflasi turunkan suku bunga dorong pertumbuhan ngerem ngegas ekonomi ngerasa efeknya gak</t>
  </si>
  <si>
    <t>4⃣ Kebijakan Moneter = Rem &amp;amp; Gas Ekonomi Naikkan suku bunga → redam inflasi Turunkan suku bunga → dorong pertumbuhan Ini cara mereka nge-rem atau ngegas ekonomi kita. Kamu ngerasa efeknya gak?</t>
  </si>
  <si>
    <t>1.90804504086757e+18</t>
  </si>
  <si>
    <t>2025-04-04 06:32:42+00:00</t>
  </si>
  <si>
    <t>Ddarwin889</t>
  </si>
  <si>
    <t>1453409431.0</t>
  </si>
  <si>
    <t>https://x.com/Ddarwin889/status/1908045040867582313</t>
  </si>
  <si>
    <t>mario_zagola</t>
  </si>
  <si>
    <t>MENTIONEDUSER trump negosiator ulung prabowo jgn pikirin ihsg turunnya yg pikirin turun beli saham yg cepat</t>
  </si>
  <si>
    <t>@mario_zagola Trump itu Negosiator ulung... Kalau prabowo.... Jgn pikirin terus ihsg mau ke berapa turunnya Yg di pikirin sekarang kalau turun mau beli saham apa yg cepat naik...</t>
  </si>
  <si>
    <t>1.90805107214241e+18</t>
  </si>
  <si>
    <t>2025-04-04 06:56:40+00:00</t>
  </si>
  <si>
    <t>EShenwill</t>
  </si>
  <si>
    <t>2233277461.0</t>
  </si>
  <si>
    <t>https://x.com/EShenwill/status/1908051072142422021</t>
  </si>
  <si>
    <t>MENTIONEDUSER MENTIONEDUSER menggerakan ekonomi negara umkn peraturan yg menguntungkan umkn contoh tkdn pajak online shop pemerintah tutup mata</t>
  </si>
  <si>
    <t>@Dahnilanzar @prabowo Yang menggerakan ekonomi negara umkn tapi tidak ada peraturan yg menguntungkan umkn contoh tkdn pajak online shop . Pemerintah tutup mata.</t>
  </si>
  <si>
    <t>1.90805741668974e+18</t>
  </si>
  <si>
    <t>2025-04-04 07:21:52+00:00</t>
  </si>
  <si>
    <t>CalmBink</t>
  </si>
  <si>
    <t>69230538.0</t>
  </si>
  <si>
    <t>-6.604281,106.796566</t>
  </si>
  <si>
    <t>https://x.com/CalmBink/status/1908057416689745974</t>
  </si>
  <si>
    <t>MENTIONEDUSER MENTIONEDUSER kaya gini ngarep investor asing wkwkwwk omonomon dah</t>
  </si>
  <si>
    <t>@saiful_mujani @prabowo Kaya gini ngarep investor asing... Wkwkwwk Omon-omon dah</t>
  </si>
  <si>
    <t>1.90807358619323e+18</t>
  </si>
  <si>
    <t>2025-04-04 08:26:07+00:00</t>
  </si>
  <si>
    <t>hugmematcha</t>
  </si>
  <si>
    <t>1.45214446096438e+18</t>
  </si>
  <si>
    <t>Sichuan, Gunung Kidul.</t>
  </si>
  <si>
    <t>https://x.com/hugmematcha/status/1908073586193232243</t>
  </si>
  <si>
    <t>pilu kelas menengah negara tercinta penuh ketidakpastian spesifik kebijakan subsidi gadapat insentif pajak gadapat pendidikan satunya alat kelas dibayar mahal</t>
  </si>
  <si>
    <t>Pilu menjadi kelas menengah di negara tercinta Penuh ketidakpastian Tidak spesifik mendapat kebijakan Subsidi gadapat Insentif pajak gadapat Pendidikan yang satu2nya alat untuk naik kelas juga harus dibayar mahal</t>
  </si>
  <si>
    <t>1.90809091399135e+18</t>
  </si>
  <si>
    <t>2025-04-04 09:34:59+00:00</t>
  </si>
  <si>
    <t>geoffreyvonne</t>
  </si>
  <si>
    <t>1.16305024372368e+18</t>
  </si>
  <si>
    <t>https://x.com/geoffreyvonne/status/1908090913991352504</t>
  </si>
  <si>
    <t>irvansatoshi90,detikcom,prabowo</t>
  </si>
  <si>
    <t>irvansatoshi90</t>
  </si>
  <si>
    <t>MENTIONEDUSER MENTIONEDUSER MENTIONEDUSER investor amerika serikat eropa pro israel langsung cabut indonesia ekonomi collaps kerusuhan pake otak gak lo mikir berpendapat</t>
  </si>
  <si>
    <t>@irvansatoshi90 @detikcom @prabowo Investor dari Amerika Serikat dan Eropa pro israel langsung cabut Indonesia ekonomi collaps. Kerusuhan terjadi dimana² pake otak gak lo buat mikir ke sini sebelum berpendapat?</t>
  </si>
  <si>
    <t>1.90809118372286e+18</t>
  </si>
  <si>
    <t>2025-04-04 09:36:03+00:00</t>
  </si>
  <si>
    <t>46</t>
  </si>
  <si>
    <t>https://x.com/Megatop99/status/1908091183722869215</t>
  </si>
  <si>
    <t>MENTIONEDUSER MENTIONEDUSER nkri harga mati wajib tdk ditetapkan sbg khusus yg diperingati setahun presiden upaya trust investor dgn adili jokowi evaluasi danantara mgb uutnidll</t>
  </si>
  <si>
    <t>@susipudjiastuti @prabowo NKRI harga mati itu sudah wajib ada setiap hari tdk perlu ditetapkan sbg hari khusus yg hanya diperingati setahun sekali. Yang perlu dilakukan saat ini oleh Presiden adalah upaya mendapatkan TRUST dari investor dgn cara ADILI JOKOWI Evaluasi : DANANTARA MGB UUTNI.dll</t>
  </si>
  <si>
    <t>1.90811627187256e+18</t>
  </si>
  <si>
    <t>2025-04-04 11:15:44+00:00</t>
  </si>
  <si>
    <t>267593372.0</t>
  </si>
  <si>
    <t>https://x.com/YokL97/status/1908116271872565297</t>
  </si>
  <si>
    <t>MENTIONEDUSER MENTIONEDUSER investor kabur klo libur</t>
  </si>
  <si>
    <t>@susipudjiastuti @prabowo Investor kabur nanti klo terlalu banyak hari libur.</t>
  </si>
  <si>
    <t>1.90812451302138e+18</t>
  </si>
  <si>
    <t>2025-04-04 11:48:29+00:00</t>
  </si>
  <si>
    <t>https://x.com/iwalanwar/status/1908124513021386777</t>
  </si>
  <si>
    <t>MENTIONEDUSER MENTIONEDUSER dampaknya meningkatnya biaya impor dampaknya ekspor pengaruh investasi dampaknya ekonomi indonesialalu kebijakan pemerintah</t>
  </si>
  <si>
    <t>@Dahnilanzar @prabowo Dampaknya meningkatnya biaya impor dampaknya kepada ekspor Pengaruh kepada investasi dampaknya kepada ekonomi Indonesia....lalu belum ada kebijakan oleh Pemerintah apa yang akan dilakukan</t>
  </si>
  <si>
    <t>1.9081395888096e+18</t>
  </si>
  <si>
    <t>2025-04-04 12:48:24+00:00</t>
  </si>
  <si>
    <t>aributongg</t>
  </si>
  <si>
    <t>1.0398970848774e+18</t>
  </si>
  <si>
    <t>Kepo</t>
  </si>
  <si>
    <t>https://x.com/aributongg/status/1908139588809617705</t>
  </si>
  <si>
    <t>ujiaragumi</t>
  </si>
  <si>
    <t>MENTIONEDUSER inget prabowo saham judi</t>
  </si>
  <si>
    <t>@ujiaragumi Inget kata prabowo saham itu judi</t>
  </si>
  <si>
    <t>1.90814509376652e+18</t>
  </si>
  <si>
    <t>2025-04-04 13:10:16+00:00</t>
  </si>
  <si>
    <t>amelcewaw</t>
  </si>
  <si>
    <t>1.66104181713836e+18</t>
  </si>
  <si>
    <t>https://x.com/amelcewaw/status/1908145093766525138</t>
  </si>
  <si>
    <t>B_dzoel,InKurtUtero,prabowo</t>
  </si>
  <si>
    <t>B_dzoel</t>
  </si>
  <si>
    <t>MENTIONEDUSER MENTIONEDUSER MENTIONEDUSER subsidi taik ledigh</t>
  </si>
  <si>
    <t>@B_dzoel @InKurtUtero @prabowo Subsidi taik ledigh</t>
  </si>
  <si>
    <t>1.90815368216179e+18</t>
  </si>
  <si>
    <t>2025-04-04 13:44:24+00:00</t>
  </si>
  <si>
    <t>268</t>
  </si>
  <si>
    <t>https://x.com/keharyapatihan/status/1908153682161807363</t>
  </si>
  <si>
    <t>navigating the capital market a fresh graduates guide with practitioners insight bingung ngapain market chaos kayak mimpi berkarier dunia pasar modal yuk kupas tuntas bareng praktisi langsung space x</t>
  </si>
  <si>
    <t>️ Navigating The Capital Market: A Fresh Graduate's Guide with Practitioner's Insight Bingung harus ngapain di market yang lagi chaos kayak sekarang? Atau kamu punya mimpi buat berkarier di dunia pasar modal? Yuk kupas tuntas bareng para praktisi langsung di Space X https://t.co/S1p7pO9RhM</t>
  </si>
  <si>
    <t>1.90816418402364e+18</t>
  </si>
  <si>
    <t>2025-04-04 14:26:08+00:00</t>
  </si>
  <si>
    <t>Aliakbarv96</t>
  </si>
  <si>
    <t>469161734.0</t>
  </si>
  <si>
    <t>https://x.com/Aliakbarv96/status/1908164184023642239</t>
  </si>
  <si>
    <t>MENTIONEDUSER pemerintahan prabowo trading halt x setahun indonesia bike bike sajahh</t>
  </si>
  <si>
    <t>@desmondwira cuma di pemerintahan prabowo nanti bisa kemungkinan trading halt 2x dalam setahun indonesia bike bike sajahh</t>
  </si>
  <si>
    <t>1.90818857727791e+18</t>
  </si>
  <si>
    <t>2025-04-04 16:03:03+00:00</t>
  </si>
  <si>
    <t>PrabawantaSri</t>
  </si>
  <si>
    <t>1.88881580348897e+18</t>
  </si>
  <si>
    <t>https://x.com/PrabawantaSri/status/1908188577277919388</t>
  </si>
  <si>
    <t>MENTIONEDUSER MENTIONEDUSER dollar nangkring diatasi sowan investorndagel tah sampeyan iku</t>
  </si>
  <si>
    <t>@Dahnilanzar @prabowo Dollar nangkring di 16.732 mau diatasi dengan cara sowan ke investor..ndagel tah sampeyan iku?</t>
  </si>
  <si>
    <t>1.90821524074523e+18</t>
  </si>
  <si>
    <t>2025-04-04 17:49:00+00:00</t>
  </si>
  <si>
    <t>negativisme</t>
  </si>
  <si>
    <t>43486890.0</t>
  </si>
  <si>
    <t>https://x.com/negativisme/status/1908215240745234621</t>
  </si>
  <si>
    <t>DarahBiroe,prabowo</t>
  </si>
  <si>
    <t>DarahBiroe</t>
  </si>
  <si>
    <t>MENTIONEDUSER MENTIONEDUSER ormas bikin investor kabur</t>
  </si>
  <si>
    <t>@DarahBiroe @prabowo Ormas bikin investor kabur</t>
  </si>
  <si>
    <t>1.90825368940574e+18</t>
  </si>
  <si>
    <t>2025-04-04 20:21:47+00:00</t>
  </si>
  <si>
    <t>KoweGebyangeten</t>
  </si>
  <si>
    <t>9.30191748688592e+17</t>
  </si>
  <si>
    <t>https://x.com/KoweGebyangeten/status/1908253689405743295</t>
  </si>
  <si>
    <t>ZulkifliLubis69,prabowo,Fahrihamzah,rockygerung</t>
  </si>
  <si>
    <t>ZulkifliLubis69</t>
  </si>
  <si>
    <t>MENTIONEDUSER MENTIONEDUSER MENTIONEDUSER MENTIONEDUSER negara bangkrut tinggal nyalahin males bayar pajak nih garanya subsidi dicabutin ya ngempanin orangan gak kek gini ciiih</t>
  </si>
  <si>
    <t>@ZulkifliLubis69 @prabowo @Fahrihamzah @rockygerung negara bangkrut nanti tinggal nyalahin pada males bayar pajak nih gara2nya .. akhirnya subsidi dicabutin ya diantaranya buat ngempanin orang2an gak guna kek gini.. ciiih</t>
  </si>
  <si>
    <t>1.90825851473018e+18</t>
  </si>
  <si>
    <t>2025-04-04 20:40:58+00:00</t>
  </si>
  <si>
    <t>Jhonkomeng12</t>
  </si>
  <si>
    <t>2436820202.0</t>
  </si>
  <si>
    <t>https://x.com/Jhonkomeng12/status/1908258514730181039</t>
  </si>
  <si>
    <t>rbyirw,desmondwira,asifa19471,prabowo</t>
  </si>
  <si>
    <t>rbyirw</t>
  </si>
  <si>
    <t>MENTIONEDUSER MENTIONEDUSER MENTIONEDUSER MENTIONEDUSER disuruh usa suruh penerbangan aja icao faa uae indonesia dgca aja jualan regulasi wajib gila deforestasi rspo carbon trading bayangin oksigen diperdagangkan issue global warming all about money</t>
  </si>
  <si>
    <t>@rbyirw @desmondwira @asifa19471 @prabowo Kita disuruh ikut semua USA suruh penerbangan aja harus ikut ICAO FAA UAE Indonesia DGCA apa kata mereka aja ! Mereka jualan Regulasi kita wajib ikut gila apa? Deforestasi harus ada RSPO Carbon trading ..bayangin oksigen diperdagangkan issue Global Warming all about money</t>
  </si>
  <si>
    <t>1.90826308406784e+18</t>
  </si>
  <si>
    <t>2025-04-04 20:59:07+00:00</t>
  </si>
  <si>
    <t>https://x.com/dagangcoin/status/1908263084067852619</t>
  </si>
  <si>
    <t>jerome powell the fed sabar amp waspada ekonomi solid pertumbuhan melambat inflasi tarif dorong suku bunga dipangkas kebijakan fiskal amp tarif risiko outlook the fed pilih</t>
  </si>
  <si>
    <t xml:space="preserve"> Jerome Powell: The Fed tetap sabar &amp;amp; waspada! Ekonomi masih solid tapi pertumbuhan mulai melambat Inflasi makin dekat 2% tapi tarif baru bisa dorong naik lagi Suku bunga belum siap dipangkas Kebijakan fiskal &amp;amp; tarif = risiko besar untuk outlook The Fed pilih</t>
  </si>
  <si>
    <t>1.90829686544524e+18</t>
  </si>
  <si>
    <t>2025-04-04 23:13:21+00:00</t>
  </si>
  <si>
    <t>Rheina2203</t>
  </si>
  <si>
    <t>1.84685222922104e+18</t>
  </si>
  <si>
    <t>Tangsel</t>
  </si>
  <si>
    <t>https://x.com/Rheina2203/status/1908296865445245106</t>
  </si>
  <si>
    <t>MENTIONEDUSER devaluasi berdampak pelbagai negara asia d negara yg berpatokan us krn dr inflasi kebijakan moneter ditiap negara rupiah sulit turun titik tuk memperkuatnya dgn caracon</t>
  </si>
  <si>
    <t>@BosPurwa devaluasi ini memang sangat berdampak di pelbagai negara2 Asia bahkan d negara2 yg berpatokan US $ krn selain dr inflasi dan kebijakan moneter ditiap negara rupiah akan sulit turun meski ke titik 14.490 tuk memperkuatnya cuma dgn cara..con</t>
  </si>
  <si>
    <t>1.90830490423153e+18</t>
  </si>
  <si>
    <t>2025-04-04 23:45:18+00:00</t>
  </si>
  <si>
    <t>dwnvyntx</t>
  </si>
  <si>
    <t>86714719.0</t>
  </si>
  <si>
    <t>https://x.com/dwnvyntx/status/1908304904231542904</t>
  </si>
  <si>
    <t>TxtdariHI,prabowo</t>
  </si>
  <si>
    <t>MENTIONEDUSER MENTIONEDUSER manut sembilan naga wkwkwk kumaha investor</t>
  </si>
  <si>
    <t>@TxtdariHI @prabowo manut sembilan naga lah wkwkwk kumaha investor</t>
  </si>
  <si>
    <t>1.90831223230558e+18</t>
  </si>
  <si>
    <t>2025-04-05 00:14:25+00:00</t>
  </si>
  <si>
    <t>fwbenefit233391</t>
  </si>
  <si>
    <t>1.7061943502571e+18</t>
  </si>
  <si>
    <t>https://x.com/fwbenefit233391/status/1908312232305582174</t>
  </si>
  <si>
    <t>kalo w presiden MENTIONEDUSER memperjuangkan perusahaan swasta investasi operator transportasi pemasok energi listrik rumahan intervensi pelabuhan telekomunikasi jaringan wilayah tetapkan fokus</t>
  </si>
  <si>
    <t>Kalo w jadi presiden Pak @prabowo saya bakal memperjuangkan perusahaan swasta investasi entah sebagai operator transportasi pemasok energi listrik rumahan tanpa ada intervensi pelabuhan telekomunikasi jaringan per wilayah yang di tetapkan untuk mereka yang fokus</t>
  </si>
  <si>
    <t>1.90831819579635e+18</t>
  </si>
  <si>
    <t>2025-04-05 00:38:07+00:00</t>
  </si>
  <si>
    <t>endonesiatwit</t>
  </si>
  <si>
    <t>1.06712760704334e+18</t>
  </si>
  <si>
    <t>https://x.com/endonesiatwit/status/1908318195796369451</t>
  </si>
  <si>
    <t>MENTIONEDUSER MENTIONEDUSER phk daya beli menurun saham anjlok demo defisit apbn pemerintah sumbangan rakyat menterinya tepok jidat rame</t>
  </si>
  <si>
    <t>@Dahnilanzar @prabowo tepat sekali hingga terjadi phk di mana2 daya beli menurun saham anjlok demo di mana2 defisit apbn pemerintah minta sumbangan ke rakyat melalui menteri2nya ...... tepok jidat rame2 !!!!!!</t>
  </si>
  <si>
    <t>1.90832271418576e+18</t>
  </si>
  <si>
    <t>2025-04-05 00:56:04+00:00</t>
  </si>
  <si>
    <t>LondoBacot</t>
  </si>
  <si>
    <t>1.54577625876807e+18</t>
  </si>
  <si>
    <t>https://x.com/LondoBacot/status/1908322714185765298</t>
  </si>
  <si>
    <t>Ndons_Back,prabowo,are_inismyname,florieliciouss,BANGSAygSUJUD,99propaganda,Kimberley_PS08,IrawanRommi,DarekaRendy,gtobing2903,jatmiko99604253</t>
  </si>
  <si>
    <t>MENTIONEDUSER MENTIONEDUSER MENTIONEDUSER MENTIONEDUSER MENTIONEDUSER MENTIONEDUSER MENTIONEDUSER MENTIONEDUSER MENTIONEDUSER MENTIONEDUSER MENTIONEDUSER kayak aja lihat habis tanggal gimana reaksi market market gak buzzer nya lihat reaksi pasar rupiah prediksi tembus usd terulang</t>
  </si>
  <si>
    <t>@Ndons_Back @prabowo @are_inismyname @florieliciouss @BANGSAygSUJUD @99propaganda @Kimberley_PS08 @IrawanRommi @DarekaRendy @gtobing2903 @jatmiko99604253 Kayak bisa aja lihat habis tanggal 7 gimana reaksi market kalau market gak ada buzzer nya nanti lihat reaksi pasar dan rupiah prediksi tembus 16800 /1 usd1998 terulang</t>
  </si>
  <si>
    <t>1.90832666175152e+18</t>
  </si>
  <si>
    <t>2025-04-05 01:11:45+00:00</t>
  </si>
  <si>
    <t>eddiewahjudiono</t>
  </si>
  <si>
    <t>1.65034324850496e+18</t>
  </si>
  <si>
    <t>https://x.com/eddiewahjudiono/status/1908326661751529613</t>
  </si>
  <si>
    <t>KangManto123,prabowo</t>
  </si>
  <si>
    <t>MENTIONEDUSER buruh yg umr nya nilainya max jt ripis ngimpi dpt subsidi perumahan berbaikan dgn pengusaha dpt pinjaman lunak berharap MENTIONEDUSER omon omon</t>
  </si>
  <si>
    <t>@KangManto123 Jadi buruh yg UMR nya nilainya hanya max 5 JT ripis jangan ngimpi bisa dpt subsidi perumahan Lebih baik berbaikan dgn pengusaha agar dpt pinjaman lunak Jangan berharap sama @prabowo dia hanya OMON OMON saja</t>
  </si>
  <si>
    <t>1.90834048295622e+18</t>
  </si>
  <si>
    <t>2025-04-05 02:06:41+00:00</t>
  </si>
  <si>
    <t>0xnodemoon</t>
  </si>
  <si>
    <t>7.18749753509415e+17</t>
  </si>
  <si>
    <t>https://x.com/0xnodemoon/status/1908340482956234993</t>
  </si>
  <si>
    <t>MENTIONEDUSER MENTIONEDUSER kebanjiran investor tuh vietnam tki kesana wkwk</t>
  </si>
  <si>
    <t>@TxtdariHI @prabowo siap siap kebanjiran investor tuh vietnam. siap siap juga tki banyak kesana wkwk</t>
  </si>
  <si>
    <t>1.9083420130467e+18</t>
  </si>
  <si>
    <t>2025-04-05 02:12:45+00:00</t>
  </si>
  <si>
    <t>revolutia</t>
  </si>
  <si>
    <t>14072986.0</t>
  </si>
  <si>
    <t>https://x.com/revolutia/status/1908342013046706430</t>
  </si>
  <si>
    <t>prabowo hashim duit presiden ya langsung laksanakan anganangan kayak mbg danantara dll ramerame revisi uu macammacam bikin kondisi indo stabil ideal investasi</t>
  </si>
  <si>
    <t>Prabowo dan Hashim sudah keluar duit banyak untuk jadi presiden lalu ya mereka langsung laksanakan angan-angan mereka selama ini kayak MBG Danantara dll. Belum lagi rame-rame revisi UU macam-macam. Semua bikin kondisi Indo makin tidak stabil dan tidak ideal buat investasi.</t>
  </si>
  <si>
    <t>1.90834736787274e+18</t>
  </si>
  <si>
    <t>2025-04-05 02:34:02+00:00</t>
  </si>
  <si>
    <t>https://x.com/ferrykoto/status/1908347367872749985</t>
  </si>
  <si>
    <t>prabowo,SBYudhoyono,jokowi,DPR_RI</t>
  </si>
  <si>
    <t>MENTIONEDUSER MENTIONEDUSER MENTIONEDUSER MENTIONEDUSER penerima kipk sdh sesuai ukt gol amp sesuai mahasiswa bayar ukt ya masalahmya penetapan ukt sesuai realitas ekonomi rakyat koq pemerintah subsidi pt</t>
  </si>
  <si>
    <t>@prabowo @SBYudhoyono @jokowi @DPR_RI Jika penerima KIPK sdh sesuai UKT gol 1 &amp;amp; 2 sesuai tapi masih banyak mahasiswa TAK MAMPU bayar UKT ya berarti masalahmya jelas. Apa itu? PENETAPAN UKT TERLALU TINGGI TIDAK SESUAI REALITAS EKONOMI RAKYAT !! Koq bisa ? Karena Pemerintah kecil sekali memberi subsidi ke PT!!</t>
  </si>
  <si>
    <t>1.90835264005415e+18</t>
  </si>
  <si>
    <t>2025-04-05 02:54:59+00:00</t>
  </si>
  <si>
    <t>AzziYuphikatama</t>
  </si>
  <si>
    <t>305131717.0</t>
  </si>
  <si>
    <t>https://x.com/AzziYuphikatama/status/1908352640054161872</t>
  </si>
  <si>
    <t>dow sampp nasdaq imbas pengumuman tarif amerika index amerika lanjutin tren penurunan kabarnya ihsg besok senin gag negatif dri sektor global sekedar omon MENTIONEDUSER trading halt</t>
  </si>
  <si>
    <t xml:space="preserve">DOW -5.43% S&amp;amp;P500 -5.85% NASDAQ -6.21% Imbas dari pengumuman tarif baru Amerika index Amerika lanjutin tren penurunan. Apa kabarnya dengan IHSG besok senin yang gag ada hal negatif dri sektor global dan hanya sekedar omon2 dari pak @prabowo sempat trading halt </t>
  </si>
  <si>
    <t>1.90835386802048e+18</t>
  </si>
  <si>
    <t>2025-04-05 02:59:52+00:00</t>
  </si>
  <si>
    <t>https://x.com/ferrykoto/status/1908353868020494749</t>
  </si>
  <si>
    <t>tekarok007,Brian_Yuliarto,prabowo</t>
  </si>
  <si>
    <t>MENTIONEDUSER MENTIONEDUSER MENTIONEDUSER mahal nilai ukt sesuai pendapatan rakyat sesuai mahal yg tanggungjawab pemerintah yg perbesar subsidi pt ukt turun perbaiki ekonomi pendapatan rakyat</t>
  </si>
  <si>
    <t>@tekarok007 @Brian_Yuliarto @prabowo Disebut mahal karena nilai UKT tak sesuai pendapatan rakyat. Kalau sesuai tak akan disebut mahal. Oleh karena itu ada 2 hal yg jadi tanggungjawab pemerintah yg bisa dilakukan: 1. Perbesar Subsidi PT agar UKT turun. Atau 2. Perbaiki ekonomi agar pendapatan rakyat naik.</t>
  </si>
  <si>
    <t>1.90835425063332e+18</t>
  </si>
  <si>
    <t>2025-04-05 03:01:23+00:00</t>
  </si>
  <si>
    <t>agoestdeepz</t>
  </si>
  <si>
    <t>1.63845640098797e+18</t>
  </si>
  <si>
    <t>https://x.com/agoestdeepz/status/1908354250633339361</t>
  </si>
  <si>
    <t>ferrykoto,Brian_Yuliarto,prabowo</t>
  </si>
  <si>
    <t>MENTIONEDUSER MENTIONEDUSER MENTIONEDUSER berkhianat lulus investasi negara yg manfaat isunya</t>
  </si>
  <si>
    <t>@ferrykoto @Brian_Yuliarto @prabowo Mereka berkhianat setelah lulus bagaimana itu? Investasi negara lain yg dapat manfaat. Isunya seperti itu?</t>
  </si>
  <si>
    <t>1.90836537169616e+18</t>
  </si>
  <si>
    <t>2025-04-05 03:45:34+00:00</t>
  </si>
  <si>
    <t>anceliiban</t>
  </si>
  <si>
    <t>1957857236.0</t>
  </si>
  <si>
    <t>Ambon Manise</t>
  </si>
  <si>
    <t>https://x.com/anceliiban/status/1908365371696177559</t>
  </si>
  <si>
    <t>MENTIONEDUSER prabowo gak ngebacot masyarakat gak butuh saham mah gak terjunnya</t>
  </si>
  <si>
    <t xml:space="preserve">@desmondwira Asal Prabowo gak ngebacot masyarakat gak butuh saham mah harusnya gak jauh lah terjunnya. </t>
  </si>
  <si>
    <t>1.90837605672752e+18</t>
  </si>
  <si>
    <t>2025-04-05 04:28:02+00:00</t>
  </si>
  <si>
    <t>https://x.com/LondoBacot/status/1908376056727523516</t>
  </si>
  <si>
    <t>SriHarmini19,Ndons_Back,prabowo,are_inismyname,florieliciouss,BANGSAygSUJUD,99propaganda,Kimberley_PS08,IrawanRommi,DarekaRendy,gtobing2903,jatmiko99604253</t>
  </si>
  <si>
    <t>SriHarmini19</t>
  </si>
  <si>
    <t>MENTIONEDUSER MENTIONEDUSER MENTIONEDUSER MENTIONEDUSER MENTIONEDUSER MENTIONEDUSER MENTIONEDUSER MENTIONEDUSER MENTIONEDUSER MENTIONEDUSER MENTIONEDUSER MENTIONEDUSER balek demand tertinggi sejarah usdt sempet tembus pasar libur reaksi merah rupiah melemah lihat ajansetelah tanggal</t>
  </si>
  <si>
    <t>@SriHarmini19 @Ndons_Back @prabowo @are_inismyname @florieliciouss @BANGSAygSUJUD @99propaganda @Kimberley_PS08 @IrawanRommi @DarekaRendy @gtobing2903 @jatmiko99604253 Balek ke demand tertinggi dalam sejarah USDT sempet tembus 16800 pasar masih libur belum ada reaksi nanti juga merah dan rupiah bakal melemah terus. Lihat ajansetelah tanggal 7</t>
  </si>
  <si>
    <t>1.90838869293234e+18</t>
  </si>
  <si>
    <t>2025-04-05 05:18:15+00:00</t>
  </si>
  <si>
    <t>gorofaiz</t>
  </si>
  <si>
    <t>36434693.0</t>
  </si>
  <si>
    <t>https://x.com/gorofaiz/status/1908388692932350386</t>
  </si>
  <si>
    <t>grok,MaboxxxStrong,prabowo</t>
  </si>
  <si>
    <t>MENTIONEDUSER MENTIONEDUSER MENTIONEDUSER keren analisisnya grok utang indonesia aman ya cuman gdp standar utang eu aja kebijakan fiskal ok yaa noted grok</t>
  </si>
  <si>
    <t>@grok @MaboxxxStrong @prabowo Keren analisisnya Grok jadi utang Indonesia aman ya cuman 39-40% dari GDP. Padahal standar utang EU aja di 60%. Kebijakan fiskal juga masih ok yaa.. noted Grok.</t>
  </si>
  <si>
    <t>1.90839671875798e+18</t>
  </si>
  <si>
    <t>2025-04-05 05:50:08+00:00</t>
  </si>
  <si>
    <t>Iqbalnyamala</t>
  </si>
  <si>
    <t>65822418.0</t>
  </si>
  <si>
    <t>https://x.com/Iqbalnyamala/status/1908396718757998768</t>
  </si>
  <si>
    <t>MENTIONEDUSER MENTIONEDUSER danantara direspon pasar negatif melemahjya rupiah bursa saham alihalih membangun kepercayaan investor ketidak percayaan isinya pemain yg rekam jejaknya pm takhsin</t>
  </si>
  <si>
    <t>@Dahnilanzar @prabowo Untuk danantara sendiri direspon pasar secara negatif dengan melemahjya rupiah dan bursa saham. Artinya alih-alih membangun kepercayaan investor malah yang tampak ada ketidak percayaan. Kenapa? Karena isinya pemain lama yg rekam jejaknya sudah diketahui bersama seperti PM Takhsin</t>
  </si>
  <si>
    <t>1.9084014339906e+18</t>
  </si>
  <si>
    <t>2025-04-05 06:08:52+00:00</t>
  </si>
  <si>
    <t>Gieehad</t>
  </si>
  <si>
    <t>1034308064.0</t>
  </si>
  <si>
    <t>https://x.com/Gieehad/status/1908401433990619448</t>
  </si>
  <si>
    <t>0xrsydn</t>
  </si>
  <si>
    <t>MENTIONEDUSER mei dah menguat inflow asing dah idr menguat usd pasar modal</t>
  </si>
  <si>
    <t>@0xrsydn Bulan Mei ini juga dah menguat kok. inflow asing dah mulai banyak nanti. IDR menguat USD. pasar modal naik lagi nanti</t>
  </si>
  <si>
    <t>1.90842512536148e+18</t>
  </si>
  <si>
    <t>2025-04-05 07:43:01+00:00</t>
  </si>
  <si>
    <t>https://x.com/Kacaback678910/status/1908425125361496331</t>
  </si>
  <si>
    <t>langkah MENTIONEDUSER sdh terang kebijakan pajak amrik berdampak pd kepercayaan pasar eropa nato pd negara asia dlm china indonesia mengambil peran sbg mitra dagang strategis utk merangkul china berinvestasi membangun pabriknya indo byd</t>
  </si>
  <si>
    <t>Langkah @prabowo sdh JELAS dan Terang kebijakan Pajak Tinggi oleh Amrik berdampak pd kepercayaan pasar Eropa Nato pd Negara Asia dlm hal ini China. Indonesia bisa mengambil peran sbg mitra dagang strategis utk merangkul China berinvestasi dan membangun pabriknya di Indo ( BYD ).</t>
  </si>
  <si>
    <t>1.90843310422357e+18</t>
  </si>
  <si>
    <t>2025-04-05 08:14:43+00:00</t>
  </si>
  <si>
    <t>Mas10881010</t>
  </si>
  <si>
    <t>1.33393454674452e+18</t>
  </si>
  <si>
    <t>https://x.com/Mas10881010/status/1908433104223580453</t>
  </si>
  <si>
    <t>MENTIONEDUSER prabowo jokowi penyebab</t>
  </si>
  <si>
    <t xml:space="preserve">@profesor_saham Prabowo dan jokowi penyebab semua ini </t>
  </si>
  <si>
    <t>1.90845022752444e+18</t>
  </si>
  <si>
    <t>2025-04-05 09:22:46+00:00</t>
  </si>
  <si>
    <t>soetanbandaro</t>
  </si>
  <si>
    <t>555300474.0</t>
  </si>
  <si>
    <t>https://x.com/soetanbandaro/status/1908450227524444162</t>
  </si>
  <si>
    <t>adeheryana,Dahnilanzar,prabowo</t>
  </si>
  <si>
    <t>adeheryana</t>
  </si>
  <si>
    <t>MENTIONEDUSER MENTIONEDUSER MENTIONEDUSER kebijakan anggaran gas rem gampang gas butuh effort kehilangan</t>
  </si>
  <si>
    <t>@adeheryana @Dahnilanzar @prabowo Dalam kebijakan anggaran gas rem itu tidak gampang saat gas lagi karena butuh effort yang besar dan banyak kehilangan waktu.</t>
  </si>
  <si>
    <t>1.90846061943679e+18</t>
  </si>
  <si>
    <t>2025-04-05 10:04:03+00:00</t>
  </si>
  <si>
    <t>https://x.com/Yang_MuliaPAP/status/1908460619436798019</t>
  </si>
  <si>
    <t>gue lihat MENTIONEDUSER mending tertibkan suara pemerintahan deh menihilkan danantara rosan clear state danantara memperkuat investasi asing dahnil state</t>
  </si>
  <si>
    <t>Gue lihat2 @prabowo mending tertibkan suara yang keluar dari pemerintahan deh. Saling menihilkan. Misal Danantara. Pak Rosan clear state Danantara memperkuat investasi asing. Malah Dahnil state sebaliknya.</t>
  </si>
  <si>
    <t>1.90847089547301e+18</t>
  </si>
  <si>
    <t>2025-04-05 10:44:53+00:00</t>
  </si>
  <si>
    <t>whproject_id</t>
  </si>
  <si>
    <t>1.29532076565966e+18</t>
  </si>
  <si>
    <t>https://x.com/whproject_id/status/1908470895473021025</t>
  </si>
  <si>
    <t>prabowo donald trump presiden dianggap merusak pasar modal negaranya diteliti jenius prosesnya selesai perubahan besarnya berasa</t>
  </si>
  <si>
    <t>Prabowo dan Donald Trump. Kedua presiden yang saat ini dianggap merusak pasar modal negaranya sendiri. Padahal kalau diteliti keduanya jenius. Dan setelah prosesnya selesai perubahan besarnya baru berasa.</t>
  </si>
  <si>
    <t>1.90848243858375e+18</t>
  </si>
  <si>
    <t>2025-04-05 11:30:45+00:00</t>
  </si>
  <si>
    <t>https://x.com/ferrykoto/status/1908482438583763058</t>
  </si>
  <si>
    <t>kebijakan pemerintah pres MENTIONEDUSER memotong anggaran ptn kebijakan keliru berpotensi menyulitkan ptn ujungnya ptn menaikan ukt danatau mengurangi mahasiswa yg ukt amp sisi melanggar uu porsi apbn pendidikan tdk tercapai</t>
  </si>
  <si>
    <t>2. Kebijakan pemerintah Pres @prabowo memotong anggaran ke PTN itu kebijakan keliru. Berpotensi menyulitkan PTN ujungnya PTN akan menaikan UKT dan/atau mengurangi jumlah mahasiswa yg mendapat UKT 1 &amp;amp; 2. Sisi lain melanggar UU karena porsi 20% APBN untuk pendidikan tdk tercapai</t>
  </si>
  <si>
    <t>1.90848778247519e+18</t>
  </si>
  <si>
    <t>2025-04-05 11:51:59+00:00</t>
  </si>
  <si>
    <t>noma_den</t>
  </si>
  <si>
    <t>156292006.0</t>
  </si>
  <si>
    <t>On Earth</t>
  </si>
  <si>
    <t>https://x.com/noma_den/status/1908487782475194845</t>
  </si>
  <si>
    <t>MENTIONEDUSER MENTIONEDUSER org kampung amp penduduk indon nga makan saham tau lo</t>
  </si>
  <si>
    <t xml:space="preserve">@Saham_fess @prabowo : org kampung &amp;amp; sebagian penduduk indon nga makan saham tau lo </t>
  </si>
  <si>
    <t>1.90848873614243e+18</t>
  </si>
  <si>
    <t>2025-04-05 11:55:47+00:00</t>
  </si>
  <si>
    <t>https://x.com/OmpungGuru/status/1908488736142446818</t>
  </si>
  <si>
    <t>RaniKancana,gibran_tweet</t>
  </si>
  <si>
    <t>RaniKancana</t>
  </si>
  <si>
    <t>MENTIONEDUSER MENTIONEDUSER kasihan prabowo tim ekonomi teh kalikali mas wakil ide</t>
  </si>
  <si>
    <t xml:space="preserve">@RaniKancana @gibran_tweet Kasihan Pak Prabowo dan Tim Ekonomi teh Kali-kali mas wakil ada ide </t>
  </si>
  <si>
    <t>1.90850701429435e+18</t>
  </si>
  <si>
    <t>2025-04-05 13:08:25+00:00</t>
  </si>
  <si>
    <t>putrabee88</t>
  </si>
  <si>
    <t>446045067.0</t>
  </si>
  <si>
    <t>https://x.com/putrabee88/status/1908507014294356093</t>
  </si>
  <si>
    <t>toe_giman</t>
  </si>
  <si>
    <t>MENTIONEDUSER jokowi populer klw redup masuk penjara keluarganya klw populer dianggap lindungi saham pemerintahan prabowo mati lu kritik cengengesan ngeselin</t>
  </si>
  <si>
    <t>@toe_giman Jokowi itu harus populer karena klw dia redup akan masuk penjara dia dan keluarganya Klw dia populer maka dia masih dianggap penting maka di lindungi.. lagian dia ada saham di pemerintahan Prabowo. Mau sampai mati lu kritik dia tetap cengengesan tetap ngeselin dan akan begitu</t>
  </si>
  <si>
    <t>1.90851285309267e+18</t>
  </si>
  <si>
    <t>2025-04-05 13:31:37+00:00</t>
  </si>
  <si>
    <t>aKiN1aQn1</t>
  </si>
  <si>
    <t>3147583489.0</t>
  </si>
  <si>
    <t>Sumatera</t>
  </si>
  <si>
    <t>https://x.com/aKiN1aQn1/status/1908512853092688203</t>
  </si>
  <si>
    <t>bumnbersatu,jokowi,prabowo,anasurbaningrum,BangJarwoSopo7,BosPurwa,ganjarpranowo,aniesbaswedan</t>
  </si>
  <si>
    <t>MENTIONEDUSER MENTIONEDUSER MENTIONEDUSER MENTIONEDUSER MENTIONEDUSER MENTIONEDUSER MENTIONEDUSER MENTIONEDUSER ya naikkan pajak masuk nya suruh pengusaha amerika yg bayar pemerintah indonesia tinggal kasih subsidi rakyat yg beli pemikiran cerdas berfikirnya</t>
  </si>
  <si>
    <t>@bumnbersatu @jokowi @prabowo @anasurbaningrum @BangJarwoSopo7 @BosPurwa @ganjarpranowo @aniesbaswedan Ya benar naikkan pajak masuk nya suruh pengusaha Amerika yg bayar.. Pemerintah indonesia tinggal kasih subsidi bagi rakyat yg mau beli.. Pemikiran yang cerdas...... (entah kapan berfikirnya)</t>
  </si>
  <si>
    <t>1.90852153947495e+18</t>
  </si>
  <si>
    <t>2025-04-05 14:06:08+00:00</t>
  </si>
  <si>
    <t>1.74165099531328e+18</t>
  </si>
  <si>
    <t>https://x.com/bonapasogit24/status/1908521539474964837</t>
  </si>
  <si>
    <t>Yha2n3,prabowo,Gerindra</t>
  </si>
  <si>
    <t>MENTIONEDUSER MENTIONEDUSER MENTIONEDUSER dr gratis bergeser mnjd subsidi</t>
  </si>
  <si>
    <t>@Yha2n3 @prabowo @Gerindra Dr gratis bergeser mnjd subsidi</t>
  </si>
  <si>
    <t>1.90852933018498e+18</t>
  </si>
  <si>
    <t>2025-04-05 14:37:05+00:00</t>
  </si>
  <si>
    <t>andrikosasih09</t>
  </si>
  <si>
    <t>94587308.0</t>
  </si>
  <si>
    <t>https://x.com/andrikosasih09/status/1908529330184995252</t>
  </si>
  <si>
    <t>bonapasogit24,Yha2n3,prabowo,Gerindra</t>
  </si>
  <si>
    <t>MENTIONEDUSER MENTIONEDUSER MENTIONEDUSER MENTIONEDUSER persen jg diklaim sbg subsidi</t>
  </si>
  <si>
    <t>@bonapasogit24 @Yha2n3 @prabowo @Gerindra Satu persen pun jg bisa diklaim sbg subsidi</t>
  </si>
  <si>
    <t>1.90853232436879e+18</t>
  </si>
  <si>
    <t>2025-04-05 14:48:59+00:00</t>
  </si>
  <si>
    <t>curiousniff</t>
  </si>
  <si>
    <t>1.33792456867815e+18</t>
  </si>
  <si>
    <t>https://x.com/curiousniff/status/1908532324368793752</t>
  </si>
  <si>
    <t>MENTIONEDUSER udah diajarin sma ya kebijakan moneter fiskal tuh masuk materi ekonomi sma sebenernya udah diajarin smp kalo osn ips</t>
  </si>
  <si>
    <t>@Falkenhaynz Lah tapi ini bukannya udah diajarin di SMA ya Kebijakan moneter dan fiskal tuh masuk materi ekonomi SMA. Bahkan sebenernya udah diajarin di SMP kalo ikut OSN IPS</t>
  </si>
  <si>
    <t>1.90853465534904e+18</t>
  </si>
  <si>
    <t>2025-04-05 14:58:15+00:00</t>
  </si>
  <si>
    <t>725</t>
  </si>
  <si>
    <t>1347</t>
  </si>
  <si>
    <t>16968</t>
  </si>
  <si>
    <t>51156</t>
  </si>
  <si>
    <t>https://x.com/hnirankara/status/1908534655349047565</t>
  </si>
  <si>
    <t>prabowo presiden indonesia bodoh ancaman tarif dagang amerika serikat mencapai ekspor indonesia prabowo subianto tampil penuh percaya mengumbar strategi menyelamatkan ekonomi bangsa</t>
  </si>
  <si>
    <t>Prabowo Presiden Indonesia yang Semakin Bodoh Di tengah ancaman tarif dagang baru dari Amerika Serikat yang mencapai 32% terhadap ekspor Indonesia Prabowo Subianto tampil dengan penuh percaya diri mengumbar strategi yang katanya akan menyelamatkan ekonomi bangsa dengan https://t.co/JgJJPCG2L7</t>
  </si>
  <si>
    <t>1.90853467507911e+18</t>
  </si>
  <si>
    <t>2025-04-05 14:58:20+00:00</t>
  </si>
  <si>
    <t>884</t>
  </si>
  <si>
    <t>https://x.com/hnirankara/status/1908534675079127542</t>
  </si>
  <si>
    <t>daftar pustaka bank indonesia laporan kebijakan moneter maret jakarta bi bank indonesia data kurs rupiah dolar as diakses situs resmi bi bloomberg russiachina trade hits in yuan ditching dollar badan pusat statistik</t>
  </si>
  <si>
    <t>Daftar Pustaka: Bank Indonesia. 2025. Laporan Kebijakan Moneter Maret 2025. Jakarta: BI. Bank Indonesia. 2025. Data Kurs Rupiah terhadap Dolar AS. Diakses dari situs resmi BI. Bloomberg. 2025. Russia-China Trade Hits 60% in Yuan Ditching Dollar. Badan Pusat Statistik. https://t.co/szlQ4cRKal</t>
  </si>
  <si>
    <t>1.90854039647434e+18</t>
  </si>
  <si>
    <t>2025-04-05 15:21:04+00:00</t>
  </si>
  <si>
    <t>dafiflu</t>
  </si>
  <si>
    <t>60671233.0</t>
  </si>
  <si>
    <t>dalam hutan</t>
  </si>
  <si>
    <t>https://x.com/dafiflu/status/1908540396474343530</t>
  </si>
  <si>
    <t>hi MENTIONEDUSER dibandingkan periode pemerintahan prabowo pemerintahan era sby segi ekonomi</t>
  </si>
  <si>
    <t>Hi @grok jika dibandingkan periode 100 hari Pemerintahan Prabowo dengan 100 hari pemerintahan awal era SBY lebih baik mana dari segi ekonomi?</t>
  </si>
  <si>
    <t>1.90854135339676e+18</t>
  </si>
  <si>
    <t>2025-04-05 15:24:52+00:00</t>
  </si>
  <si>
    <t>justannnnnn</t>
  </si>
  <si>
    <t>1.8628211295489e+18</t>
  </si>
  <si>
    <t>https://x.com/justannnnnn/status/1908541353396765023</t>
  </si>
  <si>
    <t>inijoejoe</t>
  </si>
  <si>
    <t>MENTIONEDUSER k minggu uangnya kasi beli sayur ikan sedih banget udah gak kerja ekonomi sulit maaf curhat</t>
  </si>
  <si>
    <t>@inijoejoe Kalau dapat 100 k di hari minggu uangnya aku kasi semua ke ibu buat beli sayur sama ikan sedih banget akhir² ini bapak udah gak kerja jadi ekonomi sulit (maaf curhat)</t>
  </si>
  <si>
    <t>1.90855990955967e+18</t>
  </si>
  <si>
    <t>2025-04-05 16:38:36+00:00</t>
  </si>
  <si>
    <t>molbayeo</t>
  </si>
  <si>
    <t>1.09056848437791e+18</t>
  </si>
  <si>
    <t>https://x.com/molbayeo/status/1908559909559677411</t>
  </si>
  <si>
    <t>halo guys temen ak masi butuh responden uji pilotnya bersedia bantu isi syaratnya udah jual beli pasar modal saham reksa dana dll</t>
  </si>
  <si>
    <t>halo guys temen ak masi butuh responden untuk uji pilotnya. apakah ada yang bersedia untuk bantu isi? syaratnya yang udah pernah jual beli di pasar modal (saham reksa dana dll)</t>
  </si>
  <si>
    <t>1.90856594139665e+18</t>
  </si>
  <si>
    <t>2025-04-05 17:02:34+00:00</t>
  </si>
  <si>
    <t>https://x.com/Rudiyanto_zh/status/1908565941396660329</t>
  </si>
  <si>
    <t>ihsg turun dibuka april harga obligasi pemerintah reksa dana pendapatan memiliki diversifikasi berimbang reksa dana berbasis saham reksa dana berbasis obligasi salah tenang</t>
  </si>
  <si>
    <t>Artinya sekalipun IHSG turun waktu dibuka 8 April nanti bisa jadi harga obligasi pemerintah dan reksa dana pendapatan tetap malah naik Memiliki diversifikasi berimbang antara reksa dana berbasis saham dan reksa dana berbasis obligasi adalah salah satu cara untuk tetap tenang</t>
  </si>
  <si>
    <t>1.90858114326981e+18</t>
  </si>
  <si>
    <t>2025-04-05 18:02:58+00:00</t>
  </si>
  <si>
    <t>BudakBaonk_ID</t>
  </si>
  <si>
    <t>1.26649219228315e+18</t>
  </si>
  <si>
    <t>World Ilutions</t>
  </si>
  <si>
    <t>https://x.com/BudakBaonk_ID/status/1908581143269826984</t>
  </si>
  <si>
    <t>grok,prabowo,grok</t>
  </si>
  <si>
    <t>MENTIONEDUSER MENTIONEDUSER analisamu MENTIONEDUSER terkait pemerintaha prabowo plus minus jujur aja ya ekonomi ambruk</t>
  </si>
  <si>
    <t>@grok @prabowo Lalu analisamu @grok terkait 100 hari pemerintaha Pak Prabowo plus apa minus?? Jujur aja ya keadaan ekonomi sekarang ambruk</t>
  </si>
  <si>
    <t>1.90861174894253e+18</t>
  </si>
  <si>
    <t>2025-04-05 20:04:35+00:00</t>
  </si>
  <si>
    <t>danszimmer</t>
  </si>
  <si>
    <t>1.23394143325132e+18</t>
  </si>
  <si>
    <t>https://x.com/danszimmer/status/1908611748942532710</t>
  </si>
  <si>
    <t>trump prabowo bikin kebijakan seenak jidat kaya bocah ingusan clueless politik sampe harga saham ancur</t>
  </si>
  <si>
    <t>Trump Prabowo Bikin kebijakan seenak jidat kaya bocah ingusan yang clueless soal politik sampe harga saham ancur</t>
  </si>
  <si>
    <t>1.90864164495569e+18</t>
  </si>
  <si>
    <t>2025-04-05 22:03:23+00:00</t>
  </si>
  <si>
    <t>1.83422366410522e+18</t>
  </si>
  <si>
    <t>simpang siur</t>
  </si>
  <si>
    <t>https://x.com/TomatskillO/status/1908641644955701517</t>
  </si>
  <si>
    <t>yg paham ttg pasar modal dgn komentar random mengarah gblk yg membuatku terhibur bermain twitter</t>
  </si>
  <si>
    <t xml:space="preserve">tiba² banyak yg paham ttg pasar modal dgn komentar random mengarah ke gblk dan itu lagi² yg membuatku terhibur bermain Twitter </t>
  </si>
  <si>
    <t>1.90865194401473e+18</t>
  </si>
  <si>
    <t>2025-04-05 22:44:19+00:00</t>
  </si>
  <si>
    <t>Tomylim5</t>
  </si>
  <si>
    <t>8.75108656483782e+17</t>
  </si>
  <si>
    <t>https://x.com/Tomylim5/status/1908651944014741604</t>
  </si>
  <si>
    <t>MENTIONEDUSER negara ga berkorban utk rakyat tp rakyat utk berkorban negara aja pabrikan produsen d sni habis kl pemerintah ga kasi insentif pajak cost produksi rendah indo wajib cr penghasilan d pajak</t>
  </si>
  <si>
    <t>@hnirankara Negara ga mau berkorban utk rakyat Tp rakyat diminta utk berkorban bagi negara Siap2 aja pabrikan produsen d sni bakal 1 per 1 habis kl pemerintah ga mau kasi insentif pajak dan lainnya agar cost produksi bisa lebih rendah Indo wajib cr penghasilan d luar pajak</t>
  </si>
  <si>
    <t>1.90865999566076e+18</t>
  </si>
  <si>
    <t>2025-04-05 23:16:18+00:00</t>
  </si>
  <si>
    <t>dr_koko28</t>
  </si>
  <si>
    <t>1.05270362952885e+18</t>
  </si>
  <si>
    <t>https://x.com/dr_koko28/status/1908659995660767293</t>
  </si>
  <si>
    <t>AgusYudhoyono,prabowo</t>
  </si>
  <si>
    <t>AgusYudhoyono</t>
  </si>
  <si>
    <t>MENTIONEDUSER secepatnya indonesia mas raih kepercayaan negara sahabat bersih bareng MENTIONEDUSER</t>
  </si>
  <si>
    <t>@AgusYudhoyono Kita perlu secepatnya membuat Indonesia meyakinkan mas. Raih kepercayaan negara2 sahabat. Bersih2 bareng pak @prabowo</t>
  </si>
  <si>
    <t>1.90866778075864e+18</t>
  </si>
  <si>
    <t>2025-04-05 23:47:14+00:00</t>
  </si>
  <si>
    <t>OktavianusYahy1</t>
  </si>
  <si>
    <t>1.31843362209374e+18</t>
  </si>
  <si>
    <t>https://x.com/OktavianusYahy1/status/1908667780758642870</t>
  </si>
  <si>
    <t>sebentar enam MENTIONEDUSER menjabat saran rakyat re shuffle pembantu menteri wamen nya yg karya nyata rakyat kepercayaan masyarakat rakyat monitor</t>
  </si>
  <si>
    <t>Sebentar lagi 6 (enam bulan) Bapak @prabowo menjabat saran saya Rakyat sebaiknya ada re shuffle terhadap Para Pembantu Bapak apakah Menteri atau Wamen nya yg tidak ada karya nyata untuk Rakyat!! Ini perlu untuk kepercayaan Masyarakat!! Rakyat monitor!!</t>
  </si>
  <si>
    <t>1.90867771916205e+18</t>
  </si>
  <si>
    <t>2025-04-06 00:26:44+00:00</t>
  </si>
  <si>
    <t>TOPssttt</t>
  </si>
  <si>
    <t>1.87389301763312e+18</t>
  </si>
  <si>
    <t>https://x.com/TOPssttt/status/1908677719162052845</t>
  </si>
  <si>
    <t>MENTIONEDUSER m simpanan berjangka uang beredar turun pengurangan likuiditas masyarakat disebabkan kebijakan moneter bank sentral menaikkan suku bunga mengurangi pasokan uang penurunan aktivitas ekonomi</t>
  </si>
  <si>
    <t>@V3g3L atau M2 (termasuk simpanan berjangka). Jika uang beredar turun ini berarti ada pengurangan likuiditas di masyarakat yang bisa disebabkan oleh kebijakan moneter (misalnya bank sentral menaikkan suku bunga atau mengurangi pasokan uang) penurunan aktivitas ekonomi</t>
  </si>
  <si>
    <t>1.90868057404442e+18</t>
  </si>
  <si>
    <t>2025-04-06 00:38:05+00:00</t>
  </si>
  <si>
    <t>tuah444</t>
  </si>
  <si>
    <t>1.12671524966552e+18</t>
  </si>
  <si>
    <t>https://x.com/tuah444/status/1908680574044422165</t>
  </si>
  <si>
    <t>MalaysiaGazette</t>
  </si>
  <si>
    <t>MENTIONEDUSER cytro ph ni korangkan kaya byk duit kerajaan pegi la derma takkan jilat setakat derma je derma kk sorang la nampak ekonomi malaysia tgh setakat bising memekak je derma k takkan kaya ekonomi bagus</t>
  </si>
  <si>
    <t>@MalaysiaGazette mana cytro ph ni. korangkan kaya byk duit kerajaan bagi pegi la derma.. takkan tiap2 hari jilat setakat derma 50 100 200 je.. derma 10k-20k sorang baru la nampak ekonomi malaysia tgh naik. setakat bising memekak je derma 10k pun takkan tak boleh. kata kaya kata ekonomi bagus</t>
  </si>
  <si>
    <t>1.90868147637762e+18</t>
  </si>
  <si>
    <t>2025-04-06 00:41:40+00:00</t>
  </si>
  <si>
    <t>IndonesiaOcta</t>
  </si>
  <si>
    <t>1.58259276323712e+18</t>
  </si>
  <si>
    <t>https://x.com/IndonesiaOcta/status/1908681476377632896</t>
  </si>
  <si>
    <t>laporan inflasi cpi ppi inflasi suku bunga mata uang menguat inflasi rendah peluang kebijakan longgar mata uang melemah bank sentral mengacu data menentukan kebijakan moneter</t>
  </si>
  <si>
    <t>2. Laporan inflasi (CPI PPI) Inflasi tinggi = kemungkinan suku bunga naik mata uang menguat Inflasi rendah = peluang kebijakan lebih longgar mata uang melemah Bank sentral mengacu pada data ini untuk menentukan kebijakan moneter</t>
  </si>
  <si>
    <t>1.9086913724814e+18</t>
  </si>
  <si>
    <t>2025-04-06 01:20:59+00:00</t>
  </si>
  <si>
    <t>kuncitrusss</t>
  </si>
  <si>
    <t>1.11842496293351e+18</t>
  </si>
  <si>
    <t xml:space="preserve">indonesia bagian pingir </t>
  </si>
  <si>
    <t>https://x.com/kuncitrusss/status/1908691372481405047</t>
  </si>
  <si>
    <t>SammiSoh,prabowo</t>
  </si>
  <si>
    <t>MENTIONEDUSER gimana investor ngk kabur klo ormas bangsat kayak gini dibiarkan cc MENTIONEDUSER</t>
  </si>
  <si>
    <t>@SammiSoh gimana investor ngk pada kabur klo ormas bangsat kayak gini dibiarkan ...cc @prabowo...</t>
  </si>
  <si>
    <t>1.90869599732645e+18</t>
  </si>
  <si>
    <t>2025-04-06 01:39:22+00:00</t>
  </si>
  <si>
    <t>hendihendratmo1</t>
  </si>
  <si>
    <t>3678621072.0</t>
  </si>
  <si>
    <t>https://x.com/hendihendratmo1/status/1908695997326463084</t>
  </si>
  <si>
    <t>program efisiensi dialokasikan subsidi harga sembako efektif aman tindak korupsi program mbg</t>
  </si>
  <si>
    <t>Program efisiensi jika dialokasikan untuk subsidi harga sembako jauh lebih efektif dan aman dari tindak korupsi daripada program mbg #prabowo #presiden #MBG #makanbergizigratis</t>
  </si>
  <si>
    <t>1.90871580840842e+18</t>
  </si>
  <si>
    <t>2025-04-06 02:58:05+00:00</t>
  </si>
  <si>
    <t>https://x.com/TOM5helby/status/1908715808408428558</t>
  </si>
  <si>
    <t>pasar modal ri rawan jeblok kondisi pasar keuangan volatile investor asing cenderung mengambil sikap menarik uang investasi negara berkembang menyebabkan ihsg boncos rupiah</t>
  </si>
  <si>
    <t>Pertama: Pasar modal RI rawan jeblok. Dengan kondisi pasar keuangan yang sangat volatile seperti saat ini investor asing cenderung mengambil sikap akan menarik uang investasi mereka dari negara berkembang. Tentu ini akan menyebabkan IHSG bisa kembali boncos. Akhirnya rupiah pun</t>
  </si>
  <si>
    <t>1.90871597201145e+18</t>
  </si>
  <si>
    <t>2025-04-06 02:58:44+00:00</t>
  </si>
  <si>
    <t>mmymurni</t>
  </si>
  <si>
    <t>34194525.0</t>
  </si>
  <si>
    <t>https://x.com/mmymurni/status/1908715972011450646</t>
  </si>
  <si>
    <t>MENTIONEDUSER gak diisidubesnya ketua tim pemenangan MENTIONEDUSER pilpres menteri investasi merangksp ketua danantara</t>
  </si>
  <si>
    <t>@kompascom Kok bisa gak diisi?....Dubesnya jadi Ketua Tim Pemenangan @prabowo saat Pilpres dan sekarang jadi Menteri Investasi merangksp Ketua Danantara.</t>
  </si>
  <si>
    <t>1.9087261198992e+18</t>
  </si>
  <si>
    <t>2025-04-06 03:39:04+00:00</t>
  </si>
  <si>
    <t>zizah96471815</t>
  </si>
  <si>
    <t>1.60541749670971e+18</t>
  </si>
  <si>
    <t>https://x.com/zizah96471815/status/1908726119899210081</t>
  </si>
  <si>
    <t>MENTIONEDUSER perubahan kebijakan moneter inggris beralih kebijakan moneter fleksibel fokus pengendalian inflasi pemulihan ekonomi krisis inggris mengalami pemulihan ekonomi cepat black wednesday</t>
  </si>
  <si>
    <t>@hnirankara *Perubahan Kebijakan Moneter*: Inggris beralih ke kebijakan moneter yang lebih fleksibel dengan fokus pada pengendalian inflasi. - *Pemulihan Ekonomi*: Meskipun krisis Inggris mengalami pemulihan ekonomi yang cepat setelah Black Wednesday</t>
  </si>
  <si>
    <t>1.90872999173673e+18</t>
  </si>
  <si>
    <t>2025-04-06 03:54:27+00:00</t>
  </si>
  <si>
    <t>https://x.com/eddiewahjudiono/status/1908729991736733892</t>
  </si>
  <si>
    <t>MENTIONEDUSER disahkan uu bumn pemegang saham bumn yg sdh go publik jual saham milik rezim MENTIONEDUSER menjamin saham berharga tdk nilainya bank duta cepat jual saham terlambat</t>
  </si>
  <si>
    <t>@AraituLaki Dengan disahkan UU BUMN para pemegang saham BUMN yg sdh go publik jual saja semua saham milik anda karena rezim @prabowo tidak menjamin saham anda berharga bahkan mungkin tdk ada nilainya seperti kasus Bank Duta. CEPAT JUAL SAHAM anda sebelum terlambat</t>
  </si>
  <si>
    <t>1.908737770212e+18</t>
  </si>
  <si>
    <t>2025-04-06 04:25:21+00:00</t>
  </si>
  <si>
    <t>gabriel_lv1</t>
  </si>
  <si>
    <t>1.40337549273291e+18</t>
  </si>
  <si>
    <t>https://x.com/gabriel_lv1/status/1908737770212012161</t>
  </si>
  <si>
    <t>tanggal lihat pasar modalsaham beneran judol sesuai omongan prabroro ga he better learned something through this event im not talking about pasar modal negeri</t>
  </si>
  <si>
    <t>Tanggal 9-10 kita lihat pasar modal/saham itu beneran judol sesuai omongan prabroro ga? He better learned something through this event. I'm not talking about pasar modal dalam negeri.</t>
  </si>
  <si>
    <t>1.90874237405618e+18</t>
  </si>
  <si>
    <t>2025-04-06 04:43:39+00:00</t>
  </si>
  <si>
    <t>1.7942988496512e+18</t>
  </si>
  <si>
    <t>https://x.com/BudiBukanIntel/status/1908742374056190144</t>
  </si>
  <si>
    <t>barengwarga,Saham_fess,bang_dasco,prabowo</t>
  </si>
  <si>
    <t>MENTIONEDUSER MENTIONEDUSER MENTIONEDUSER MENTIONEDUSER teks hilang</t>
  </si>
  <si>
    <t>@barengwarga @Saham_fess @bang_dasco @prabowo (semua teks hilang)</t>
  </si>
  <si>
    <t>1.90874245870565e+18</t>
  </si>
  <si>
    <t>2025-04-06 04:43:59+00:00</t>
  </si>
  <si>
    <t>05Panji</t>
  </si>
  <si>
    <t>2890547508.0</t>
  </si>
  <si>
    <t>https://x.com/05Panji/status/1908742458705666530</t>
  </si>
  <si>
    <t>WagimanDeep212_,pupr_kkr,prabowo,gibran_tweet,KemenkeuRI,KemenPU</t>
  </si>
  <si>
    <t>MENTIONEDUSER wamen MENTIONEDUSER rumah subsidi warga bergaji diatas juta masyarakat yg bergaji dibawah juta bukti slipstruk gaji berhak rumah subsidi MENTIONEDUSER MENTIONEDUSER ga aktif x MENTIONEDUSER MENTIONEDUSER</t>
  </si>
  <si>
    <t>@WagimanDeep212_ Wamen @pupr_kkr : Rumah Subsidi Warga Bergaji Diatas 7 juta berarti masyarakat yg bergaji dibawah 7 juta (bukti slip/struk gaji) tidak berhak atas rumah subsidi. @prabowo @gibran_tweet (meskipun ga aktif di X) @KemenkeuRI @KemenPU #prankrumahsubsidi</t>
  </si>
  <si>
    <t>1.90874572917223e+18</t>
  </si>
  <si>
    <t>2025-04-06 04:56:59+00:00</t>
  </si>
  <si>
    <t>aaronsavic</t>
  </si>
  <si>
    <t>1.01377024814144e+18</t>
  </si>
  <si>
    <t>https://x.com/aaronsavic/status/1908745729172246816</t>
  </si>
  <si>
    <t>MENTIONEDUSER MENTIONEDUSER programmer gw engga percaya apapun undian kocokan random sifatnya komputer digital pemrograman fungsi random dll percayalah gamungkin pakai investasi udah lakukan so mending judi bola aja wkwk</t>
  </si>
  <si>
    <t>@susipudjiastuti @prabowo sebagai programmer gw sama sekali engga percaya apapun undian kocokan random yang sifatnya komputer digital. Memang di pemrograman itu ada fungsi random dll tapi percayalah mereka gamungkin pakai itu dengan investasi yang udah mereka lakukan. so mending judi bola aja wkwk</t>
  </si>
  <si>
    <t>1.90874909975265e+18</t>
  </si>
  <si>
    <t>2025-04-06 05:10:22+00:00</t>
  </si>
  <si>
    <t>pia_agns</t>
  </si>
  <si>
    <t>1.7112642670629e+18</t>
  </si>
  <si>
    <t>https://x.com/pia_agns/status/1908749099752661177</t>
  </si>
  <si>
    <t>MENTIONEDUSER kebijakan moneter akurat mendukung stabilitas nilai tukar</t>
  </si>
  <si>
    <t>@LeonPriceleon48 Kebijakan moneter yang akurat mendukung stabilitas nilai tukar.</t>
  </si>
  <si>
    <t>1.90875220578546e+18</t>
  </si>
  <si>
    <t>2025-04-06 05:22:43+00:00</t>
  </si>
  <si>
    <t>AliminHerman</t>
  </si>
  <si>
    <t>1.6062767749206e+18</t>
  </si>
  <si>
    <t>https://x.com/AliminHerman/status/1908752205785473040</t>
  </si>
  <si>
    <t>TikaHasan4096,bumnbersatu,jokowi,prabowo,anasurbaningrum,BangJarwoSopo7,BosPurwa,ganjarpranowo,aniesbaswedan</t>
  </si>
  <si>
    <t>TikaHasan4096</t>
  </si>
  <si>
    <t>MENTIONEDUSER MENTIONEDUSER MENTIONEDUSER MENTIONEDUSER MENTIONEDUSER MENTIONEDUSER MENTIONEDUSER MENTIONEDUSER MENTIONEDUSER hutang yg dibyr hutang pinjaman negrihutang rakyat investor yg beli sun produk</t>
  </si>
  <si>
    <t>@TikaHasan4096 @bumnbersatu @jokowi @prabowo @anasurbaningrum @BangJarwoSopo7 @BosPurwa @ganjarpranowo @aniesbaswedan Hutang ada 2 yg mau dibyr. Hutang pinjaman sama luar negri+hutang sama rakyat atau investor yg beli SUN dan produk lainnya.</t>
  </si>
  <si>
    <t>1.90875950431929e+18</t>
  </si>
  <si>
    <t>2025-04-06 05:51:43+00:00</t>
  </si>
  <si>
    <t>https://x.com/galar_rajasa/status/1908759504319291692</t>
  </si>
  <si>
    <t>MENTIONEDUSER kebijakan fiskal oke bikin keuangan negara mantap</t>
  </si>
  <si>
    <t>@hexagrap_id Kebijakan fiskal yang oke bikin keuangan negara makin mantap.</t>
  </si>
  <si>
    <t>1.90876660244068e+18</t>
  </si>
  <si>
    <t>2025-04-06 06:19:55+00:00</t>
  </si>
  <si>
    <t>https://x.com/NHenryp29864/status/1908766602440696255</t>
  </si>
  <si>
    <t>MENTIONEDUSER MENTIONEDUSER boro berantas preman prabowo preman suharto batu sandungan preman indonesia dunia kiamat indonesia terima investor buka usaha indonesia</t>
  </si>
  <si>
    <t>@FayaAtika @prabowo Boro2 berantas preman2 .. Prabowo sendiri punya preman sejak masih ada suharto. Itulah jadi batu sandungan preman di Indonesia.. Sampai dunia kiamat Indonesia tidak akan terima Investor buka usaha di Indonesia.</t>
  </si>
  <si>
    <t>1.90877256805379e+18</t>
  </si>
  <si>
    <t>2025-04-06 06:43:38+00:00</t>
  </si>
  <si>
    <t>desmodromici1</t>
  </si>
  <si>
    <t>1.70879404199813e+18</t>
  </si>
  <si>
    <t>Siantar, Indonesia</t>
  </si>
  <si>
    <t>https://x.com/desmodromici1/status/1908772568053801430</t>
  </si>
  <si>
    <t>MENTIONEDUSER alhamdullilah berkah investor dollar terimakasih prabowo</t>
  </si>
  <si>
    <t>@Jateng_Twit Alhamdullilah Berkah buat para investor dollar. Terimakasih Prabowo</t>
  </si>
  <si>
    <t>1.90877875502544e+18</t>
  </si>
  <si>
    <t>2025-04-06 07:08:13+00:00</t>
  </si>
  <si>
    <t>DarekaRendy</t>
  </si>
  <si>
    <t>1.61021874241132e+18</t>
  </si>
  <si>
    <t>https://x.com/DarekaRendy/status/1908778755025453526</t>
  </si>
  <si>
    <t>iyoet__1075,BANGSAygSUJUD,prabowo,kiwalipitu,tham878,romoatheist,Ndons_Back,Minietweets_,mas_veel,Kimberley_PS08,are_inismyname,FDonghun,EdySularno96489</t>
  </si>
  <si>
    <t>iyoet__1075</t>
  </si>
  <si>
    <t>MENTIONEDUSER MENTIONEDUSER MENTIONEDUSER MENTIONEDUSER MENTIONEDUSER MENTIONEDUSER MENTIONEDUSER MENTIONEDUSER MENTIONEDUSER MENTIONEDUSER MENTIONEDUSER MENTIONEDUSER MENTIONEDUSER memangnya dikehidupan km ga makan bansos yoet jgn munafik pasilitas negara yg kau pergunakan subsidi pemerintah subsidibansos pemerintah yoet muna deh loe</t>
  </si>
  <si>
    <t>@iyoet__1075 @BANGSAygSUJUD @prabowo @kiwalipitu @tham878 @romoatheist @Ndons_Back @Minietweets_ @mas_veel @Kimberley_PS08 @are_inismyname @FDonghun @EdySularno96489 Memangnya dikehidupan sekarang km ga makan bansos yoet jgn munafik semua pasilitas negara yg kau pergunakan itu ada subsidi pemerintah subsidi=bansos dari pemerintah yoet muna deh loe</t>
  </si>
  <si>
    <t>1.90878183629538e+18</t>
  </si>
  <si>
    <t>2025-04-06 07:20:27+00:00</t>
  </si>
  <si>
    <t>oracleofidx</t>
  </si>
  <si>
    <t>1.01980118625212e+18</t>
  </si>
  <si>
    <t>https://x.com/oracleofidx/status/1908781836295393352</t>
  </si>
  <si>
    <t>pasar modal bersifat forwardlooking leading indicator ekonomi</t>
  </si>
  <si>
    <t>Pasar modal bersifat forward-looking dan merupakan leading indicator suatu ekonomi.</t>
  </si>
  <si>
    <t>1.9087848999868e+18</t>
  </si>
  <si>
    <t>2025-04-06 07:32:38+00:00</t>
  </si>
  <si>
    <t>azvinhutama</t>
  </si>
  <si>
    <t>1.7771764814936e+18</t>
  </si>
  <si>
    <t>https://x.com/azvinhutama/status/1908784899986805075</t>
  </si>
  <si>
    <t>KokoGiovanni,romeogadungan</t>
  </si>
  <si>
    <t>MENTIONEDUSER MENTIONEDUSER problemnya kebijakan fiskal ga pro growth anggaran kementrian lembaga dicut dampaknya trickle down</t>
  </si>
  <si>
    <t>@KokoGiovanni @romeogadungan Problemnya kebijakan fiskal ga pro growth. Anggaran Kementrian Dan lembaga banyak dicut jadi dampaknya pasti trickle down.</t>
  </si>
  <si>
    <t>1.90878581064587e+18</t>
  </si>
  <si>
    <t>2025-04-06 07:36:15+00:00</t>
  </si>
  <si>
    <t>sugarushfvr</t>
  </si>
  <si>
    <t>1.28995854509017e+18</t>
  </si>
  <si>
    <t>https://x.com/sugarushfvr/status/1908785810645872838</t>
  </si>
  <si>
    <t>lega bgt udah nabung reksa dana</t>
  </si>
  <si>
    <t xml:space="preserve">Lega bgt udah nabung reksa dana </t>
  </si>
  <si>
    <t>1.90879130905551e+18</t>
  </si>
  <si>
    <t>2025-04-06 07:58:06+00:00</t>
  </si>
  <si>
    <t>risalahyoutube</t>
  </si>
  <si>
    <t>18297693.0</t>
  </si>
  <si>
    <t>Jombang</t>
  </si>
  <si>
    <t>https://x.com/risalahyoutube/status/1908791309055516851</t>
  </si>
  <si>
    <t>ray dalio siklus pasar siklus jangka pendek membangun menciptakan siklus jangka paruh siklus bisnis pengetatan kebijakan moneter melawan inflasi menimbulkan retak</t>
  </si>
  <si>
    <t xml:space="preserve">Ray Dalio tentang siklus pasar: Ada siklus jangka pendek yang membangun untuk menciptakan siklus jangka panjang. Kita berada di paruh pertama siklus bisnis di bagian di mana pengetatan kebijakan moneter untuk melawan inflasi mulai menimbulkan retak. </t>
  </si>
  <si>
    <t>1.90879506485755e+18</t>
  </si>
  <si>
    <t>2025-04-06 08:13:01+00:00</t>
  </si>
  <si>
    <t>meld_melt</t>
  </si>
  <si>
    <t>159369503.0</t>
  </si>
  <si>
    <t>https://x.com/meld_melt/status/1908795064857551315</t>
  </si>
  <si>
    <t>barengwarga,prabowo,gibran_tweet,jokowi,KPK_RI</t>
  </si>
  <si>
    <t>MENTIONEDUSER make sense takut creator individual takut plan soros utk propaganda media berhasil lagilagi solusinya bangun trust investor bungkam medianya hukum koruptor oknumnya MENTIONEDUSER MENTIONEDUSER MENTIONEDUSER MENTIONEDUSER</t>
  </si>
  <si>
    <t>@barengwarga Makin make sense. Mereka bukan takut sama creator individual tapi takut plan soros utk propaganda media berhasil Lagi-lagi masalahnya apa solusinya apa Kalau mau bangun trust investor bukan bungkam medianya HUKUM KORUPTOR DAN OKNUMNYA @prabowo @gibran_tweet @jokowi @KPK_RI</t>
  </si>
  <si>
    <t>1.90880215272353e+18</t>
  </si>
  <si>
    <t>2025-04-06 08:41:11+00:00</t>
  </si>
  <si>
    <t>orciit</t>
  </si>
  <si>
    <t>1.61969749603243e+18</t>
  </si>
  <si>
    <t xml:space="preserve"> I tell 'em, "Down, now"</t>
  </si>
  <si>
    <t>https://x.com/orciit/status/1908802152723546162</t>
  </si>
  <si>
    <t>paham nabung reksa dana gk yah belajar deh ngerti tp bingunggg</t>
  </si>
  <si>
    <t>ada yang paham dan nabung di reksa dana gk yah? aku mau belajar deh mau ngerti dari awal tp bingunggg</t>
  </si>
  <si>
    <t>1.90880448334757e+18</t>
  </si>
  <si>
    <t>2025-04-06 08:50:27+00:00</t>
  </si>
  <si>
    <t>https://x.com/profesor_saham/status/1908804483347587331</t>
  </si>
  <si>
    <t>kegiatan rutinitas scam kabupaten orang desa main saham main judol mlm syariah penggandaan uang ponzy skala kabupaten sabung ayam dll prabowo mencoba grassroots</t>
  </si>
  <si>
    <t>Kegiatan rutinitas scam kabupaten Orang desa tidak main saham tapi main judol mlm syariah penggandaan uang ponzy skala kabupaten sabung ayam dll Prabowo mencoba grassroots tapi tapi .....</t>
  </si>
  <si>
    <t>1.90880519821216e+18</t>
  </si>
  <si>
    <t>2025-04-06 08:53:17+00:00</t>
  </si>
  <si>
    <t>levio5a</t>
  </si>
  <si>
    <t>9.48354311284604e+17</t>
  </si>
  <si>
    <t>https://x.com/levio5a/status/1908805198212169784</t>
  </si>
  <si>
    <t>MENTIONEDUSER MENTIONEDUSER kak sorry koreksi kebijakan fiskal belanja pemerintah dr kementerian keuangan bi urusan moneter suku bunga</t>
  </si>
  <si>
    <t>@dam_mp @Falkenhaynz Kak sorry koreksi kebijakan fiskal misal belanja pemerintah itu dr kementerian keuangan BI itu urusan moneter misal suku bunga</t>
  </si>
  <si>
    <t>1.9088094269514e+18</t>
  </si>
  <si>
    <t>2025-04-06 09:10:06+00:00</t>
  </si>
  <si>
    <t>STresnowati1</t>
  </si>
  <si>
    <t>2700740070.0</t>
  </si>
  <si>
    <t>https://x.com/STresnowati1/status/1908809426951413978</t>
  </si>
  <si>
    <t>Bung_Kiang,UGMYogyakarta,jokowi,prabowo,prabowo</t>
  </si>
  <si>
    <t>Bung_Kiang</t>
  </si>
  <si>
    <t>MENTIONEDUSER MENTIONEDUSER MENTIONEDUSER MENTIONEDUSER semoga MENTIONEDUSER sadar selesai dg jujur adil rakyat tenang investor masuk lg</t>
  </si>
  <si>
    <t>@Bung_Kiang @UGMYogyakarta @jokowi @prabowo Semoga pak @prabowo sadar jika masalah ini bisa selesai dg jujur dan adil rakyat akan tenang . Investor akan masuk lg</t>
  </si>
  <si>
    <t>1.9088219139645e+18</t>
  </si>
  <si>
    <t>2025-04-06 09:59:43+00:00</t>
  </si>
  <si>
    <t>erwinwin1706</t>
  </si>
  <si>
    <t>1.80764590976293e+18</t>
  </si>
  <si>
    <t>https://x.com/erwinwin1706/status/1908821913964511478</t>
  </si>
  <si>
    <t>MENTIONEDUSER kinerja rakyt menunggu perubahan trnyata bsr koruptor merajalela phk mkin liar ekonomi mkin sulit intitusi polri mkin brutal ormas pungli merajalela seandai ny MENTIONEDUSER komit biar negri perubahan k arah lbh tuntas kn yg slma mnjdi biang kerok</t>
  </si>
  <si>
    <t>@prabowo 100 hari kinerja rakyt menunggu perubahan trnyata 0 bsr koruptor merajalela phk mkin liar ekonomi mkin sulit intitusi polri mkin brutal ormas pungli merajalela seandai ny @prabowo komit biar negri ini ada perubahan k arah lbh baik tuntas kn masalah2 yg slma ini mnjdi biang kerok</t>
  </si>
  <si>
    <t>1.90882551704369e+18</t>
  </si>
  <si>
    <t>2025-04-06 10:14:02+00:00</t>
  </si>
  <si>
    <t>kristiani_hrwti</t>
  </si>
  <si>
    <t>1.70109418361499e+18</t>
  </si>
  <si>
    <t>https://x.com/kristiani_hrwti/status/1908825517043704057</t>
  </si>
  <si>
    <t>MENTIONEDUSER kebijakan moneter bank indonesia berfokus stabilitas harga nilai tukar</t>
  </si>
  <si>
    <t>@LeonPriceleon48 Kebijakan moneter Bank Indonesia berfokus pada stabilitas harga dan nilai tukar</t>
  </si>
  <si>
    <t>1.90882877567003e+18</t>
  </si>
  <si>
    <t>2025-04-06 10:26:59+00:00</t>
  </si>
  <si>
    <t>wahju_wibowo</t>
  </si>
  <si>
    <t>3015954673.0</t>
  </si>
  <si>
    <t>https://x.com/wahju_wibowo/status/1908828775670030535</t>
  </si>
  <si>
    <t>AnKiiim_,prabowo,bang_dasco,Gerindra,prabowo</t>
  </si>
  <si>
    <t>MENTIONEDUSER MENTIONEDUSER woiii MENTIONEDUSER MENTIONEDUSER MENTIONEDUSER rakyat main saham dikatakatain judi internal penyedia judi online busuk kepalanya</t>
  </si>
  <si>
    <t>@AnKiiim_ @prabowo Woiii pak @bang_dasco @Gerindra @prabowo rakyat main saham dikata-katain judi ternyata internal sendiri penyedia judi online. Ini benar2 busuk dari kepalanya.</t>
  </si>
  <si>
    <t>1.90883027400519e+18</t>
  </si>
  <si>
    <t>2025-04-06 10:32:56+00:00</t>
  </si>
  <si>
    <t>2815</t>
  </si>
  <si>
    <t>https://x.com/Saham_fess/status/1908830274005201386</t>
  </si>
  <si>
    <t>hrdbacot</t>
  </si>
  <si>
    <t>MENTIONEDUSER uang pensiun tipenya konservatif better masuk reksa dana pasar uang dg return beli obligasi syariah st mumpung sd april</t>
  </si>
  <si>
    <t>@hrdbacot Karena uang pensiun berarti tipenya konservatif. Better masuk Reksa Dana Pasar Uang dg return 4-6% atau beli Obligasi Syariah ST014 di 6.6% per tahun mumpung masih ada s.d. 15 april nanti</t>
  </si>
  <si>
    <t>1.90883557690147e+18</t>
  </si>
  <si>
    <t>2025-04-06 10:54:00+00:00</t>
  </si>
  <si>
    <t>cungss</t>
  </si>
  <si>
    <t>55421094.0</t>
  </si>
  <si>
    <t>ÜT: -6.639885,106.839999</t>
  </si>
  <si>
    <t>140</t>
  </si>
  <si>
    <t>451</t>
  </si>
  <si>
    <t>https://x.com/cungss/status/1908835576901489121</t>
  </si>
  <si>
    <t>tempo sejarah pemberani dibreidel melaporkan habibie impor kapal perang rongsokan dgn harga markup exjerman timur tempo ditekan kolonel prabowo via hashim tempo terbit hashim mengontrol editorial amp membeli saham tempo ditolak mentah</t>
  </si>
  <si>
    <t>Tempo punya sejarah pemberani. Ketika dibreidel 1994 melaporkan kasus Habibie impor 29 kapal perang rongsokan dgn harga mark-up ex-Jerman Timur Tempo ditekan Kolonel Prabowo via Hashim. Tempo bisa terbit kalau Hashim mengontrol editorial &amp;amp; membeli saham Tempo. Ditolak mentah.</t>
  </si>
  <si>
    <t>1.90883690629471e+18</t>
  </si>
  <si>
    <t>2025-04-06 10:59:17+00:00</t>
  </si>
  <si>
    <t>auralie_kimanah</t>
  </si>
  <si>
    <t>1.70116197453994e+18</t>
  </si>
  <si>
    <t>https://x.com/auralie_kimanah/status/1908836906294710617</t>
  </si>
  <si>
    <t>MENTIONEDUSER kebijakan moneter bikin nilai tukar stabil aman transaksi</t>
  </si>
  <si>
    <t>@LeonPriceleon48 Kebijakan moneter yang tepat bikin nilai tukar kita stabil aman untuk transaksi.</t>
  </si>
  <si>
    <t>1.90884283602976e+18</t>
  </si>
  <si>
    <t>2025-04-06 11:22:51+00:00</t>
  </si>
  <si>
    <t>https://x.com/lincaktravail/status/1908842836029771973</t>
  </si>
  <si>
    <t>rfqmhmmdalwn12,terlalujujurr</t>
  </si>
  <si>
    <t>rfqmhmmdalwn12</t>
  </si>
  <si>
    <t>MENTIONEDUSER MENTIONEDUSER iya garis politik negeri pki sayangnya mendukung kebijakan beres invasi malaysia konfrontasi papua barat bertolak kebijakan anggaran mendukung defund the military</t>
  </si>
  <si>
    <t>@rfqmhmmdalwn12 @terlalujujurr Iya itu benar. Garis politik luar negeri PKI sayangnya membuat mereka mendukung kebijakan tidak beres seperti invasi malaysia (konfrontasi) dan papua barat. Padahal itu bertolak belakang dengan kebijakan anggaran mereka yang mendukung defund the military.</t>
  </si>
  <si>
    <t>1.90884736478336e+18</t>
  </si>
  <si>
    <t>2025-04-06 11:40:51+00:00</t>
  </si>
  <si>
    <t>shatriaputra</t>
  </si>
  <si>
    <t>99649234.0</t>
  </si>
  <si>
    <t>West Java, Indonesia</t>
  </si>
  <si>
    <t>https://x.com/shatriaputra/status/1908847364783370743</t>
  </si>
  <si>
    <t>Thetruthlink01,susipudjiastuti,prabowo</t>
  </si>
  <si>
    <t>Thetruthlink01</t>
  </si>
  <si>
    <t>MENTIONEDUSER MENTIONEDUSER MENTIONEDUSER parjo parcok saham</t>
  </si>
  <si>
    <t>@Thetruthlink01 @susipudjiastuti @prabowo Masalahnya Justru Parjo sama Parcok punya saham ‍↕️</t>
  </si>
  <si>
    <t>1.90884858674773e+18</t>
  </si>
  <si>
    <t>2025-04-06 11:45:42+00:00</t>
  </si>
  <si>
    <t>pecah500</t>
  </si>
  <si>
    <t>1.55427762700723e+18</t>
  </si>
  <si>
    <t>https://x.com/pecah500/status/1908848586747748731</t>
  </si>
  <si>
    <t>AnalisaCrypto,prabowo</t>
  </si>
  <si>
    <t>MENTIONEDUSER kali trading halt jilid MENTIONEDUSER bilang gk pnting saham us naikin tarif jg gk ngaruh dgn saham yg pnting harga sembako turun pdhal impor</t>
  </si>
  <si>
    <t>@AnalisaCrypto paling -7% kali ini trading halt jilid 2 kan @prabowo bilang gk pnting saham US naikin tarif jg gk ngaruh kok dgn saham yg pnting harga sembako turun pdhal kita impor dari luar terus</t>
  </si>
  <si>
    <t>1.90885189451007e+18</t>
  </si>
  <si>
    <t>2025-04-06 11:58:51+00:00</t>
  </si>
  <si>
    <t>AndyRizaldy</t>
  </si>
  <si>
    <t>35238029.0</t>
  </si>
  <si>
    <t>Surabaya,Samarinda</t>
  </si>
  <si>
    <t>https://x.com/AndyRizaldy/status/1908851894510071977</t>
  </si>
  <si>
    <t>MENTIONEDUSER pikirin investor lari vietnam</t>
  </si>
  <si>
    <t>@prabowo Pikirin investor pada lari ke Vietnam pak...</t>
  </si>
  <si>
    <t>1.90885307187644e+18</t>
  </si>
  <si>
    <t>2025-04-06 12:03:31+00:00</t>
  </si>
  <si>
    <t>Hasan_rosadi</t>
  </si>
  <si>
    <t>232178767.0</t>
  </si>
  <si>
    <t>https://x.com/Hasan_rosadi/status/1908853071876440276</t>
  </si>
  <si>
    <t>MENTIONEDUSER MENTIONEDUSER ramgorang embuh pengganggu investasi namanya tukang demo masak iya sih</t>
  </si>
  <si>
    <t>@FayaAtika @prabowo Kata ramgorang embuh pengganggu investasi itu namanya tukang demo. Masak iya sih</t>
  </si>
  <si>
    <t>1.90885897118177e+18</t>
  </si>
  <si>
    <t>2025-04-06 12:26:58+00:00</t>
  </si>
  <si>
    <t>https://x.com/FayaAtika/status/1908858971181789376</t>
  </si>
  <si>
    <t>Hasan_rosadi,prabowo,grok</t>
  </si>
  <si>
    <t>MENTIONEDUSER MENTIONEDUSER MENTIONEDUSER dgn lugaslebih menggangu investasidemo mahasiswa preman ormas orng pingin pinter</t>
  </si>
  <si>
    <t>@Hasan_rosadi @prabowo @grok jawab dgn lugas..lebih menggangu mana terhadap investasi..demo mahasiswa apa preman dan ormas.. Orng ini pingin pinter</t>
  </si>
  <si>
    <t>1.9088642566045e+18</t>
  </si>
  <si>
    <t>2025-04-06 12:47:58+00:00</t>
  </si>
  <si>
    <t>BBWGINGHAM</t>
  </si>
  <si>
    <t>2579810839.0</t>
  </si>
  <si>
    <t>https://x.com/BBWGINGHAM/status/1908864256604512711</t>
  </si>
  <si>
    <t>hotplatejagung,prabowo</t>
  </si>
  <si>
    <t>hotplatejagung</t>
  </si>
  <si>
    <t>MENTIONEDUSER MENTIONEDUSER market saham libur cuti kalo forex mah buka</t>
  </si>
  <si>
    <t>@hotplatejagung @prabowo Market saham libur masih cuti bersama kalo forex mah buka</t>
  </si>
  <si>
    <t>1.90886976987457e+18</t>
  </si>
  <si>
    <t>2025-04-06 13:09:52+00:00</t>
  </si>
  <si>
    <t>rafiteajk</t>
  </si>
  <si>
    <t>1.56915001681159e+18</t>
  </si>
  <si>
    <t>https://x.com/rafiteajk/status/1908869769874587951</t>
  </si>
  <si>
    <t>MENTIONEDUSER lapor presiden prabowo subianto nih pln menaikan harga tarif listrik sewenangwenang sesuai perintah presiden subsidi listrik masyarakat kelas mohon presiden memecat pimpinan direksi pt pln indo</t>
  </si>
  <si>
    <t>@KangManto123 LAPOR BAPAK PRESIDEN PRABOWO SUBIANTO NIH PLN MENAIKAN HARGA TARIF LISTRIK SEWENANG-WENANG TIDAK SESUAI DENGAN PERINTAH BAPAK PRESIDEN YANG AKAN MEMBERI SUBSIDI LISTRIK UNTUK MASYARAKAT KELAS BAWAH . MOHON BAPAK PRESIDEN SEGERA MEMECAT SELURUH PIMPINAN DAN DIREKSI PT PLN INDO..</t>
  </si>
  <si>
    <t>1.90887253337141e+18</t>
  </si>
  <si>
    <t>2025-04-06 13:20:51+00:00</t>
  </si>
  <si>
    <t>https://x.com/meld_melt/status/1908872533371424878</t>
  </si>
  <si>
    <t>prabowo,gibran_tweet,DPR_RI,KPK_RI</t>
  </si>
  <si>
    <t>gue intinya pemerintah kebanyakan gaya kebijakan mengembalikan kepercayaan investor gak resesi inflasi mafia ekonomi makro gak peluang menghancurkan ekonomi negara MENTIONEDUSER MENTIONEDUSER MENTIONEDUSER MENTIONEDUSER</t>
  </si>
  <si>
    <t>Menurut gue intinya pemerintah jangan kebanyakan gaya. Buat kebijakan untuk mengembalikan kepercayaan INVESTOR. Kalau dari awal gak terjadi resesi dan inflasi para mafia ekonomi makro gak punya peluang untuk menghancurkan ekonomi negara. @prabowo @gibran_tweet @DPR_RI @KPK_RI</t>
  </si>
  <si>
    <t>1.90888488276142e+18</t>
  </si>
  <si>
    <t>2025-04-06 14:09:56+00:00</t>
  </si>
  <si>
    <t>__conductorrr</t>
  </si>
  <si>
    <t>1.23183597311104e+18</t>
  </si>
  <si>
    <t>https://x.com/__conductorrr/status/1908884882761420999</t>
  </si>
  <si>
    <t>MENTIONEDUSER MENTIONEDUSER pidatonya berkobar nkri harga mati mati negara auto ekonomi membaik investor pendidikan selesai</t>
  </si>
  <si>
    <t>@TxtdariHI @prabowo yang penting pidatonya berkobar nkri harga mati siap mati untuk negara auto ekonomi akan membaik investor berdatangan masalah pendidikan selesai.</t>
  </si>
  <si>
    <t>1.90888724694788e+18</t>
  </si>
  <si>
    <t>2025-04-06 14:19:19+00:00</t>
  </si>
  <si>
    <t>Schu_mine</t>
  </si>
  <si>
    <t>134449388.0</t>
  </si>
  <si>
    <t>Blackhole</t>
  </si>
  <si>
    <t>https://x.com/Schu_mine/status/1908887246947897754</t>
  </si>
  <si>
    <t>MENTIONEDUSER prabowo kayakny</t>
  </si>
  <si>
    <t>@profesor_saham Pak prabowo kayakny</t>
  </si>
  <si>
    <t>1.9088923687258e+18</t>
  </si>
  <si>
    <t>2025-04-06 14:39:40+00:00</t>
  </si>
  <si>
    <t>rejoels</t>
  </si>
  <si>
    <t>1.75623697506416e+18</t>
  </si>
  <si>
    <t>https://x.com/rejoels/status/1908892368725815351</t>
  </si>
  <si>
    <t>BosPurwa,grok</t>
  </si>
  <si>
    <t>MENTIONEDUSER MENTIONEDUSER berdasarkan makroekonomi kebijakan fiskal indonesia negara berkembang batas psikologis depresiasi nilai rupiah terdahap us dollar kepanikan ekonomi masif indonesia</t>
  </si>
  <si>
    <t>@BosPurwa @grok berdasarkan keadaan makroekonomi dan kebijakan fiskal Indonesia sebagai negara berkembang. Berapa batas psikologis dari depresiasi nilai Rupiah terdahap US Dollar sebelum terjadi kepanikan ekonomi masif di Indonesia?</t>
  </si>
  <si>
    <t>1.90891144024703e+18</t>
  </si>
  <si>
    <t>2025-04-06 15:55:27+00:00</t>
  </si>
  <si>
    <t>MaliqRidwane</t>
  </si>
  <si>
    <t>2574046178.0</t>
  </si>
  <si>
    <t>Bogor Indonesia</t>
  </si>
  <si>
    <t>https://x.com/MaliqRidwane/status/1908911440247038343</t>
  </si>
  <si>
    <t>SammiSoh,ListyoSigitP,prabowo,gibran_tweet</t>
  </si>
  <si>
    <t>MENTIONEDUSER prabowo vietnam pengusaha jamin utk investasi ijin preman suburkan tolong dimusnahkan preman polisi korup yg bela preman MENTIONEDUSER MENTIONEDUSER MENTIONEDUSER</t>
  </si>
  <si>
    <t>@SammiSoh Pak Prabowo di Vietnam pengusaha di jamin utk investasi lah di sini kok banyak ijin dan preman di suburkan tolong dimusnahkan semua preman dan polisi korup yg bela preman @ListyoSigitP @prabowo @gibran_tweet</t>
  </si>
  <si>
    <t>1.90891463627729e+18</t>
  </si>
  <si>
    <t>2025-04-06 16:08:09+00:00</t>
  </si>
  <si>
    <t>aulia_amin</t>
  </si>
  <si>
    <t>303589853.0</t>
  </si>
  <si>
    <t>https://x.com/aulia_amin/status/1908914636277305409</t>
  </si>
  <si>
    <t>lagaknya turun seakan permasalah negara pemilik saham terbesar ku pikir prabowo super power memimpin boneka</t>
  </si>
  <si>
    <t xml:space="preserve">Lagaknya kalau dia sudah turun seakan permasalah di negara ini menjadi baik baik saja. Rupanya dia pemilik saham terbesar. Ku pikir prabowo super power dalam memimpin rupanya boneka juga. </t>
  </si>
  <si>
    <t>1.90891644129184e+18</t>
  </si>
  <si>
    <t>2025-04-06 16:15:20+00:00</t>
  </si>
  <si>
    <t>qsrdv_</t>
  </si>
  <si>
    <t>1.28916197532737e+18</t>
  </si>
  <si>
    <t>https://x.com/qsrdv_/status/1908916441291853850</t>
  </si>
  <si>
    <t>MENTIONEDUSER plot twist prabowo</t>
  </si>
  <si>
    <t>@profesor_saham plot twist ternyata prabowo</t>
  </si>
  <si>
    <t>1.90892245613355e+18</t>
  </si>
  <si>
    <t>2025-04-06 16:39:14+00:00</t>
  </si>
  <si>
    <t>284465079.0</t>
  </si>
  <si>
    <t>Tangerang Selatan, Indonesia</t>
  </si>
  <si>
    <t>https://x.com/njowoki/status/1908922456133554618</t>
  </si>
  <si>
    <t>rupiah jebol usd ditambah polemik tariff us indonesia tembus sampe kebijakan fiskal indonesia arahnya ga bisabisa bikin chaos harinya nih ihsg ekspor impor banget kalo demo sih</t>
  </si>
  <si>
    <t>Rupiah jebol ke 17.000/1 USD ditambah polemik tariff dari US buat Indonesia. Mau tembus sampe berapa ini.. Kebijakan fiskal Indonesia yang arahnya ga jelas bisa-bisa bikin chaos tiap harinya nih entah itu IHSG ataupun ekspor impor. Yakin banget kalo 2025 makin banyak demo sih.</t>
  </si>
  <si>
    <t>1.90893814978461e+18</t>
  </si>
  <si>
    <t>2025-04-06 17:41:35+00:00</t>
  </si>
  <si>
    <t>https://x.com/_haye_/status/1908938149784617462</t>
  </si>
  <si>
    <t>kalkulasinya sederhana berdampak dunia dampak yg amerika pasar modal asumsi besarnya pasarnya kolaps presiden trump berpikir ulang menunda</t>
  </si>
  <si>
    <t>Kalkulasinya tentu sederhana: Walaupun berdampak ke seluruh dunia dampak yg paling segera jelas akan terasa lebih dulu di Amerika khususnya pasar modal di sana. Asumsi besarnya adalah kalau pasarnya kolaps Presiden Trump akan berpikir ulang mungkin menunda.</t>
  </si>
  <si>
    <t>1.90901439896817e+18</t>
  </si>
  <si>
    <t>2025-04-06 22:44:35+00:00</t>
  </si>
  <si>
    <t>yosisaputras</t>
  </si>
  <si>
    <t>351431755.0</t>
  </si>
  <si>
    <t>https://x.com/yosisaputras/status/1909014398968189267</t>
  </si>
  <si>
    <t>Saham_fess,GuruGembull</t>
  </si>
  <si>
    <t>MENTIONEDUSER MENTIONEDUSER spekulasi apapun udah sih sayangnya nuduh kalo demo kemarin bayaran gw curiga kalo voter gakmau menyesali pilihannya wkwk kontennya goblog goblogkin orang pemerintahan gakmau nyalahin prabowo</t>
  </si>
  <si>
    <t>@Saham_fess @GuruGembull Spekulasi apapun itu udah biasa sih Cuma sayangnya dia nuduh kalo demo kemarin pasti bayaran. Gw curiga kalo dia voter 02 tapi gakmau menyesali pilihannya wkwk.. soalnya di kontennya goblog goblogkin orang pemerintahan tapi gakmau nyalahin Prabowo</t>
  </si>
  <si>
    <t>1.90902527410223e+18</t>
  </si>
  <si>
    <t>2025-04-06 23:27:47+00:00</t>
  </si>
  <si>
    <t>Irwan01111</t>
  </si>
  <si>
    <t>1.58865497374708e+18</t>
  </si>
  <si>
    <t>Kalimantan Timur, Indonesia</t>
  </si>
  <si>
    <t>https://x.com/Irwan01111/status/1909025274102235198</t>
  </si>
  <si>
    <t>MENTIONEDUSER kebijakan fiskal ri</t>
  </si>
  <si>
    <t>@grok apa saja kebijakan fiskal ri ?</t>
  </si>
  <si>
    <t>1.90903796211504e+18</t>
  </si>
  <si>
    <t>2025-04-07 00:18:13+00:00</t>
  </si>
  <si>
    <t>https://x.com/hemaviton99/status/1909037962115043819</t>
  </si>
  <si>
    <t>NRizqiR2,prabowo</t>
  </si>
  <si>
    <t>NRizqiR2</t>
  </si>
  <si>
    <t>MENTIONEDUSER angsuran fix ikutin kenaikan dsb MENTIONEDUSER subsidi orang susah ya subsidi uang muka bunga angsuran</t>
  </si>
  <si>
    <t>@NRizqiR2 Ini jika angsuran fix tidak ikutin kenaikan dsb... Jadi jika @prabowo mau subsidi orang susah ya subsidi di uang muka atau bunga angsuran</t>
  </si>
  <si>
    <t>1.90903860202332e+18</t>
  </si>
  <si>
    <t>2025-04-07 00:20:45+00:00</t>
  </si>
  <si>
    <t>https://x.com/hemaviton99/status/1909038602023321903</t>
  </si>
  <si>
    <t>MENTIONEDUSER MENTIONEDUSER biar swasta yg bangun rumah murah pemerimtah subsidi belibisa subsidi uang muka tekan bunga angsuran sasaran khusus yg penghasilan jt perbulanangsuran maksimal jt perbulan</t>
  </si>
  <si>
    <t>@NRizqiR2 Pak @prabowo lebih baik biar swasta yg bangun rumah murah pemerimtah subsidi saat mereka beli..bisa subsidi uang muka atau tekan bunga angsuran ...dengan tepat sasaran .....khusus yg penghasilan di bawah 5jt perbulan.....angsuran maksimal 1.5jt perbulan</t>
  </si>
  <si>
    <t>1.90903889054102e+18</t>
  </si>
  <si>
    <t>2025-04-07 00:21:54+00:00</t>
  </si>
  <si>
    <t>https://x.com/hemaviton99/status/1909038890541035909</t>
  </si>
  <si>
    <t>NRizqiR2,prabowo,prabowo</t>
  </si>
  <si>
    <t>MENTIONEDUSER MENTIONEDUSER MENTIONEDUSER rakyat ngak beli karna sanggup kumpulkan uang muka baiknya subsidi uang muka</t>
  </si>
  <si>
    <t>@NRizqiR2 @prabowo Pak @prabowo banyak rakyat kecil ngak mampu beli karna tidak sanggup kumpulkan uang muka pak jadi ada baiknya subsidi kan di uang muka</t>
  </si>
  <si>
    <t>1.90904856815931e+18</t>
  </si>
  <si>
    <t>2025-04-07 01:00:21+00:00</t>
  </si>
  <si>
    <t>RicKY_KCh</t>
  </si>
  <si>
    <t>140727872.0</t>
  </si>
  <si>
    <t>https://x.com/RicKY_KCh/status/1909048568159314206</t>
  </si>
  <si>
    <t>pertemuan presiden MENTIONEDUSER pers nasional semalam dilanjutkan pemerintah terbuka mengakses data publik anggaran negara kebijakan strategis korupsi menghindari praktik oligarki korupsi</t>
  </si>
  <si>
    <t>Pertemuan Presiden @prabowo dan Pers nasional semalam adalah hal baik yang harus terus dilanjutkan karena memastikan pemerintah terbuka dalam mengakses data publik termasuk anggaran negara kebijakan strategis dan kasus korupsi untuk menghindari praktik oligarki atau korupsi</t>
  </si>
  <si>
    <t>1.90907681295484e+18</t>
  </si>
  <si>
    <t>2025-04-07 02:52:35+00:00</t>
  </si>
  <si>
    <t>diskartes</t>
  </si>
  <si>
    <t>76843625.0</t>
  </si>
  <si>
    <t>Metaverse</t>
  </si>
  <si>
    <t>https://x.com/diskartes/status/1909076812954849546</t>
  </si>
  <si>
    <t>free trade is over perdana menteri singapore kapitalisme dunia pasar modal diagung agungkan amerika terguncang</t>
  </si>
  <si>
    <t xml:space="preserve"> Free trade is over kata Perdana Menteri Singapore. Kalau benar demikian kapitalisme dan dunia pasar modal yang diagung agungkan Amerika bisa terguncang.</t>
  </si>
  <si>
    <t>1.90908048257227e+18</t>
  </si>
  <si>
    <t>2025-04-07 03:07:10+00:00</t>
  </si>
  <si>
    <t>poin_opini</t>
  </si>
  <si>
    <t>1280164202.0</t>
  </si>
  <si>
    <t>https://x.com/poin_opini/status/1909080482572279871</t>
  </si>
  <si>
    <t>kejatuhan pasar saham asia akibat tarif impor trump april trump tetapkan tarif impor barang indonesia kebijakan picu kekhawatiran perang dagang pasar modal asia langsung ambruk dampak bursa asia jepang</t>
  </si>
  <si>
    <t xml:space="preserve"> Kejatuhan Pasar Saham Asia Akibat Tarif Impor Trump (7 April 2025) Trump tetapkan tarif impor tinggi (termasuk barang dari 🇮🇩 Indonesia) → hingga 32% Kebijakan picu kekhawatiran perang dagang → pasar modal Asia langsung ambruk Dampak ke Bursa Asia 🇯🇵 Jepang </t>
  </si>
  <si>
    <t>1.90908327387329e+18</t>
  </si>
  <si>
    <t>2025-04-07 03:18:16+00:00</t>
  </si>
  <si>
    <t>1948</t>
  </si>
  <si>
    <t>5228</t>
  </si>
  <si>
    <t>https://x.com/kemgelapan/status/1909083273873305966</t>
  </si>
  <si>
    <t>premis usd tembus rp prabowogibran premis dipimpin prabowogibran konklusi dilantik pasangan hidup jokowi</t>
  </si>
  <si>
    <t>Premis 1: USD tembus Rp17.000 pada tahun pertama Prabowo-Gibran. Premis 2: Masih ada 4 tahun lagi dipimpin oleh Prabowo-Gibran. Konklusi: 17.000 dan 4 1 + 7 + 0 + 0 + 0 = 8 8/4 = 2 Yang dilantik itu pasangan 02. HIDUP JOKOWI! https://t.co/l6ZauebZvI</t>
  </si>
  <si>
    <t>1.90908366437969e+18</t>
  </si>
  <si>
    <t>2025-04-07 03:19:49+00:00</t>
  </si>
  <si>
    <t>ivanberkata</t>
  </si>
  <si>
    <t>1.38876025501465e+18</t>
  </si>
  <si>
    <t>https://x.com/ivanberkata/status/1909083664379703596</t>
  </si>
  <si>
    <t>kasian kena double orang indonesia kurs kena pasar modal crypto kena</t>
  </si>
  <si>
    <t>kasian kena double2 orang indonesia ini di kurs kena di pasar modal dan crypto juga kena</t>
  </si>
  <si>
    <t>1.9090849408323e+18</t>
  </si>
  <si>
    <t>2025-04-07 03:24:53+00:00</t>
  </si>
  <si>
    <t>hanifinho</t>
  </si>
  <si>
    <t>490049226.0</t>
  </si>
  <si>
    <t>Stenungsund, Sverige</t>
  </si>
  <si>
    <t>https://x.com/hanifinho/status/1909084940832301512</t>
  </si>
  <si>
    <t>profesor_saham,bang_dasco,prabowo</t>
  </si>
  <si>
    <t>MENTIONEDUSER MENTIONEDUSER push bang pake uang judol MENTIONEDUSER</t>
  </si>
  <si>
    <t>@profesor_saham @bang_dasco Push bang pake uang judol @prabowo</t>
  </si>
  <si>
    <t>1.90908720037936e+18</t>
  </si>
  <si>
    <t>2025-04-07 03:33:52+00:00</t>
  </si>
  <si>
    <t>https://x.com/RIKOPEDIA2008/status/1909087200379376059</t>
  </si>
  <si>
    <t>minyak anjlok sinyal pelemahan ekonomi global katalis positif inflasi turun mendorong the fed pivot kebijakan moneter</t>
  </si>
  <si>
    <t>Minyak anjlok di bawah $60 sinyal pelemahan ekonomi global. Tapi sekaligus jadi katalis positif untuk inflasi turun dan mendorong The Fed untuk segera pivot kebijakan moneter.</t>
  </si>
  <si>
    <t>1.90909438466837e+18</t>
  </si>
  <si>
    <t>2025-04-07 04:02:25+00:00</t>
  </si>
  <si>
    <t>mindfeul</t>
  </si>
  <si>
    <t>8.63337974565552e+17</t>
  </si>
  <si>
    <t>https://x.com/mindfeul/status/1909094384668381203</t>
  </si>
  <si>
    <t>negara butuh roadmap ekonomi MENTIONEDUSER MENTIONEDUSER udah menang so you owe that to us</t>
  </si>
  <si>
    <t>negara butuh roadmap ekonomi dan @prabowo @gibran_tweet udah menang so you owe that to us</t>
  </si>
  <si>
    <t>1.90909779339188e+18</t>
  </si>
  <si>
    <t>2025-04-07 04:15:57+00:00</t>
  </si>
  <si>
    <t>ozaanmee</t>
  </si>
  <si>
    <t>1.42658722969924e+18</t>
  </si>
  <si>
    <t>https://x.com/ozaanmee/status/1909097793391895004</t>
  </si>
  <si>
    <t>MENTIONEDUSER cuman era prabowo market saham merah cuman indonesia doang ga merah mantapppp</t>
  </si>
  <si>
    <t>@prabowo cuman di era prabowo market saham luar pada merah cuman indonesia doang yang ga merah. mantapppp</t>
  </si>
  <si>
    <t>1.90910117955836e+18</t>
  </si>
  <si>
    <t>2025-04-07 04:29:25+00:00</t>
  </si>
  <si>
    <t>https://x.com/noma_den/status/1909101179558367707</t>
  </si>
  <si>
    <t>MENTIONEDUSER awikawok org kampung nga makan saham tau loe MENTIONEDUSER</t>
  </si>
  <si>
    <t>@Saham_fess Awikawok org kampung nga makan saham tau loe @prabowo</t>
  </si>
  <si>
    <t>1.90910163063478e+18</t>
  </si>
  <si>
    <t>2025-04-07 04:31:12+00:00</t>
  </si>
  <si>
    <t>DeallsJobs</t>
  </si>
  <si>
    <t>1.59607573748816e+18</t>
  </si>
  <si>
    <t>https://x.com/DeallsJobs/status/1909101630634795159</t>
  </si>
  <si>
    <t>MENTIONEDUSER rupiah melemah jaga nilai uang biar gak terkikis pilihan dicoba dana darurat x pengeluaran simpan rekening terpisah nabung emas reksa dana pasar uang rdpu gampang dicairin</t>
  </si>
  <si>
    <t xml:space="preserve">@tanyakanrl Di tengah rupiah makin melemah yang penting bisa jaga nilai uang kita biar gak makin terkikis. Pilihan yang bisa dicoba ⬇️ Dana darurat dulu ️3 6x pengeluaran simpan di rekening terpisah. Nabung emas atau reksa dana pasar uang (RDPU) ️Stabil gampang dicairin </t>
  </si>
  <si>
    <t>1.90910202140128e+18</t>
  </si>
  <si>
    <t>2025-04-07 04:32:45+00:00</t>
  </si>
  <si>
    <t>primalx90</t>
  </si>
  <si>
    <t>200050141.0</t>
  </si>
  <si>
    <t>https://x.com/primalx90/status/1909102021401280951</t>
  </si>
  <si>
    <t>prabowo bilang saham judi biar out crash riill saskeh</t>
  </si>
  <si>
    <t>ternyata prabowo bilang saham judi biar pada out sebelum crash riill saskeh</t>
  </si>
  <si>
    <t>1.90910513014788e+18</t>
  </si>
  <si>
    <t>2025-04-07 04:45:07+00:00</t>
  </si>
  <si>
    <t>xenonverse1</t>
  </si>
  <si>
    <t>1.86142287926882e+18</t>
  </si>
  <si>
    <t>wakanda</t>
  </si>
  <si>
    <t>https://x.com/xenonverse1/status/1909105130147897776</t>
  </si>
  <si>
    <t>sbyfess</t>
  </si>
  <si>
    <t>MENTIONEDUSER budaknya prabowo mna paham si prabowo nya aja nganggep saham disamain judol</t>
  </si>
  <si>
    <t>@sbyfess Budaknya Prabowo mna paham si Prabowo nya aja nganggep Saham itu disamain sama Judol</t>
  </si>
  <si>
    <t>1.90910600787328e+18</t>
  </si>
  <si>
    <t>2025-04-07 04:48:36+00:00</t>
  </si>
  <si>
    <t>131</t>
  </si>
  <si>
    <t>324</t>
  </si>
  <si>
    <t>https://x.com/tilehopper/status/1909106007873290324</t>
  </si>
  <si>
    <t>prabowo sri mulyani megang posisi terkait kebijakan fiskal ga press conference siangsore memaparkan action plan menghadapi tarif tololnya trump stabilisasi ditengah ketidakpastian besok rungkad</t>
  </si>
  <si>
    <t>Kalau Prabowo Sri Mulyani atau siapapun yang megang posisi terkait kebijakan fiskal kita ga ada press conference siang/sore ini untuk memaparkan action plan menghadapi tarif tololnya Trump dan stabilisasi ditengah ketidakpastian Besok bisa lebih dari rungkad.</t>
  </si>
  <si>
    <t>1.90910997886416e+18</t>
  </si>
  <si>
    <t>2025-04-07 05:04:23+00:00</t>
  </si>
  <si>
    <t>ryoutaichika</t>
  </si>
  <si>
    <t>8.25572421730119e+17</t>
  </si>
  <si>
    <t>20249 Hamburg-Nord, Germany</t>
  </si>
  <si>
    <t>https://x.com/ryoutaichika/status/1909109978864169074</t>
  </si>
  <si>
    <t>harusny gw narik dana reksa dana gw kemaren kemaren</t>
  </si>
  <si>
    <t>Harusny gw narik dana reksa dana gw dari kemaren kemaren</t>
  </si>
  <si>
    <t>1.90911564041963e+18</t>
  </si>
  <si>
    <t>2025-04-07 05:26:52+00:00</t>
  </si>
  <si>
    <t>Thetanaya</t>
  </si>
  <si>
    <t>249549071.0</t>
  </si>
  <si>
    <t>https://x.com/Thetanaya/status/1909115640419635650</t>
  </si>
  <si>
    <t>dewiirawan13</t>
  </si>
  <si>
    <t>MENTIONEDUSER bi ngasi kebijakan fiskal penurunan suku bunga</t>
  </si>
  <si>
    <t>@dewiirawan13 Saat BI ngasi kebijakan fiskal penurunan suku bunga</t>
  </si>
  <si>
    <t>1.90912077905021e+18</t>
  </si>
  <si>
    <t>2025-04-07 05:47:18+00:00</t>
  </si>
  <si>
    <t>genzotwcuan</t>
  </si>
  <si>
    <t>1.84053907266379e+18</t>
  </si>
  <si>
    <t>https://x.com/genzotwcuan/status/1909120779050217694</t>
  </si>
  <si>
    <t>barisan yg optimis pasar modal indonesia perekonomian indonesia ketidakpastian ekonomi global</t>
  </si>
  <si>
    <t xml:space="preserve">Aku masih tetap berada di barisan yg optimis dengan pasar modal di Indonesia dan perekonomian Indonesia di tengah ketidakpastian ekonomi global </t>
  </si>
  <si>
    <t>1.90912282762354e+18</t>
  </si>
  <si>
    <t>2025-04-07 05:55:26+00:00</t>
  </si>
  <si>
    <t>bawahproyekmusi</t>
  </si>
  <si>
    <t>1638146408.0</t>
  </si>
  <si>
    <t>Republic of /pol/</t>
  </si>
  <si>
    <t>https://x.com/bawahproyekmusi/status/1909122827623559371</t>
  </si>
  <si>
    <t>cont d bi ambil kebijakan moneter longgar deflasi rp suku bunga turun duanya indlationary ruang deflasi tujuannya bikin ekspor kompetitif opsi kebijakan fiskal tarif balasan nambah minyak rumah kebakaran cont d</t>
  </si>
  <si>
    <t>cont d BI akan ambil kebijakan moneter longgar: deflasi Rp suku bunga turun (dua duanya indlationary) karena ada ruang deflasi dan tujuannya buat bikin ekspor kompetitif. 5. opsi kebijakan fiskal apa? tarif balasan cuma nambah minyak di rumah yang kebakaran. Cont d</t>
  </si>
  <si>
    <t>1.9091293079157e+18</t>
  </si>
  <si>
    <t>2025-04-07 06:21:11+00:00</t>
  </si>
  <si>
    <t>sicalonsultan</t>
  </si>
  <si>
    <t>134766212.0</t>
  </si>
  <si>
    <t>https://x.com/sicalonsultan/status/1909129307915719110</t>
  </si>
  <si>
    <t>MENTIONEDUSER MENTIONEDUSER MENTIONEDUSER negara miskin</t>
  </si>
  <si>
    <t>@profesor_saham @bang_dasco pak @prabowo siap2 jadi negara miskin</t>
  </si>
  <si>
    <t>1.9091307957906e+18</t>
  </si>
  <si>
    <t>2025-04-07 06:27:06+00:00</t>
  </si>
  <si>
    <t>polisiolahraga</t>
  </si>
  <si>
    <t>2459065278.0</t>
  </si>
  <si>
    <t>https://x.com/polisiolahraga/status/1909130795790614949</t>
  </si>
  <si>
    <t>presiden fokus pangan ga peduli pasar modal</t>
  </si>
  <si>
    <t xml:space="preserve">Sepertinya presiden terlalu fokus ke pangan ga peduli soal pasar modal </t>
  </si>
  <si>
    <t>1.90913100582865e+18</t>
  </si>
  <si>
    <t>2025-04-07 06:27:56+00:00</t>
  </si>
  <si>
    <t>HaloBCA</t>
  </si>
  <si>
    <t>620977821.0</t>
  </si>
  <si>
    <t>https://x.com/HaloBCA/status/1909131005828661629</t>
  </si>
  <si>
    <t>kkjangvee</t>
  </si>
  <si>
    <t>MENTIONEDUSER senang hati informasikan penghentian pembelian berkala autosubscription cabang penjual reksa dana mengikuti ketentuan data identitas nasabah din</t>
  </si>
  <si>
    <t>@kkjangvee Dengan senang hati kami informasikan. Jika yang dimaksud ingin penghentian pembelian berkala (auto-subscription) maka dapat dilakukan di seluruh cabang penjual Reksa Dana mengikuti ketentuan pada Data Identitas Nasabah (DIN) dengan</t>
  </si>
  <si>
    <t>1.90913114575487e+18</t>
  </si>
  <si>
    <t>2025-04-07 06:28:29+00:00</t>
  </si>
  <si>
    <t>https://x.com/pldmrzq/status/1909131145754877969</t>
  </si>
  <si>
    <t>MENTIONEDUSER MENTIONEDUSER kerja lu wo</t>
  </si>
  <si>
    <t>@Saham_fess @prabowo kerja lu wo</t>
  </si>
  <si>
    <t>1.90913881840774e+18</t>
  </si>
  <si>
    <t>2025-04-07 06:58:59+00:00</t>
  </si>
  <si>
    <t>https://x.com/_haye_/status/1909138818407756108</t>
  </si>
  <si>
    <t>bank indonesia bobo bareng lapangan banteng forum penanganan krisis yg khusus duanya ihsg skg pr sederhana privatisasi menerbitkan instrumen pasar modal danantara repot</t>
  </si>
  <si>
    <t>Bank Indonesia sudah lama Bobo Bareng di Lapangan Banteng ada forum penanganan krisis yg secara khusus ada dua duanya. Tapi IHSG skg di tempat lain dan itu bukan PR sederhana. Mau privatisasi atau menerbitkan instrumen pasar modal lewat Danantara misalnya juga akan repot.</t>
  </si>
  <si>
    <t>1.90913987133748e+18</t>
  </si>
  <si>
    <t>2025-04-07 07:03:10+00:00</t>
  </si>
  <si>
    <t>Hidejaya</t>
  </si>
  <si>
    <t>1.9057578000152e+18</t>
  </si>
  <si>
    <t>https://x.com/Hidejaya/status/1909139871337496979</t>
  </si>
  <si>
    <t>MENTIONEDUSER MENTIONEDUSER tanggungan subsidi hutang bumn sukuk jatuh temp plus bunga tanggungan dana pensiun n asuransi negara dgn pemerintahan tolllolll gini kayak nya bubar kalo turunkan</t>
  </si>
  <si>
    <t>@Naz_lira @prabowo Bagaimana tanggungan subsidi ? Hutang bumn sukuk jatuh temp plus bunga tanggungan dana pensiun n asuransi. Negara dgn pemerintahan tolllolll gini kayak nya memang akan bubar kalo tidak di turunkan dari sekarang</t>
  </si>
  <si>
    <t>1.90913991043678e+18</t>
  </si>
  <si>
    <t>2025-04-07 07:03:19+00:00</t>
  </si>
  <si>
    <t>FindaZiraa</t>
  </si>
  <si>
    <t>1.71022569366421e+18</t>
  </si>
  <si>
    <t>Tegal</t>
  </si>
  <si>
    <t>https://x.com/FindaZiraa/status/1909139910436786504</t>
  </si>
  <si>
    <t>sawah langsung pasar modal</t>
  </si>
  <si>
    <t>Dari sawah langsung menuju pasar modal</t>
  </si>
  <si>
    <t>1.90914480218639e+18</t>
  </si>
  <si>
    <t>2025-04-07 07:22:45+00:00</t>
  </si>
  <si>
    <t>coldthem</t>
  </si>
  <si>
    <t>3020429064.0</t>
  </si>
  <si>
    <t>Lorne, Victoria</t>
  </si>
  <si>
    <t>https://x.com/coldthem/status/1909144802186399888</t>
  </si>
  <si>
    <t>MENTIONEDUSER presiden indonesia prabowo memecat wakil presiden gibran rakabuming sabtu keputusan diambil gibran berlibur singapura dianggap etis kondisi ekonomi indonesia kondusif manifesting</t>
  </si>
  <si>
    <t>@asumsico Presiden Indonesia Prabowo memecat Wakil Presiden Gibran Rakabuming pada Sabtu (20/5/2025). Keputusan ini diambil setelah Gibran berlibur di Singapura. Hal ini dianggap tidak etis di tengah kondisi ekonomi Indonesia yang tidak kondusif. [manifesting]</t>
  </si>
  <si>
    <t>1.90915262305761e+18</t>
  </si>
  <si>
    <t>2025-04-07 07:53:50+00:00</t>
  </si>
  <si>
    <t>H36TR</t>
  </si>
  <si>
    <t>1.5554591227785e+18</t>
  </si>
  <si>
    <t>California, USA</t>
  </si>
  <si>
    <t>https://x.com/H36TR/status/1909152623057621018</t>
  </si>
  <si>
    <t>lulusan sekolah bisnis ln bs berbisnis btw blm handle bisnis skill teori bs poles tp praktek bs kacau sikon krisis ekonomi geopolitik mgkn biar keren pivot pasar modal gegabah skrg terbakar pusing berkali</t>
  </si>
  <si>
    <t>Lulusan sekolah bisnis LN belum tentu bs berbisnis btw apalagi blm pernah handle bisnis. Skill dan teori bs di poles.. Tp praktek bs jadi kacau apalagi sikon krisis ekonomi dan geopolitik. Mgkn dikira biar keren pivot ke pasar modal gegabah. Skrg terbakar pusing berkali2 kan.</t>
  </si>
  <si>
    <t>1.90915478881166e+18</t>
  </si>
  <si>
    <t>2025-04-07 08:02:26+00:00</t>
  </si>
  <si>
    <t>PasTIGAma2024</t>
  </si>
  <si>
    <t>1.74850122664657e+18</t>
  </si>
  <si>
    <t>https://x.com/PasTIGAma2024/status/1909154788811669566</t>
  </si>
  <si>
    <t>unilubis,IDNTimes,prabowo</t>
  </si>
  <si>
    <t>unilubis</t>
  </si>
  <si>
    <t>MENTIONEDUSER MENTIONEDUSER presiden MENTIONEDUSER mencoba menurunkan tensi politik pasar saham buka besok tujuannya sayang tercoreng aspri yg kehabisan tiket jemput pesawat kepresidenan yg dibiayai apbn</t>
  </si>
  <si>
    <t>@unilubis @IDNTimes Presiden @prabowo mencoba menurunkan tensi politik sebelum pasar saham di buka besok. Tujuannya baik. Sayang hari ini tercoreng dengan Aspri yg kehabisan tiket dan akhirnya di jemput menggunakan Pesawat Kepresidenan yg dibiayai APBN.</t>
  </si>
  <si>
    <t>1.90917230390215e+18</t>
  </si>
  <si>
    <t>2025-04-07 09:12:02+00:00</t>
  </si>
  <si>
    <t>https://x.com/StefanAntonio__/status/1909172303902167244</t>
  </si>
  <si>
    <t>Michael65126989,prabowo,smindrawatii,grok</t>
  </si>
  <si>
    <t>Michael65126989</t>
  </si>
  <si>
    <t>MENTIONEDUSER MENTIONEDUSER MENTIONEDUSER MENTIONEDUSER giliran suru cari investor asing fdi begonya ampun brapa tuh investor kakap dunia kayak microsoft apple tesla lolos dapetnya investor receh receh</t>
  </si>
  <si>
    <t>@Michael65126989 @prabowo @smindrawatii @grok Giliran suru cari investor asing (FDI) begonya minta ampun .. Brapa banyak tuh Investor Kakap Dunia kayak Microsoft Apple Tesla yang lolos ??! Dapetnya investor receh receh semua</t>
  </si>
  <si>
    <t>1.90917669617734e+18</t>
  </si>
  <si>
    <t>2025-04-07 09:29:29+00:00</t>
  </si>
  <si>
    <t>https://x.com/horizonyield/status/1909176696177357170</t>
  </si>
  <si>
    <t>kawankawanku berkecimpung pasar modal ingatlah market indonesia anomali</t>
  </si>
  <si>
    <t>Kawan-kawanku yang berkecimpung di pasar modal ingatlah market Indonesia itu sebuah anomali</t>
  </si>
  <si>
    <t>1.90918725794651e+18</t>
  </si>
  <si>
    <t>2025-04-07 10:11:27+00:00</t>
  </si>
  <si>
    <t>https://x.com/swdevbali/status/1909187257946513869</t>
  </si>
  <si>
    <t>grok,prabowo</t>
  </si>
  <si>
    <t>MENTIONEDUSER menarik kombinasikan pengetahuanmu ttg megaproyek MENTIONEDUSER makan bergizi gratis ikn danantara ketiganya menimbulkan ketidakpercayaan investor kombinasi konsumtif long term return bayangan penyelewangan dana sbn jg</t>
  </si>
  <si>
    <t>@grok Menarik. Sekarang kombinasikan pengetahuanmu saat ini ttg 3 megaproyek Pak @prabowo: makan bergizi gratis ikn dan danantara. Ketiga2nya menimbulkan ketidakpercayaan investor. Betul? Karena kombinasi dari konsumtif long term return dan bayangan penyelewangan dana. Sbn jg naik</t>
  </si>
  <si>
    <t>1.90918738346498e+18</t>
  </si>
  <si>
    <t>2025-04-07 10:11:57+00:00</t>
  </si>
  <si>
    <t>_inezdikara_</t>
  </si>
  <si>
    <t>112349156.0</t>
  </si>
  <si>
    <t>https://x.com/_inezdikara_/status/1909187383464996907</t>
  </si>
  <si>
    <t>uang panasuang haram mencerminkan bhw pelakunya mengabaikan nilai moral amp kepentingan org tdk memiliki empati terhdp penderitaan rakyat presiden memiliki orang kepercayaan spt mengkhianati rakyat MENTIONEDUSER</t>
  </si>
  <si>
    <t>Secara umum uang panas/uang haram mencerminkan bhw pelakunya mengabaikan nilai moral &amp;amp; kepentingan org lain serta tdk memiliki empati terhdp penderitaan rakyat. Jika seorang Presiden memiliki orang kepercayaan spt itu bukankah berarti ia telah mengkhianati rakyat? Pak @prabowo</t>
  </si>
  <si>
    <t>1.90920946647142e+18</t>
  </si>
  <si>
    <t>2025-04-07 11:39:42+00:00</t>
  </si>
  <si>
    <t>AndaraMalik_</t>
  </si>
  <si>
    <t>1.51599635303775e+18</t>
  </si>
  <si>
    <t>https://x.com/AndaraMalik_/status/1909209466471432386</t>
  </si>
  <si>
    <t>Saham_fess,barengwarga,prabowo</t>
  </si>
  <si>
    <t>MENTIONEDUSER MENTIONEDUSER MENTIONEDUSER asli ngaco bener jawabannya udah timbul keresahan masyarakat kalo emg aksi dibayar buktiin aja yg membayar yg membiayai massa aksi segitu</t>
  </si>
  <si>
    <t>@Saham_fess @barengwarga @prabowo asli ngaco bener jawabannya. udah jelas² semua itu timbul dari keresahan masyarakat. kalo emg masa aksi dibayar buktiin aja pihak mana yg membayar siapa yg membiayai massa aksi segitu banyak</t>
  </si>
  <si>
    <t>1.9092106933013e+18</t>
  </si>
  <si>
    <t>2025-04-07 11:44:35+00:00</t>
  </si>
  <si>
    <t>_aji_satrio_</t>
  </si>
  <si>
    <t>2323532161.0</t>
  </si>
  <si>
    <t>Antartika gang 5</t>
  </si>
  <si>
    <t>https://x.com/_aji_satrio_/status/1909210693301317773</t>
  </si>
  <si>
    <t>becak50,fairusmann,Syarman59,prabowo,pln_123</t>
  </si>
  <si>
    <t>becak50</t>
  </si>
  <si>
    <t>MENTIONEDUSER MENTIONEDUSER MENTIONEDUSER warga mengeluh pembayar pln kena tipu pemerintah bantuan subsidi pajak pembayaran beli token ribu cc MENTIONEDUSER MENTIONEDUSER</t>
  </si>
  <si>
    <t>@becak50 @fairusmann @Syarman59 banyak warga mengeluh pembayar PLN naik.. kita kena tipu pemerintah ..dapat bantuan subsidi 2 bulan tapi setelah 2 bulan pajak justru pembayaran naik. Saya beli token 50 ribu biasanya bisa sampai 5 hari. Kini cuma 3 hari .. CC @prabowo @pln_123</t>
  </si>
  <si>
    <t>1.90922727283118e+18</t>
  </si>
  <si>
    <t>2025-04-07 12:50:28+00:00</t>
  </si>
  <si>
    <t>qih____</t>
  </si>
  <si>
    <t>2406474025.0</t>
  </si>
  <si>
    <t>https://x.com/qih____/status/1909227272831189258</t>
  </si>
  <si>
    <t>MENTIONEDUSER MENTIONEDUSER MENTIONEDUSER wkwkwk kedepan suram sih negara percaya deh ditahun keberapakah indo bner carut marut</t>
  </si>
  <si>
    <t>@Saham_fess @barengwarga @prabowo Wkwkwk 5 tahun kedepan suram sih negara. Percaya deh. Ditahun keberapakah Indo akan bner2 carut marut?</t>
  </si>
  <si>
    <t>1.90922876019034e+18</t>
  </si>
  <si>
    <t>2025-04-07 12:56:22+00:00</t>
  </si>
  <si>
    <t>AlwaysBeenChoze</t>
  </si>
  <si>
    <t>1.71360609543508e+18</t>
  </si>
  <si>
    <t>North Carolina, USA</t>
  </si>
  <si>
    <t>https://x.com/AlwaysBeenChoze/status/1909228760190349595</t>
  </si>
  <si>
    <t>faktor intervensi bi didukung kebijakan fiskal cadangan devisa menurun akibat intervensi bank indonesia disertai perbaikan fundamental fiskal turunnya cadangan devisa miliar miliar ruang intervensi bi</t>
  </si>
  <si>
    <t>Faktor 4: Intervensi BI yang Tidak Cukup Didukung Kebijakan Fiskal Cadangan devisa terus menurun akibat intervensi Bank Indonesia yang tidak disertai perbaikan fundamental fiskal. Turunnya cadangan devisa dari $145 miliar ke $133 miliar menunjukkan ruang intervensi BI semakin https://t.co/TGH1Wv8dtG</t>
  </si>
  <si>
    <t>1.90923151305468e+18</t>
  </si>
  <si>
    <t>2025-04-07 13:07:19+00:00</t>
  </si>
  <si>
    <t>kotaksegiempat</t>
  </si>
  <si>
    <t>161502844.0</t>
  </si>
  <si>
    <t>Waktu Indonesia Timur</t>
  </si>
  <si>
    <t>https://x.com/kotaksegiempat/status/1909231513054687587</t>
  </si>
  <si>
    <t>buchenjunji,Saham_fess</t>
  </si>
  <si>
    <t>buchenjunji</t>
  </si>
  <si>
    <t>MENTIONEDUSER MENTIONEDUSER pastinya kalo rupiah melemah harga barang impor daya beli masyarakat turun inflasi otomatis dananya diinvestasikan hold tetep berdampak langsung tinggal liat aja kebijakan moneter bi ntar kayak abis</t>
  </si>
  <si>
    <t>@buchenjunji @Saham_fess Pastinya. Karena kalo rupiah melemah harga barang (impor) akan naik daya beli masyarakat semakin turun dan inflasi otomatis juga naik. Dananya diinvestasikan atau di hold tetep saja akan berdampak langsung. Tinggal liat aja kebijakan moneter bi ntar kayak apa abis ini.</t>
  </si>
  <si>
    <t>1.90923508619059e+18</t>
  </si>
  <si>
    <t>2025-04-07 13:21:31+00:00</t>
  </si>
  <si>
    <t>713391896.0</t>
  </si>
  <si>
    <t>https://x.com/cadoize3/status/1909235086190600328</t>
  </si>
  <si>
    <t>MENTIONEDUSER prabowo gak main saham</t>
  </si>
  <si>
    <t>@V3g3L Prabowo gak main saham</t>
  </si>
  <si>
    <t>1.90923865475056e+18</t>
  </si>
  <si>
    <t>2025-04-07 13:35:41+00:00</t>
  </si>
  <si>
    <t>aqua_gak</t>
  </si>
  <si>
    <t>1.33000330535589e+18</t>
  </si>
  <si>
    <t>https://x.com/aqua_gak/status/1909238654750572959</t>
  </si>
  <si>
    <t>Beritasatu,abdullah100570,prabowo</t>
  </si>
  <si>
    <t>Beritasatu</t>
  </si>
  <si>
    <t>MENTIONEDUSER MENTIONEDUSER MENTIONEDUSER bilang ga rakyat main trading forex kocaaaak</t>
  </si>
  <si>
    <t xml:space="preserve">@Beritasatu @abdullah100570 Dan @prabowo akan bilang ga masalah... Rakyat tidak main trading forex... Kocaaaak... </t>
  </si>
  <si>
    <t>1.90924416338175e+18</t>
  </si>
  <si>
    <t>2025-04-07 13:57:35+00:00</t>
  </si>
  <si>
    <t>https://x.com/Ekososbudhamkam/status/1909244163381755954</t>
  </si>
  <si>
    <t>MENTIONEDUSER rencana pembangunan sistematis potensi agraris kelautan gbhn era soeharto pasar percaya rupiah turun lap kerja terbuka full insentif pajak perbankan evaluasi pembantu data</t>
  </si>
  <si>
    <t>@prabowo Rencana pembangunan sistematis khususnya pada potensi Agraris dan Kelautan dalam GBHN (era Soeharto) agar pasar percaya rupiah turun lap kerja terbuka. Full insentif pajak dan perbankan. Terakhir evaluasi lagi para pembantu bapak... Anda punya cukup data lebih tahu siapa.</t>
  </si>
  <si>
    <t>1.90924510508262e+18</t>
  </si>
  <si>
    <t>2025-04-07 14:01:19+00:00</t>
  </si>
  <si>
    <t>hellodeo_</t>
  </si>
  <si>
    <t>1.0736095130125e+18</t>
  </si>
  <si>
    <t>https://x.com/hellodeo_/status/1909245105082638486</t>
  </si>
  <si>
    <t>lihat pasar modal sm crypto turun</t>
  </si>
  <si>
    <t>Lihat pasar modal sm crypto semua pada turun</t>
  </si>
  <si>
    <t>1.90924732493876e+18</t>
  </si>
  <si>
    <t>2025-04-07 14:10:09+00:00</t>
  </si>
  <si>
    <t>nabiylarisfa</t>
  </si>
  <si>
    <t>37574084.0</t>
  </si>
  <si>
    <t>316</t>
  </si>
  <si>
    <t>1856</t>
  </si>
  <si>
    <t>https://x.com/nabiylarisfa/status/1909247324938772721</t>
  </si>
  <si>
    <t>danantara prabowo bilang investasinya proyek visible thaksin nggak campur isu negara ulang kebijakan proteksionis tariff us prabowo domestik market sda</t>
  </si>
  <si>
    <t>15) soal Danantara Prabowo bilang investasinya harus di proyek2 visible. Soal kenapa ada Thaksin katanya nggak mau ikut campur isu negara lain. 16) ditanya ulang soal kebijakan proteksionis dan tariff US: Prabowo cuma jawab lagi kalau kita punya domestik market dan SDA besar.</t>
  </si>
  <si>
    <t>1.90926295430819e+18</t>
  </si>
  <si>
    <t>2025-04-07 15:12:15+00:00</t>
  </si>
  <si>
    <t>pasaribu_franky</t>
  </si>
  <si>
    <t>1024172179.0</t>
  </si>
  <si>
    <t>https://x.com/pasaribu_franky/status/1909262954308203003</t>
  </si>
  <si>
    <t>virdianaurellio,prabowo</t>
  </si>
  <si>
    <t>virdianaurellio</t>
  </si>
  <si>
    <t>MENTIONEDUSER MENTIONEDUSER pemerintah hrs dpt kepercayaan rakyat org luarinvestor dgn banyaknya mentriwakil sdh rakyat tdk percaya dgn pemerintah</t>
  </si>
  <si>
    <t>@virdianaurellio @prabowo Pemerintah hrs dpt kepercayaan dari rakyat dulu sebelum dari org luar/investor. Dgn banyaknya Mentri+wakil sdh membuat rakyat TDK percaya dgn pemerintah dan banyak hal lain.</t>
  </si>
  <si>
    <t>1.90926696722537e+18</t>
  </si>
  <si>
    <t>2025-04-07 15:28:12+00:00</t>
  </si>
  <si>
    <t>kencanungu</t>
  </si>
  <si>
    <t>1.89135013222405e+18</t>
  </si>
  <si>
    <t>https://x.com/kencanungu/status/1909266967225376859</t>
  </si>
  <si>
    <t>najwa jurnalis terpilih ketemu presiden prabowo kepercayaan</t>
  </si>
  <si>
    <t>Najwa jadi bagian dari 7 jurnalis terpilih ketemu Presiden Prabowo. Apa ini soal kepercayaan? #pertemuanpresidenjurnalis</t>
  </si>
  <si>
    <t>1.90926748065433e+18</t>
  </si>
  <si>
    <t>2025-04-07 15:30:14+00:00</t>
  </si>
  <si>
    <t>DimasWidjonarko</t>
  </si>
  <si>
    <t>1.65720901510407e+18</t>
  </si>
  <si>
    <t>https://x.com/DimasWidjonarko/status/1909267480654336278</t>
  </si>
  <si>
    <t>jurnalis diundang presiden prabowo salah satunya najwa tanda kepercayaan penyaringan informasi</t>
  </si>
  <si>
    <t>Cuma 7 jurnalis yang diundang Presiden Prabowo salah satunya NAJWA. Apakah ini tanda kepercayaan atau justru penyaringan informasi? #pertemuanpresidenjurnalis</t>
  </si>
  <si>
    <t>1.90926978297068e+18</t>
  </si>
  <si>
    <t>2025-04-07 15:39:23+00:00</t>
  </si>
  <si>
    <t>UletU16784</t>
  </si>
  <si>
    <t>1.88230686741171e+18</t>
  </si>
  <si>
    <t>https://x.com/UletU16784/status/1909269782970687788</t>
  </si>
  <si>
    <t>jurnalis najwa ketemu presiden prabowo kepercayaan kontrol yuk bahas</t>
  </si>
  <si>
    <t>Hanya 7 jurnalis termasuk Najwa ketemu Presiden Prabowo. Apa ini soal kepercayaan atau kontrol? Yuk bahas! #pertemuanpresidenjurnalis</t>
  </si>
  <si>
    <t>1.90927692010322e+18</t>
  </si>
  <si>
    <t>2025-04-07 16:07:45+00:00</t>
  </si>
  <si>
    <t>bandit88_</t>
  </si>
  <si>
    <t>1.34899547041302e+18</t>
  </si>
  <si>
    <t>https://x.com/bandit88_/status/1909276920103239909</t>
  </si>
  <si>
    <t>seru nih bsk pagi jam pasar valas amp pasar modal dibuka lgsg meledak</t>
  </si>
  <si>
    <t xml:space="preserve">Seru nih bsk pagi jam 9 pasar valas &amp;amp; pasar modal dibuka pasti lgsg meledak </t>
  </si>
  <si>
    <t>1.9092787305242e+18</t>
  </si>
  <si>
    <t>2025-04-07 16:14:56+00:00</t>
  </si>
  <si>
    <t>embryonic__</t>
  </si>
  <si>
    <t>1.664482437983e+18</t>
  </si>
  <si>
    <t>https://x.com/embryonic__/status/1909278730524217649</t>
  </si>
  <si>
    <t>MENTIONEDUSER pendidikan pendidikan gratis modernisasi kurikulum peningkatan kualitas kesejahteran tenaga pendidik kesehatan jaminan kesehatan diskriminasi program preventif kesehatan gratis ekonomi kebijakan fiskal prorakyat ekonomi kreatif berantas preman lokal</t>
  </si>
  <si>
    <t>@logos_id 1. Pendidikan: pendidikan gratis modernisasi kurikulum peningkatan kualitas dan kesejahteran tenaga pendidik 2. Kesehatan: jaminan kesehatan tanpa diskriminasi program preventif kesehatan gratis 3. Ekonomi: kebijakan fiskal pro-rakyat ekonomi kreatif berantas preman lokal</t>
  </si>
  <si>
    <t>1.90928230144984e+18</t>
  </si>
  <si>
    <t>2025-04-07 16:29:08+00:00</t>
  </si>
  <si>
    <t>yaning42</t>
  </si>
  <si>
    <t>1.02566003338672e+18</t>
  </si>
  <si>
    <t>https://x.com/yaning42/status/1909282301449846936</t>
  </si>
  <si>
    <t>jangka panjangnya diverifikasi pasar memperkuat perekonomian negeri kebijakan fiskal bikin pondasi kuat pemain global trade by data ngga terpengaruh lihat presentasi impor gdp relatif</t>
  </si>
  <si>
    <t>Jangka panjangnya diverifikasi pasar dan memperkuat perekonomian dalam negeri misal lewat kebijakan fiskal. Semacam bikin pondasi yang kuat dan menjadi pemain di global trade? By data harusnya kita ngga terpengaruh kalau lihat presentasi impor ke GDP yang relatif kecil.</t>
  </si>
  <si>
    <t>1.9093204599987e+18</t>
  </si>
  <si>
    <t>2025-04-07 19:00:45+00:00</t>
  </si>
  <si>
    <t>rockmannzero</t>
  </si>
  <si>
    <t>1.63819349435023e+18</t>
  </si>
  <si>
    <t>https://x.com/rockmannzero/status/1909320459998707785</t>
  </si>
  <si>
    <t>presiden MENTIONEDUSER tolong periksa kawan bicara asing naskah palsu takut agenda tolong orang kepercayaan terpisah pahami video ferry irwandi</t>
  </si>
  <si>
    <t xml:space="preserve">Pak Presiden @prabowo tolong periksa kawan Bapak yang bicara tentang asing dan naskah palsu saya takut dia punya agenda. Tolong juga minta orang kepercayaan bapak lebih dari satu secara terpisah untuk pahami video Ferry Irwandi yang satu itu </t>
  </si>
  <si>
    <t>1.90932390677707e+18</t>
  </si>
  <si>
    <t>2025-04-07 19:14:27+00:00</t>
  </si>
  <si>
    <t>Infinity_zer000</t>
  </si>
  <si>
    <t>1.43626348359565e+18</t>
  </si>
  <si>
    <t>https://x.com/Infinity_zer000/status/1909323906777071916</t>
  </si>
  <si>
    <t>wahyujo123,susipudjiastuti,prabowo</t>
  </si>
  <si>
    <t>wahyujo123</t>
  </si>
  <si>
    <t>MENTIONEDUSER MENTIONEDUSER MENTIONEDUSER investor asing bawa tk nya jg asing</t>
  </si>
  <si>
    <t>@wahyujo123 @susipudjiastuti @prabowo Investor asing bawa tk nya jg asing</t>
  </si>
  <si>
    <t>1.90934323628158e+18</t>
  </si>
  <si>
    <t>2025-04-07 20:31:16+00:00</t>
  </si>
  <si>
    <t>0odayS</t>
  </si>
  <si>
    <t>1.25829252559856e+18</t>
  </si>
  <si>
    <t>https://x.com/0odayS/status/1909343236281581745</t>
  </si>
  <si>
    <t>usahakan hukum pasar modal lancar jaya ituu yaa</t>
  </si>
  <si>
    <t>kita usahakan hukum pasar modal lancar jaya ituu yaa!</t>
  </si>
  <si>
    <t>1.90934394321046e+18</t>
  </si>
  <si>
    <t>2025-04-07 20:34:04+00:00</t>
  </si>
  <si>
    <t>https://x.com/MasQomaru/status/1909343943210471842</t>
  </si>
  <si>
    <t>oput13_,virdianaurellio,prabowo</t>
  </si>
  <si>
    <t>oput13_</t>
  </si>
  <si>
    <t>MENTIONEDUSER MENTIONEDUSER MENTIONEDUSER si pandu sjahrir memank kompetensi bidang investasi mantan kepala bursa efek indoensiabei jg direktur perusahaan investasi sekarqng menurutmu yg lbh kompeten pandu amp sevisi dg prabowo</t>
  </si>
  <si>
    <t>@oput13_ @virdianaurellio @prabowo Si Pandu Sjahrir itu kan memank punya Kompetensi di bidang Investasi. Dia mantan Kepala Bursa Efek Indoensia(BEI) Dia jg Direktur di perusahaan investasi. Sekarqng menurutmu siapa yg lbh kompeten dari Pandu &amp;amp; se-visi dg Prabowo ??</t>
  </si>
  <si>
    <t>1.90937049372524e+18</t>
  </si>
  <si>
    <t>2025-04-07 22:19:34+00:00</t>
  </si>
  <si>
    <t>265</t>
  </si>
  <si>
    <t>https://x.com/imanomics/status/1909370493725245523</t>
  </si>
  <si>
    <t>MENTIONEDUSER MENTIONEDUSER tubuh sakit makanan minuman bermanfaat baginya hati sakit maksiat syahwat takkan tergugah nasihatnasihat ibnul qayyim rahimahullah hikmat relevan prabowo</t>
  </si>
  <si>
    <t>@hnirankara @prabowo Sebagaimana ketika tubuh sakit makanan dan minuman tidak bermanfaat baginya. Begitu pula hati ketika sakit karena maksiat syahwat dia takkan tergugah dengan nasihat-nasihat. Ibnul Qayyim Rahimahullah Hikmat ini relevan sekali buat Prabowo.</t>
  </si>
  <si>
    <t>1.90938469094521e+18</t>
  </si>
  <si>
    <t>2025-04-07 23:15:59+00:00</t>
  </si>
  <si>
    <t>bumbelbi1999</t>
  </si>
  <si>
    <t>1.36656867759263e+18</t>
  </si>
  <si>
    <t>Nebraska, USA</t>
  </si>
  <si>
    <t>https://x.com/bumbelbi1999/status/1909384690945216564</t>
  </si>
  <si>
    <t>widodolestari,zoelfick,prabowo</t>
  </si>
  <si>
    <t>widodolestari</t>
  </si>
  <si>
    <t>MENTIONEDUSER MENTIONEDUSER fix ntar masak pake kompor minyak tanah melariskan dagangan kompor listrik twit sy bertujuan mendukung pemerintah MENTIONEDUSER subsidi gas melon berkurang amien amien insyaallah stafsus komdigi</t>
  </si>
  <si>
    <t>@widodolestari @zoelfick Fix ntar pada balik masak pake kompor minyak tanah serta melariskan dagangan kompor listrik Twit sy bertujuan mendukung pemerintah @prabowo agar subsidi gas melon berkurang (Amien... Amien... Insyaallah stafsus komdigi)</t>
  </si>
  <si>
    <t>1.9093943219438e+18</t>
  </si>
  <si>
    <t>2025-04-07 23:54:15+00:00</t>
  </si>
  <si>
    <t>chitattooes</t>
  </si>
  <si>
    <t>126256066.0</t>
  </si>
  <si>
    <t>📍TNG-BDO</t>
  </si>
  <si>
    <t>https://x.com/chitattooes/status/1909394321943806415</t>
  </si>
  <si>
    <t>gak tertarik nonton interview prabowo jurnalis tempo gak diajak naikin kepercayaan publik siarin live undang media jelasjelas kena teror gue tonton</t>
  </si>
  <si>
    <t>gak tertarik nonton interview prabowo dengan para jurnalis (tapi tempo gak diajak) itu. dikira buat begitu naikin kepercayaan publik? SIARIN LIVE UNDANG MEDIA YANG JELAS-JELAS KENA TEROR baru gue tonton.</t>
  </si>
  <si>
    <t>1.90940007147049e+18</t>
  </si>
  <si>
    <t>2025-04-08 00:17:06+00:00</t>
  </si>
  <si>
    <t>ZainalA30415228</t>
  </si>
  <si>
    <t>1.49283301964816e+18</t>
  </si>
  <si>
    <t>https://x.com/ZainalA30415228/status/1909400071470493714</t>
  </si>
  <si>
    <t>MENTIONEDUSER catatan prabowo orde sandang pangan rayat murah dgn subsiditapi tingkat korupsi nya biasaini skrg rakyat bodohi maling pertaminapake barcot gak taunya data merampok</t>
  </si>
  <si>
    <t>@KompasTV Untuk Catatan saja Pak Prabowo.. Orde baru semua sandang Pangan Rayat murah dgn di subsidi.tapi tingkat KORUPSI nya sangat luar biasa...ini sudah terjadi skrg rakyat di bodohi luar biasa sama maling2 di PERTAMINA..PAKE BARCOT segala gak taunya buat data2 merampok..</t>
  </si>
  <si>
    <t>1.9094084459185e+18</t>
  </si>
  <si>
    <t>2025-04-08 00:50:23+00:00</t>
  </si>
  <si>
    <t>l4rasta</t>
  </si>
  <si>
    <t>1.28800168717351e+18</t>
  </si>
  <si>
    <t>https://x.com/l4rasta/status/1909408445918507045</t>
  </si>
  <si>
    <t>grok,grok</t>
  </si>
  <si>
    <t>MENTIONEDUSER sumitro emil mendukung reformasi ekonomi soeharto dapet reformasi pascaera sukarno MENTIONEDUSER</t>
  </si>
  <si>
    <t>@grok Kenapa Sumitro dan Emil mendukung reformasi ekonomi Soeharto? Apa mereka dapet bagian? Terus kenapa melihat reformasi ini perlu pasca-era Sukarno? @grok</t>
  </si>
  <si>
    <t>1.9094112152875e+18</t>
  </si>
  <si>
    <t>2025-04-08 01:01:23+00:00</t>
  </si>
  <si>
    <t>akunsudi</t>
  </si>
  <si>
    <t>38396827.0</t>
  </si>
  <si>
    <t>https://x.com/akunsudi/status/1909411215287501170</t>
  </si>
  <si>
    <t>romeogadungan,prabowo,siparto</t>
  </si>
  <si>
    <t>romeogadungan</t>
  </si>
  <si>
    <t>MENTIONEDUSER MENTIONEDUSER nunggu bursa saham buka um MENTIONEDUSER udah sarapan</t>
  </si>
  <si>
    <t>@romeogadungan @prabowo Nunggu bursa saham buka.. um @siparto udah sarapan belum..</t>
  </si>
  <si>
    <t>1.90941276827876e+18</t>
  </si>
  <si>
    <t>2025-04-08 01:07:33+00:00</t>
  </si>
  <si>
    <t>Isra_KK</t>
  </si>
  <si>
    <t>146312654.0</t>
  </si>
  <si>
    <t>https://x.com/Isra_KK/status/1909412768278773812</t>
  </si>
  <si>
    <t>sayang kesempatan wawancara yg bagus MENTIONEDUSER meningkatkan kepercayaan publik scara signifikan</t>
  </si>
  <si>
    <t>Sayang sekali ada kesempatan wawancara yg bagus bapak @prabowo belum bisa meningkatkan kepercayaan publik scara signifikan.</t>
  </si>
  <si>
    <t>1.9094196296778e+18</t>
  </si>
  <si>
    <t>2025-04-08 01:34:49+00:00</t>
  </si>
  <si>
    <t>La_Sasqi</t>
  </si>
  <si>
    <t>173131027.0</t>
  </si>
  <si>
    <t>https://x.com/La_Sasqi/status/1909419629677810145</t>
  </si>
  <si>
    <t>april pasar modal indonesia buka libur lebaran libur ihsg ditutup level sentimen global berubah drastis libur</t>
  </si>
  <si>
    <t>Hari ini 8 April 2025 pasar modal Indonesia kembali buka setelah libur panjang Lebaran. Sebelum libur IHSG ditutup di level 6.510 62 (+0 59%). Namun sentimen global berubah drastis selama libur. #IHSGHariIni #RupiahMelemah #UpdateEkonomi</t>
  </si>
  <si>
    <t>1.90942408768615e+18</t>
  </si>
  <si>
    <t>2025-04-08 01:52:32+00:00</t>
  </si>
  <si>
    <t>Trader_fx_cryp</t>
  </si>
  <si>
    <t>1.15473399640992e+18</t>
  </si>
  <si>
    <t>https://x.com/Trader_fx_cryp/status/1909424087686168959</t>
  </si>
  <si>
    <t>Cryptorealis</t>
  </si>
  <si>
    <t>MENTIONEDUSER yah kena dampak tradewar buktinya apbn aja efisiensi idr mata uang kinerja terburuk seasia trs postur abn defisit kebijakan fiskal ga sehat gara gara program makan siang gratis</t>
  </si>
  <si>
    <t xml:space="preserve">@Cryptorealis Yah jelas lah kena dampak tradewar buktinya apbn aja efisiensi idr adalah mata uang kinerja terburuk seasia saat ini trs dari postur abn defisit kebijakan fiskal ga sehat di antaranya gara gara program makan siang gratis </t>
  </si>
  <si>
    <t>1.90942779236388e+18</t>
  </si>
  <si>
    <t>2025-04-08 02:07:15+00:00</t>
  </si>
  <si>
    <t>anassaputra2045</t>
  </si>
  <si>
    <t>1.48033257902683e+18</t>
  </si>
  <si>
    <t>Pataruman, Indonesia</t>
  </si>
  <si>
    <t>https://x.com/anassaputra2045/status/1909427792363897023</t>
  </si>
  <si>
    <t>filcadet,BigAlphaID</t>
  </si>
  <si>
    <t>filcadet</t>
  </si>
  <si>
    <t>MENTIONEDUSER MENTIONEDUSER prabowo saham judi wkwk</t>
  </si>
  <si>
    <t>@filcadet @BigAlphaID Kata Prabowo saham itu judi wkwk</t>
  </si>
  <si>
    <t>1.90942981650532e+18</t>
  </si>
  <si>
    <t>2025-04-08 02:15:18+00:00</t>
  </si>
  <si>
    <t>ilhampid</t>
  </si>
  <si>
    <t>1.44719863472699e+18</t>
  </si>
  <si>
    <t>Kota Madiun, Jawa Timur</t>
  </si>
  <si>
    <t>https://x.com/ilhampid/status/1909429816505331929</t>
  </si>
  <si>
    <t>gw butuh menit halt menit ihsg udah terjun bebas prabowo harga pangan aman pen nanya sektor sih indo yg aman ekonomi pangan keuangan keamanan politik investasi hancur</t>
  </si>
  <si>
    <t>Gw kira butuh 15 menit buat halt Ternyata cukup 1 menit IHSG udah terjun bebas 8 % lebih Pak prabowo penting harga pangan aman - pen nanya sektor apa sih di indo yg masih aman ..?? - ekonomi pangan keuangan keamanan politik investasi hancur semua kok</t>
  </si>
  <si>
    <t>1.90943016856291e+18</t>
  </si>
  <si>
    <t>2025-04-08 02:16:42+00:00</t>
  </si>
  <si>
    <t>basyiitth</t>
  </si>
  <si>
    <t>1.38051628208943e+18</t>
  </si>
  <si>
    <t>https://x.com/basyiitth/status/1909430168562921960</t>
  </si>
  <si>
    <t>MENTIONEDUSER kebijakan prabowo trump bikin susah orang orang rese banget kekuasaan doang</t>
  </si>
  <si>
    <t>@Saham_fess Kebijakan prabowo - trump bikin susah semua orang. Orang pada rese banget demi kekuasaan sesaat doang.</t>
  </si>
  <si>
    <t>1.90943148695841e+18</t>
  </si>
  <si>
    <t>2025-04-08 02:21:56+00:00</t>
  </si>
  <si>
    <t>https://x.com/Yens0906/status/1909431486958424440</t>
  </si>
  <si>
    <t>MENTIONEDUSER MENTIONEDUSER gimana berantas ormas pengganggu iklim investasi usaha salah ormas die jugak heran nih pejabat negara miara ormas coba nakutin rakyat yg kasih gaji fasilitas sesuai jabatan hadeuh</t>
  </si>
  <si>
    <t>@FayaAtika @prabowo Gimana dia mau berantas ormas pengganggu iklim investasi dan usaha wong salah satu ormas itu punya die jugak. Heran nih para pejabat di negara ini miara ormas buat apa coba? Buat nakut2in rakyat yg kasih memberi kalian gaji dan berbagai fasilitas sesuai jabatan kalian? Hadeuh.</t>
  </si>
  <si>
    <t>1.9094314873024e+18</t>
  </si>
  <si>
    <t>MomoCha17444287</t>
  </si>
  <si>
    <t>1.87277932935011e+18</t>
  </si>
  <si>
    <t>Bantul, Yogyakarta</t>
  </si>
  <si>
    <t>https://x.com/MomoCha17444287/status/1909431487302410297</t>
  </si>
  <si>
    <t>pertemuan najwa prabowo langkah membangun hubungan kepercayaan prabowo jurnalis</t>
  </si>
  <si>
    <t>Pertemuan Najwa dengan pak Prabowo ini mungkin merupakan langkah awal untuk membangun hubungan dan kepercayaan antara Pak Prabowo dan para jurnalis #Najwa #Pertemuanpresidenjurnalis</t>
  </si>
  <si>
    <t>1.90943364353961e+18</t>
  </si>
  <si>
    <t>2025-04-08 02:30:30+00:00</t>
  </si>
  <si>
    <t>PekPekok</t>
  </si>
  <si>
    <t>307413145.0</t>
  </si>
  <si>
    <t>https://x.com/PekPekok/status/1909433643539612018</t>
  </si>
  <si>
    <t>MENTIONEDUSER tenang prabowo solusi jogetin aja</t>
  </si>
  <si>
    <t xml:space="preserve">@profesor_saham Tenang prabowo punya solusi Jogetin aja </t>
  </si>
  <si>
    <t>1.90943411780608e+18</t>
  </si>
  <si>
    <t>2025-04-08 02:32:23+00:00</t>
  </si>
  <si>
    <t>260</t>
  </si>
  <si>
    <t>https://x.com/mypdpkl/status/1909434117806084169</t>
  </si>
  <si>
    <t>MENTIONEDUSER prabowo tulus gus dur paham geopolitik enggres planga plongo macan asia kaya korupsi gaji diambil ketua partai petugas partai tunduk lo bilang kaya gitu</t>
  </si>
  <si>
    <t>@BigAlphaID Prabowo paling tulus kata gus dur paham geopolitik bisa enggres tidak planga plongo macan asia sudah kaya tidak akan korupsi gaji tidak diambil ketua umum partai bukan petugas partai tidak akan tunduk dengan siapapun keluar lo semua yang bilang kaya gitu</t>
  </si>
  <si>
    <t>1.90943456361462e+18</t>
  </si>
  <si>
    <t>2025-04-08 02:34:10+00:00</t>
  </si>
  <si>
    <t>https://x.com/noma_den/status/1909434563614634011</t>
  </si>
  <si>
    <t>MENTIONEDUSER hahaha woi wo MENTIONEDUSER saham judi ya</t>
  </si>
  <si>
    <t xml:space="preserve">@BigAlphaID Ha..Ha..Ha.. woi wo @prabowo saham = Judi kan ya? </t>
  </si>
  <si>
    <t>1.90943473584123e+18</t>
  </si>
  <si>
    <t>2025-04-08 02:34:51+00:00</t>
  </si>
  <si>
    <t>investornoisy</t>
  </si>
  <si>
    <t>1.22149021098001e+18</t>
  </si>
  <si>
    <t>https://x.com/investornoisy/status/1909434735841230991</t>
  </si>
  <si>
    <t>menyaksikan sejarah pasar modal</t>
  </si>
  <si>
    <t>Turut menyaksikan sejarah pasar modal</t>
  </si>
  <si>
    <t>1.90943543951117e+18</t>
  </si>
  <si>
    <t>2025-04-08 02:37:39+00:00</t>
  </si>
  <si>
    <t>Wyogja99</t>
  </si>
  <si>
    <t>1.69322619422393e+18</t>
  </si>
  <si>
    <t>https://x.com/Wyogja99/status/1909435439511171554</t>
  </si>
  <si>
    <t>Rintolibiyanto,Saham_fess,prabowo</t>
  </si>
  <si>
    <t>Rintolibiyanto</t>
  </si>
  <si>
    <t>MENTIONEDUSER MENTIONEDUSER MENTIONEDUSER dascokk asuuu</t>
  </si>
  <si>
    <t>@Rintolibiyanto @Saham_fess @prabowo Dascokk asuuu</t>
  </si>
  <si>
    <t>1.90943723384704e+18</t>
  </si>
  <si>
    <t>2025-04-08 02:44:46+00:00</t>
  </si>
  <si>
    <t>NCLYS</t>
  </si>
  <si>
    <t>326596269.0</t>
  </si>
  <si>
    <t>6221</t>
  </si>
  <si>
    <t>https://x.com/NCLYS/status/1909437233847058939</t>
  </si>
  <si>
    <t>jalanjalan pasar modal cakeeep</t>
  </si>
  <si>
    <t>Jalan-jalan ke pasar modal (... cakeeep)</t>
  </si>
  <si>
    <t>1.90943991595762e+18</t>
  </si>
  <si>
    <t>2025-04-08 02:55:26+00:00</t>
  </si>
  <si>
    <t>https://x.com/Nicke9662734599/status/1909439915957633266</t>
  </si>
  <si>
    <t>satriohendri,alisyarief,prabowo</t>
  </si>
  <si>
    <t>MENTIONEDUSER MENTIONEDUSER indonesia menerapkan kebijakan yg tertutup equity investors yg menjual sahamnya pasar usa masuk bursa efek mk pasar saham rebound kuncinya adlh bauran kebijakan yg bi cc presiden MENTIONEDUSER</t>
  </si>
  <si>
    <t>@satriohendri @alisyarief Indonesia bila menerapkan kebijakan yg tepat maka tidak tertutup kemungkinan adanya equity investors yg menjual sahamnya di pasar USA akan masuk ke Bursa Efek. Bila ini terjadi mk pasar saham akan rebound. Kuncinya adlh bauran kebijakan yg tepat dari BI. cc: Presiden @prabowo</t>
  </si>
  <si>
    <t>1.90944078187591e+18</t>
  </si>
  <si>
    <t>2025-04-08 02:58:52+00:00</t>
  </si>
  <si>
    <t>syirasyfra</t>
  </si>
  <si>
    <t>1.89430995602082e+18</t>
  </si>
  <si>
    <t>https://x.com/syirasyfra/status/1909440781875921134</t>
  </si>
  <si>
    <t>billa_222,baseconvo</t>
  </si>
  <si>
    <t>billa_222</t>
  </si>
  <si>
    <t>MENTIONEDUSER MENTIONEDUSER kak dg mengurangi ketergantungan impor as peningkatan barang ekspor kebijakan moneter yg meminimalisi ketergantungan trhadap hutang usd meningkatkan kemampuan mengolah sumber daya indonesia mandiri dll yg menguatkan nilai rupiah</t>
  </si>
  <si>
    <t>@billa_222 @baseconvo bisa kak bisa dg mengurangi ketergantungan impor dari AS peningkatan barang ekspor kebijakan moneter yg baik meminimalisi ketergantungan trhadap hutang ke usd meningkatkan kemampuan mengolah sumber daya Indonesia secara mandiri dll yg bisa menguatkan nilai rupiah.</t>
  </si>
  <si>
    <t>1.9094408831431e+18</t>
  </si>
  <si>
    <t>2025-04-08 02:59:16+00:00</t>
  </si>
  <si>
    <t>Mas_Arwis</t>
  </si>
  <si>
    <t>1.28388309027266e+18</t>
  </si>
  <si>
    <t>https://x.com/Mas_Arwis/status/1909440883143119004</t>
  </si>
  <si>
    <t>okelah perlahan diserokserok mumpung diskon besarbesaran jangka resiko perekonomian mata situasi yg memperkuat kebijakan moneter berbulan ajang pembohongan denial</t>
  </si>
  <si>
    <t>okelah kalau saat ini perlahan bisa kembali naik karena diserok-serok mumpung diskon besar-besaran. namun dalam jangka panjang resiko perekonomian masih di depan mata. situasi yg harusnya memperkuat kebijakan moneter dari berbulan2 lalu justru jadi ajang pembohongan dan denial??</t>
  </si>
  <si>
    <t>1.90944141380234e+18</t>
  </si>
  <si>
    <t>2025-04-08 03:01:23+00:00</t>
  </si>
  <si>
    <t>lemmitaimmel</t>
  </si>
  <si>
    <t>462731116.0</t>
  </si>
  <si>
    <t>https://x.com/lemmitaimmel/status/1909441413802344550</t>
  </si>
  <si>
    <t>buka menit langsung trading halt hahahhahahahhahahah gws pasar modal</t>
  </si>
  <si>
    <t>baru buka 1 menit langsung trading halt hahahhahahahhahahah gws pasar modal ';))</t>
  </si>
  <si>
    <t>1.90944176700044e+18</t>
  </si>
  <si>
    <t>2025-04-08 03:02:47+00:00</t>
  </si>
  <si>
    <t>RamadianiPrita</t>
  </si>
  <si>
    <t>1.80741267738971e+18</t>
  </si>
  <si>
    <t>https://x.com/RamadianiPrita/status/1909441767000445152</t>
  </si>
  <si>
    <t>market responsif isu apapun anggap pasar modal sbg perjudian memerahnya ihsg sinyal ekonomi baikbaik sumbangsih geoekonomitrump s tariff</t>
  </si>
  <si>
    <t>Market itu selalu responsif terhadap isu sekecil apapun. Jadi jangan anggap pasar modal sbg perjudian karena bisa jadi memerahnya IHSG adalah sinyal ekonomi tidak baik-baik saja (walau tentu ada sumbangsih masalah geoekonomi-Trump s Tariff).</t>
  </si>
  <si>
    <t>1.90944246499554e+18</t>
  </si>
  <si>
    <t>2025-04-08 03:05:34+00:00</t>
  </si>
  <si>
    <t>TockinBuckin</t>
  </si>
  <si>
    <t>1.27056035301377e+18</t>
  </si>
  <si>
    <t>https://x.com/TockinBuckin/status/1909442464995557479</t>
  </si>
  <si>
    <t>MENTIONEDUSER prabowo pintar elu tau kebijakan fiskal memperkuat pangan hilirisasi strategis bargaining power putin xi nahendra prabowo leader era</t>
  </si>
  <si>
    <t>@ilhampid Prabowo jauh lebih pintar dari elu dia tau kebijakan fiskal memperkuat pangan dan hilirisasi strategis untuk bargaining power. Putin Xi Nahendra Prabowo itu leader paling baik era saat ini.</t>
  </si>
  <si>
    <t>1.90944301712538e+18</t>
  </si>
  <si>
    <t>2025-04-08 03:07:45+00:00</t>
  </si>
  <si>
    <t>bellaViztaa</t>
  </si>
  <si>
    <t>1.69129550048047e+18</t>
  </si>
  <si>
    <t>https://x.com/bellaViztaa/status/1909443017125380481</t>
  </si>
  <si>
    <t>gak takut pasar modal indonesia kuat sih kontol bego bgt lari investor indo</t>
  </si>
  <si>
    <t xml:space="preserve"> Saya gak terlalu takut sama pasar modal karena Indonesia kuat apa sih kontol bego bgt. Lari lah semua investor dari indo </t>
  </si>
  <si>
    <t>1.90944335327787e+18</t>
  </si>
  <si>
    <t>2025-04-08 03:09:05+00:00</t>
  </si>
  <si>
    <t>https://x.com/pecah500/status/1909443353277874273</t>
  </si>
  <si>
    <t>BigAlphaID,grok</t>
  </si>
  <si>
    <t>MENTIONEDUSER MENTIONEDUSER kondisi saham merah prabowo senang saham gak</t>
  </si>
  <si>
    <t>@BigAlphaID @grok apakah dengan kondisi saham merah prabowo senang ? kan saham gak penting buat dia</t>
  </si>
  <si>
    <t>1.90944540016532e+18</t>
  </si>
  <si>
    <t>2025-04-08 03:17:13+00:00</t>
  </si>
  <si>
    <t>FoundationCcm</t>
  </si>
  <si>
    <t>1.63943447361499e+18</t>
  </si>
  <si>
    <t>Western Australia, Australia</t>
  </si>
  <si>
    <t>https://x.com/FoundationCcm/status/1909445400165335432</t>
  </si>
  <si>
    <t>Saham_fess,prabowo,gibran_tweet,IDX_BEI,ojkindonesia</t>
  </si>
  <si>
    <t>MENTIONEDUSER MENTIONEDUSER MENTIONEDUSER ga peduli saham MENTIONEDUSER MENTIONEDUSER ngehalt market semenit buka libur cengeng banget lembaganya coba biarin buka sehari kek ketahuan real value stock market indonesia</t>
  </si>
  <si>
    <t xml:space="preserve">@Saham_fess @prabowo @gibran_tweet ga peduli saham kenapa @IDX_BEI @ojkindonesia ngehalt market baru semenit buka setelah libur panjang. Cengeng banget lembaganya ini. Coba biarin buka sehari kek dulu agar ketahuan real value stock market Indonesia </t>
  </si>
  <si>
    <t>1.90945034081634e+18</t>
  </si>
  <si>
    <t>2025-04-08 03:36:51+00:00</t>
  </si>
  <si>
    <t>cheezzeeburrger</t>
  </si>
  <si>
    <t>1.25625374430961e+18</t>
  </si>
  <si>
    <t>nowhere</t>
  </si>
  <si>
    <t>https://x.com/cheezzeeburrger/status/1909450340816355520</t>
  </si>
  <si>
    <t>ayaya73z,Saham_fess</t>
  </si>
  <si>
    <t>ayaya73z</t>
  </si>
  <si>
    <t>MENTIONEDUSER MENTIONEDUSER prabowo tolol</t>
  </si>
  <si>
    <t>@ayaya73z @Saham_fess soalnya prabowo tolol</t>
  </si>
  <si>
    <t>1.90945159625121e+18</t>
  </si>
  <si>
    <t>2025-04-08 03:41:51+00:00</t>
  </si>
  <si>
    <t>ErikkuRii</t>
  </si>
  <si>
    <t>1.0547211074235e+18</t>
  </si>
  <si>
    <t>ジャカルタ</t>
  </si>
  <si>
    <t>https://x.com/ErikkuRii/status/1909451596251222256</t>
  </si>
  <si>
    <t>pasar modal dunia turun ampe crypto buset</t>
  </si>
  <si>
    <t>Semua pasar modal dunia turun? Ampe crypto pun? Buset.</t>
  </si>
  <si>
    <t>1.90945240083618e+18</t>
  </si>
  <si>
    <t>2025-04-08 03:45:02+00:00</t>
  </si>
  <si>
    <t>Ammm_Ammm_</t>
  </si>
  <si>
    <t>81911319.0</t>
  </si>
  <si>
    <t>yogyakarta</t>
  </si>
  <si>
    <t>https://x.com/Ammm_Ammm_/status/1909452400836198690</t>
  </si>
  <si>
    <t>dhil_with_it,prabowo</t>
  </si>
  <si>
    <t>dhil_with_it</t>
  </si>
  <si>
    <t>MENTIONEDUSER MENTIONEDUSER kebijakan moneter darurat banyaknya markup angran pemerintahan menyebabkan trust issue investor melepas sahamnya dialihkan sektor alin aman terpcya</t>
  </si>
  <si>
    <t>@dhil_with_it @prabowo harus ada kebijakan moneter darurat untuk hal ini sebenarnya kalau saya melihat ini karena banyaknya markup angran di pemerintahan sehingga menyebabkan terjadi trust issue di investor sehingga banyak yang melepas sahamnya dan dialihkan ke sektor alin yang lebih aman dan terpcya</t>
  </si>
  <si>
    <t>1.90945264423979e+18</t>
  </si>
  <si>
    <t>2025-04-08 03:46:00+00:00</t>
  </si>
  <si>
    <t>erickyoku</t>
  </si>
  <si>
    <t>17066529.0</t>
  </si>
  <si>
    <t>https://x.com/erickyoku/status/1909452644239790233</t>
  </si>
  <si>
    <t>MENTIONEDUSER MENTIONEDUSER bei langsung reborn ihsg</t>
  </si>
  <si>
    <t>@Saham_fess @prabowo ke BEI langsung reborn IHSG menuju 8000.</t>
  </si>
  <si>
    <t>1.90945385228757e+18</t>
  </si>
  <si>
    <t>2025-04-08 03:50:48+00:00</t>
  </si>
  <si>
    <t>https://x.com/PasTIGAma2024/status/1909453852287582334</t>
  </si>
  <si>
    <t>sociotalker,prabowo</t>
  </si>
  <si>
    <t>sociotalker</t>
  </si>
  <si>
    <t>MENTIONEDUSER ngomong pemred yg disiarkan kemarin infonya malam presiden MENTIONEDUSER ketemu megawati beliau menduga trading halt rupiah jatuh</t>
  </si>
  <si>
    <t>@sociotalker Ngomong dengan pemred 2 hari yg lalu tapi boleh disiarkan kemarin. Infonya tadi malam Presiden @prabowo juga ketemu ibu Megawati. Sepertinya beliau sudah menduga hari ini akan ada Trading Halt dan Rupiah jatuh.</t>
  </si>
  <si>
    <t>1.90945499102443e+18</t>
  </si>
  <si>
    <t>2025-04-08 03:55:20+00:00</t>
  </si>
  <si>
    <t>ArieIstiyono</t>
  </si>
  <si>
    <t>7.1687613714243e+17</t>
  </si>
  <si>
    <t>Jkt-Jatibening-Semarang-BSD</t>
  </si>
  <si>
    <t>https://x.com/ArieIstiyono/status/1909454991024439611</t>
  </si>
  <si>
    <t>RadioElshinta,prabowo</t>
  </si>
  <si>
    <t>MENTIONEDUSER takut investor MENTIONEDUSER</t>
  </si>
  <si>
    <t>@RadioElshinta Masih tidak takut sama investor Pak @prabowo ..?</t>
  </si>
  <si>
    <t>1.90945535545072e+18</t>
  </si>
  <si>
    <t>2025-04-08 03:56:47+00:00</t>
  </si>
  <si>
    <t>https://x.com/ArieIstiyono/status/1909455355450736993</t>
  </si>
  <si>
    <t>MENTIONEDUSER ide yg mujarab gak MENTIONEDUSER menghadapi investor pasar modal terkait ihsg</t>
  </si>
  <si>
    <t>@IDX_BEI Ada ide yg mujarab gak Pak @prabowo menghadapi investor pasar modal terkait IHSG..?</t>
  </si>
  <si>
    <t>1.90945664069447e+18</t>
  </si>
  <si>
    <t>2025-04-08 04:01:53+00:00</t>
  </si>
  <si>
    <t>https://x.com/ronaldferdynand/status/1909456640694481171</t>
  </si>
  <si>
    <t>prabowo,IDX_BEI,ojkindonesia</t>
  </si>
  <si>
    <t>terima kasih presiden MENTIONEDUSER amp segenap jajarannya MENTIONEDUSER MENTIONEDUSER mengeluarkan keputusan arb pangkas buyback rups regulasi pemerintah hadir melindungi investor meredam kepanikan pasar modal</t>
  </si>
  <si>
    <t>Terima kasih Bapak Presiden @prabowo &amp;amp; segenap jajarannya @IDX_BEI @ojkindonesia dengan mengeluarkan keputusan ARB di pangkas menjadi 15% buyback tanpa rups dengan regulasi ini sangat terasa pemerintah hadir melindungi investor dan dapat meredam kepanikan di pasar modal</t>
  </si>
  <si>
    <t>1.9094610014659e+18</t>
  </si>
  <si>
    <t>2025-04-08 04:19:13+00:00</t>
  </si>
  <si>
    <t>https://x.com/giginpraginanto/status/1909461001465905575</t>
  </si>
  <si>
    <t>gak takut pasar modal berkiblat trump trump berhadapan demo besarbesaran berujung pemakzulan</t>
  </si>
  <si>
    <t>Di gak takut pada pasar modal karena berkiblat pada Trump. Padahal Trump sendiri telah berhadapan dengan demo besar-besaran yang bisa berujung pada pemakzulan.</t>
  </si>
  <si>
    <t>1.90946384056546e+18</t>
  </si>
  <si>
    <t>2025-04-08 04:30:30+00:00</t>
  </si>
  <si>
    <t>PraztPrazt</t>
  </si>
  <si>
    <t>59444617.0</t>
  </si>
  <si>
    <t>https://x.com/PraztPrazt/status/1909463840565477765</t>
  </si>
  <si>
    <t>prabowo,gibran_tweet,KemnakerRI</t>
  </si>
  <si>
    <t>presiden MENTIONEDUSER mas wapres MENTIONEDUSER MENTIONEDUSER tertibkan premanisme serikat pekerja n ormas birokrasi ruwet pemda investor nyaman yihong indikasi menaker plongaplongo indonesia nyaman utk investor</t>
  </si>
  <si>
    <t>Pak Presiden @prabowo dan mas Wapres @gibran_tweet @KemnakerRI agar tertibkan premanisme Serikat Pekerja n Ormas juga birokrasi ruwet Pemda kalau ingin investor nyaman. Kasus Yihong indikasi menaker plonga-plongo dan Indonesia tidak nyaman utk Investor</t>
  </si>
  <si>
    <t>1.90946492056939e+18</t>
  </si>
  <si>
    <t>2025-04-08 04:34:47+00:00</t>
  </si>
  <si>
    <t>BeJe_crypto</t>
  </si>
  <si>
    <t>1.75661840997717e+18</t>
  </si>
  <si>
    <t>https://x.com/BeJe_crypto/status/1909464920569397699</t>
  </si>
  <si>
    <t>ketidakpastian kebijakan domestik ketidakjelasan arah kebijakan fiskal pemerintah indonesia pemicu utama defisit anggaran pendapatan belanja negara apbn mencapai rp triliun februari pelemahan penerimaan negara</t>
  </si>
  <si>
    <t>1/ Ketidakpastian Kebijakan Domestik : Ketidakjelasan arah kebijakan fiskal pemerintah Indonesia menjadi pemicu utama. Misalnya defisit Anggaran Pendapatan dan Belanja Negara (APBN) yang mencapai Rp31 2 triliun pada Februari 2025 menunjukkan pelemahan penerimaan negara.</t>
  </si>
  <si>
    <t>1.90946647182014e+18</t>
  </si>
  <si>
    <t>2025-04-08 04:40:57+00:00</t>
  </si>
  <si>
    <t>saminkarto</t>
  </si>
  <si>
    <t>554927849.0</t>
  </si>
  <si>
    <t>https://x.com/saminkarto/status/1909466471820148954</t>
  </si>
  <si>
    <t>MENTIONEDUSER prabowo be like gara aseng aseng adu domba hidup jokowi</t>
  </si>
  <si>
    <t xml:space="preserve">@Saham_fess Prabowo be like ini semua gara2 aseng aseng adu domba hidup jokowi </t>
  </si>
  <si>
    <t>1.90946945247709e+18</t>
  </si>
  <si>
    <t>2025-04-08 04:52:48+00:00</t>
  </si>
  <si>
    <t>https://x.com/SitiSumiran/status/1909469452477096387</t>
  </si>
  <si>
    <t>kebijakan fiskal adaptif komunikasi terbuka pelaku pasar pemangku kepentingan</t>
  </si>
  <si>
    <t>kebijakan fiskal yang adaptif serta komunikasi yang terbuka dengan para pelaku pasar dan pemangku kepentingan.</t>
  </si>
  <si>
    <t>1.90947044377987e+18</t>
  </si>
  <si>
    <t>2025-04-08 04:56:44+00:00</t>
  </si>
  <si>
    <t>inas_zubir</t>
  </si>
  <si>
    <t>515723287.0</t>
  </si>
  <si>
    <t>https://x.com/inas_zubir/status/1909470443779887461</t>
  </si>
  <si>
    <t>prabowo,mohmahfudmd</t>
  </si>
  <si>
    <t>MENTIONEDUSER MENTIONEDUSER reformasi regulasi ketenagakerjaan serikat pekerja tantangan investasi seret by inas n zubir penutupan pt yihong pemutusan hubungan kerja phk karyawan pelajaran pahit bangsa indonesia kejadian</t>
  </si>
  <si>
    <t>@prabowo @mohmahfudmd REFORMASI REGULASI KETENAGAKERJAAN DAN SERIKAT PEKERJA: MENJAWAB TANTANGAN INVESTASI YANG SERET By: Inas N Zubir Penutupan PT. Yihong dan pemutusan hubungan kerja (PHK) terhadap seluruh karyawan merupakan pelajaran pahit bagi bangsa Indonesia. Kejadian</t>
  </si>
  <si>
    <t>1.90947201741136e+18</t>
  </si>
  <si>
    <t>2025-04-08 05:02:59+00:00</t>
  </si>
  <si>
    <t>LarisLancar</t>
  </si>
  <si>
    <t>1.84144418042353e+18</t>
  </si>
  <si>
    <t>https://x.com/LarisLancar/status/1909472017411371050</t>
  </si>
  <si>
    <t>ranggavega,prabowo</t>
  </si>
  <si>
    <t>ranggavega</t>
  </si>
  <si>
    <t>MENTIONEDUSER MENTIONEDUSER investor sik arep nuku tanahku yo dadi lurahe</t>
  </si>
  <si>
    <t xml:space="preserve">@ranggavega @prabowo Investor sik arep nuku tanahku yo dadi mikir² Lurahe </t>
  </si>
  <si>
    <t>1.90948394976979e+18</t>
  </si>
  <si>
    <t>2025-04-08 05:50:24+00:00</t>
  </si>
  <si>
    <t>19190361.0</t>
  </si>
  <si>
    <t>Cipayung, Indonesia</t>
  </si>
  <si>
    <t>355</t>
  </si>
  <si>
    <t>8566</t>
  </si>
  <si>
    <t>34108</t>
  </si>
  <si>
    <t>https://x.com/NOTASLIMBOY/status/1909483949769801893</t>
  </si>
  <si>
    <t>nggak percaya pasar modal ngapain bikin danantara ya</t>
  </si>
  <si>
    <t xml:space="preserve">Kalau nggak percaya pasar modal ngapain bikin Danantara ya </t>
  </si>
  <si>
    <t>1.90948775854208e+18</t>
  </si>
  <si>
    <t>2025-04-08 06:05:32+00:00</t>
  </si>
  <si>
    <t>https://x.com/ellis_winarsih/status/1909487758542094413</t>
  </si>
  <si>
    <t>MENTIONEDUSER investasi jangka prabowo ekonomi bikin indonesia unggul</t>
  </si>
  <si>
    <t>@dheppylovelly Investasi jangka panjang Prabowo di ekonomi bisa bikin Indonesia lebih unggul ke depan</t>
  </si>
  <si>
    <t>1.90948876401742e+18</t>
  </si>
  <si>
    <t>2025-04-08 06:09:32+00:00</t>
  </si>
  <si>
    <t>admn_yami</t>
  </si>
  <si>
    <t>7.18039565680816e+17</t>
  </si>
  <si>
    <t>https://x.com/admn_yami/status/1909488764017426522</t>
  </si>
  <si>
    <t>kebijakan fiskal beneran nih ga kaya negara</t>
  </si>
  <si>
    <t>kebijakan fiskal yang beneran mana nih? kok ga kaya negara lain</t>
  </si>
  <si>
    <t>1.90949066871377e+18</t>
  </si>
  <si>
    <t>2025-04-08 06:17:06+00:00</t>
  </si>
  <si>
    <t>bukanrae</t>
  </si>
  <si>
    <t>1.33449445552559e+18</t>
  </si>
  <si>
    <t>https://x.com/bukanrae/status/1909490668713787683</t>
  </si>
  <si>
    <t>kekmana investor asing invest indo kalo gini prabs MENTIONEDUSER</t>
  </si>
  <si>
    <t>kekmana investor asing mau invest ke indo kalo gini prabs? @prabowo</t>
  </si>
  <si>
    <t>1.9094926344834e+18</t>
  </si>
  <si>
    <t>2025-04-08 06:24:55+00:00</t>
  </si>
  <si>
    <t>rumpiinosecret</t>
  </si>
  <si>
    <t>1.03877045839132e+18</t>
  </si>
  <si>
    <t>rumah</t>
  </si>
  <si>
    <t>https://x.com/rumpiinosecret/status/1909492634483413404</t>
  </si>
  <si>
    <t>ni kocak dh blg ga takut pasar modal cuy pasar modal refleksi ekonomi dana pensiun dana asing dana disitu konyol</t>
  </si>
  <si>
    <t>ni kocak dh blg ga takut pasar modal. cuy pasar modal refleksi ekonomi???? dana pensiun dana asing SEGALA DANA ada disitu???? konyol</t>
  </si>
  <si>
    <t>1.90949354186649e+18</t>
  </si>
  <si>
    <t>2025-04-08 06:28:31+00:00</t>
  </si>
  <si>
    <t>franklinmerzi</t>
  </si>
  <si>
    <t>1.68716421665722e+18</t>
  </si>
  <si>
    <t>https://x.com/franklinmerzi/status/1909493541866492082</t>
  </si>
  <si>
    <t>AFC_nemo,KayaPedagang,PSecunduz,Ikhwanazis89,AndiePeci</t>
  </si>
  <si>
    <t>AFC_nemo</t>
  </si>
  <si>
    <t>MENTIONEDUSER MENTIONEDUSER MENTIONEDUSER MENTIONEDUSER MENTIONEDUSER wkwkww udah bang tolong jgn bicara saham deviden yg makro bgtamp berpengaruh kek kebijakan moneter dll takutnya beliau kesulitan memahami yg simple gini aja mutermuter wkwwkwk sy nya seakan antiklimaks</t>
  </si>
  <si>
    <t>@AFC_nemo @KayaPedagang @PSecunduz @Ikhwanazis89 @AndiePeci Wkwkww udah bang tolong jgn bicara saham deviden bahkan sampai yg makro bgt&amp;amp; berpengaruh kek kebijakan moneter dll takutnya beliau kesulitan memahami wong yg simple gini aja muter-muter kok wkwwkwk Entahlah sy melihat nya malah seakan antiklimaks</t>
  </si>
  <si>
    <t>1.90949655053728e+18</t>
  </si>
  <si>
    <t>2025-04-08 06:40:29+00:00</t>
  </si>
  <si>
    <t>1151</t>
  </si>
  <si>
    <t>1232</t>
  </si>
  <si>
    <t>374</t>
  </si>
  <si>
    <t>3582</t>
  </si>
  <si>
    <t>https://x.com/kompascom/status/1909496550537281942</t>
  </si>
  <si>
    <t>presiden prabowo subianto publik cenderung ramai pasar saham mengalami kondisi merosot publik diam kondisi saham sa</t>
  </si>
  <si>
    <t>Presiden Prabowo Subianto mengatakan publik cenderung ramai jika pasar saham mengalami kondisi merosot. Sebaliknya publik diam jika kondisi saham naik. ~SA #Prabowo #PasarSaham https://t.co/8uPxMz2M2a</t>
  </si>
  <si>
    <t>1.90949805613722e+18</t>
  </si>
  <si>
    <t>2025-04-08 06:46:27+00:00</t>
  </si>
  <si>
    <t>freedomfangss</t>
  </si>
  <si>
    <t>8.35455874902584e+17</t>
  </si>
  <si>
    <t>https://x.com/freedomfangss/status/1909498056137228707</t>
  </si>
  <si>
    <t>pantes aja rupiah anjlok rezim mentingin kebijakan fiskal ga efisien kaya mbg perkuat sektor produktif negara sibuk bikin kebijakan gajelas</t>
  </si>
  <si>
    <t>pantes aja rupiah anjlok rezim sekarang lebih mentingin kebijakan fiskal yang ga efisien kaya MBG. bukannya perkuat sektor produktif negara ini sibuk sama bikin kebijakan2 gajelas</t>
  </si>
  <si>
    <t>1.90949854304139e+18</t>
  </si>
  <si>
    <t>2025-04-08 06:48:24+00:00</t>
  </si>
  <si>
    <t>ccncerian</t>
  </si>
  <si>
    <t>765455635.0</t>
  </si>
  <si>
    <t>https://x.com/ccncerian/status/1909498543041396832</t>
  </si>
  <si>
    <t>kl masi kuliah sgt bersemangat masuk kelas mk pasar uang pasar modal investasi portofolio</t>
  </si>
  <si>
    <t>kl masi kuliah aku akan sgt bersemangat masuk kelas mk pasar uang dan pasar modal sama investasi dan portofolio</t>
  </si>
  <si>
    <t>1.90950240010227e+18</t>
  </si>
  <si>
    <t>2025-04-08 07:03:43+00:00</t>
  </si>
  <si>
    <t>Enda1661</t>
  </si>
  <si>
    <t>1.83118995128071e+18</t>
  </si>
  <si>
    <t>https://x.com/Enda1661/status/1909502400102281407</t>
  </si>
  <si>
    <t>MENTIONEDUSER kebijakan fiskal moneter meringankanmemudahkan regulasi efisiensi pajak pemanfaatan sumber daya hukum miskinkan koruptor pengembalian harta negara kebijakan pendidikan pendidikan gratis jenjang th kebijakan terkait dwifungsi tnipolri</t>
  </si>
  <si>
    <t>@logos_id Kebijakan fiskal dan moneter (meringankan/memudahkan regulasi efisiensi pajak pemanfaatan sumber daya dan hukum miskinkan koruptor dengan pengembalian harta ke negara) kebijakan pendidikan (pendidikan gratis jenjang 12 th) dan kebijakan terkait dwifungsi TNI/polri</t>
  </si>
  <si>
    <t>1.90950338647265e+18</t>
  </si>
  <si>
    <t>2025-04-08 07:07:38+00:00</t>
  </si>
  <si>
    <t>lieutjendw</t>
  </si>
  <si>
    <t>1.01263772890568e+18</t>
  </si>
  <si>
    <t>https://x.com/lieutjendw/status/1909503386472661052</t>
  </si>
  <si>
    <t>presiden MENTIONEDUSER terima kasih mendengar aspirasi rakyat mengkomunikasikan dgn kebijakan pemerintah strategi yg rakyat menjaga kepercayaan pemerintah niat tulus kabinet maju</t>
  </si>
  <si>
    <t>Bapak Presiden @prabowo terima kasih Bapak tidak hanya mendengar aspirasi rakyat untuk mengkomunikasikan dgn baik kebijakan pemerintah. Ini strategi yg sangat baik rakyat masih menjaga kepercayaan kepada Pemerintah. Kami yakin niat tulus Bapak dan kabinet. Maju terus</t>
  </si>
  <si>
    <t>1.90950587599341e+18</t>
  </si>
  <si>
    <t>2025-04-08 07:17:32+00:00</t>
  </si>
  <si>
    <t>mahathir__m</t>
  </si>
  <si>
    <t>1.0789578075236e+18</t>
  </si>
  <si>
    <t>Banjarmasin, South Kalimantan</t>
  </si>
  <si>
    <t>https://x.com/mahathir__m/status/1909505875993411604</t>
  </si>
  <si>
    <t>anjloknya ihsg memicu trading halt bhw pasar tdk keberanian kepercayaan pernyataan prabowo yg mengaku tdk takut pd pasar modal mengindikasikan ketidakpahaman stabilitas psikologi investor</t>
  </si>
  <si>
    <t>Anjloknya IHSG hingga 9% dan memicu trading halt hari ini menunjukkan bhw pasar tdk sekadar soal keberanian tetapi soal kepercayaan. Pernyataan Prabowo yg mengaku tdk takut pd pasar modal justru mengindikasikan ketidakpahaman terhadap pentingnya stabilitas dan psikologi investor</t>
  </si>
  <si>
    <t>1.90950590322702e+18</t>
  </si>
  <si>
    <t>2025-04-08 07:17:38+00:00</t>
  </si>
  <si>
    <t>firmannurzaman</t>
  </si>
  <si>
    <t>42159393.0</t>
  </si>
  <si>
    <t>https://x.com/firmannurzaman/status/1909505903227027503</t>
  </si>
  <si>
    <t>MENTIONEDUSER krn pasar modal ndak diatur kalo yg ah</t>
  </si>
  <si>
    <t>@NOTASLIMBOY Krn pasar modal ndak bisa diatur. Kalo yg itu... Ah sudahlah.</t>
  </si>
  <si>
    <t>1.90950711232742e+18</t>
  </si>
  <si>
    <t>2025-04-08 07:22:27+00:00</t>
  </si>
  <si>
    <t>SOkeah2</t>
  </si>
  <si>
    <t>1.48837427121084e+18</t>
  </si>
  <si>
    <t>Japan</t>
  </si>
  <si>
    <t>https://x.com/SOkeah2/status/1909507112327430605</t>
  </si>
  <si>
    <t>MENTIONEDUSER MENTIONEDUSER entar kucing ngenyerok investor lari kemana no way out</t>
  </si>
  <si>
    <t>@ferrykoto @prabowo Entar juga balik kucing sambil nge-nyerok investor mau lari kemana lagi ? No way out.</t>
  </si>
  <si>
    <t>1.90951455073679e+18</t>
  </si>
  <si>
    <t>2025-04-08 07:52:00+00:00</t>
  </si>
  <si>
    <t>60far60pay</t>
  </si>
  <si>
    <t>108931980.0</t>
  </si>
  <si>
    <t>Raftel, Laugh Tale</t>
  </si>
  <si>
    <t>https://x.com/60far60pay/status/1909514550736798048</t>
  </si>
  <si>
    <t>halo MENTIONEDUSER orang pandai sukses pasar modal</t>
  </si>
  <si>
    <t>Halo @grok apakah orang yang sangat pandai akan sukses di pasar modal?</t>
  </si>
  <si>
    <t>1.90951663423632e+18</t>
  </si>
  <si>
    <t>2025-04-08 08:00:17+00:00</t>
  </si>
  <si>
    <t>122</t>
  </si>
  <si>
    <t>612</t>
  </si>
  <si>
    <t>https://x.com/hnirankara/status/1909516634236330073</t>
  </si>
  <si>
    <t>teddy ajudan agen jokowi keresahan latar mayor teddy dimana ajudan prabowo teddy orang kepercayaan mulyono rival prabowo pilpres bap tempo teddy</t>
  </si>
  <si>
    <t>Teddy Ajudan atau Agen Jokowi ? Keresahan ini semakin dalam ketika kita melihat latar belakang Mayor Teddy dimana sebelum menjadi ajudan Prabowo Teddy adalah orang kepercayaan Mulyono rival Prabowo sendiri dalam Pilpres 2014 dan 2019. Menurut BAP Tempo Teddy pernah</t>
  </si>
  <si>
    <t>1.90951784375195e+18</t>
  </si>
  <si>
    <t>2025-04-08 08:05:05+00:00</t>
  </si>
  <si>
    <t>aldixandeer</t>
  </si>
  <si>
    <t>262124052.0</t>
  </si>
  <si>
    <t>https://x.com/aldixandeer/status/1909517843751956612</t>
  </si>
  <si>
    <t>presiden anggap remeh pasar modal wakil presiden ambassador ai biar pinter kerja</t>
  </si>
  <si>
    <t xml:space="preserve">Punya Presiden yang anggap remeh pasar modal dan Wakil Presiden yang jadi ambassador AI biar terlihat pinter dan kerja </t>
  </si>
  <si>
    <t>1.9095194573343e+18</t>
  </si>
  <si>
    <t>2025-04-08 08:11:30+00:00</t>
  </si>
  <si>
    <t>aditprata</t>
  </si>
  <si>
    <t>102911523.0</t>
  </si>
  <si>
    <t>https://x.com/aditprata/status/1909519457334313288</t>
  </si>
  <si>
    <t>kalo ga percaya pasar modal danantara ya hellowwwww</t>
  </si>
  <si>
    <t>Kalo ga percaya sama pasar modal kenapa buat Danantara ya.. hellowwwww</t>
  </si>
  <si>
    <t>1.90952462998488e+18</t>
  </si>
  <si>
    <t>2025-04-08 08:32:03+00:00</t>
  </si>
  <si>
    <t>https://x.com/sayakaya_id/status/1909524629984886927</t>
  </si>
  <si>
    <t>bertahan melewati badai reksa dana investor mengambil posisi bertahan menjaga portofolio investasinya aman gejolak pasar perang dagang dampak ditimbulkan mereda kondisi pasar saham berhenti mengalami penurunan tajam</t>
  </si>
  <si>
    <t>Bertahan Melewati Badai Melalui Reksa Dana Investor dapat mengambil posisi bertahan untuk menjaga portofolio investasinya tetap aman dari gejolak pasar hingga perang dagang dan dampak yang ditimbulkan mereda serta kondisi pasar saham sudah berhenti mengalami penurunan tajam</t>
  </si>
  <si>
    <t>1.90952463212398e+18</t>
  </si>
  <si>
    <t>2025-04-08 08:32:04+00:00</t>
  </si>
  <si>
    <t>https://x.com/sayakaya_id/status/1909524632123981869</t>
  </si>
  <si>
    <t>pilihan investasi reksa dana gejolak pasar reksa dana pasar uang rdpu mencatatkan return setahun pinnacle money market fund sucorinvest money market fund trimegah kas syariah reksa</t>
  </si>
  <si>
    <t>Pilihan Investasi Reksa Dana Dari Gejolak Pasar Beberapa reksa dana pasar uang (RDPU) mencatatkan return yang cukup tinggi setahun terakhir seperti Pinnacle Money Market Fund (+5 72%) Sucorinvest Money Market Fund (+5 42%) dan Trimegah Kas Syariah (+5 29%). Sedangkan reksa</t>
  </si>
  <si>
    <t>1.90952468390266e+18</t>
  </si>
  <si>
    <t>2025-04-08 08:32:16+00:00</t>
  </si>
  <si>
    <t>hasblyat</t>
  </si>
  <si>
    <t>1.01084620558722e+18</t>
  </si>
  <si>
    <t>alas purwo</t>
  </si>
  <si>
    <t>https://x.com/hasblyat/status/1909524683902665051</t>
  </si>
  <si>
    <t>guwendeng trus danantara iki usulan e sopo nek presiden e ae gak paham pasar modal wkwkwkwkwk</t>
  </si>
  <si>
    <t>1.90952525038951e+18</t>
  </si>
  <si>
    <t>2025-04-08 08:34:31+00:00</t>
  </si>
  <si>
    <t>dsuperboy</t>
  </si>
  <si>
    <t>439164730.0</t>
  </si>
  <si>
    <t>Padang</t>
  </si>
  <si>
    <t>76</t>
  </si>
  <si>
    <t>325</t>
  </si>
  <si>
    <t>https://x.com/dsuperboy/status/1909525250389524736</t>
  </si>
  <si>
    <t>negara emang cocok pasar kaget aja kayaknya berat banget anak mudanya belajar pasar modal</t>
  </si>
  <si>
    <t>Negara ini emang cocok buat pasar kaget aja kayaknya berat banget kalau anak mudanya belajar pasar modal.</t>
  </si>
  <si>
    <t>1.90953025463042e+18</t>
  </si>
  <si>
    <t>2025-04-08 08:54:24+00:00</t>
  </si>
  <si>
    <t>cucusyamaun</t>
  </si>
  <si>
    <t>859767432.0</t>
  </si>
  <si>
    <t>aceh</t>
  </si>
  <si>
    <t>https://x.com/cucusyamaun/status/1909530254630437015</t>
  </si>
  <si>
    <t>bikin danantara nih gamau percaya pasar modal bingung</t>
  </si>
  <si>
    <t>Kita bikin danantara nih tapi gamau percaya sama pasar modal Bingung</t>
  </si>
  <si>
    <t>1.90954186917381e+18</t>
  </si>
  <si>
    <t>2025-04-08 09:40:33+00:00</t>
  </si>
  <si>
    <t>https://x.com/embahjsx/status/1909541869173829767</t>
  </si>
  <si>
    <t>lkh harga saham perusahaan berkinerja bagus turun tajam kondisi hujan emas pelaku pasar modal indonesia hujan emas bei beli harap pake payung sakit kehujanan hehehe</t>
  </si>
  <si>
    <t>LKH: HARGA saham perusahaan berkinerja bagus sedang turun tajam. Ia mengibaratkan kondisi ini seperti hujan emas bagi pelaku pasar modal Indonesia. Hari ini sedang hujan emas di BEI YANG MAU BELI HARAP PAKE PAYUNG AGAR TIDAK SAKIT KEHUJANAN .... hehehe...</t>
  </si>
  <si>
    <t>1.90954216356811e+18</t>
  </si>
  <si>
    <t>2025-04-08 09:41:44+00:00</t>
  </si>
  <si>
    <t>https://x.com/Impulsicivity/status/1909542163568116182</t>
  </si>
  <si>
    <t>investasi infrastruktur respons darurat pandemi negara jepang rasio utang utang dikelola kebijakan moneter utang rendah menghambat pertumbuhan tarif</t>
  </si>
  <si>
    <t>investasi infrastruktur atau respons darurat seperti pandemi. Negara seperti Jepang dengan rasio utang 248 7% pada 2025 menunjukkan bahwa utang tinggi bisa dikelola dengan kebijakan moneter tertentu tetapi utang rendah mungkin menghambat pertumbuhan. Tanpa Tarif</t>
  </si>
  <si>
    <t>1.90954224476118e+18</t>
  </si>
  <si>
    <t>2025-04-08 09:42:03+00:00</t>
  </si>
  <si>
    <t>cahyamaalam</t>
  </si>
  <si>
    <t>1445532032.0</t>
  </si>
  <si>
    <t>https://x.com/cahyamaalam/status/1909542244761194870</t>
  </si>
  <si>
    <t>percaya pasar modal percaya pasar kaget kameramen kaget najwa shihab kaget netizen yg ngantuk udah nonton sampe jam mnt kaget ngga kaget dasco</t>
  </si>
  <si>
    <t xml:space="preserve"> Saya tidak percaya pasar modal saya lebih percaya pasar kaget. *Kameramen kaget *Najwa Shihab kaget *Netizen yg ngantuk karena udah nonton sampe 2 jam 30 mnt kaget. Yang ngga kaget Dasco.</t>
  </si>
  <si>
    <t>1.90954872779648e+18</t>
  </si>
  <si>
    <t>2025-04-08 10:07:49+00:00</t>
  </si>
  <si>
    <t>KambingTrading</t>
  </si>
  <si>
    <t>1.39702394012863e+18</t>
  </si>
  <si>
    <t>https://x.com/KambingTrading/status/1909548727796482495</t>
  </si>
  <si>
    <t>tinggalkan pasar modal mari pasar kaget</t>
  </si>
  <si>
    <t>Tinggalkan pasar modal mari ke pasar kaget</t>
  </si>
  <si>
    <t>1.90954937191154e+18</t>
  </si>
  <si>
    <t>2025-04-08 10:10:22+00:00</t>
  </si>
  <si>
    <t>tolakruupolri</t>
  </si>
  <si>
    <t>1.79492334945139e+18</t>
  </si>
  <si>
    <t xml:space="preserve">📚 read and reaction </t>
  </si>
  <si>
    <t>https://x.com/tolakruupolri/status/1909549371911553146</t>
  </si>
  <si>
    <t>anak aitibi yg maren nyalahin massa aksi anarkis bandung tu respon nya gimana ya kalo gue kasih tau tenda adem ayem dpr ri digurusin pemerenta alias lo bacot tololllll belain prabowo optimis danantara segitunya buta gimana saham rupiah anjlok</t>
  </si>
  <si>
    <t>anak aitibi yg maren nyalahin massa aksi anarkis di Bandung tu respon nya gimana ya kalo gue kasih tau tenda adem ayem depan DPR RI hari ini digurusin pemerenta?? alias lo bacot tololllll belain prabowo dan optimis ke danantara segitunya buta apa gimana saham sama rupiah anjlok</t>
  </si>
  <si>
    <t>1.90955172962183e+18</t>
  </si>
  <si>
    <t>2025-04-08 10:19:44+00:00</t>
  </si>
  <si>
    <t>crunchypaulwasd</t>
  </si>
  <si>
    <t>9.75486318439353e+17</t>
  </si>
  <si>
    <t>https://x.com/crunchypaulwasd/status/1909551729621848461</t>
  </si>
  <si>
    <t>ga percaya pasar modal bikin danantara emang dasar tolol gendut aje orang</t>
  </si>
  <si>
    <t>ga percaya pasar modal bikin danantara emang dasar tolol gendut aje itu orang</t>
  </si>
  <si>
    <t>1.9095557287609e+18</t>
  </si>
  <si>
    <t>2025-04-08 10:35:38+00:00</t>
  </si>
  <si>
    <t>Mastndur</t>
  </si>
  <si>
    <t>1.66104133059072e+18</t>
  </si>
  <si>
    <t>https://x.com/Mastndur/status/1909555728760905990</t>
  </si>
  <si>
    <t>HumorJonTampan,prabowo</t>
  </si>
  <si>
    <t>MENTIONEDUSER MENTIONEDUSER tarik investasi asing cuman ormas ormas akamsi basmi</t>
  </si>
  <si>
    <t>@HumorJonTampan @prabowo Harus tarik investasi asing cuman ormas ormas dan akamsi basmi dulu</t>
  </si>
  <si>
    <t>1.90955703362142e+18</t>
  </si>
  <si>
    <t>2025-04-08 10:40:49+00:00</t>
  </si>
  <si>
    <t>WeKa_Ronin</t>
  </si>
  <si>
    <t>1.38329551837411e+18</t>
  </si>
  <si>
    <t>https://x.com/WeKa_Ronin/status/1909557033621426437</t>
  </si>
  <si>
    <t>bedah lapis dalamnya masuk mekanisme kontrol model ekonomi china pasar modal bumn distribusi kekayaan pasar modal dimiliki rakyat dikendalikan negara uniknya china china bursa saham aktif shanghai shenzhen hong</t>
  </si>
  <si>
    <t>Kita bedah lapis dalamnya. Kita masuk ke mekanisme dan kontrol di dalam model ekonomi China mulai dari pasar modal BUMN sampai distribusi kekayaan. 1. Pasar Modal: Dimiliki Rakyat Dikendalikan Negara Uniknya China: China punya bursa saham aktif (Shanghai Shenzhen Hong</t>
  </si>
  <si>
    <t>1.90955828885086e+18</t>
  </si>
  <si>
    <t>2025-04-08 10:45:48+00:00</t>
  </si>
  <si>
    <t>sunny_daay</t>
  </si>
  <si>
    <t>9.48752486583614e+17</t>
  </si>
  <si>
    <t xml:space="preserve">Amsterdam </t>
  </si>
  <si>
    <t>https://x.com/sunny_daay/status/1909558288850862451</t>
  </si>
  <si>
    <t>Sentjoko,TirtoID,GermannMandry,prabowo</t>
  </si>
  <si>
    <t>Sentjoko</t>
  </si>
  <si>
    <t>MENTIONEDUSER MENTIONEDUSER MENTIONEDUSER MENTIONEDUSER kl dpt subsidi</t>
  </si>
  <si>
    <t>@Sentjoko @TirtoID @GermannMandry @prabowo kl itu malah dpt subsidi</t>
  </si>
  <si>
    <t>1.90955980027665e+18</t>
  </si>
  <si>
    <t>2025-04-08 10:51:48+00:00</t>
  </si>
  <si>
    <t>sheesky8</t>
  </si>
  <si>
    <t>2392050907.0</t>
  </si>
  <si>
    <t>https://x.com/sheesky8/status/1909559800276660530</t>
  </si>
  <si>
    <t>MENTIONEDUSER usulan prabowo yg oke tuh menurutku tkdn yg gak dipaksakan krn dianggap menghambat investasi setuju usulan asosiasi buruh ttg satgas phk</t>
  </si>
  <si>
    <t>@BigAlphaID Usulan prabowo ada yg oke tuh (menurutku) soal TKDN yg gak perlu dipaksakan krn dianggap menghambat investasi sama setuju usulan asosiasi buruh ttg Satgas PHK.</t>
  </si>
  <si>
    <t>1.90956112720342e+18</t>
  </si>
  <si>
    <t>2025-04-08 10:57:05+00:00</t>
  </si>
  <si>
    <t>michiavelly04</t>
  </si>
  <si>
    <t>1.37080979104029e+18</t>
  </si>
  <si>
    <t>https://x.com/michiavelly04/status/1909561127203439091</t>
  </si>
  <si>
    <t>MENTIONEDUSER rakyat ga main saham prabowo visioner kedepan</t>
  </si>
  <si>
    <t>@txtdrimedia rakyat ga main saham prabowo visioner jauh kedepan.</t>
  </si>
  <si>
    <t>1.90956128493028e+18</t>
  </si>
  <si>
    <t>2025-04-08 10:57:42+00:00</t>
  </si>
  <si>
    <t>smockbeef</t>
  </si>
  <si>
    <t>8.8339504302052e+17</t>
  </si>
  <si>
    <t>https://x.com/smockbeef/status/1909561284930290104</t>
  </si>
  <si>
    <t>prabowo masyarakat indonesia skeptis kepercayaan posisi buktikan orang kompeten posisi hargai dengar hak suara pemilih rakyat</t>
  </si>
  <si>
    <t>Prabowo. Masyarakat Indonesia itu sudah skeptis dengan Anda sejak 2009. Dengan kepercayaan yang telah diberikan kepada Anda di posisi ini jangan buktikan kalau Anda memang benar bukan orang yang kompeten di posisi itu. Hargai dan dengar hak suara pemilih dan rakyat Anda!</t>
  </si>
  <si>
    <t>1.90957831338509e+18</t>
  </si>
  <si>
    <t>2025-04-08 12:05:22+00:00</t>
  </si>
  <si>
    <t>HarsJakarta</t>
  </si>
  <si>
    <t>1.88956392911605e+18</t>
  </si>
  <si>
    <t>https://x.com/HarsJakarta/status/1909578313385099358</t>
  </si>
  <si>
    <t>MENTIONEDUSER selektif aja kali MENTIONEDUSER negara kaya amerika ratusan membiayai makan siang juta anak selektif miskin full subsidi kuncinya selektif</t>
  </si>
  <si>
    <t>@detikcom Selektif aja kali pak @prabowo kita bukan negara kaya! Amerika saja perlu waktu ratusan tahun untuk membiayai makan siang kurang dari 40 juta anak. Itu pun selektif hanya yang miskin saja yang full subsidi. Kuncinya SELEKTIF.</t>
  </si>
  <si>
    <t>1.90958224752051e+18</t>
  </si>
  <si>
    <t>2025-04-08 12:21:00+00:00</t>
  </si>
  <si>
    <t>NandoPane6</t>
  </si>
  <si>
    <t>1.62048836475462e+18</t>
  </si>
  <si>
    <t>https://x.com/NandoPane6/status/1909582247520526619</t>
  </si>
  <si>
    <t>Naylaafdan,ownyet,prabowo,grok</t>
  </si>
  <si>
    <t>Naylaafdan</t>
  </si>
  <si>
    <t>MENTIONEDUSER MENTIONEDUSER MENTIONEDUSER MENTIONEDUSER diskon listrik gblok lu zaman presiden masyarakat subsidi zaman prabowo</t>
  </si>
  <si>
    <t>@Naylaafdan @ownyet @prabowo @grok Diskon listrik? Gblok lu sebelum zaman presiden sekarang .... Mulai dari dulu masyarakat sudah di subsidi tidak hanya zaman pak prabowo</t>
  </si>
  <si>
    <t>1.90958921735075e+18</t>
  </si>
  <si>
    <t>2025-04-08 12:48:42+00:00</t>
  </si>
  <si>
    <t>https://x.com/Aswicahyono/status/1909589217350762805</t>
  </si>
  <si>
    <t>kilas ekonomi indonesia presiden prabowo mencanangkan deregulasi menghadapi dunia diambang krisis baiknya kilas pengalaman indonesia reformasi ekonomi</t>
  </si>
  <si>
    <t>Kilas balik ekonomi Indonesia 1965-1998 Presiden Prabowo mencanangkan deregulasi untuk menghadapi dunia yang diambang krisis besar. Ada baiknya kita melakukan kilas balik pengalaman Indonesia melakukan reformasi ekonomi</t>
  </si>
  <si>
    <t>1.90959151496112e+18</t>
  </si>
  <si>
    <t>2025-04-08 12:57:50+00:00</t>
  </si>
  <si>
    <t>arifrokhmat_</t>
  </si>
  <si>
    <t>519841693.0</t>
  </si>
  <si>
    <t>Yogyakarta - Batang - Bandung</t>
  </si>
  <si>
    <t>https://x.com/arifrokhmat_/status/1909591514961125618</t>
  </si>
  <si>
    <t>ihsg anjlok padaha bumn milik negara masuk pasar modal presiden bilang main saham orang judi negara melegalkan judi bumn sisilain ojk mendorong bumn pencari pendanaan pasar modal gimana</t>
  </si>
  <si>
    <t>IHSG anjlok Padaha perusahaan² BUMN milik negara masuk dalam pasar modal tapi presiden bilang main saham buat orang kecil sama dengan judi berarti negara melegalkan judi lewat BUMN sisilain OjK mendorong BUMN pencari pendanaan lewat pasar modal ini gimana..</t>
  </si>
  <si>
    <t>1.90959661479439e+18</t>
  </si>
  <si>
    <t>2025-04-08 13:18:06+00:00</t>
  </si>
  <si>
    <t>ohmycaramel</t>
  </si>
  <si>
    <t>1.50123708164054e+18</t>
  </si>
  <si>
    <t>https://x.com/ohmycaramel/status/1909596614794395747</t>
  </si>
  <si>
    <t>MENTIONEDUSER ye prabowo adro serebuan kalo modalnya pengen beli liat situasinya takut diajak nyelem gw</t>
  </si>
  <si>
    <t xml:space="preserve">@Saham_fess Bener² ye prabowo apa apaan ADRO jadi serebuan begini?? Kalo ada modalnya pengen beli tapi liat situasinya begini takut diajak nyelem makin dalam gw </t>
  </si>
  <si>
    <t>1.90959773335645e+18</t>
  </si>
  <si>
    <t>2025-04-08 13:22:32+00:00</t>
  </si>
  <si>
    <t>https://x.com/MasQomaru/status/1909597733356458315</t>
  </si>
  <si>
    <t>MENTIONEDUSER MENTIONEDUSER kalo ihsg isinya investor spekulan turun sudaa diwaspadai yg kabur investor sektor ril sektor manufaktur</t>
  </si>
  <si>
    <t>@ferrykoto @prabowo Kalo IHSG kan isinya Investor Spekulan. baik turun sudaa biasa Yang harus diwaspadai adalah jika yg kabur itu investor Sektor ril atau sektor manufaktur</t>
  </si>
  <si>
    <t>1.90959837547505e+18</t>
  </si>
  <si>
    <t>2025-04-08 13:25:05+00:00</t>
  </si>
  <si>
    <t>Shm85837055</t>
  </si>
  <si>
    <t>1.53903553529734e+18</t>
  </si>
  <si>
    <t>https://x.com/Shm85837055/status/1909598375475061149</t>
  </si>
  <si>
    <t>MENTIONEDUSER ide gagasan diversifikasi pasar ekspor penguatan pasar domestik kebijakan fiskal moneter meningkatkan daya saing produk lokal negosiasi diplomasi dagang stabilisasi harga komoditas</t>
  </si>
  <si>
    <t>@ilhampid Kalau saya akan menyampaikan ide dan gagasan saya : diversifikasi pasar ekspor penguatan pasar domestik kebijakan fiskal dan moneter meningkatkan daya saing produk lokal negosiasi dan diplomasi dagang dan stabilisasi harga komoditas</t>
  </si>
  <si>
    <t>1.90959892159446e+18</t>
  </si>
  <si>
    <t>2025-04-08 13:27:16+00:00</t>
  </si>
  <si>
    <t>Hatake01157917</t>
  </si>
  <si>
    <t>1.00149965946074e+18</t>
  </si>
  <si>
    <t>https://x.com/Hatake01157917/status/1909598921594474638</t>
  </si>
  <si>
    <t>yanzero_</t>
  </si>
  <si>
    <t>MENTIONEDUSER ya iyalah mesti realistis tkdn bonus klo tkdn min dpt insentif pajak sekian persen</t>
  </si>
  <si>
    <t>@yanzero_ Ya iyalah mesti realistis tkdn itu harusnya bonus klo bisa tkdn misal min 30% dpt insentif pajak sekian persen .</t>
  </si>
  <si>
    <t>1.90960445386859e+18</t>
  </si>
  <si>
    <t>2025-04-08 13:49:15+00:00</t>
  </si>
  <si>
    <t>https://x.com/AanAbdurrahman/status/1909604453868597405</t>
  </si>
  <si>
    <t>iam_ayek,NOTASLIMBOY</t>
  </si>
  <si>
    <t>iam_ayek</t>
  </si>
  <si>
    <t>MENTIONEDUSER MENTIONEDUSER konsepnya danantara pasar modal aja investasi bedanya pasar modal invest orang kalo danantara invest negara</t>
  </si>
  <si>
    <t>@iam_ayek @NOTASLIMBOY Konsepnya danantara dan pasar modal sama aja investasi. Bedanya pasar modal yang invest orang2 umum kalo danantara yang invest negara</t>
  </si>
  <si>
    <t>1.90961091138994e+18</t>
  </si>
  <si>
    <t>2025-04-08 14:14:54+00:00</t>
  </si>
  <si>
    <t>lemonjusse</t>
  </si>
  <si>
    <t>1.62899635437373e+18</t>
  </si>
  <si>
    <t>https://x.com/lemonjusse/status/1909610911389958315</t>
  </si>
  <si>
    <t>rupiah anjlok ihsg anjlok investor kabur byk phk massal lapangan pekerjaan nol korupsi meraja lela kebebasan pers dibatasi demokrasi digerogoti piye iki MENTIONEDUSER janjimu yg cinta tanah air berjuang utk rakyat</t>
  </si>
  <si>
    <t>Rupiah anjlok IHSG anjlok investor kabur byk PHK massal lapangan pekerjaan NOL korupsi meraja lela kebebasan pers dibatasi demokrasi digerogoti.. Piye iki pak @prabowo ???!!! Mana janjimu yg katanya cinta tanah air.. Berjuang utk rakyat kecil ???</t>
  </si>
  <si>
    <t>1.90962474920807e+18</t>
  </si>
  <si>
    <t>2025-04-08 15:09:53+00:00</t>
  </si>
  <si>
    <t>pressuregauge_</t>
  </si>
  <si>
    <t>1.2682005616077e+18</t>
  </si>
  <si>
    <t>https://x.com/pressuregauge_/status/1909624749208088884</t>
  </si>
  <si>
    <t>prabowo nganggep pasar modal nyari untung cepet lkh marah ga ya</t>
  </si>
  <si>
    <t xml:space="preserve">Prabowo nganggep pasar modal untuk nyari untung cepet. LKH marah ga ya </t>
  </si>
  <si>
    <t>1.90962887317385e+18</t>
  </si>
  <si>
    <t>2025-04-08 15:26:17+00:00</t>
  </si>
  <si>
    <t>https://x.com/dika_nugraha90/status/1909628873173852547</t>
  </si>
  <si>
    <t>sambut strategi prabowo optimisme diversifikasi pasar ekonomi</t>
  </si>
  <si>
    <t>Kita sambut strategi Prabowo dengan optimisme diversifikasi pasar jawab ekonomi kita #KolaborasiPerkuatEkonomi</t>
  </si>
  <si>
    <t>1.90962966840551e+18</t>
  </si>
  <si>
    <t>2025-04-08 15:29:26+00:00</t>
  </si>
  <si>
    <t>rafly_raboni</t>
  </si>
  <si>
    <t>1.70009380844331e+18</t>
  </si>
  <si>
    <t>https://x.com/rafly_raboni/status/1909629668405526668</t>
  </si>
  <si>
    <t>dukungan prabowo perkuat daya saing investasi</t>
  </si>
  <si>
    <t>Dukungan kita buat Prabowo dalam perkuat daya saing adalah investasi masa depan #KolaborasiPerkuatEkonomi</t>
  </si>
  <si>
    <t>1.9096304846086e+18</t>
  </si>
  <si>
    <t>2025-04-08 15:32:41+00:00</t>
  </si>
  <si>
    <t>winda_sarti7</t>
  </si>
  <si>
    <t>1.78733415777924e+18</t>
  </si>
  <si>
    <t>https://x.com/winda_sarti7/status/1909630484608602351</t>
  </si>
  <si>
    <t>optimisme tumbuh strategi prabowo perekonomian indonesia solid</t>
  </si>
  <si>
    <t>Optimisme tumbuh dengan strategi Prabowo untuk perekonomian Indonesia yang lebih solid #KolaborasiPerkuatEkonomi</t>
  </si>
  <si>
    <t>1.90963064958745e+18</t>
  </si>
  <si>
    <t>2025-04-08 15:33:20+00:00</t>
  </si>
  <si>
    <t>bayu_sudrajat1</t>
  </si>
  <si>
    <t>1.68483884892336e+18</t>
  </si>
  <si>
    <t>https://x.com/bayu_sudrajat1/status/1909630649587450232</t>
  </si>
  <si>
    <t>diversifikasi daya saing jawabannya prabowo bawa optimisme langkah sukses diplomatik</t>
  </si>
  <si>
    <t>Diversifikasi dan daya saing adalah jawabannya Prabowo bawa optimisme lewat langkah sukses diplomatik #KolaborasiPerkuatEkonomi</t>
  </si>
  <si>
    <t>1.90963097769077e+18</t>
  </si>
  <si>
    <t>2025-04-08 15:34:38+00:00</t>
  </si>
  <si>
    <t>delisha_ashira</t>
  </si>
  <si>
    <t>1.6909338482371e+18</t>
  </si>
  <si>
    <t>https://x.com/delisha_ashira/status/1909630977690783916</t>
  </si>
  <si>
    <t>prabowo buka jalan optimisme ekspor tarif as</t>
  </si>
  <si>
    <t>Prabowo buka jalan optimisme ekspor di tengah tarif AS #KolaborasiPerkuatEkonomi</t>
  </si>
  <si>
    <t>1.90963225710896e+18</t>
  </si>
  <si>
    <t>2025-04-08 15:39:44+00:00</t>
  </si>
  <si>
    <t>arles_limna</t>
  </si>
  <si>
    <t>1.68659588044995e+18</t>
  </si>
  <si>
    <t>https://x.com/arles_limna/status/1909632257108975648</t>
  </si>
  <si>
    <t>optimisme pemulihan ekonomi nasional arahan prabowo terukur</t>
  </si>
  <si>
    <t>Optimisme pemulihan ekonomi nasional di bawah arahan Prabowo yang terukur #KolaborasiPerkuatEkonomi</t>
  </si>
  <si>
    <t>1.90963460039943e+18</t>
  </si>
  <si>
    <t>2025-04-08 15:49:02+00:00</t>
  </si>
  <si>
    <t>rangga_ardi2</t>
  </si>
  <si>
    <t>1.7188848086325e+18</t>
  </si>
  <si>
    <t>https://x.com/rangga_ardi2/status/1909634600399442353</t>
  </si>
  <si>
    <t>optimisme prabowo menghadapi tarif trump inspirasi menggali potensi produk indonesia</t>
  </si>
  <si>
    <t>Optimisme Prabowo menghadapi tarif Trump bisa jadi inspirasi kita untuk menggali potensi produk Indonesia #KolaborasiPerkuatEkonomi</t>
  </si>
  <si>
    <t>1.9096367996241e+18</t>
  </si>
  <si>
    <t>2025-04-08 15:57:47+00:00</t>
  </si>
  <si>
    <t>https://x.com/airlangga_hrt/status/1909636799624102156</t>
  </si>
  <si>
    <t>risiko ketidakpastian ekonomi global cenderung berasal instabilitas geopolitik proteksionisme negara maju memengaruhi rantai pasok perdagangan global pengetatan kebijakan moneter mengatasi inflasi</t>
  </si>
  <si>
    <t>Risiko ketidakpastian ekonomi global di tahun 2025 cenderung tinggi dan berasal dari instabilitas geopolitik proteksionisme negara maju yang memengaruhi rantai pasok dan perdagangan global serta pengetatan kebijakan moneter untuk mengatasi inflasi yang masih tinggi.</t>
  </si>
  <si>
    <t>1.90963862067764e+18</t>
  </si>
  <si>
    <t>2025-04-08 16:05:01+00:00</t>
  </si>
  <si>
    <t>Nor_Mantri</t>
  </si>
  <si>
    <t>859250312.0</t>
  </si>
  <si>
    <t>E.G.P</t>
  </si>
  <si>
    <t>https://x.com/Nor_Mantri/status/1909638620677652753</t>
  </si>
  <si>
    <t>record ihsg an semenjak pemerintahan indonesia udh ilang brp points krn pelaku pasarnya gak suka prabowo ato kebijakannya emg faktor trumpnomic yg mempengaruhi keputusan pebisnis amp investor</t>
  </si>
  <si>
    <t>Berapa Record IHSG ? 7900-an kan ? Semenjak pemerintahan baru di Indonesia udh ilang brp points artinya ? 2000 kan ? Bukan krn pelaku pasarnya gak suka Prabowo ato kebijakan2nya tapi emg ada faktor Trump-nomic yg sangat besar mempengaruhi keputusan pebisnis &amp;amp; Investor</t>
  </si>
  <si>
    <t>1.90963953795096e+18</t>
  </si>
  <si>
    <t>2025-04-08 16:08:39+00:00</t>
  </si>
  <si>
    <t>https://x.com/gibran_raihan21/status/1909639537950965843</t>
  </si>
  <si>
    <t>langkah diplomasi prabowo hadapi tarif trump keren banget indonesia genggam ekonomi diversifikasi pasar</t>
  </si>
  <si>
    <t>Langkah diplomasi Prabowo hadapi tarif Trump keren banget. Indonesia bisa genggam ekonomi dengan diversifikasi pasar #KolaborasiPerkuatEkonomi</t>
  </si>
  <si>
    <t>1.90964780227331e+18</t>
  </si>
  <si>
    <t>2025-04-08 16:41:30+00:00</t>
  </si>
  <si>
    <t>Romadonesia</t>
  </si>
  <si>
    <t>192117672.0</t>
  </si>
  <si>
    <t>https://x.com/Romadonesia/status/1909647802273325143</t>
  </si>
  <si>
    <t>pemimpin menghadapi ujiankrisis dlm memimpin indonesia slh satunya instabilitas ekonomi dunia realitas dunia kesempatan amp kepercayaan MENTIONEDUSER sbg presiden ri utk selesaikan ujian amp kawal pemerintah on the right track</t>
  </si>
  <si>
    <t>Setiap pemimpin pasti menghadapi ujian/krisis dlm memimpin Indonesia ~ slh satunya instabilitas ekonomi dunia. Inilah realitas dunia. Kita beri kesempatan &amp;amp; kepercayaan Pak @prabowo sbg Presiden RI utk selesaikan ujian ini &amp;amp; terus kawal pemerintah agar tetap on the right track.</t>
  </si>
  <si>
    <t>1.90964992154609e+18</t>
  </si>
  <si>
    <t>2025-04-08 16:49:55+00:00</t>
  </si>
  <si>
    <t>fmuchtaar_</t>
  </si>
  <si>
    <t>1.71611620742496e+18</t>
  </si>
  <si>
    <t>Perjalanan</t>
  </si>
  <si>
    <t>https://x.com/fmuchtaar_/status/1909649921546109349</t>
  </si>
  <si>
    <t>kafir_introver,itsurboihyl</t>
  </si>
  <si>
    <t>MENTIONEDUSER MENTIONEDUSER penyakit utamanya gua mindset pemburu rente elite elite mindsetnya ya sulit kebijakan reformasi ekonomi semoga aja dibenahi gabisa sok proteksionisme semu industri mati</t>
  </si>
  <si>
    <t>@kafir_introver @itsurboihyl Betul. Tapi penyakit utamanya menurut gua adalah mindset pemburu rente elite elite kita. Selama mindsetnya itu ya bakal sulit kebijakan reformasi ekonomi. Semoga aja bisa segera dibenahi. Karena gabisa kita sok proteksionisme semu tapi industri juga pada mati</t>
  </si>
  <si>
    <t>1.90965157782215e+18</t>
  </si>
  <si>
    <t>2025-04-08 16:56:30+00:00</t>
  </si>
  <si>
    <t>hjumeee1</t>
  </si>
  <si>
    <t>1.62770476579803e+18</t>
  </si>
  <si>
    <t>https://x.com/hjumeee1/status/1909651577822167398</t>
  </si>
  <si>
    <t>idcryp_to</t>
  </si>
  <si>
    <t>MENTIONEDUSER zetachain rencana inflasi tahunan berjalan mekanisme tata kelola jaringan berperan menentukan kebijakan moneter</t>
  </si>
  <si>
    <t>@idcryp_to ZetaChain punya rencana untuk inflasi tahunan setelah beberapa tahun berjalan. Bagaimana mekanisme ini akan bekerja dan bagaimana tata kelola jaringan akan berperan dalam menentukan kebijakan moneter di masa depan?</t>
  </si>
  <si>
    <t>1.90968796622771e+18</t>
  </si>
  <si>
    <t>2025-04-08 19:21:06+00:00</t>
  </si>
  <si>
    <t>MartoArt</t>
  </si>
  <si>
    <t>504728525.0</t>
  </si>
  <si>
    <t>Memijak langit menjunjung bumi</t>
  </si>
  <si>
    <t>https://x.com/MartoArt/status/1909687966227722426</t>
  </si>
  <si>
    <t>MENTIONEDUSER prabowo pendiri bangsa mengajarkan masyarakat berjuang bantuan negara asing bacot dagangannya dicuekin investor asing bawa nama proklamator anti asing</t>
  </si>
  <si>
    <t>@TirtoID Menurut Prabowo Pendiri bangsa mengajarkan masyarakat untuk berjuang tanpa bantuan negara asing . Bacot! Setelah dagangannya dicuekin para investor asing bawa nama proklamator buat anti asing.</t>
  </si>
  <si>
    <t>1.90971522396112e+18</t>
  </si>
  <si>
    <t>2025-04-08 21:09:24+00:00</t>
  </si>
  <si>
    <t>zayyidsulthan</t>
  </si>
  <si>
    <t>1936753549.0</t>
  </si>
  <si>
    <t>https://x.com/zayyidsulthan/status/1909715223961125034</t>
  </si>
  <si>
    <t>nggak takut pasar modal negara negara adikuasa dgn pasar tenaga kerja kuat dgn trade surplus pasar uang konsisten minim ketergantungan cocok statement dapet deh lo kesan gagah n really working on something</t>
  </si>
  <si>
    <t xml:space="preserve"> saya nggak terlalu takut dengan pasar modal kalau negara ini negara adikuasa dgn pasar tenaga kerja yang kuat dgn trade surplus; DAN pasar uang yang konsisten dan minim ketergantungan. baru cocok itu statement. dapet deh lo kesan gagah n really working on something</t>
  </si>
  <si>
    <t>1.90971987775532e+18</t>
  </si>
  <si>
    <t>2025-04-08 21:27:54+00:00</t>
  </si>
  <si>
    <t>https://x.com/sabrani_nur8/status/1909719877755322444</t>
  </si>
  <si>
    <t>optimisme terbentuk berkat kebijakan prabowo efektif melawan tarif trump</t>
  </si>
  <si>
    <t>Optimisme terbentuk berkat kebijakan Prabowo yang efektif melawan tarif Trump #KolaborasiPerkuatEkonomi</t>
  </si>
  <si>
    <t>1.909720021364e+18</t>
  </si>
  <si>
    <t>2025-04-08 21:28:28+00:00</t>
  </si>
  <si>
    <t>https://x.com/haisa_mahnum/status/1909720021364007241</t>
  </si>
  <si>
    <t>tarif memanas prabowo hadapi optimisme inovasi</t>
  </si>
  <si>
    <t>Di saat tarif memanas Prabowo hadapi dengan optimisme dan inovasi #KolaborasiPerkuatEkonomi</t>
  </si>
  <si>
    <t>1.90972074891226e+18</t>
  </si>
  <si>
    <t>2025-04-08 21:31:22+00:00</t>
  </si>
  <si>
    <t>misni_lasa</t>
  </si>
  <si>
    <t>1.69461393930338e+18</t>
  </si>
  <si>
    <t>https://x.com/misni_lasa/status/1909720748912263431</t>
  </si>
  <si>
    <t>tantangan tarif trump bikin ekonomi tertekan prabowo jaga optimisme</t>
  </si>
  <si>
    <t>Tantangan tarif Trump bikin ekonomi tertekan tapi Prabowo tetap jaga optimisme #KolaborasiPerkuatEkonomi</t>
  </si>
  <si>
    <t>1.9097220737293e+18</t>
  </si>
  <si>
    <t>2025-04-08 21:36:37+00:00</t>
  </si>
  <si>
    <t>dimad_wicaksono</t>
  </si>
  <si>
    <t>1.69708589240459e+18</t>
  </si>
  <si>
    <t>https://x.com/dimad_wicaksono/status/1909722073729319340</t>
  </si>
  <si>
    <t>prabowo mengangkat optimisme isu tarif langkah</t>
  </si>
  <si>
    <t>Prabowo mengangkat optimisme di tengah isu tarif dengan langkah yang tepat #KolaborasiPerkuatEkonomi</t>
  </si>
  <si>
    <t>1.90972275667935e+18</t>
  </si>
  <si>
    <t>2025-04-08 21:39:20+00:00</t>
  </si>
  <si>
    <t>kusuma_ning76</t>
  </si>
  <si>
    <t>1.84348811635684e+18</t>
  </si>
  <si>
    <t>https://x.com/kusuma_ning76/status/1909722756679352733</t>
  </si>
  <si>
    <t>prabowo jadikan tantangan tarif trump peluang reformasi ekonomi kuat berkelanjutan</t>
  </si>
  <si>
    <t>Prabowo jadikan tantangan tarif Trump sebagai peluang untuk reformasi ekonomi yang lebih kuat dan berkelanjutan #KolaborasiPerkuatEkonomi</t>
  </si>
  <si>
    <t>1.90972302976602e+18</t>
  </si>
  <si>
    <t>2025-04-08 21:40:25+00:00</t>
  </si>
  <si>
    <t>zaina_anugrah</t>
  </si>
  <si>
    <t>1.69092834472715e+18</t>
  </si>
  <si>
    <t>https://x.com/zaina_anugrah/status/1909723029766021399</t>
  </si>
  <si>
    <t>prabowo membawa optimisme menghadapi tekanan tarif trump integritas dedikasi negeri</t>
  </si>
  <si>
    <t>Prabowo membawa optimisme baru dalam menghadapi tekanan tarif Trump menunjukkan integritas dan dedikasi untuk negeri #KolaborasiPerkuatEkonomi</t>
  </si>
  <si>
    <t>1.90972305625753e+18</t>
  </si>
  <si>
    <t>2025-04-08 21:40:32+00:00</t>
  </si>
  <si>
    <t>afsha_zeniaa</t>
  </si>
  <si>
    <t>1.69461834075149e+18</t>
  </si>
  <si>
    <t>https://x.com/afsha_zeniaa/status/1909723056257536403</t>
  </si>
  <si>
    <t>prabowo membuktikan kebijakan mengubah tekanan tarif trump peluang investasi menguntungkan</t>
  </si>
  <si>
    <t>Prabowo membuktikan bahwa kebijakan tepat bisa mengubah tekanan tarif Trump jadi peluang investasi yang menguntungkan #KolaborasiPerkuatEkonomi</t>
  </si>
  <si>
    <t>1.90972368583103e+18</t>
  </si>
  <si>
    <t>2025-04-08 21:43:02+00:00</t>
  </si>
  <si>
    <t>ratu_maher18</t>
  </si>
  <si>
    <t>1.70149945114218e+18</t>
  </si>
  <si>
    <t>https://x.com/ratu_maher18/status/1909723685831033098</t>
  </si>
  <si>
    <t>prabowo pancarkan optimisme langkah jitu atasi tarif trump</t>
  </si>
  <si>
    <t>Prabowo pancarkan optimisme dengan langkah jitu atasi tarif Trump #KolaborasiPerkuatEkonomi</t>
  </si>
  <si>
    <t>1.90972486635972e+18</t>
  </si>
  <si>
    <t>2025-04-08 21:47:43+00:00</t>
  </si>
  <si>
    <t>yanto_wiranto72</t>
  </si>
  <si>
    <t>1.69099731693168e+18</t>
  </si>
  <si>
    <t>https://x.com/yanto_wiranto72/status/1909724866359738746</t>
  </si>
  <si>
    <t>optimisme kebijakan prabowo melawan tekanan tarif trump peningkatan kualitas lokal</t>
  </si>
  <si>
    <t>Optimisme tinggi untuk kebijakan Prabowo dalam melawan tekanan tarif Trump melalui peningkatan kualitas lokal #KolaborasiPerkuatEkonomi</t>
  </si>
  <si>
    <t>1.90972548832053e+18</t>
  </si>
  <si>
    <t>2025-04-08 21:50:12+00:00</t>
  </si>
  <si>
    <t>cakrasupriyadi_</t>
  </si>
  <si>
    <t>1.84318353784094e+18</t>
  </si>
  <si>
    <t>https://x.com/cakrasupriyadi_/status/1909725488320540848</t>
  </si>
  <si>
    <t>langkah prabowo hadapi tarif trump tanamkan optimisme ekonomi</t>
  </si>
  <si>
    <t>Langkah Prabowo hadapi tarif Trump tanamkan optimisme untuk masa depan ekonomi kita #KolaborasiPerkuatEkonomi</t>
  </si>
  <si>
    <t>1.90972669451431e+18</t>
  </si>
  <si>
    <t>2025-04-08 21:54:59+00:00</t>
  </si>
  <si>
    <t>aceng_kuli10</t>
  </si>
  <si>
    <t>1.7026162205861e+18</t>
  </si>
  <si>
    <t>https://x.com/aceng_kuli10/status/1909726694514327772</t>
  </si>
  <si>
    <t>prabowo kunci optimisme jurus andalannya mengatasi tarif trump</t>
  </si>
  <si>
    <t>Prabowo kunci optimisme dengan jurus andalannya mengatasi tarif Trump #KolaborasiPerkuatEkonomi</t>
  </si>
  <si>
    <t>1.90973038045611e+18</t>
  </si>
  <si>
    <t>2025-04-08 22:09:38+00:00</t>
  </si>
  <si>
    <t>inabah_suniahh</t>
  </si>
  <si>
    <t>1.69131430254288e+18</t>
  </si>
  <si>
    <t>https://x.com/inabah_suniahh/status/1909730380456116625</t>
  </si>
  <si>
    <t>kebijakan prabowo sinar optimisme hadapi isu tarif global menantang</t>
  </si>
  <si>
    <t>Kebijakan Prabowo jadi sinar optimisme hadapi isu tarif global yang menantang #KolaborasiPerkuatEkonomi</t>
  </si>
  <si>
    <t>1.90973389837823e+18</t>
  </si>
  <si>
    <t>2025-04-08 22:23:37+00:00</t>
  </si>
  <si>
    <t>stafsusthe2</t>
  </si>
  <si>
    <t>1.7819463744075e+18</t>
  </si>
  <si>
    <t>Kota Makassar, Sulawesi Selata</t>
  </si>
  <si>
    <t>https://x.com/stafsusthe2/status/1909733898378231909</t>
  </si>
  <si>
    <t>pribadi ngga mengkritik pemerintah dunia kekeringan uang cash prabowo bikin perputaran uang masyarakat lancar trus kepastian hukum investor teman pengusaha kemarin</t>
  </si>
  <si>
    <t>Untuk sekarang saya pribadi ngga mengkritik pemerintah karena keadaan di seluruh dunia memang kekeringan uang cash Yang harus prabowo bikin itu bagaimana perputaran uang di masyarakat bawah bisa lancar trus kepastian hukum buat para investor Teman saya yang pengusaha kemarin</t>
  </si>
  <si>
    <t>1.90973522980133e+18</t>
  </si>
  <si>
    <t>2025-04-08 22:28:54+00:00</t>
  </si>
  <si>
    <t>https://x.com/stafsusthe2/status/1909735229801349620</t>
  </si>
  <si>
    <t>kalo prabowo genjot industri manufaktur indonesia tenaga kerja bersaing harga nya negara negara vietnam india push menteri cari investor permudah prosesnya kurangi tenaga kerja asingnya</t>
  </si>
  <si>
    <t xml:space="preserve">Dan kalo saya jadi prabowo saya bakal genjot itu industri manufaktur di Indonesia Tenaga kerja kita masih bisa bersaing kok harga nya dengan negara negara seperti Vietnam bahkan india Push para menteri buat cari investor permudah prosesnya tapi kurangi tenaga kerja asingnya </t>
  </si>
  <si>
    <t>1.90973917880529e+18</t>
  </si>
  <si>
    <t>2025-04-08 22:44:36+00:00</t>
  </si>
  <si>
    <t>putri_anitaa22</t>
  </si>
  <si>
    <t>1.70260182322667e+18</t>
  </si>
  <si>
    <t>https://x.com/putri_anitaa22/status/1909739178805305414</t>
  </si>
  <si>
    <t>langkah positif prabowo hadapi tarif trump kepercayaan ekonomi</t>
  </si>
  <si>
    <t>Langkah positif Prabowo hadapi tarif Trump memberikan kepercayaan untuk masa depan ekonomi #KolaborasiPerkuatEkonomi</t>
  </si>
  <si>
    <t>1.90974204117058e+18</t>
  </si>
  <si>
    <t>2025-04-08 22:55:58+00:00</t>
  </si>
  <si>
    <t>NgarangBebasAja</t>
  </si>
  <si>
    <t>2690105826.0</t>
  </si>
  <si>
    <t>https://x.com/NgarangBebasAja/status/1909742041170592230</t>
  </si>
  <si>
    <t>contoh sederhana kerja pasar modal MENTIONEDUSER</t>
  </si>
  <si>
    <t>Jelaskan dengan contoh sederhana cara kerja pasar modal @grok</t>
  </si>
  <si>
    <t>1.909747327663e+18</t>
  </si>
  <si>
    <t>2025-04-08 23:16:58+00:00</t>
  </si>
  <si>
    <t>pmdkhf</t>
  </si>
  <si>
    <t>1.08718493591016e+18</t>
  </si>
  <si>
    <t>Osaka-fu, Japan</t>
  </si>
  <si>
    <t>https://x.com/pmdkhf/status/1909747327663001865</t>
  </si>
  <si>
    <t>efenerr,kozirama</t>
  </si>
  <si>
    <t>efenerr</t>
  </si>
  <si>
    <t>MENTIONEDUSER MENTIONEDUSER industry negeri tkdn gimmick mulyono insentif pajak dibarengi peraturan iklim investasi kondusif aturan manufacturing sector subur alhasil cogs</t>
  </si>
  <si>
    <t>@efenerr @kozirama Buat industry dalam negeri TKDN itu cuma gimmick Mulyono. Karena : tidak ada insentif pajak tidak dibarengi peraturan yang membuat iklim investasi kondusif dan aturan yang membuat manufacturing sector subur. Alhasil cogs naik..</t>
  </si>
  <si>
    <t>1.90975459784302e+18</t>
  </si>
  <si>
    <t>2025-04-08 23:45:52+00:00</t>
  </si>
  <si>
    <t>NobeArk</t>
  </si>
  <si>
    <t>1.8859283914861e+18</t>
  </si>
  <si>
    <t>https://x.com/NobeArk/status/1909754597843026292</t>
  </si>
  <si>
    <t>GR94Thomas</t>
  </si>
  <si>
    <t>MENTIONEDUSER tp kemahalan dibayar dg insentif pajak d amerikanya yg insentif pajak dibayar pengenaan tarif yg trump sy lobby k trump tariff trump membentuk framework stiap inovasi hrus dibayar dg mahal</t>
  </si>
  <si>
    <t>@GR94Thomas Tp kemahalan dibayar dg insentif pajak d Amerikanya sendiri yg mana insentif pajak ini akan dibayar melalui pengenaan tarif yg tinggi oleh Trump. Makanya sy yakin betul lobby2 k Trump soal tariff itu percuma. Trump ingin membentuk framework stiap inovasi hrus dibayar dg mahal.</t>
  </si>
  <si>
    <t>1.9097569885209e+18</t>
  </si>
  <si>
    <t>2025-04-08 23:55:22+00:00</t>
  </si>
  <si>
    <t>diana_tanjung0</t>
  </si>
  <si>
    <t>1.70253129611389e+18</t>
  </si>
  <si>
    <t>https://x.com/diana_tanjung0/status/1909756988520906790</t>
  </si>
  <si>
    <t>kebijakan tarif pemerintah selaras reformasi ekonomi bangun kuat</t>
  </si>
  <si>
    <t>Kebijakan tarif pemerintah selaras dengan reformasi ekonomi untuk bangun masa depan lebih kuat #KolaborasiPerkuatEkonomi</t>
  </si>
  <si>
    <t>1.90976144669275e+18</t>
  </si>
  <si>
    <t>2025-04-09 00:13:05+00:00</t>
  </si>
  <si>
    <t>Dulibambam</t>
  </si>
  <si>
    <t>1.52581158634178e+18</t>
  </si>
  <si>
    <t>https://x.com/Dulibambam/status/1909761446692757710</t>
  </si>
  <si>
    <t>MENTIONEDUSER kebijakan ekonomi politik MENTIONEDUSER spy investor gak kabur permudah birokrasi perijinan kuatkan penegakan hukum kl msh spt skrg ya investor anginan investasi ri</t>
  </si>
  <si>
    <t>@detikcom Kebijakan ekonomi dan politik harus lebih jelas pak @prabowo spy investor gak kabur. Permudah birokrasi perijinan dan kuatkan penegakan hukum. Kl msh spt skrg ya investor jadi angin2an mau investasi di RI</t>
  </si>
  <si>
    <t>1.90977017302188e+18</t>
  </si>
  <si>
    <t>2025-04-09 00:47:45+00:00</t>
  </si>
  <si>
    <t>ReinhadPar</t>
  </si>
  <si>
    <t>1.51790968185513e+18</t>
  </si>
  <si>
    <t>https://x.com/ReinhadPar/status/1909770173021880524</t>
  </si>
  <si>
    <t>MENTIONEDUSER om MENTIONEDUSER udah jalan sebutkan prestasi pemeritahan yg bikin warga teriak wow korupsi patra niaga t wow keren pemberantasan korupsi dah bln jalan kasusnya wowo mbg lapangan kerjainvestasi</t>
  </si>
  <si>
    <t xml:space="preserve">@kompascom Om @prabowo udah mau jalan 6 bulan sebutkan prestasi pemeritahan anda yg bikin warga teriak wow 1. Kasus korupsi Patra Niaga 1000T wow awalnya keren untuk pemberantasan korupsi tapi dah 3 bln jalan kasusnya jadi wowo 2. Mbg 3. Lapangan kerja+investasi 4. </t>
  </si>
  <si>
    <t>1.90977091085443e+18</t>
  </si>
  <si>
    <t>2025-04-09 00:50:41+00:00</t>
  </si>
  <si>
    <t>buildportosaham</t>
  </si>
  <si>
    <t>1.90906987913695e+18</t>
  </si>
  <si>
    <t>https://x.com/buildportosaham/status/1909770910854447315</t>
  </si>
  <si>
    <t>prabowo said takut sma pasar modal jga naek president trump says dont be weak dont be stupid dont panic traders</t>
  </si>
  <si>
    <t>Prabowo said : saya tidak takut sma pasar modal nanti jga naek President Trump says don't be weak. don't be stupid. don't panic. Traders : ️️‍‍</t>
  </si>
  <si>
    <t>1.90977542234017e+18</t>
  </si>
  <si>
    <t>2025-04-09 01:08:37+00:00</t>
  </si>
  <si>
    <t>singgihwidiyas</t>
  </si>
  <si>
    <t>322697415.0</t>
  </si>
  <si>
    <t>https://x.com/singgihwidiyas/status/1909775422340186449</t>
  </si>
  <si>
    <t>MENTIONEDUSER dihapus mas diganti insentif dimana yg produk tkdn insentif spt pajak tkdn insentif pajaknya</t>
  </si>
  <si>
    <t>@efenerr Tidak dihapus Mas sepertinya melainkan diganti dengan insentif. Dimana yg punya produk TKDN akan dapat insentif spt pajak. Semakin tinggi TKDN akan semakin tinggi insentif pajaknya.</t>
  </si>
  <si>
    <t>1.9097755398897e+18</t>
  </si>
  <si>
    <t>2025-04-09 01:09:05+00:00</t>
  </si>
  <si>
    <t>ein_blauervogel</t>
  </si>
  <si>
    <t>610902829.0</t>
  </si>
  <si>
    <t>https://x.com/ein_blauervogel/status/1909775539889709558</t>
  </si>
  <si>
    <t>mainux_a</t>
  </si>
  <si>
    <t>MENTIONEDUSER dibalik sih insentif pajak gede tkdn buka kran impor itupun barang bekas</t>
  </si>
  <si>
    <t>@mainux_a bisa dibalik sih sebenarnya insentif pajak yang lebih gede ke TKDN sementara yang belum cuma buka kran impor itupun untuk barang baru bukan bekas</t>
  </si>
  <si>
    <t>1.90977614942277e+18</t>
  </si>
  <si>
    <t>2025-04-09 01:11:30+00:00</t>
  </si>
  <si>
    <t>bayoubeka</t>
  </si>
  <si>
    <t>9.67202046112817e+17</t>
  </si>
  <si>
    <t>https://x.com/bayoubeka/status/1909776149422784779</t>
  </si>
  <si>
    <t>MENTIONEDUSER MENTIONEDUSER ndasss org kampung ga main saham</t>
  </si>
  <si>
    <t>@StefanAntonio__ @prabowo Kata pak ndasss itu org kampung ga main saham</t>
  </si>
  <si>
    <t>1.90978138821746e+18</t>
  </si>
  <si>
    <t>2025-04-09 01:32:19+00:00</t>
  </si>
  <si>
    <t>https://x.com/kartika_pspsr/status/1909781388217471370</t>
  </si>
  <si>
    <t>strssovrld</t>
  </si>
  <si>
    <t>MENTIONEDUSER lawan tarif trump kebijakan proaktif prabowo investasi lancar</t>
  </si>
  <si>
    <t>@strssovrld Lawan tarif Trump dengan kebijakan proaktif Prabowo supaya investasi tetap lancar #KolaborasiPerkuatEkonomi</t>
  </si>
  <si>
    <t>1.90978717301411e+18</t>
  </si>
  <si>
    <t>2025-04-09 01:55:18+00:00</t>
  </si>
  <si>
    <t>https://x.com/hemaviton99/status/1909787173014122630</t>
  </si>
  <si>
    <t>MENTIONEDUSER cerahnya usd dah diatas k defisit apbn buang uang negara yg berguna sasaran sasaran</t>
  </si>
  <si>
    <t>Pak @prabowo #IndonesiaGelap.kapan cerahnya ?usd $ dah diatas 17K. Defisit apbn... Jangan buang uang negara untuk hal yg tidak berguna ! #efisisensi tepat sasaran #subsidi tepat sasaran !</t>
  </si>
  <si>
    <t>1.90978893444571e+18</t>
  </si>
  <si>
    <t>2025-04-09 02:02:18+00:00</t>
  </si>
  <si>
    <t>BasukiArrawi</t>
  </si>
  <si>
    <t>1671856729.0</t>
  </si>
  <si>
    <t>https://x.com/BasukiArrawi/status/1909788934445711814</t>
  </si>
  <si>
    <t>MENTIONEDUSER ah langkah presiden prabowo investasi masuk indonesia</t>
  </si>
  <si>
    <t>Tanya @grok ah Kira kira apa langkah Pak Presiden Prabowo agar Investasi banyak masuk ke Indonesia?</t>
  </si>
  <si>
    <t>1.90979490938265e+18</t>
  </si>
  <si>
    <t>2025-04-09 02:26:03+00:00</t>
  </si>
  <si>
    <t>Aphrodite_AB1</t>
  </si>
  <si>
    <t>1.63418164412192e+18</t>
  </si>
  <si>
    <t>Bantul, Indonesia</t>
  </si>
  <si>
    <t>https://x.com/Aphrodite_AB1/status/1909794909382651958</t>
  </si>
  <si>
    <t>nanya kebijakan pajak amerika ga masuk akal emang kebijakan fiskal dah masuk akal nilai kebijakan ekonomi thrump pakai ilmu ekonomi jeng krn thrump memimpin dgn kemarahan kudu butuh dekati mother of amerika nya dah gue kasi clue nya tuh</t>
  </si>
  <si>
    <t>Dia nanya. Kebijakan Pajak amerika ga masuk akal. Lah emang kebijakan fiskal kita dah masuk akal? Jangan nilai kebijakan ekonomi thrump pakai ilmu ekonomi jeng. Krn thrump memimpin dgn kemarahan. Kudu butuh DEKATI MOTHER OF AMERIKA NYA. Dah gue kasi clue nya tuh</t>
  </si>
  <si>
    <t>1.90979523676495e+18</t>
  </si>
  <si>
    <t>2025-04-09 02:27:21+00:00</t>
  </si>
  <si>
    <t>jonmamau</t>
  </si>
  <si>
    <t>1.66808845230553e+18</t>
  </si>
  <si>
    <t>lost city</t>
  </si>
  <si>
    <t>468</t>
  </si>
  <si>
    <t>https://x.com/jonmamau/status/1909795236764958949</t>
  </si>
  <si>
    <t>MENTIONEDUSER israel full menguasai palestina gantinya israel ngasih hibah indonesia investasi perusahaan yg indonesia maksud prabowo pengusaha sejati yg cuan yg dibarter palestina israel</t>
  </si>
  <si>
    <t>@CNNIndonesia Lalu Israel full menguasai Palestina sebagai gantinya Israel ngasih hibah ke Indonesia dan investasi di perusahaan yg sudah ada di Indonesia begitu kira2 maksud prabowo memang pengusaha sejati yg penting cuan mau yg dibarter Palestina sama Israel..</t>
  </si>
  <si>
    <t>1.90979538088955e+18</t>
  </si>
  <si>
    <t>2025-04-09 02:27:55+00:00</t>
  </si>
  <si>
    <t>https://x.com/phillipfutures/status/1909795380889555161</t>
  </si>
  <si>
    <t>us dollar index turun didorong ekspektasi pelonggaran kebijakan moneter the fed data ekonomi as lemah perkiraan menekan sentimen pasar dolar dollar rupiah rp</t>
  </si>
  <si>
    <t>US Dollar Index (#DXY) turun ke 102 39 didorong oleh ekspektasi pelonggaran kebijakan moneter The Fed dan data ekonomi AS yang lebih lemah dari perkiraan yang menekan sentimen pasar terhadap dolar. Dollar ke rupiah di Rp 16 944.00 #Trading #Index #Saham #Global #Forex #DXY</t>
  </si>
  <si>
    <t>1.90980015725817e+18</t>
  </si>
  <si>
    <t>2025-04-09 02:46:54+00:00</t>
  </si>
  <si>
    <t>arman_dhani</t>
  </si>
  <si>
    <t>1.2482661614368e+18</t>
  </si>
  <si>
    <t>270</t>
  </si>
  <si>
    <t>652</t>
  </si>
  <si>
    <t>https://x.com/arman_dhani/status/1909800157258170399</t>
  </si>
  <si>
    <t>menduga prabowo romatisis don quixote berpikir indonesia nuansa penjajahan narasinya asing pendekatannya militeristik bahasanya patriotik tumbuh keluarga merintis kemerdekaan mikirnya kejebak situ</t>
  </si>
  <si>
    <t>Aku menduga Pak Prabowo ini romatisis seperti Don Quixote. Ia masih berpikir indonesia dalam nuansa penjajahan narasinya asing pendekatannya militeristik dan bahasanya selalu soal patriotik. Dia tumbuh dalam keluarga yang merintis kemerdekaan jadi mikirnya kejebak di situ.</t>
  </si>
  <si>
    <t>1.90980336629918e+18</t>
  </si>
  <si>
    <t>2025-04-09 02:59:39+00:00</t>
  </si>
  <si>
    <t>firman_agus647</t>
  </si>
  <si>
    <t>1.83233797303742e+18</t>
  </si>
  <si>
    <t>https://x.com/firman_agus647/status/1909803366299189267</t>
  </si>
  <si>
    <t>kebijakan fiskal pemerintah mengatasi tarif peluang ekonomi</t>
  </si>
  <si>
    <t>Kebijakan fiskal pemerintah dalam mengatasi tarif bisa jadi peluang bagi ekonomi #KolaborasiPerkuatEkonomi</t>
  </si>
  <si>
    <t>1.9098141275913e+18</t>
  </si>
  <si>
    <t>2025-04-09 03:42:25+00:00</t>
  </si>
  <si>
    <t>irwan_raja55</t>
  </si>
  <si>
    <t>1.70376154246062e+18</t>
  </si>
  <si>
    <t>https://x.com/irwan_raja55/status/1909814127591301131</t>
  </si>
  <si>
    <t>MENTIONEDUSER indonesia berupaya menjaga stabilitas mata uang inflasi kebijakan moneter hatihati</t>
  </si>
  <si>
    <t>@LeonPriceleon48 Indonesia berupaya menjaga stabilitas mata uang dan inflasi melalui kebijakan moneter yang hati-hati</t>
  </si>
  <si>
    <t>1.90981635713238e+18</t>
  </si>
  <si>
    <t>2025-04-09 03:51:16+00:00</t>
  </si>
  <si>
    <t>mm_habibullah</t>
  </si>
  <si>
    <t>8.41287515080294e+17</t>
  </si>
  <si>
    <t>Desa/Kec. Kadupandak Cianjur</t>
  </si>
  <si>
    <t>https://x.com/mm_habibullah/status/1909816357132394714</t>
  </si>
  <si>
    <t>Ndons_Back,prabowo,are_inismyname,florieliciouss,BANGSAygSUJUD,99propaganda,Kimberley_PS08,IrawanRommi,DarekaRendy,coldbrew165,jatmiko99604253</t>
  </si>
  <si>
    <t>MENTIONEDUSER MENTIONEDUSER MENTIONEDUSER MENTIONEDUSER MENTIONEDUSER MENTIONEDUSER MENTIONEDUSER MENTIONEDUSER MENTIONEDUSER MENTIONEDUSER MENTIONEDUSER pulang bawa investor pa prabowo yg sebelah kiri ya</t>
  </si>
  <si>
    <t>@Ndons_Back @prabowo @are_inismyname @florieliciouss @BANGSAygSUJUD @99propaganda @Kimberley_PS08 @IrawanRommi @DarekaRendy @coldbrew165 @jatmiko99604253 pulang bawa investor pa prabowo. itu yg sebelah kiri siapa ya</t>
  </si>
  <si>
    <t>1.90981639487276e+18</t>
  </si>
  <si>
    <t>2025-04-09 03:51:25+00:00</t>
  </si>
  <si>
    <t>rayyan_reqi</t>
  </si>
  <si>
    <t>1.70265188523955e+18</t>
  </si>
  <si>
    <t>https://x.com/rayyan_reqi/status/1909816394872766864</t>
  </si>
  <si>
    <t>kiharani</t>
  </si>
  <si>
    <t>MENTIONEDUSER diversifikasi peningkatan daya saing produk investasi prabowo ekonomi</t>
  </si>
  <si>
    <t>@kiharani Diversifikasi dan peningkatan daya saing produk adalah investasi Prabowo buat masa depan ekonomi #KolaborasiPerkuatEkonomi</t>
  </si>
  <si>
    <t>1.90982232959901e+18</t>
  </si>
  <si>
    <t>2025-04-09 04:15:00+00:00</t>
  </si>
  <si>
    <t>ruanginfoid</t>
  </si>
  <si>
    <t>1.38053571425373e+18</t>
  </si>
  <si>
    <t>https://x.com/ruanginfoid/status/1909822329599017458</t>
  </si>
  <si>
    <t>prabowo trump fokus langkahlangkah memperkuat ekonomi domestik percaya pasar saham seiring prabowo mengamati perhatian publik cenderung pasar saham mengalami penurunan</t>
  </si>
  <si>
    <t xml:space="preserve">Menurut Prabowo Trump fokus pada langkah-langkah yang memperkuat ekonomi domestik dan ia percaya bahwa pasar saham akan kembali naik seiring waktu. Selain itu Prabowo mengamati bahwa perhatian publik cenderung tertuju pada saat pasar saham mengalami penurunan </t>
  </si>
  <si>
    <t>1.90982564912638e+18</t>
  </si>
  <si>
    <t>2025-04-09 04:28:12+00:00</t>
  </si>
  <si>
    <t>1.60375873723938e+18</t>
  </si>
  <si>
    <t>Central Lampung</t>
  </si>
  <si>
    <t>https://x.com/yusufagro/status/1909825649126384107</t>
  </si>
  <si>
    <t>MENTIONEDUSER dana investasi warga koperasi dikembangkan unit usaha pertanian peternakan perikanan dll konsep dikelola dijual dibeli keuntungannya dinikmati berani MENTIONEDUSER</t>
  </si>
  <si>
    <t>@prabowo Dana investasi warga di Koperasi kemudian dikembangkan ke unit usaha lain seperti pertanian peternakan perikanan dll dengan konsep dikelola bersama dijual bersama dibeli bersama dan keuntungannya dinikmati bersama... Berani Pak @prabowo???</t>
  </si>
  <si>
    <t>1.90982654890101e+18</t>
  </si>
  <si>
    <t>2025-04-09 04:31:46+00:00</t>
  </si>
  <si>
    <t>https://x.com/SangGuru2471/status/1909826548901020079</t>
  </si>
  <si>
    <t>MENTIONEDUSER MENTIONEDUSER percaya omongan jokowi percaya esemka t dikantong investor ikn bunuh berebut antrian over subscribe percaya anak jokowi tertarik politik</t>
  </si>
  <si>
    <t>@xquitavee @prabowo Saya percaya omongan Jokowi. Seperti percaya esemka 11 T dikantong investor IKN sampai saling bunuh berebut antrian over subscribe. Saya juga percaya anak Jokowi tidak ada yang tertarik politik.</t>
  </si>
  <si>
    <t>1.90982918862395e+18</t>
  </si>
  <si>
    <t>2025-04-09 04:42:16+00:00</t>
  </si>
  <si>
    <t>merchmaa</t>
  </si>
  <si>
    <t>1.44891254721454e+18</t>
  </si>
  <si>
    <t>https://x.com/merchmaa/status/1909829188623958192</t>
  </si>
  <si>
    <t>baca baca skripsi rumil tertarik hukum pasar modal saham audit</t>
  </si>
  <si>
    <t>lagi baca baca skripsi di rumil terus jadi tertarik ke hukum pasar modal saham audit</t>
  </si>
  <si>
    <t>1.9098342232778e+18</t>
  </si>
  <si>
    <t>2025-04-09 05:02:16+00:00</t>
  </si>
  <si>
    <t>Mrbeachbums</t>
  </si>
  <si>
    <t>203373589.0</t>
  </si>
  <si>
    <t>Somewhere Over The Rainbow</t>
  </si>
  <si>
    <t>https://x.com/Mrbeachbums/status/1909834223277817899</t>
  </si>
  <si>
    <t>MENTIONEDUSER jokowi prabowo pakai tentara polisi triliun dikantong tax amnesti freeport milik indonesia racun kalajengking investor ikn mengantri investasi devisa dsb tambang tsmk dr cina</t>
  </si>
  <si>
    <t>@tempodotco Mirip jokowi tapi Prabowo masih takut² makanya pakai kata tentara atau polisi 11000 triliun dikantong saya Tax amnesti 1 sampai 2 Freeport milik indonesia Racun Kalajengking Investor IKN mengantri Belum lagi alasan² investasi devisa dsb tambang tsmk dr cina</t>
  </si>
  <si>
    <t>1.90983450180046e+18</t>
  </si>
  <si>
    <t>2025-04-09 05:03:22+00:00</t>
  </si>
  <si>
    <t>https://x.com/TockinBuckin/status/1909834501800464424</t>
  </si>
  <si>
    <t>prabowo niru deng xiaoping tkdn bebaskan era deng xiaoping membuka seluasnya investor mendirikan pabrik persyaratan ketat tkdn</t>
  </si>
  <si>
    <t>Prabowo Niru Deng Xiaoping. TKDN di bebaskan itu sama yang dilakukan Era Deng Xiaoping membuka seluasnya bagi investor mendirikan pabrik tanpa persyaratan ketat tentang TKDN.</t>
  </si>
  <si>
    <t>1.90983558700533e+18</t>
  </si>
  <si>
    <t>2025-04-09 05:07:41+00:00</t>
  </si>
  <si>
    <t>58</t>
  </si>
  <si>
    <t>https://x.com/bachrum_achmadi/status/1909835587005346206</t>
  </si>
  <si>
    <t>syarat gaji maksimal mbr penerima rumah subsidi rp juta ujungnya rumah subsidi rakyat miskin amp berpenghasilan umr memiliki rumah program sejuta rumah presiden MENTIONEDUSER rakyat miskin omonomon belaka</t>
  </si>
  <si>
    <t xml:space="preserve">Syarat Gaji Maksimal MBR Penerima Rumah Subsidi Naik Jadi Rp 13 Juta. Ujung2nya rumah subsidi bagi rakyat miskin &amp;amp; berpenghasilan UMR tak mampu memiliki rumah. Program sejuta rumah presiden @prabowo untuk rakyat miskin cuma omon-omon belaka! </t>
  </si>
  <si>
    <t>1.90984213119758e+18</t>
  </si>
  <si>
    <t>2025-04-09 05:33:41+00:00</t>
  </si>
  <si>
    <t>wancuy19</t>
  </si>
  <si>
    <t>586507784.0</t>
  </si>
  <si>
    <t>https://x.com/wancuy19/status/1909842131197587786</t>
  </si>
  <si>
    <t>yth MENTIONEDUSER tolong perhatikan harga rupiah anjlok tolong mentidakperdulikan ihsg rupiah anjlok inflasi beban utang negara berat membebani negara ihsg anjlok berlanjut investor asing kabur</t>
  </si>
  <si>
    <t>yth @prabowo tolong perhatikan harga rupiah yang anjlok tolong jangan mentidakperdulikan IHSG. jika rupiah terus anjlok maka inflasi akan naik beban utang negara akan semakin berat dan itu bisa membebani negara. jika IHSG anjlok berlanjut maka investor asing akan kabur</t>
  </si>
  <si>
    <t>1.90984376772693e+18</t>
  </si>
  <si>
    <t>2025-04-09 05:40:12+00:00</t>
  </si>
  <si>
    <t>67</t>
  </si>
  <si>
    <t>2059</t>
  </si>
  <si>
    <t>4618</t>
  </si>
  <si>
    <t>https://x.com/dsuperboy/status/1909843767726948475</t>
  </si>
  <si>
    <t>rupiah kian melemah pasar modal babak belur korupsi ratusan triliun kekerasan aparat manamana daya beli warga surut presiden bilang bangun pagi cerah dikasih kondisi nggak sih</t>
  </si>
  <si>
    <t>Rupiah kian melemah pasar modal babak belur kasus korupsi ratusan triliun kekerasan aparat di mana-mana daya beli warga makin surut lalu pak presiden bilang saat ia bangun pagi ia melihat semua cerah. Dia dikasih tahu kondisi sebenarnya nggak sih?!</t>
  </si>
  <si>
    <t>1.90984673690411e+18</t>
  </si>
  <si>
    <t>2025-04-09 05:51:59+00:00</t>
  </si>
  <si>
    <t>widxrwmnnnn</t>
  </si>
  <si>
    <t>1.16836748779829e+18</t>
  </si>
  <si>
    <t>https://x.com/widxrwmnnnn/status/1909846736904110494</t>
  </si>
  <si>
    <t>kumparan,grok,prabowo</t>
  </si>
  <si>
    <t>MENTIONEDUSER bang MENTIONEDUSER tolong suruh bang MENTIONEDUSER berhenti kasih sentimen negatif bursa efek indonesia investor degdegan kali belio ngomong</t>
  </si>
  <si>
    <t>@kumparan Bang @grok tolong suruh bang @prabowo berhenti kasih sentimen negatif ke bursa efek indonesia kami investor selalu degdegan tiap kali belio ngomong</t>
  </si>
  <si>
    <t>1.90985080512313e+18</t>
  </si>
  <si>
    <t>2025-04-09 06:08:09+00:00</t>
  </si>
  <si>
    <t>kriptodlmberita</t>
  </si>
  <si>
    <t>1.90983728782502e+18</t>
  </si>
  <si>
    <t>https://x.com/kriptodlmberita/status/1909850805123137820</t>
  </si>
  <si>
    <t>breaking news indeks saham nikkei drop kementerian keuangan bank sentral ojk jepang rapat darurat paket stimulus incoming</t>
  </si>
  <si>
    <t>Breaking news: Indeks saham Nikkei drop 5%. Kementerian Keuangan bank sentral dan OJK Jepang akan rapat darurat. Paket stimulus incoming?</t>
  </si>
  <si>
    <t>1.90986561408192e+18</t>
  </si>
  <si>
    <t>2025-04-09 07:07:00+00:00</t>
  </si>
  <si>
    <t>hongshua12_</t>
  </si>
  <si>
    <t>1.54250183463538e+18</t>
  </si>
  <si>
    <t>https://x.com/hongshua12_/status/1909865614081925552</t>
  </si>
  <si>
    <t>ges main obligasi reksa dana saham gak oke bibit ajaib bareksa</t>
  </si>
  <si>
    <t>Ges kalian ada yang main obligasi atau reksa dana atau saham gak? Menurut kalian oke bibit ajaib atau bareksa?</t>
  </si>
  <si>
    <t>1.90987450978163e+18</t>
  </si>
  <si>
    <t>2025-04-09 07:42:21+00:00</t>
  </si>
  <si>
    <t>im_luckmanhkm</t>
  </si>
  <si>
    <t>2540748692.0</t>
  </si>
  <si>
    <t>https://x.com/im_luckmanhkm/status/1909874509781647743</t>
  </si>
  <si>
    <t>akumadorobito,Strategi_Bisnis</t>
  </si>
  <si>
    <t>akumadorobito</t>
  </si>
  <si>
    <t>MENTIONEDUSER MENTIONEDUSER insentif pajak yg mudah</t>
  </si>
  <si>
    <t>@akumadorobito @Strategi_Bisnis insentif pajak yg paling mudah.</t>
  </si>
  <si>
    <t>1.90987969208715e+18</t>
  </si>
  <si>
    <t>2025-04-09 08:02:57+00:00</t>
  </si>
  <si>
    <t>https://x.com/amarkets_id/status/1909879692087156744</t>
  </si>
  <si>
    <t>fokus trader notulen rapat federal reserve terbaru memperjelas prospek perubahan kebijakan moneter as gedung putih mengumumkan tarif china berlaku wawancara cnbc menteri keuangan as</t>
  </si>
  <si>
    <t xml:space="preserve"> Fokus para trader saat ini adalah pada notulen rapat Federal Reserve terbaru yang dapat memperjelas prospek perubahan kebijakan moneter AS; ️ Gedung Putih mengumumkan bahwa tarif 104% untuk China telah berlaku; Dalam sebuah wawancara dengan CNBC Menteri Keuangan AS</t>
  </si>
  <si>
    <t>1.9099065226517e+18</t>
  </si>
  <si>
    <t>2025-04-09 09:49:34+00:00</t>
  </si>
  <si>
    <t>rivaladhitya1</t>
  </si>
  <si>
    <t>1.20612289304361e+18</t>
  </si>
  <si>
    <t>https://x.com/rivaladhitya1/status/1909906522651713775</t>
  </si>
  <si>
    <t>MENTIONEDUSER adil prabowo segelintir keluarga menikmati hasil korupsi uang negara rakyat ratusan juta rakyat menanggungnya pdhl duit ribuan triliun tuch dipake subsidi bbm dll</t>
  </si>
  <si>
    <t>@ARSIPAJA Apakah adil pak prabowo jika segelintir keluarga menikmati hasil korupsi uang negara dan rakyat ratusan juta rakyat yang menanggungnya? Pdhl duit ribuan triliun bisa tuch dipake buat subsidi bbm dll</t>
  </si>
  <si>
    <t>1.90991744824316e+18</t>
  </si>
  <si>
    <t>2025-04-09 10:32:58+00:00</t>
  </si>
  <si>
    <t>arx_jm</t>
  </si>
  <si>
    <t>1.09712201366191e+18</t>
  </si>
  <si>
    <t>Map Of The Soul : Persona</t>
  </si>
  <si>
    <t>https://x.com/arx_jm/status/1909917448243163647</t>
  </si>
  <si>
    <t>mending invest reksa dana antam</t>
  </si>
  <si>
    <t>mending invest reksa dana atau antam?</t>
  </si>
  <si>
    <t>1.90993029656629e+18</t>
  </si>
  <si>
    <t>2025-04-09 11:24:02+00:00</t>
  </si>
  <si>
    <t>ppppbbbh11</t>
  </si>
  <si>
    <t>1.3629968671229e+18</t>
  </si>
  <si>
    <t>planet exol</t>
  </si>
  <si>
    <t>https://x.com/ppppbbbh11/status/1909930296566304990</t>
  </si>
  <si>
    <t>prabowo sadar ga sih dampak korupsi nilai saham nilai rupiah anjlok buta</t>
  </si>
  <si>
    <t>Prabowo sadar ga sih dampak korupsi itu nilai saham nilai rupiah pada anjlok?!??!?!? mau sampai kapan jadi buta</t>
  </si>
  <si>
    <t>1.90993587788067e+18</t>
  </si>
  <si>
    <t>2025-04-09 11:46:12+00:00</t>
  </si>
  <si>
    <t>rizarwi</t>
  </si>
  <si>
    <t>273506613.0</t>
  </si>
  <si>
    <t>https://x.com/rizarwi/status/1909935877880680639</t>
  </si>
  <si>
    <t>MENTIONEDUSER ga mendukung danantara ya makes sense sih pasar modal indonesia ga likuiditas amp gampang digoreng investor ihsg jg gak diandelin peduli investasi yg fundamental ya better entitas fokus investasi yg berkualitas ga</t>
  </si>
  <si>
    <t>@NOTASLIMBOY Ga mendukung danantara. Tapi ya malah makes sense sih. Pasar modal indonesia ga punya likuiditas &amp;amp; terlalu gampang digoreng. Investor ihsg jg gak bisa diandelin peduli investasi yg fundamental. Jadi ya better ada entitas sendiri kalau mau fokus investasi yg lebih berkualitas. Ga</t>
  </si>
  <si>
    <t>1.9099370439935e+18</t>
  </si>
  <si>
    <t>2025-04-09 11:50:50+00:00</t>
  </si>
  <si>
    <t>AlexandraNg1991</t>
  </si>
  <si>
    <t>8.42768227201499e+17</t>
  </si>
  <si>
    <t>https://x.com/AlexandraNg1991/status/1909937043993514405</t>
  </si>
  <si>
    <t>xfiznih,MorphoMenelausX,grok</t>
  </si>
  <si>
    <t>xfiznih</t>
  </si>
  <si>
    <t>MENTIONEDUSER MENTIONEDUSER MENTIONEDUSER produsen bikin pabrik komponennya impor impor komponen murah harga produk harganya murah jatuhnya pemerintah kasih insentif pajak buka pabrik</t>
  </si>
  <si>
    <t>@xfiznih @MorphoMenelausX @grok Produsen yang bikin pabrik disini kan komponen2nya masih impor sekarang impor komponen ini bisa lebih murah sehingga harga produk akhir ini juga harganya akan lebih murah juga jatuhnya. Pemerintah juga bisa kasih insentif pajak bagi yang mau buka pabrik disini</t>
  </si>
  <si>
    <t>1.90994740051888e+18</t>
  </si>
  <si>
    <t>2025-04-09 12:32:00+00:00</t>
  </si>
  <si>
    <t>GhostFaceS8n</t>
  </si>
  <si>
    <t>608044266.0</t>
  </si>
  <si>
    <t>https://x.com/GhostFaceS8n/status/1909947400518881397</t>
  </si>
  <si>
    <t>kebijakan makroekonomi inflasi melambat risikonya kebijakan fiskal bijaksana biaya pinjaman pendapatan pajak rendah membatasi ruang gerak fiskal pembiayaan kebutuhan sosialhijau</t>
  </si>
  <si>
    <t>1. Kebijakan Makroekonomi: - Inflasi telah melambat tetapi risikonya tetap ada. Kebijakan fiskal selama ini sudah bijaksana namun biaya pinjaman yang tinggi dan pendapatan pajak yang rendah membatasi ruang gerak fiskal dan pembiayaan untuk kebutuhan sosial/hijau di masa</t>
  </si>
  <si>
    <t>1.90994897053904e+18</t>
  </si>
  <si>
    <t>2025-04-09 12:38:14+00:00</t>
  </si>
  <si>
    <t>https://x.com/LBees_uno/status/1909948970539057193</t>
  </si>
  <si>
    <t>remehkan investor lokal beralih pasar international buruknya management investasi dlm negeri banyaknya investasi bodong amp lemahnya penegakan hukum amp pengawasan otoritas prabowo perbaiki investor lokal investasi negeri</t>
  </si>
  <si>
    <t>Jangan remehkan investor lokal mereka beralih ke pasar international karena buruknya management investasi dlm negeri banyaknya investasi bodong &amp;amp; lemahnya penegakan hukum &amp;amp; pengawasan otoritas Jika Prabowo bisa perbaiki investor lokal akan investasi di dalam negeri sendiri.</t>
  </si>
  <si>
    <t>1.9099520013851e+18</t>
  </si>
  <si>
    <t>2025-04-09 12:50:16+00:00</t>
  </si>
  <si>
    <t>https://x.com/LBees_uno/status/1909952001385107769</t>
  </si>
  <si>
    <t>warga ri prabowo bersih bersih kurung koruptor efeknya sdh kepercayaan rakyat pulih</t>
  </si>
  <si>
    <t>Warga RI hanya ingin Prabowo bersih bersih kurung koruptor dan efeknya sdh mulai terasa. Kepercayaan rakyat mulai pulih sedikit demi sedikit.</t>
  </si>
  <si>
    <t>1.90995837338436e+18</t>
  </si>
  <si>
    <t>2025-04-09 13:15:36+00:00</t>
  </si>
  <si>
    <t>reducedform_</t>
  </si>
  <si>
    <t>1.43505324905315e+18</t>
  </si>
  <si>
    <t>https://x.com/reducedform_/status/1909958373384372404</t>
  </si>
  <si>
    <t>sependek pengetahuanku blm nih kebijakan fiskal amp moneter yg greget pemerintah upaya habibie mengendalikan krisis salah fokus beliau variabel tsb tdk huruhara efisiensi efisien</t>
  </si>
  <si>
    <t>Sependek pengetahuanku blm ada nih kebijakan fiskal* &amp;amp; moneter yg greget dari pemerintah. Padahal kalau mau sedikit melihat upaya Pak Habibie mengendalikan krisis waktu itu salah satu fokus beliau ada di dua variabel tsb. *tdk termasuk huru-hara efisiensi yang tidak efisien.</t>
  </si>
  <si>
    <t>1.9099772900267e+18</t>
  </si>
  <si>
    <t>2025-04-09 14:30:46+00:00</t>
  </si>
  <si>
    <t>indohits80</t>
  </si>
  <si>
    <t>51367510.0</t>
  </si>
  <si>
    <t>https://x.com/indohits80/status/1909977290026700915</t>
  </si>
  <si>
    <t>gak percaya pasar modal duitnya saham lawak emang</t>
  </si>
  <si>
    <t>Gak percaya pasar modal tapi duitnya banyak di saham. Lawak emang.</t>
  </si>
  <si>
    <t>1.90998594602576e+18</t>
  </si>
  <si>
    <t>2025-04-09 15:05:10+00:00</t>
  </si>
  <si>
    <t>alifnuranhar1</t>
  </si>
  <si>
    <t>1.60356193038322e+18</t>
  </si>
  <si>
    <t>Cianjur, Indonesia</t>
  </si>
  <si>
    <t>https://x.com/alifnuranhar1/status/1909985946025775275</t>
  </si>
  <si>
    <t>KPK_RI,prabowo,ojkindonesia,PPATK</t>
  </si>
  <si>
    <t>daftar kebohongan tuan jokowi dana t mobil es em ka investor ikn psn sertifikat tanah tolong dilengkapi rt doa nyampe langit ketujuh aamiin cc MENTIONEDUSER MENTIONEDUSER MENTIONEDUSER MENTIONEDUSER</t>
  </si>
  <si>
    <t>DAFTAR KEBOHONGAN TUAN JOKOWI 1. DANA 11.000 T 2. MOBIL ES EM KA 3. INVESTOR IKN 4. PSN 5. SERTIFIKAT TANAH 6. 7. 8. 9. 10. TOLONG dilengkapi dan di RT sebanyak mungkin agar doa kalian nyampe hingga ke LANGIT KETUJUH Aamiin Cc @KPK_RI @prabowo @ojkindonesia @PPATK</t>
  </si>
  <si>
    <t>1.90998853901998e+18</t>
  </si>
  <si>
    <t>2025-04-09 15:15:28+00:00</t>
  </si>
  <si>
    <t>https://x.com/NHenryp29864/status/1909988539019989044</t>
  </si>
  <si>
    <t>MENTIONEDUSER hercules prabowo pegang suharto hercules kuasai pasar tanah abang rekrut prabowo presiden kembar tau efek domino pelihara preman investor preman hama wereng solo hercules sosialisasi gibran</t>
  </si>
  <si>
    <t>@Mdy_Asmara1701 Hercules itu prabowo pegang masih ada suharto. Hercules kuasai pasar Tanah abang di rekrut oleh prabowo. Itulah Presiden Kembar tidak tau efek domino kalau pelihara preman. Bagi Investor preman2 merupakan HAMA WERENG. Yang ke Solo Hercules untuk sosialisasi gibran.</t>
  </si>
  <si>
    <t>1.90998894181162e+18</t>
  </si>
  <si>
    <t>2025-04-09 15:17:04+00:00</t>
  </si>
  <si>
    <t>rizalakbarm_</t>
  </si>
  <si>
    <t>2766103766.0</t>
  </si>
  <si>
    <t>https://x.com/rizalakbarm_/status/1909988941811622077</t>
  </si>
  <si>
    <t>ngejawab sih kabinet prabowogibran gemoy ya klaim prabowo fokus pemerataan ekonomi kaitannya dinamika politik selesai dilantik</t>
  </si>
  <si>
    <t>Hal ini juga ngejawab pertanyaan soal kenapa sih kabinet Prabowo-Gibran ini 'gemoy' sekali? Ya karena menurut klaim Prabowo dia mau fokus ke pemerataan ekonomi makanya semua hal yang ada kaitannya dengan 'dinamika politik' harus sudah selesai sebelum dia dilantik.</t>
  </si>
  <si>
    <t>1.90999414305474e+18</t>
  </si>
  <si>
    <t>2025-04-09 15:37:44+00:00</t>
  </si>
  <si>
    <t>https://x.com/rizalakbarm_/status/1909994143054754145</t>
  </si>
  <si>
    <t>finale wartawanwartawan prabowo dikasih ngasih penjelasan lanjutan bahas danantara investasi peran swasta pembangunan sampek proteksionisme</t>
  </si>
  <si>
    <t>[Finale] Nah setelah jawab pertanyaan dari wartawan-wartawan Pak Prabowo dikasih waktu buat ngasih penjelasan lanjutan soal beberapa hal diantaranya bahas; Danantara Investasi Peran Swasta dalam Pembangunan sampek ke soal Proteksionisme.</t>
  </si>
  <si>
    <t>1.9099975081448e+18</t>
  </si>
  <si>
    <t>2025-04-09 15:51:06+00:00</t>
  </si>
  <si>
    <t>https://x.com/TockinBuckin/status/1909997508144808200</t>
  </si>
  <si>
    <t>hai MENTIONEDUSER presiden MENTIONEDUSER bebaskan tkdn insentif investor membangunnya indonesia kawasan ekonomi khusus kuota import dihapus bebas import tolong bilang prabowo hukum mati koruptor ruu perampasan aset</t>
  </si>
  <si>
    <t>Hai @grok presiden @prabowo Bebaskan TKDN dan beri Insentif ke Investor membangunnya di Indonesia pada kawasan ekonomi khusus dan Kuota Import dihapus bebas siapa saja boleh import. Tolong bilang ke Prabowo Hukum Mati Dulu Koruptor dan RUU Perampasan Aset.</t>
  </si>
  <si>
    <t>1.91003039527151e+18</t>
  </si>
  <si>
    <t>2025-04-09 18:01:47+00:00</t>
  </si>
  <si>
    <t>https://x.com/_haye_/status/1910030395271516338</t>
  </si>
  <si>
    <t>poin menit trilyun gila ya amerika ni negara tadjir banget kali apbn indonesia sepuluh menit masuk pasar modal</t>
  </si>
  <si>
    <t>2500 poin dalam 10 menit. $5 TRILYUN. Gila ya. Amerika ni memang negara tadjir banget. (Hampir) dua kali APBN Indonesia dalam sepuluh menit masuk ke pasar modal.</t>
  </si>
  <si>
    <t>1.91004377272722e+18</t>
  </si>
  <si>
    <t>2025-04-09 18:54:56+00:00</t>
  </si>
  <si>
    <t>doody_patoody</t>
  </si>
  <si>
    <t>1.22643778882165e+18</t>
  </si>
  <si>
    <t>165'24</t>
  </si>
  <si>
    <t>https://x.com/doody_patoody/status/1910043772727230662</t>
  </si>
  <si>
    <t>contohnya pajak yg org ga bayar prabowo udh kasih insentif utk bayar sisi buruknya anies yg fatal bertukar ide indonesia its a good discussion ga isinya negativity like x isinya drama</t>
  </si>
  <si>
    <t>contohnya pajak yg banyak org ga bayar meski prabowo udh kasih insentif utk bayar. Sisi buruknya anies yg fatal saling bertukar ide tentang indonesia dan masih banyak lagi. It's a good discussion ga isinya negativity semua like X yang isinya banyak drama penting atau tidak</t>
  </si>
  <si>
    <t>1.91007858294644e+18</t>
  </si>
  <si>
    <t>2025-04-09 21:13:16+00:00</t>
  </si>
  <si>
    <t>213</t>
  </si>
  <si>
    <t>https://x.com/Gieehad/status/1910078582946451558</t>
  </si>
  <si>
    <t>supercycle sya bacotin thread november kmarin lengkap puzzle nya belajar youtube yg kurasi momen orang kya dri pasar modal bikin momen kemana aja slama bjir</t>
  </si>
  <si>
    <t>Ini supercycle yang sya bacotin di thread dari November kmarin. satu satu makin lengkap puzzle nya. Belajar dulu youtube yg di kurasi. Ini bakal buat momen orang kya baru dri pasar modal. dan bakal bikin momen kemana aja saya slama ini bjir</t>
  </si>
  <si>
    <t>1.91007859010619e+18</t>
  </si>
  <si>
    <t>2025-04-09 21:13:18+00:00</t>
  </si>
  <si>
    <t>https://x.com/Gieehad/status/1910078590106193994</t>
  </si>
  <si>
    <t>industri padat modal nya mgkn dibanding padat karya kaya konglo retail kaya ya belajar pasar modal masuk rally inflow foreign emerging market indo vietnam bubble</t>
  </si>
  <si>
    <t>Industri padat modal nya mgkn akan lebih banyak dibanding padat karya. Artinya yang kaya konglo lagi. jadi Cara kita retail ikut kaya ya belajar pasar modal dan masuk saat rally ini terjadi. Inflow foreign ke emerging market ini (Indo dan Vietnam terutama) membuat akan ada bubble</t>
  </si>
  <si>
    <t>1.91009770857842e+18</t>
  </si>
  <si>
    <t>2025-04-09 22:29:16+00:00</t>
  </si>
  <si>
    <t>new_akunlagi</t>
  </si>
  <si>
    <t>1.70160471347998e+18</t>
  </si>
  <si>
    <t>https://x.com/new_akunlagi/status/1910097708578435207</t>
  </si>
  <si>
    <t>MENTIONEDUSER nyari pinjaman berkedok investor</t>
  </si>
  <si>
    <t>@prabowo Nyari pinjaman berkedok investor</t>
  </si>
  <si>
    <t>1.91009921270193e+18</t>
  </si>
  <si>
    <t>2025-04-09 22:35:14+00:00</t>
  </si>
  <si>
    <t>menuksutrisno</t>
  </si>
  <si>
    <t>1.74795192441728e+18</t>
  </si>
  <si>
    <t>https://x.com/menuksutrisno/status/1910099212701946071</t>
  </si>
  <si>
    <t>PecintaSejarah2,Si_R4jBonk,cnbcindonesia,prabowo</t>
  </si>
  <si>
    <t>PecintaSejarah2</t>
  </si>
  <si>
    <t>MENTIONEDUSER MENTIONEDUSER MENTIONEDUSER MENTIONEDUSER saham anjlok komen rakyat gak saham koplak</t>
  </si>
  <si>
    <t>@PecintaSejarah2 @Si_R4jBonk @cnbcindonesia @prabowo Mungkin juga tapi masalah saham anjlok masa dia komen rakyat gak punya saham ...kan koplak...</t>
  </si>
  <si>
    <t>1.91010263184409e+18</t>
  </si>
  <si>
    <t>2025-04-09 22:48:50+00:00</t>
  </si>
  <si>
    <t>KickSycophant</t>
  </si>
  <si>
    <t>7.6810359077058e+17</t>
  </si>
  <si>
    <t>https://x.com/KickSycophant/status/1910102631844098228</t>
  </si>
  <si>
    <t>ARSIPAJA,grok,prabowo</t>
  </si>
  <si>
    <t>MENTIONEDUSER tata kelola negera dn tugas fungsi seh MENTIONEDUSER serba terbalik yg tugas barak amp penjaga kamtibmas jd petani sdngkn petani pengangguran knp tidk pakai solusi makmurkn petani perbanyak subsidi tani berantas mafia smpaikn MENTIONEDUSER</t>
  </si>
  <si>
    <t>@ARSIPAJA Tata kelola negera dn tugas fungsi yang benar seperti apa seh @grok kok semua serba terbalik. Yg tugas di barak &amp;amp; penjaga Kamtibmas jd petani sdngkn petani jadi pengangguran. Knp tidk pakai solusi makmurkn petani perbanyak subsidi tani berantas mafia. Smpaikn ke @prabowo</t>
  </si>
  <si>
    <t>1.91012118416926e+18</t>
  </si>
  <si>
    <t>2025-04-10 00:02:33+00:00</t>
  </si>
  <si>
    <t>SudarmadiDharma</t>
  </si>
  <si>
    <t>1.49855080060356e+18</t>
  </si>
  <si>
    <t>Citeureup, Indonesia</t>
  </si>
  <si>
    <t>https://x.com/SudarmadiDharma/status/1910121184169267617</t>
  </si>
  <si>
    <t>MENTIONEDUSER krisis ekonomi amerika mengeluarkan kebijakan ekonomi diluar batas pasar ekonomi dunia panik panik ditunda mundur dipangkas ide gila yg kripto pi dg kartun simson nya</t>
  </si>
  <si>
    <t>@detikcom demi keluar dari krisis ekonomi Amerika mengeluarkan kebijakan ekonomi diluar batas. Pasar ekonomi dunia panik. Begitu panik akhirnya ditunda mundur 90 hari. Dipangkas cuma 10%. Setelah itu ide gila apalagi yg dilakukan .......apa mungkin kripto PI dg kartun Simson nya.</t>
  </si>
  <si>
    <t>1.91012903317996e+18</t>
  </si>
  <si>
    <t>2025-04-10 00:33:44+00:00</t>
  </si>
  <si>
    <t>mrezaakbar</t>
  </si>
  <si>
    <t>58125212.0</t>
  </si>
  <si>
    <t>https://x.com/mrezaakbar/status/1910129033179967520</t>
  </si>
  <si>
    <t>gimana muter uang juta pasar modal judol</t>
  </si>
  <si>
    <t>Gimana caranya muter uang 2-5 juta? Yang bukan di: Pasar Modal Apalagi Judol</t>
  </si>
  <si>
    <t>1.91012947681157e+18</t>
  </si>
  <si>
    <t>2025-04-10 00:35:30+00:00</t>
  </si>
  <si>
    <t>sotobabatlover</t>
  </si>
  <si>
    <t>1.34199724776491e+18</t>
  </si>
  <si>
    <t>53</t>
  </si>
  <si>
    <t>295</t>
  </si>
  <si>
    <t>5222</t>
  </si>
  <si>
    <t>https://x.com/sotobabatlover/status/1910129476811583622</t>
  </si>
  <si>
    <t>tang__kira</t>
  </si>
  <si>
    <t>MENTIONEDUSER gw percaya kalo keputusan presiden indonesia menampung warga gaza hasil dealan indoamrik terkait kebijakan ekonomi trump</t>
  </si>
  <si>
    <t>@tang__kira Gw percaya kalo keputusan presiden Indonesia untuk menampung sementara warga Gaza adalah hasil deal2an Indo-Amrik terkait kebijakan ekonomi Trump.</t>
  </si>
  <si>
    <t>1.91012984970609e+18</t>
  </si>
  <si>
    <t>2025-04-10 00:36:59+00:00</t>
  </si>
  <si>
    <t>punishe98373138</t>
  </si>
  <si>
    <t>1.64855539367163e+18</t>
  </si>
  <si>
    <t>https://x.com/punishe98373138/status/1910129849706107204</t>
  </si>
  <si>
    <t>dwiyoko282,taufik_q</t>
  </si>
  <si>
    <t>dwiyoko282</t>
  </si>
  <si>
    <t>MENTIONEDUSER MENTIONEDUSER iq nya zonk ekonomi yaaa inflasi laaah etiap negara cetak duit wajib aturan kebijakan moneter pengawasan inflasi cadangan emas valuta asing transparansi menjaga keseimbangan menghindari inflasi</t>
  </si>
  <si>
    <t>@dwiyoko282 @taufik_q IQ nya zonk amat soal ekonomi! Yaaa inflasi laaah ! etiap negara akan cetak duit wajib aturan: kebijakan moneter pengawasan inflasi harus ada cadangan emas valuta asing dan transparansi semua menjaga keseimbangan menghindari inflasi!</t>
  </si>
  <si>
    <t>1.9101301157592e+18</t>
  </si>
  <si>
    <t>2025-04-10 00:38:02+00:00</t>
  </si>
  <si>
    <t>MochRamdanTH3</t>
  </si>
  <si>
    <t>200457324.0</t>
  </si>
  <si>
    <t>https://x.com/MochRamdanTH3/status/1910130115759218784</t>
  </si>
  <si>
    <t>MENTIONEDUSER mending kirim ormas ganggu iklim investasi wilayah pendudukan israel MENTIONEDUSER</t>
  </si>
  <si>
    <t>@CNNIndonesia Mending kirim ormas pak buat ganggu iklim investasi di wilayah pendudukan israel pak @prabowo</t>
  </si>
  <si>
    <t>1.91013235465358e+18</t>
  </si>
  <si>
    <t>2025-04-10 00:46:56+00:00</t>
  </si>
  <si>
    <t>Koezuma2</t>
  </si>
  <si>
    <t>1.18716237384231e+18</t>
  </si>
  <si>
    <t>https://x.com/Koezuma2/status/1910132354653581573</t>
  </si>
  <si>
    <t>susipudjiastuti,BANGSAygSUJUD,prabowo</t>
  </si>
  <si>
    <t>MENTIONEDUSER MENTIONEDUSER MENTIONEDUSER langkah jangka pendek langkah berani subsidi pembelian barang hasil pertanian peternakan spy import</t>
  </si>
  <si>
    <t>@susipudjiastuti @BANGSAygSUJUD @prabowo Ini harusnya hanya langkah jangka pendek. Langkah selanjutnya harus berani menambahkan subsidi pembelian barang2 hasil pertanian dan peternakan spy tidak import lagi.</t>
  </si>
  <si>
    <t>1.91013275187516e+18</t>
  </si>
  <si>
    <t>2025-04-10 00:48:31+00:00</t>
  </si>
  <si>
    <t>https://x.com/MasQomaru/status/1910132751875162610</t>
  </si>
  <si>
    <t>HomeMarshel,grok</t>
  </si>
  <si>
    <t>HomeMarshel</t>
  </si>
  <si>
    <t>MENTIONEDUSER MENTIONEDUSER gak aple to aple rupiah start kurs gtgt rupiah start kurs gtgt banget perbandinganya fundamental ekonomi jg kuat</t>
  </si>
  <si>
    <t>@HomeMarshel @grok Gak aple to aple. Rupiah 1998 start kurs $1 = 2500 &amp;gt;&amp;gt; 16.800. Naik ± 650%. Rupiah 2025 start kurs $1 = 16.400 &amp;gt;&amp;gt; 17.100. Naik ±8% Jauh banget perbandinganya. Selain itu hari ini fundamental ekonomi kita jg kuat.</t>
  </si>
  <si>
    <t>1.91013563628122e+18</t>
  </si>
  <si>
    <t>2025-04-10 00:59:58+00:00</t>
  </si>
  <si>
    <t>https://x.com/Silvy_2021/status/1910135636281221194</t>
  </si>
  <si>
    <t>akibat aksi trump negara yg invasi investasikan china trima sj syarat investasi china invest orangnya kedepan berubah kalo MENTIONEDUSER pintar ngolah dah china ngemis invest syarat indo yg atur export us meningkat tajam</t>
  </si>
  <si>
    <t>Akibat Aksi Pak Trump negara2 yg di invasi #eh Investasikan china biasa trima sj syarat Investasi China; Invest sekalian Orang2nya kedepan akan berubah Kalo pak @prabowo pintar ngolah: yakin dah china balik akan ngemis invest syarat indo yg atur. Export ke US meningkat tajam</t>
  </si>
  <si>
    <t>1.91014647295769e+18</t>
  </si>
  <si>
    <t>2025-04-10 01:43:02+00:00</t>
  </si>
  <si>
    <t>https://x.com/marvelle_danny/status/1910146472957690173</t>
  </si>
  <si>
    <t>MENTIONEDUSER nggak ngomong yg investasi bursa efek indonesia biar ihsg hijau kayak nya anomali diluar hijau merah</t>
  </si>
  <si>
    <t>Pak @prabowo nggak mau ngomong sekarang waktu yg tepat untuk investasi di bursa efek Indonesia? Biar IHSG juga ikut hijau kayak di luar Biasa nya anomali diluar hijau disini tetap merah</t>
  </si>
  <si>
    <t>1.91015001611695e+18</t>
  </si>
  <si>
    <t>2025-04-10 01:57:07+00:00</t>
  </si>
  <si>
    <t>rhamasukma</t>
  </si>
  <si>
    <t>115558715.0</t>
  </si>
  <si>
    <t>https://x.com/rhamasukma/status/1910150016116957432</t>
  </si>
  <si>
    <t>OposisiCerdas,prabowo</t>
  </si>
  <si>
    <t>OposisiCerdas</t>
  </si>
  <si>
    <t>MENTIONEDUSER presiden MENTIONEDUSER kapasitas pemimpin subsidi silang dongkrak</t>
  </si>
  <si>
    <t>@OposisiCerdas Karena Presiden @prabowo punya kapasitas yang cukup sebagai seorang pemimpin tidak memerlukan subsidi silang dan dongkrak.</t>
  </si>
  <si>
    <t>1.91015851467019e+18</t>
  </si>
  <si>
    <t>2025-04-10 02:30:53+00:00</t>
  </si>
  <si>
    <t>https://x.com/MaliminRinaldi/status/1910158514670191085</t>
  </si>
  <si>
    <t>prabowo,Kemenperin_RI</t>
  </si>
  <si>
    <t>presiden MENTIONEDUSER indonesia kebijakan industri yg MENTIONEDUSER seyogyanya fokus kebijakan pendukung industri pengembangan industri melebar urusan investasi sdm krn sdh kl sesuai dgn tupoksinya</t>
  </si>
  <si>
    <t>Pak Presiden @prabowo Indonesia tidak punya kebijakan industri yg benar Pak @Kemenperin_RI seyogyanya hanya fokus pada kebijakan pendukung industri dan pengembangan industri tidak usah melebar ke urusan investasi dan SDM krn sdh ada K/L lainnya sesuai dgn tupoksinya</t>
  </si>
  <si>
    <t>1.91016296038923e+18</t>
  </si>
  <si>
    <t>2025-04-10 02:48:33+00:00</t>
  </si>
  <si>
    <t>https://x.com/Silvy_2021/status/1910162960389230898</t>
  </si>
  <si>
    <t>emang top MENTIONEDUSER sptnya beliau prediksi perang dagang taktik strateginya emang top dah mulyono dipertahankan sbg strategi jg kepercayaan jinpink disisi trik khusus trump tgg yg pas indo tikung china amp viet</t>
  </si>
  <si>
    <t xml:space="preserve">Emang Top pak @prabowo Sptnya beliau sudah prediksi Perang Dagang ini Pasti Akan Terjadi... Taktik strateginya emang TOP dah Mulyono dipertahankan sbg strategi jg kepercayaan jinpink Disisi lain ada trik khusus dengan pak Trump. Tgg saat yg pas indo Tikung : China &amp;amp; Viet </t>
  </si>
  <si>
    <t>1.91017326368432e+18</t>
  </si>
  <si>
    <t>2025-04-10 03:29:30+00:00</t>
  </si>
  <si>
    <t>Na_Rational</t>
  </si>
  <si>
    <t>1.57155960244102e+18</t>
  </si>
  <si>
    <t>South Tangerang, Indonesia</t>
  </si>
  <si>
    <t>https://x.com/Na_Rational/status/1910173263684325401</t>
  </si>
  <si>
    <t>prabowo,MohamedBinZayed</t>
  </si>
  <si>
    <t>MENTIONEDUSER MENTIONEDUSER semoga program investasi divertasi aset nasional bumn industri taktis pulau kawasan strategis sda klimis data konsumen bisnis laku keras</t>
  </si>
  <si>
    <t>@prabowo @MohamedBinZayed semoga program investasi dan divertasi aset nasional (BUMN/ industri taktis pulau/ kawasan strategis SDA klimis Data konsumen bisnis) laku keras !</t>
  </si>
  <si>
    <t>1.91017482592842e+18</t>
  </si>
  <si>
    <t>2025-04-10 03:35:42+00:00</t>
  </si>
  <si>
    <t>SopanEdan</t>
  </si>
  <si>
    <t>1.43743264179231e+18</t>
  </si>
  <si>
    <t>https://x.com/SopanEdan/status/1910174825928425488</t>
  </si>
  <si>
    <t>BANGSAygSUJUD,prabowo,99propaganda,tonybulumanu,satriamadang88,jatmiko99604253,are_inismyname,IrawanRommi,gtobing2903,florieliciouss,Ndons_Back,DarekaRendy</t>
  </si>
  <si>
    <t>MENTIONEDUSER MENTIONEDUSER MENTIONEDUSER MENTIONEDUSER MENTIONEDUSER MENTIONEDUSER MENTIONEDUSER MENTIONEDUSER MENTIONEDUSER MENTIONEDUSER MENTIONEDUSER MENTIONEDUSER petani blm merasakan kebijakan yg menguntungkan petani dr president pupuk subsidi mudah sdh dr presiden harga obat an benih mahal</t>
  </si>
  <si>
    <t>@BANGSAygSUJUD @prabowo @99propaganda @tonybulumanu @satriamadang88 @jatmiko99604253 @are_inismyname @IrawanRommi @gtobing2903 @florieliciouss @Ndons_Back @DarekaRendy Aku petani blm merasakan kebijakan yg menguntungkan bagi petani dr president. Pupuk subsidi mudah didapat itu sdh dr presiden sebelumnya. Justru harga obat an benih makin mahal.</t>
  </si>
  <si>
    <t>1.91017928839935e+18</t>
  </si>
  <si>
    <t>2025-04-10 03:53:26+00:00</t>
  </si>
  <si>
    <t>9.58566590768925e+17</t>
  </si>
  <si>
    <t>653</t>
  </si>
  <si>
    <t>https://x.com/BigAlphaID/status/1910179288399351821</t>
  </si>
  <si>
    <t>orang bicara pasar saham jatuh pasar saham orang diam MENTIONEDUSER</t>
  </si>
  <si>
    <t xml:space="preserve"> Orang selalu bicara kalau pasar saham jatuh. Kalau pasar saham naik orang diam. - @prabowo</t>
  </si>
  <si>
    <t>1.91018436514296e+18</t>
  </si>
  <si>
    <t>2025-04-10 04:13:36+00:00</t>
  </si>
  <si>
    <t>MangeroGusman</t>
  </si>
  <si>
    <t>1.12202360389192e+18</t>
  </si>
  <si>
    <t>https://x.com/MangeroGusman/status/1910184365142966547</t>
  </si>
  <si>
    <t>perang dagang amerika vs tiongkok berlanjut pemerintah china menerapkan barang amerika pemerintah amerika berencana menghapus pencatatan saham tiongkok bursa saham amerika efek domino bgi indonesia MENTIONEDUSER</t>
  </si>
  <si>
    <t>Perang dagang Amerika vs Tiongkok Terus berlanjut setelah pemerintah China menerapkan 84% setiap barang Amerika maka pemerintah Amerika berencana menghapus pencatatan saham Tiongkok dari bursa saham Amerika dan tentu akan ada efek domino bgi Indonesia. Pak @prabowo ?????</t>
  </si>
  <si>
    <t>1.91018703960322e+18</t>
  </si>
  <si>
    <t>2025-04-10 04:24:14+00:00</t>
  </si>
  <si>
    <t>richzihann</t>
  </si>
  <si>
    <t>1.33372518078331e+18</t>
  </si>
  <si>
    <t>https://x.com/richzihann/status/1910187039603233027</t>
  </si>
  <si>
    <t>MENTIONEDUSER MENTIONEDUSER bikin ijo pejuang saham asing</t>
  </si>
  <si>
    <t>@BigAlphaID @prabowo Yang bikin ijo juga pejuang saham sama asing</t>
  </si>
  <si>
    <t>1.91019080241817e+18</t>
  </si>
  <si>
    <t>2025-04-10 04:39:11+00:00</t>
  </si>
  <si>
    <t>https://x.com/Saham_fess/status/1910190802418172220</t>
  </si>
  <si>
    <t>MENTIONEDUSER MENTIONEDUSER ya org yg ga dateng opening bursa ngomong ngasal saham judi make istilah main saham bilang ga peduli saham anjlok ngenyek market eh ngomong orang bicara pasar saham jatuh pasar saham org diam</t>
  </si>
  <si>
    <t>@BigAlphaID @prabowo Ya jelas. Ada org yg ga dateng waktu opening bursa ngomong ngasal saham = judi make istilah main saham bilang ga peduli saham anjlok ngenyek market eh terus ngomong orang selalu bicara kalau pasar saham jatuh kalau pasar saham naik org diam .</t>
  </si>
  <si>
    <t>1.91019124163313e+18</t>
  </si>
  <si>
    <t>2025-04-10 04:40:56+00:00</t>
  </si>
  <si>
    <t>alfahsy</t>
  </si>
  <si>
    <t>462998185.0</t>
  </si>
  <si>
    <t>https://x.com/alfahsy/status/1910191241633140764</t>
  </si>
  <si>
    <t>MENTIONEDUSER MENTIONEDUSER buzzer jalur saham</t>
  </si>
  <si>
    <t>@BigAlphaID @prabowo buzzer jalur saham</t>
  </si>
  <si>
    <t>1.91019580447803e+18</t>
  </si>
  <si>
    <t>2025-04-10 04:59:04+00:00</t>
  </si>
  <si>
    <t>https://x.com/icukprayogi/status/1910195804478038266</t>
  </si>
  <si>
    <t>MENTIONEDUSER MENTIONEDUSER pasar saham bagus ya dibahas presiden pekerjaannya bikin ekonomi bagus mosok butuh pengakuan</t>
  </si>
  <si>
    <t>@BigAlphaID @prabowo kalau pasar saham bagus ya malah dibahas terus. kan dia presiden. memang pekerjaannya bikin ekonomi bagus. mosok butuh pengakuan</t>
  </si>
  <si>
    <t>1.9101960710764e+18</t>
  </si>
  <si>
    <t>2025-04-10 05:00:07+00:00</t>
  </si>
  <si>
    <t>https://x.com/macroandmicros/status/1910196071076401435</t>
  </si>
  <si>
    <t>richzihann,BigAlphaID,prabowo</t>
  </si>
  <si>
    <t>MENTIONEDUSER MENTIONEDUSER MENTIONEDUSER pejuang saham ya pemilik dana pensiun</t>
  </si>
  <si>
    <t>@richzihann @BigAlphaID @prabowo Selain pejuang saham ya pemilik dana pensiun</t>
  </si>
  <si>
    <t>1.91020326353182e+18</t>
  </si>
  <si>
    <t>2025-04-10 05:28:42+00:00</t>
  </si>
  <si>
    <t>eskacangmerah</t>
  </si>
  <si>
    <t>61139982.0</t>
  </si>
  <si>
    <t>Android</t>
  </si>
  <si>
    <t>https://x.com/eskacangmerah/status/1910203263531827637</t>
  </si>
  <si>
    <t>pasar saham MENTIONEDUSER</t>
  </si>
  <si>
    <t>Pak pasar saham naik @prabowo</t>
  </si>
  <si>
    <t>1.91021312091801e+18</t>
  </si>
  <si>
    <t>2025-04-10 06:07:52+00:00</t>
  </si>
  <si>
    <t>bukanpamanmu</t>
  </si>
  <si>
    <t>70912579.0</t>
  </si>
  <si>
    <t>Desolate #328</t>
  </si>
  <si>
    <t>https://x.com/bukanpamanmu/status/1910213120918012202</t>
  </si>
  <si>
    <t>MENTIONEDUSER MENTIONEDUSER klo saham pamer profit buka kelas kak</t>
  </si>
  <si>
    <t>@BigAlphaID @prabowo klo saham naik pamer profit lalu buka kelas kak</t>
  </si>
  <si>
    <t>1.91021366004124e+18</t>
  </si>
  <si>
    <t>2025-04-10 06:10:01+00:00</t>
  </si>
  <si>
    <t>zangpisankk</t>
  </si>
  <si>
    <t>1.52350962674213e+18</t>
  </si>
  <si>
    <t>https://x.com/zangpisankk/status/1910213660041241027</t>
  </si>
  <si>
    <t>tokopedia,prabowo,KPPU,Kemendag,Kemenkumham_RI,MediaKonsumenID,detikcom,kompascom,DPR_RI,kemkomdigi</t>
  </si>
  <si>
    <t>tokopedia</t>
  </si>
  <si>
    <t>MENTIONEDUSER ngapain ngandalin investor china bytedance MENTIONEDUSER MENTIONEDUSER MENTIONEDUSER MENTIONEDUSER MENTIONEDUSER MENTIONEDUSER MENTIONEDUSER MENTIONEDUSER MENTIONEDUSER marketplace menyiksa masyarakat retur gak melegalkan kasar memperlambat cashflow pemaksaan</t>
  </si>
  <si>
    <t>@tokopedia Ngapain juga ngandalin investor china bytedance @prabowo @KPPU @Kemendag @Kemenkumham_RI @MediaKonsumenID @detikcom @kompascom @DPR_RI @kemkomdigi marketplace ini malah makin menyiksa masyarakat banyak retur2 gak jelas melegalkan kata2 kasar memperlambat cashflow pemaksaan</t>
  </si>
  <si>
    <t>1.91021751160763e+18</t>
  </si>
  <si>
    <t>2025-04-10 06:25:19+00:00</t>
  </si>
  <si>
    <t>https://x.com/phillipfutures/status/1910217511607632011</t>
  </si>
  <si>
    <t>us dollar index turun didorong pelemahan data ekonomi as meningkatkan ekspektasi pelonggaran kebijakan moneter the fed dollar rupiah rp</t>
  </si>
  <si>
    <t>US Dollar Index (#DXY) turun ke 102 69 didorong oleh pelemahan data ekonomi AS yang meningkatkan ekspektasi pelonggaran kebijakan moneter oleh The Fed. Dollar ke rupiah di Rp 16 769.00 #Trading #Index #Saham #Global #Forex #DXY #USD #Rupiah #ForexIndonesia #InvestasiForex</t>
  </si>
  <si>
    <t>1.91021808707877e+18</t>
  </si>
  <si>
    <t>2025-04-10 06:27:36+00:00</t>
  </si>
  <si>
    <t>rasyidfaris12</t>
  </si>
  <si>
    <t>2895204738.0</t>
  </si>
  <si>
    <t>https://x.com/rasyidfaris12/status/1910218087078781101</t>
  </si>
  <si>
    <t>bukudjati,BigAlphaID,prabowo</t>
  </si>
  <si>
    <t>bukudjati</t>
  </si>
  <si>
    <t>MENTIONEDUSER MENTIONEDUSER MENTIONEDUSER intinya investor asing pinter mulutnya politisi jebol memoles kebijakan bodoh ambil tetep gabakal ketipu</t>
  </si>
  <si>
    <t>@bukudjati @BigAlphaID @prabowo Intinya investor asing itu pinter mau mulutnya politisi sampai jebol buat memoles kebijakan bodoh yang ia ambil tetep gabakal ketipu.</t>
  </si>
  <si>
    <t>1.91022026493329e+18</t>
  </si>
  <si>
    <t>2025-04-10 06:36:15+00:00</t>
  </si>
  <si>
    <t>cheapthingss</t>
  </si>
  <si>
    <t>1.68404958440496e+18</t>
  </si>
  <si>
    <t>my room</t>
  </si>
  <si>
    <t>https://x.com/cheapthingss/status/1910220264933302533</t>
  </si>
  <si>
    <t>pliss butuh responden kriteria gen z investasi pasar modal yg barter kuesioner jg hayukkk</t>
  </si>
  <si>
    <t>pliss butuh responden kriteria: 1. gen z 2. pernah atau sedang investasi di pasar modal yg mau barter kuesioner jg hayukkk</t>
  </si>
  <si>
    <t>1.91022093109372e+18</t>
  </si>
  <si>
    <t>2025-04-10 06:38:54+00:00</t>
  </si>
  <si>
    <t>didienAZHAR</t>
  </si>
  <si>
    <t>194590819.0</t>
  </si>
  <si>
    <t>https://x.com/didienAZHAR/status/1910220931093725471</t>
  </si>
  <si>
    <t>teddy dulunya orang kepercayaan jokowi yg lingkaran terdekat prabowo memunculkan dugaan operasi intelijen yg sengaja menjadikan prabowo sbg boneka politik agenda jokowi oligarki belakangnya berjalan esai konspirasi</t>
  </si>
  <si>
    <t>Teddy dulunya orang kepercayaan Jokowi yg kini berada di lingkaran terdekat Prabowo sehingga memunculkan dugaan ada operasi intelijen yg sengaja menjadikan Prabowo sbg boneka politik sementara agenda Jokowi dan oligarki di belakangnya terus berjalan. (9) -Sebuah Esai Konspirasi-</t>
  </si>
  <si>
    <t>1.91022772361795e+18</t>
  </si>
  <si>
    <t>2025-04-10 07:05:54+00:00</t>
  </si>
  <si>
    <t>ammarFRS</t>
  </si>
  <si>
    <t>629523349.0</t>
  </si>
  <si>
    <t>https://x.com/ammarFRS/status/1910227723617968513</t>
  </si>
  <si>
    <t>autonomi bank pusat concern investor autonomi bank indonesia fear prabowos government might try to reduce autonomi bank pusat ni which impact kebolehan manage monetary policy efektif</t>
  </si>
  <si>
    <t>4. Autonomi bank pusat Lagi satu concern investor adalah tentang autonomi Bank Indonesia. Ada fear yang Prabowo's government might try to reduce autonomi bank pusat ni which boleh impact kebolehan dia untuk manage monetary policy dengan efektif.</t>
  </si>
  <si>
    <t>1.91023115826622e+18</t>
  </si>
  <si>
    <t>2025-04-10 07:19:33+00:00</t>
  </si>
  <si>
    <t>sonswsw</t>
  </si>
  <si>
    <t>78189023.0</t>
  </si>
  <si>
    <t>씨발개새끼야</t>
  </si>
  <si>
    <t>https://x.com/sonswsw/status/1910231158266220976</t>
  </si>
  <si>
    <t>SobatHAPE</t>
  </si>
  <si>
    <t>MENTIONEDUSER diganti insentif pajak aja sesuai total investasi</t>
  </si>
  <si>
    <t>@SobatHAPE diganti insentif pajak aja sesuai total investasi</t>
  </si>
  <si>
    <t>1.91023162436236e+18</t>
  </si>
  <si>
    <t>2025-04-10 07:21:24+00:00</t>
  </si>
  <si>
    <t>valuacble</t>
  </si>
  <si>
    <t>7.89448408624798e+17</t>
  </si>
  <si>
    <t>https://x.com/valuacble/status/1910231624362360847</t>
  </si>
  <si>
    <t>gue nggak ngerti deh kepercayaan prabowo sasaran utama dibela narasi muncul nggak keliatan serangan terstruktur menghancurkan</t>
  </si>
  <si>
    <t>gue nggak ngerti lagi deh kenapa orang‑orang yang jadi kepercayaan Prabowo malah jadi sasaran utama. bukannya dibela malah diporak‑porandakan. narasi yang muncul juga nggak jelas jadi makin keliatan kalau ini bukan hal kebetulan tapi Serangan Terstruktur yang menghancurkan</t>
  </si>
  <si>
    <t>1.91023411918497e+18</t>
  </si>
  <si>
    <t>2025-04-10 07:31:19+00:00</t>
  </si>
  <si>
    <t>satriabagusaji</t>
  </si>
  <si>
    <t>1653176516.0</t>
  </si>
  <si>
    <t>https://x.com/satriabagusaji/status/1910234119184982468</t>
  </si>
  <si>
    <t>MENTIONEDUSER MENTIONEDUSER udah dimana emang kayak gitu contohlah pajak kendaraan telat pajak kasih pemutihan taat nggak insentif</t>
  </si>
  <si>
    <t xml:space="preserve">@BigAlphaID @prabowo udah biasa kan dimana mana emang kayak gitu contohlah pajak kendaraan kalau telat pajak di kasih pemutihan sementara yang taat malah nggak ada insentif apa apa </t>
  </si>
  <si>
    <t>1.91024539090303e+18</t>
  </si>
  <si>
    <t>2025-04-10 08:16:06+00:00</t>
  </si>
  <si>
    <t>deiineschatz</t>
  </si>
  <si>
    <t>1.45652359846255e+18</t>
  </si>
  <si>
    <t>https://x.com/deiineschatz/status/1910245390903034080</t>
  </si>
  <si>
    <t>wkwkwk kocak bat denger prabowo bahas pasar saham kek ga butuh investor</t>
  </si>
  <si>
    <t>WKWKWK kocak bat denger prabowo bahas pasar saham kek dia sendiri ga butuh investor</t>
  </si>
  <si>
    <t>1.91024616751618e+18</t>
  </si>
  <si>
    <t>2025-04-10 08:19:11+00:00</t>
  </si>
  <si>
    <t>MedaliArdi</t>
  </si>
  <si>
    <t>2842988816.0</t>
  </si>
  <si>
    <t>https://x.com/MedaliArdi/status/1910246167516192994</t>
  </si>
  <si>
    <t>MENTIONEDUSER MENTIONEDUSER kalo pasar saham gak ngapain ngangkat menko perekonomian</t>
  </si>
  <si>
    <t>@BigAlphaID @prabowo Kalo Pasar saham gak penting Ngapain ngangkat menko perekonomian</t>
  </si>
  <si>
    <t>1.91025773440422e+18</t>
  </si>
  <si>
    <t>2025-04-10 09:05:09+00:00</t>
  </si>
  <si>
    <t>tidaksamaan</t>
  </si>
  <si>
    <t>2498175084.0</t>
  </si>
  <si>
    <t>Persamaan</t>
  </si>
  <si>
    <t>https://x.com/tidaksamaan/status/1910257734404231579</t>
  </si>
  <si>
    <t>gonjang ganjing pasar modal trump</t>
  </si>
  <si>
    <t xml:space="preserve">jadi gonjang ganjing pasar modal karena pak trump. </t>
  </si>
  <si>
    <t>1.91026309329858e+18</t>
  </si>
  <si>
    <t>2025-04-10 09:26:27+00:00</t>
  </si>
  <si>
    <t>tweethalu</t>
  </si>
  <si>
    <t>1.21452457823338e+18</t>
  </si>
  <si>
    <t>Utopia</t>
  </si>
  <si>
    <t>https://x.com/tweethalu/status/1910263093298597904</t>
  </si>
  <si>
    <t>MENTIONEDUSER MENTIONEDUSER pasar saham bare minimum pemerintah</t>
  </si>
  <si>
    <t xml:space="preserve">@BigAlphaID @prabowo Pasar saham naik kan bare minimum pemerintah </t>
  </si>
  <si>
    <t>1.91026431512875e+18</t>
  </si>
  <si>
    <t>2025-04-10 09:31:18+00:00</t>
  </si>
  <si>
    <t>https://x.com/didienAZHAR/status/1910264315128754519</t>
  </si>
  <si>
    <t>habibie rela ngorbani citacitanya selamatin ekonomi bangsa pas krisis prabowo bikin mbg gegara lihat anakanak stunting stunting spesifik banget dibikin kebijakan skala nasional ngabisin anggaran</t>
  </si>
  <si>
    <t>(20) Dulu Habibie sampai rela ngorbani cita-citanya demi selamatin ekonomi bangsa pas krisis. Nah Prabowo ini bikin MBG gegara lihat anak-anak stunting. Masalahnya stunting itu kan spesifik banget tapi kok malah dibikin kebijakan skala nasional yang ngabisin anggaran besar?!</t>
  </si>
  <si>
    <t>1.91027719770286e+18</t>
  </si>
  <si>
    <t>2025-04-10 10:22:29+00:00</t>
  </si>
  <si>
    <t>sina38668</t>
  </si>
  <si>
    <t>1.8881501783368e+18</t>
  </si>
  <si>
    <t>https://x.com/sina38668/status/1910277197702865061</t>
  </si>
  <si>
    <t>MENTIONEDUSER kalo koruptor subsidi lg MENTIONEDUSER</t>
  </si>
  <si>
    <t>@03__nakula Kalo bisa koruptor di subsidi lg pak @prabowo</t>
  </si>
  <si>
    <t>1.91029760126786e+18</t>
  </si>
  <si>
    <t>2025-04-10 11:43:34+00:00</t>
  </si>
  <si>
    <t>carlitovito180</t>
  </si>
  <si>
    <t>1.6376926262155e+18</t>
  </si>
  <si>
    <t>https://x.com/carlitovito180/status/1910297601267876275</t>
  </si>
  <si>
    <t>ch_chotimah2,prabowo</t>
  </si>
  <si>
    <t>MENTIONEDUSER MENTIONEDUSER menjaga hubungan bilateral menjaga hubungan negara muslim timur temgah asia formalitas belaka the point is investor amp investasi indo dana hibah soft loan alias pinjaman lunak aliad ngutang</t>
  </si>
  <si>
    <t>@ch_chotimah2 @prabowo Menjaga Hubungan Bilateral dan menjaga Hubungan sesama Negara Muslim Baik yang ada di Timur Temgah maupun Asia itu semua cuma Formalitas belaka. The point is agar menjadi : 1. Investor &amp;amp; Investasi di Indo 2. Minta Dana Hibah 3. Soft Loan alias Pinjaman Lunak aliad Ngutang lagi‍</t>
  </si>
  <si>
    <t>1.91031492698558e+18</t>
  </si>
  <si>
    <t>2025-04-10 12:52:25+00:00</t>
  </si>
  <si>
    <t>TriwinoG</t>
  </si>
  <si>
    <t>1.35767561582286e+18</t>
  </si>
  <si>
    <t>https://x.com/TriwinoG/status/1910314926985585058</t>
  </si>
  <si>
    <t>4th_InjuryTime,msaid_didu,prabowo</t>
  </si>
  <si>
    <t>4th_InjuryTime</t>
  </si>
  <si>
    <t>MENTIONEDUSER MENTIONEDUSER MENTIONEDUSER tarif impor yg sesuai barang lokal bisaa bersaing subsidi brg yg berbiaya tinggihrga pakan pabrikamppupuk obatklo kagk ad ya aj bunuh rakyat pelan</t>
  </si>
  <si>
    <t>@4th_InjuryTime @msaid_didu @prabowo Yang jelas harus ada tarif impor yg sesuai sehingga barang lokal masih bisaa bersaing subsidi untuk brg yg berbiaya tinggi(hrga pakan pabrik&amp;amp;pupuk obat)klo itu kagk ad ya sama aj bunuh rakyat sendiri pelan2</t>
  </si>
  <si>
    <t>1.9103239171826e+18</t>
  </si>
  <si>
    <t>2025-04-10 13:28:08+00:00</t>
  </si>
  <si>
    <t>Gunawan53722139</t>
  </si>
  <si>
    <t>9.20096674227281e+17</t>
  </si>
  <si>
    <t>https://x.com/Gunawan53722139/status/1910323917182615583</t>
  </si>
  <si>
    <t>kegblgnunfaedh,prabowo</t>
  </si>
  <si>
    <t>MENTIONEDUSER MENTIONEDUSER cari muka utk ngemis bantuan cari investor pecundang harga malu panglima jendral sudirman pengagum nya berlaku harga pantang pulang hutang</t>
  </si>
  <si>
    <t>@kegblgnunfaedh @prabowo sedang cari muka utk ngemis bantuan dan cari investor... Cara pecundang yang tidak punya harga diri... Malu Panglima Besar Jendral Sudirman melihat pengagum nya berlaku seperti ini.... Tidak punya harga diri. Pantang pulang sebelum dapat hutang...</t>
  </si>
  <si>
    <t>1.91032540119035e+18</t>
  </si>
  <si>
    <t>2025-04-10 13:34:02+00:00</t>
  </si>
  <si>
    <t>dinnah_</t>
  </si>
  <si>
    <t>119967776.0</t>
  </si>
  <si>
    <t>solar plexus</t>
  </si>
  <si>
    <t>470</t>
  </si>
  <si>
    <t>https://x.com/dinnah_/status/1910325401190359357</t>
  </si>
  <si>
    <t>MENTIONEDUSER prabowo pro israel kakaknya kerjasama dagang membawa gazans indo memenuhi citacita israel utk menduduki palestina bantu bantu bangun fasilitas kehidupan gaza jgn omon masjid orang hidup dlu utk ibadah</t>
  </si>
  <si>
    <t>@kegblgnunfaedh Prabowo itu pro Israel. Lewat kakaknya mereka punya kerjasama dagang. Membawa Gazans ke Indo = memenuhi cita-cita Israel utk menduduki Palestina. Jika mau bantu bantu bangun fasilitas kehidupan di Gaza. Jgn cuma omon2 100 masjid. Orang harus hidup dlu utk bisa ibadah.</t>
  </si>
  <si>
    <t>1.91032647005422e+18</t>
  </si>
  <si>
    <t>2025-04-10 13:38:17+00:00</t>
  </si>
  <si>
    <t>gatauuapaya</t>
  </si>
  <si>
    <t>1.25658663191979e+18</t>
  </si>
  <si>
    <t>https://x.com/gatauuapaya/status/1910326470054223915</t>
  </si>
  <si>
    <t>MENTIONEDUSER u tau tah kebijakan fiskal aja kalah dibanding malay n singapore wkwk</t>
  </si>
  <si>
    <t>@convomf lah u baru tau tah? kebijakan fiskal aja kita kalah jauh dibanding malay n singapore wkwk</t>
  </si>
  <si>
    <t>1.9103299054072e+18</t>
  </si>
  <si>
    <t>2025-04-10 13:51:56+00:00</t>
  </si>
  <si>
    <t>AntoniGirsang</t>
  </si>
  <si>
    <t>395746301.0</t>
  </si>
  <si>
    <t>https://x.com/AntoniGirsang/status/1910329905407218105</t>
  </si>
  <si>
    <t>prabowo,bang_dasco,Gerindra</t>
  </si>
  <si>
    <t>yth MENTIONEDUSER presiden ri bang MENTIONEDUSER MENTIONEDUSER sy bermimpi klu bangunlah jalan tol aceh sd jawa jawa bali utk mempermudah msyrkt menjual hasil menteri menarik investor dubes ri utk</t>
  </si>
  <si>
    <t>Yth: Pak @prabowo Presiden RI Bang @bang_dasco @Gerindra Sy bermimpi Klu Bisa Bangunlah Jalan Tol dari Aceh sd Jawa juga juga Jawa Bali utk mempermudah msyrkt menjual hasil Minta Para Menteri bisa menarik Investor dari luar juga Para Dubes RI utk bekerja.</t>
  </si>
  <si>
    <t>1.91034242677181e+18</t>
  </si>
  <si>
    <t>2025-04-10 14:41:41+00:00</t>
  </si>
  <si>
    <t>Agustisyarif</t>
  </si>
  <si>
    <t>1.2386422080115e+18</t>
  </si>
  <si>
    <t>South Holland, The Netherlands</t>
  </si>
  <si>
    <t>https://x.com/Agustisyarif/status/1910342426771812793</t>
  </si>
  <si>
    <t>MENTIONEDUSER MENTIONEDUSER tumbuh subur korupsi ketidakpastian hukum harap masuk investor yg aja sdh pd kabur beresin internal internasional</t>
  </si>
  <si>
    <t>@prabowo @MohamedBinZayed Selama tumbuh subur korupsi dan ketidakpastian hukum disini jangan harap ada masuk investor baru yg lama aja sdh pd kabur. Beresin dulu internal baru internasional.</t>
  </si>
  <si>
    <t>1.91034868103714e+18</t>
  </si>
  <si>
    <t>2025-04-10 15:06:32+00:00</t>
  </si>
  <si>
    <t>rahmangustav</t>
  </si>
  <si>
    <t>77022712.0</t>
  </si>
  <si>
    <t>https://x.com/rahmangustav/status/1910348681037156753</t>
  </si>
  <si>
    <t>ihsg april mencatat pemulihan kuat tekanan geopolitik mereda dukungan kebijakan trump sentimen pasar global investor mewaspadai volatilitas akibat ketegangan aschina risiko kebijakan moneter global</t>
  </si>
  <si>
    <t>IHSG pada 10 April 2025 mencatat pemulihan kuat setelah tekanan geopolitik mereda dengan dukungan kebijakan Trump dan sentimen pasar global. Meski demikian investor perlu mewaspadai volatilitas akibat ketegangan AS-China dan risiko kebijakan moneter global.</t>
  </si>
  <si>
    <t>1.91035427564728e+18</t>
  </si>
  <si>
    <t>2025-04-10 15:28:46+00:00</t>
  </si>
  <si>
    <t>https://x.com/BeJe_crypto/status/1910354275647283442</t>
  </si>
  <si>
    <t>kesimpulannya data inflasi rendah ekspektasi mendorong kenaikan harga kripto jangka pendek bitcoin ethereum altcoin cenderung pelemahan usd sentimen riskon ekspektasi kebijakan moneter yg longgar</t>
  </si>
  <si>
    <t>Kesimpulannya : Data inflasi yang lebih rendah dari ekspektasi ini kemungkinan besar akan mendorong kenaikan harga kripto dalam jangka pendek. Bitcoin Ethereum dan altcoin cenderung naik karena pelemahan USD sentimen risk-on dan ekspektasi kebijakan moneter yg lebih longgar</t>
  </si>
  <si>
    <t>1.9104043252745e+18</t>
  </si>
  <si>
    <t>2025-04-10 18:47:39+00:00</t>
  </si>
  <si>
    <t>JabalSab</t>
  </si>
  <si>
    <t>56711044.0</t>
  </si>
  <si>
    <t>https://x.com/JabalSab/status/1910404325274509494</t>
  </si>
  <si>
    <t>MENTIONEDUSER presiden MENTIONEDUSER memanfaatkan kunjungan mengatasi dampak tarif collateral as komitmen negara timteng sbg mitra dagang tujuan ekspor komoditas indonesia mitra strategis dlm investasi negeri</t>
  </si>
  <si>
    <t>@prabowo Presiden @prabowo bisa memanfaatkan kunjungan ini untuk mengatasi dampak tarif collateral AS dengan memastikan komitmen negara Timteng sbg mitra dagang dan tujuan ekspor berbagai komoditas Indonesia dan menjadi mitra strategis dlm investasi dalam negeri.</t>
  </si>
  <si>
    <t>1.91041730722841e+18</t>
  </si>
  <si>
    <t>2025-04-10 19:39:14+00:00</t>
  </si>
  <si>
    <t>1.18469543836596e+18</t>
  </si>
  <si>
    <t>https://x.com/tekarok007/status/1910417307228418393</t>
  </si>
  <si>
    <t>BANGSAygSUJUD,prabowo,99propaganda,are_inismyname,DedynurPalakka,EdySularno96489,florieliciouss,gtobing2903,Kimberley_PS08,IrawanRommi,Ndons_Back,kiwalipitu</t>
  </si>
  <si>
    <t>MENTIONEDUSER MENTIONEDUSER MENTIONEDUSER MENTIONEDUSER MENTIONEDUSER MENTIONEDUSER MENTIONEDUSER MENTIONEDUSER MENTIONEDUSER MENTIONEDUSER MENTIONEDUSER MENTIONEDUSER tetep mei demo buruh bagus diskusi langsung gini bikin investor takut demo</t>
  </si>
  <si>
    <t>@BANGSAygSUJUD @prabowo @99propaganda @are_inismyname @DedynurPalakka @EdySularno96489 @florieliciouss @gtobing2903 @Kimberley_PS08 @IrawanRommi @Ndons_Back @kiwalipitu tapi tetep 1 mei bakalan demo Buruh padahal lebih bagus diskusi langsung gini. Jadi tidak bikin investor takut dengan demo2 itu</t>
  </si>
  <si>
    <t>1.91047255503268e+18</t>
  </si>
  <si>
    <t>2025-04-10 23:18:46+00:00</t>
  </si>
  <si>
    <t>KriptoMerdeka</t>
  </si>
  <si>
    <t>1.85057981246704e+18</t>
  </si>
  <si>
    <t>https://x.com/KriptoMerdeka/status/1910472555032699304</t>
  </si>
  <si>
    <t>fokuslah menabung minimal rp kebiasaan menyisihkan uang penghasilan bisnis ubah rp rp investasi kecilkecilan peluang bisnis trading instrumen investasi reksa dana kripto tetapkan</t>
  </si>
  <si>
    <t>Fokuslah menabung minimal punya Rp1.000.000 Mulai dengan kebiasaan menyisihkan uang dari penghasilan atau bisnis kecil. Ubah Rp1.000.000 menjadi Rp10.000.000 Investasi kecil-kecilan di peluang bisnis trading atau instrumen investasi seperti reksa dana atau kripto. Tetapkan</t>
  </si>
  <si>
    <t>1.91049505947853e+18</t>
  </si>
  <si>
    <t>2025-04-11 00:48:12+00:00</t>
  </si>
  <si>
    <t>EsaTangguh</t>
  </si>
  <si>
    <t>1.06660439643001e+18</t>
  </si>
  <si>
    <t>https://x.com/EsaTangguh/status/1910495059478536631</t>
  </si>
  <si>
    <t>anjing presiden wakil plonga plongo kebijakan ekonomi bnget boneka</t>
  </si>
  <si>
    <t>Anjing presiden sama wakil plonga plongo kalau soal kebijakan ekonomi kelihatan bnget kalau cuma jadi boneka</t>
  </si>
  <si>
    <t>1.91050207929219e+18</t>
  </si>
  <si>
    <t>2025-04-11 01:16:05+00:00</t>
  </si>
  <si>
    <t>ordinary_egi</t>
  </si>
  <si>
    <t>73597117.0</t>
  </si>
  <si>
    <t>https://x.com/ordinary_egi/status/1910502079292203202</t>
  </si>
  <si>
    <t>oi MENTIONEDUSER tolong gaya kabayan bahasa sunda fundamental pasar modal indonesia kuat sesuai pidato prabowo</t>
  </si>
  <si>
    <t>oi @grok tolong jelaskan dengan gaya Kabayan dan dengan bahasa sunda apakah benar fundamental pasar modal Indonesia kuat sesuai dengan pidato prabowo?</t>
  </si>
  <si>
    <t>1.91051293165536e+18</t>
  </si>
  <si>
    <t>2025-04-11 01:59:13+00:00</t>
  </si>
  <si>
    <t>Ate839556881541</t>
  </si>
  <si>
    <t>1.87959466171689e+18</t>
  </si>
  <si>
    <t>https://x.com/Ate839556881541/status/1910512931655372922</t>
  </si>
  <si>
    <t>MENTIONEDUSER MENTIONEDUSER investor ngeri tanam modal birokrasi ormas premanisme pungli</t>
  </si>
  <si>
    <t>@msaid_didu @prabowo Investor pada ngeri untuk tanam modal Birokrasi Ormas Premanisme Pungli</t>
  </si>
  <si>
    <t>1.91051429808408e+18</t>
  </si>
  <si>
    <t>2025-04-11 02:04:38+00:00</t>
  </si>
  <si>
    <t>https://x.com/mmymurni/status/1910514298084089928</t>
  </si>
  <si>
    <t>cnbcindonesia,prabowo,Maruarar_Sirait</t>
  </si>
  <si>
    <t>MENTIONEDUSER yg dibantu sih yg berpenghsilan rendahumr kalo gaji segitu sehrsnya rumah subsidi pemerintahmrk beli nyicil rumah subsidi kapam pemerintah berpihak kpd rakyat MENTIONEDUSER MENTIONEDUSER</t>
  </si>
  <si>
    <t>@cnbcindonesia Sebenarnya yg mau dibantu siapa sih? Bukannya mereka yg berpenghsilan rendah/UMR. ? Kalo gaji segitu itu sehrsnya bukan lagi dapat rumah subsidi pemerintah..mrk mampu beli nyicil rumah tanpa subsidi.. kapam pemerintah berpihak kpd rakyat kecil? @prabowo @Maruarar_Sirait</t>
  </si>
  <si>
    <t>1.91051476147499e+18</t>
  </si>
  <si>
    <t>2025-04-11 02:06:29+00:00</t>
  </si>
  <si>
    <t>jeonghanmendoan</t>
  </si>
  <si>
    <t>1.91001415007354e+18</t>
  </si>
  <si>
    <t xml:space="preserve">caratland </t>
  </si>
  <si>
    <t>https://x.com/jeonghanmendoan/status/1910514761474990585</t>
  </si>
  <si>
    <t>ingetin ak hrus nyatet materi kebijakan moneter malem</t>
  </si>
  <si>
    <t>ingetin dong ak hrus nyatet materi kebijakan moneter nanti MALEM</t>
  </si>
  <si>
    <t>1.91051972748059e+18</t>
  </si>
  <si>
    <t>2025-04-11 02:26:13+00:00</t>
  </si>
  <si>
    <t>hkushardanto</t>
  </si>
  <si>
    <t>176926697.0</t>
  </si>
  <si>
    <t>https://x.com/hkushardanto/status/1910519727480594924</t>
  </si>
  <si>
    <t>XC1R3NG,prabowo</t>
  </si>
  <si>
    <t>MENTIONEDUSER MENTIONEDUSER matahri air angin gelombang sbg sumber energi terbarukan utk pulau terpoencil daerah pelosok tp perubahan peraturan insentif ekonomi komitmen mengurangi ketergantungan kpd fossil fuel ribuan plt diesel indonesia</t>
  </si>
  <si>
    <t>@XC1R3NG @prabowo betul sekali kita punya matahri air angin gelombang sbg sumber energi terbarukan utk pulau terpoencil dan daerah pelosok tp perlu ada perubahan peraturan insentif ekonomi dan komitmen mengurangi ketergantungan kpd fossil fuel (ada ribuan PLT Diesel di Indonesia)</t>
  </si>
  <si>
    <t>1.91052803797808e+18</t>
  </si>
  <si>
    <t>2025-04-11 02:59:14+00:00</t>
  </si>
  <si>
    <t>damaiyee</t>
  </si>
  <si>
    <t>1.8289562788924e+18</t>
  </si>
  <si>
    <t>https://x.com/damaiyee/status/1910528037978083689</t>
  </si>
  <si>
    <t>asboediono_id,prabowo</t>
  </si>
  <si>
    <t>asboediono_id</t>
  </si>
  <si>
    <t>MENTIONEDUSER MENTIONEDUSER buset dagh umr aja jutaan kagak kebeli dah rumah yg subsidi fufuffafaf mah tawa renyah ajah awowkwowkowkwowwkokkkk</t>
  </si>
  <si>
    <t>@asboediono_id @prabowo buset dagh .. UMR aja 5 jutaan .. kagak kebeli lagi dah rumah walau yg subsidi sekalipun ... FUFUFFAFAF mah tawa renyah ajah .. awowkwowkowkwowwkokkkk</t>
  </si>
  <si>
    <t>1.91053005772837e+18</t>
  </si>
  <si>
    <t>2025-04-11 03:07:16+00:00</t>
  </si>
  <si>
    <t>rinibagyo</t>
  </si>
  <si>
    <t>180335170.0</t>
  </si>
  <si>
    <t>https://x.com/rinibagyo/status/1910530057728385146</t>
  </si>
  <si>
    <t>herjobi,xquitavee,prabowo</t>
  </si>
  <si>
    <t>herjobi</t>
  </si>
  <si>
    <t>MENTIONEDUSER MENTIONEDUSER MENTIONEDUSER tp susah ngalahin china labor amerika mahal investasi batu ga dlm thn cepet nyelesaiin industrialisasi ok kl dr pertanian ga butuh tp barang rumah tangga plastik fabric chip blum yg ngalahin china murahnya</t>
  </si>
  <si>
    <t>@herjobi @xquitavee @prabowo Tp susah ngalahin china labor amerika mahal dan investasi batu ga bisa dlm 5 thn buat cepet nyelesaiin masalah industrialisasi mereka. Ok kl dr pertanian ga butuh tp barang2 rumah tangga plastik fabric chip blum ada yg ngalahin china murahnya.</t>
  </si>
  <si>
    <t>1.9105409130401e+18</t>
  </si>
  <si>
    <t>2025-04-11 03:50:24+00:00</t>
  </si>
  <si>
    <t>watonsuloyo99</t>
  </si>
  <si>
    <t>1.54207430555872e+18</t>
  </si>
  <si>
    <t>https://x.com/watonsuloyo99/status/1910540913040105909</t>
  </si>
  <si>
    <t>MENTIONEDUSER MENTIONEDUSER warga gaza rumah subsidi ojol burung hantu enak banget bikin angkanya pake mikir pake data ya</t>
  </si>
  <si>
    <t>@ch_chotimah2 @prabowo 1.000 warga Gaza 2.000 rumah subsidi untuk Ojol 1.000 burung hantu enak banget bikin angkanya. Pake mikir pake data enggak ya?</t>
  </si>
  <si>
    <t>1.91055362145823e+18</t>
  </si>
  <si>
    <t>2025-04-11 04:40:54+00:00</t>
  </si>
  <si>
    <t>Rkumboyono_01</t>
  </si>
  <si>
    <t>1.6489926378218e+18</t>
  </si>
  <si>
    <t>https://x.com/Rkumboyono_01/status/1910553621458235405</t>
  </si>
  <si>
    <t>cnbcindonesia,prabowo</t>
  </si>
  <si>
    <t>MENTIONEDUSER wkwwkkwkwkw mentri goblok bodoh ya kasian MENTIONEDUSER mentri yg model emang prabowo yg aturan syarat beli rumah subsidi bergaji klu bujagan jt klu dah kawin</t>
  </si>
  <si>
    <t>@cnbcindonesia Wkwwkkwkwkw mentri goblok apa bodoh ya ? Kasian Amat @prabowo punya Mentri yg model begini apa jangan2 emang Prabowo yg membuat aturan syarat beli rumah subsidi harus bergaji 12 klu bujagan dan 14 JT klu dah kawin</t>
  </si>
  <si>
    <t>1.91055605784531e+18</t>
  </si>
  <si>
    <t>2025-04-11 04:50:35+00:00</t>
  </si>
  <si>
    <t>100tigabelas_</t>
  </si>
  <si>
    <t>9.88818304138493e+17</t>
  </si>
  <si>
    <t>https://x.com/100tigabelas_/status/1910556057845321967</t>
  </si>
  <si>
    <t>saran masukan nya enak invest emas invest reksa dana gitu</t>
  </si>
  <si>
    <t>Mau saran dan masukan nya dong... Lebih enak invest ke emas atau invest ke semacam reksa dana gitu?</t>
  </si>
  <si>
    <t>1.91055991138754e+18</t>
  </si>
  <si>
    <t>2025-04-11 05:05:54+00:00</t>
  </si>
  <si>
    <t>GaestroOrly</t>
  </si>
  <si>
    <t>8.57973559402012e+17</t>
  </si>
  <si>
    <t>Gmunden, Österreich</t>
  </si>
  <si>
    <t>https://x.com/GaestroOrly/status/1910559911387554100</t>
  </si>
  <si>
    <t>mmymurni,cnbcindonesia,prabowo,Maruarar_Sirait</t>
  </si>
  <si>
    <t>MENTIONEDUSER MENTIONEDUSER MENTIONEDUSER MENTIONEDUSER udh baca beritanya batas maksimal minimal jdi gaji yg umr yg gajinya jt lajang ambil subsidi</t>
  </si>
  <si>
    <t>@mmymurni @cnbcindonesia @prabowo @Maruarar_Sirait Udh baca beritanya? Itu batas maksimal bukan minimal. Jdi gaji yg di bawah UMR sampai yg gajinya 12jt buat lajang masih bisa ambil subsidi</t>
  </si>
  <si>
    <t>1.91056800699824e+18</t>
  </si>
  <si>
    <t>2025-04-11 05:38:04+00:00</t>
  </si>
  <si>
    <t>rinshya258</t>
  </si>
  <si>
    <t>9.10069019482267e+17</t>
  </si>
  <si>
    <t>https://x.com/rinshya258/status/1910568006998253837</t>
  </si>
  <si>
    <t>copex_15,realestnathan,Saham_fess</t>
  </si>
  <si>
    <t>copex_15</t>
  </si>
  <si>
    <t>MENTIONEDUSER MENTIONEDUSER MENTIONEDUSER nunggu ekonomi stabil zaman skrg donald trump menjabat kebijakan kontroversial politik berdampak ekonomi global prabowo jg isunya kebijakan kontroversial bikin ekonomi dlm negri gak stabil</t>
  </si>
  <si>
    <t>@copex_15 @realestnathan @Saham_fess Nunggu ekonomi stabil zaman skrg kapan? Donald trump masih 4 tahun lagi menjabat.. kebijakan kontroversial politik dia bakal berdampak di ekonomi global. Prabowo jg 4 tahun lagi isunya sama kebijakan kontroversial dia bikin ekonomi dlm negri gak stabil-</t>
  </si>
  <si>
    <t>1.91056930289554e+18</t>
  </si>
  <si>
    <t>2025-04-11 05:43:13+00:00</t>
  </si>
  <si>
    <t>giyan_prabowo</t>
  </si>
  <si>
    <t>3977821034.0</t>
  </si>
  <si>
    <t>Jakarta Barat, DKI Jakarta</t>
  </si>
  <si>
    <t>https://x.com/giyan_prabowo/status/1910569302895554816</t>
  </si>
  <si>
    <t>come on sadarlah berfikir trump nasionalis era presiden tetep konsisten fomo crypto covid bullish emas dll bursa pasar modal usa drop merahmerah momok menakutkan baca beritanya</t>
  </si>
  <si>
    <t>Come on sadarlah dalam berfikir. Trump itu nasionalis sejak era dia jadi presiden yang pertama itu tetep konsisten. Fomo Crypto covid 19 bullish Emas dll. Bursa pasar modal USA Drop merah-merah seperti momok menakutkan kalau baca berita-nya.</t>
  </si>
  <si>
    <t>1.91057917004188e+18</t>
  </si>
  <si>
    <t>2025-04-11 06:22:25+00:00</t>
  </si>
  <si>
    <t>https://x.com/valuacble/status/1910579170041880590</t>
  </si>
  <si>
    <t>politik indonesia panas upaya sistematis menghancurkan orang kepercayaan prabowo waspada serangan terstruktur bergerak</t>
  </si>
  <si>
    <t>politik indonesia semakin panas terlihat jelas ada upaya sistematis dengan menghancurkan satu per satu orang kepercayaan prabowo. kita harus waspada dengan Serangan Terstruktur yang terus bergerak.</t>
  </si>
  <si>
    <t>1.91057941664981e+18</t>
  </si>
  <si>
    <t>2025-04-11 06:23:24+00:00</t>
  </si>
  <si>
    <t>visiblwe</t>
  </si>
  <si>
    <t>9.26497565037624e+17</t>
  </si>
  <si>
    <t>https://x.com/visiblwe/status/1910579416649826617</t>
  </si>
  <si>
    <t>orangorang kepercayaan prabowo dihadapkan tekanan politik serangan terstruktur direncanakan</t>
  </si>
  <si>
    <t>orang-orang kepercayaan prabowo dihadapkan dengan berbagai tekanan politik tapi apakah ini hanya kebetulan atau bagian dari Serangan Terstruktur yang sudah direncanakan?</t>
  </si>
  <si>
    <t>1.91057969899813e+18</t>
  </si>
  <si>
    <t>2025-04-11 06:24:31+00:00</t>
  </si>
  <si>
    <t>positiocn</t>
  </si>
  <si>
    <t>7.68504627536945e+17</t>
  </si>
  <si>
    <t>https://x.com/positiocn/status/1910579698998141140</t>
  </si>
  <si>
    <t>anggap remeh dunia politik akhirakhir serangan terstruktur orangorang kepercayaan prabowo menandakan upaya</t>
  </si>
  <si>
    <t>jangan anggap remeh apa yang terjadi di dunia politik akhir-akhir ini. Serangan Terstruktur terhadap orang-orang kepercayaan prabowo menandakan adanya upaya yang lebih besar.</t>
  </si>
  <si>
    <t>1.91058130418335e+18</t>
  </si>
  <si>
    <t>2025-04-11 06:30:54+00:00</t>
  </si>
  <si>
    <t>anyong_bswan</t>
  </si>
  <si>
    <t>1.61644254220739e+18</t>
  </si>
  <si>
    <t>https://x.com/anyong_bswan/status/1910581304183357655</t>
  </si>
  <si>
    <t>serius deh amati timeline politik akhirakhir kerasa banget nggak kayak serangan terstruktur dilancarkan rapi sistematis sasarannya orangorang kepercayaan prabowo nih</t>
  </si>
  <si>
    <t>serius deh kalau kita amati timeline politik akhir-akhir ini kerasa banget ada sesuatu yang nggak biasa. kayak ada Serangan Terstruktur yang dilancarkan secara rapi dan sistematis. sasarannya? orang-orang kepercayaan pak prabowo nih</t>
  </si>
  <si>
    <t>1.91058725583792e+18</t>
  </si>
  <si>
    <t>2025-04-11 06:54:33+00:00</t>
  </si>
  <si>
    <t>Ang_jahil</t>
  </si>
  <si>
    <t>1.67211983110403e+18</t>
  </si>
  <si>
    <t>https://x.com/Ang_jahil/status/1910587255837925799</t>
  </si>
  <si>
    <t>FayaAtika,prabowo,FayaAtika</t>
  </si>
  <si>
    <t>MENTIONEDUSER MENTIONEDUSER orang mba MENTIONEDUSER penasaran pakai pertalite ga listriknya subsidi gasnya beli warna ijo biru pink</t>
  </si>
  <si>
    <t>@FayaAtika @prabowo Sama orang2 seperti mba @FayaAtika ini saya jadi penasaran masih pakai pertalite ga listriknya subsidi apa tidak terus gasnya beli yang warna ijo biru apa pink ?</t>
  </si>
  <si>
    <t>1.91058733395681e+18</t>
  </si>
  <si>
    <t>2025-04-11 06:54:52+00:00</t>
  </si>
  <si>
    <t>kiyandream</t>
  </si>
  <si>
    <t>1.90542231319526e+18</t>
  </si>
  <si>
    <t>https://x.com/kiyandream/status/1910587333956821091</t>
  </si>
  <si>
    <t>MENTIONEDUSER insentif pajak amnesti pajak djp aja berkalikali aja ngepunish wp taat</t>
  </si>
  <si>
    <t>@innovacommunity Harusnya insentif pajak begini termasuk amnesti pajak kalau punya djp itu sekali aja. Kalau kalau berkali-kali sama aja ngepunish WP yang taat</t>
  </si>
  <si>
    <t>1.91059702512688e+18</t>
  </si>
  <si>
    <t>2025-04-11 07:33:22+00:00</t>
  </si>
  <si>
    <t>AFHCommunity13</t>
  </si>
  <si>
    <t>1.7229013200369e+18</t>
  </si>
  <si>
    <t>IDN, NM-USA , KSA</t>
  </si>
  <si>
    <t>https://x.com/AFHCommunity13/status/1910597025126899748</t>
  </si>
  <si>
    <t>MENTIONEDUSER pemerintah menaikan gaji indo minimal juta umr indonesia minimal juta tdk tdk beli rumah subsidi MENTIONEDUSER</t>
  </si>
  <si>
    <t>@KangManto123 MUNGKIN PEMERINTAH MAU MENAIKAN GAJI DI SELURUH INDO MINIMAL 12 / 14 JUTA (UMR SELURUH INDONESIA MINIMAL 12 / 14 JUTA) KALAU TDK TDK BISA BELI RUMAH SUBSIDI @prabowo</t>
  </si>
  <si>
    <t>1.91060579109222e+18</t>
  </si>
  <si>
    <t>2025-04-11 08:08:12+00:00</t>
  </si>
  <si>
    <t>arx21</t>
  </si>
  <si>
    <t>170435848.0</t>
  </si>
  <si>
    <t>https://x.com/arx21/status/1910605791092236402</t>
  </si>
  <si>
    <t>bumnbersatu,prabowo,__LOVE_AG4EVER,Adiprayitno_20,msaid_didu,NOTASLIMBOY,prabowo</t>
  </si>
  <si>
    <t>MENTIONEDUSER MENTIONEDUSER MENTIONEDUSER MENTIONEDUSER MENTIONEDUSER MENTIONEDUSER orang kaya tuhsi pemodal yg pegang dolar orang miskinorang desa ga pake dolar amp main saham ya MENTIONEDUSER</t>
  </si>
  <si>
    <t>@bumnbersatu @prabowo @__LOVE_AG4EVER @Adiprayitno_20 @msaid_didu @NOTASLIMBOY pasti orang kaya tuh...si pemodal yg banyak pegang dolar... orang miskin-orang desa ga pake dolar &amp;amp; main saham ya kan Pak @prabowo ?</t>
  </si>
  <si>
    <t>1.91061824843936e+18</t>
  </si>
  <si>
    <t>2025-04-11 08:57:42+00:00</t>
  </si>
  <si>
    <t>shesanjani</t>
  </si>
  <si>
    <t>1.88391755340122e+18</t>
  </si>
  <si>
    <t>https://x.com/shesanjani/status/1910618248439361664</t>
  </si>
  <si>
    <t>uts manajemen invest pasar modal moodku</t>
  </si>
  <si>
    <t xml:space="preserve">uts manajemen invest dan pasar modal hari ini membuat moodku </t>
  </si>
  <si>
    <t>1.91061856738254e+18</t>
  </si>
  <si>
    <t>2025-04-11 08:58:58+00:00</t>
  </si>
  <si>
    <t>crouselll</t>
  </si>
  <si>
    <t>1.69039680468749e+18</t>
  </si>
  <si>
    <t>Malang</t>
  </si>
  <si>
    <t>https://x.com/crouselll/status/1910618567382544481</t>
  </si>
  <si>
    <t>PoLLing_____</t>
  </si>
  <si>
    <t>MENTIONEDUSER efek kebijakan ekonomi ngaruh</t>
  </si>
  <si>
    <t>@PoLLing_____ Efek kebijakan ekonomi mungkin ngaruh juga</t>
  </si>
  <si>
    <t>1.91062676862234e+18</t>
  </si>
  <si>
    <t>2025-04-11 09:31:34+00:00</t>
  </si>
  <si>
    <t>https://x.com/valenttt____/status/1910626768622346573</t>
  </si>
  <si>
    <t>update kinerja reksa dana nab</t>
  </si>
  <si>
    <t>Update kinerja reksa dana NAB 10/4</t>
  </si>
  <si>
    <t>1.91062929172268e+18</t>
  </si>
  <si>
    <t>2025-04-11 09:41:35+00:00</t>
  </si>
  <si>
    <t>thefanata</t>
  </si>
  <si>
    <t>1.56663246465881e+18</t>
  </si>
  <si>
    <t xml:space="preserve">East Kalimantan </t>
  </si>
  <si>
    <t>https://x.com/thefanata/status/1910629291722686622</t>
  </si>
  <si>
    <t>saran MENTIONEDUSER investor asing berinvestasi indonesia silahkan terapkan hapus longgarkan aturan tkdn indonesia mensuplai kebutuhan perusahaan teknologi sisi semikonduktor</t>
  </si>
  <si>
    <t>Ada beberapa saran pak @prabowo Agar Investor asing mau berinvestasi di Indonesia Silahkan kalau mau di terapkan - Hapus atau longgarkan aturan TKDN Karena Indonesia masih belum bisa mensuplai kebutuhan2 perusahaan teknologi terutama dari sisi semikonduktor</t>
  </si>
  <si>
    <t>1.91063158860326e+18</t>
  </si>
  <si>
    <t>2025-04-11 09:50:43+00:00</t>
  </si>
  <si>
    <t>kasihputrii_</t>
  </si>
  <si>
    <t>1.65143798701058e+18</t>
  </si>
  <si>
    <t>Ciledug, Indonesia</t>
  </si>
  <si>
    <t>https://x.com/kasihputrii_/status/1910631588603273688</t>
  </si>
  <si>
    <t>paslon memahami kebijakan fiskal hatihati pilihyangbersih cobloskosongsatu</t>
  </si>
  <si>
    <t>Paslon 01 memahami pentingnya kebijakan fiskal yang hati-hati. #SerangCerdasPilihnya01 PilihYangBersih CoblosKosongSatu</t>
  </si>
  <si>
    <t>1.91063587770719e+18</t>
  </si>
  <si>
    <t>2025-04-11 10:07:45+00:00</t>
  </si>
  <si>
    <t>KakekOcid</t>
  </si>
  <si>
    <t>1.45026943348672e+18</t>
  </si>
  <si>
    <t>https://x.com/KakekOcid/status/1910635877707194759</t>
  </si>
  <si>
    <t>toxnava,PaltiWest2024,prabowo,Gerindra,Fahrihamzah</t>
  </si>
  <si>
    <t>toxnava</t>
  </si>
  <si>
    <t>MENTIONEDUSER MENTIONEDUSER MENTIONEDUSER MENTIONEDUSER MENTIONEDUSER subsidi rakyat syarat gaji disubsidi rumah</t>
  </si>
  <si>
    <t>@toxnava @PaltiWest2024 @prabowo @Gerindra @Fahrihamzah subsidi macam apa ini pak rakyat dengan syarat gaji besar disubsidi rumah</t>
  </si>
  <si>
    <t>1.9106359128471e+18</t>
  </si>
  <si>
    <t>2025-04-11 10:07:54+00:00</t>
  </si>
  <si>
    <t>CHPStar</t>
  </si>
  <si>
    <t>212041664.0</t>
  </si>
  <si>
    <t>Java Bali Systems, Indonesia</t>
  </si>
  <si>
    <t>https://x.com/CHPStar/status/1910635912847118635</t>
  </si>
  <si>
    <t>MENTIONEDUSER MENTIONEDUSER menjual hutan investor</t>
  </si>
  <si>
    <t>@msaid_didu @prabowo Wah.... menjual hutan ke investor?</t>
  </si>
  <si>
    <t>1.91063850630245e+18</t>
  </si>
  <si>
    <t>2025-04-11 10:18:12+00:00</t>
  </si>
  <si>
    <t>INTAC_ID</t>
  </si>
  <si>
    <t>4915274664.0</t>
  </si>
  <si>
    <t>https://x.com/INTAC_ID/status/1910638506302460127</t>
  </si>
  <si>
    <t>surat cinta ditjen pajak selasa rabu april wib online via zoom terbuka pelaku umkm materi pengantar hukum pajak umkm insentif disinsentif pajak</t>
  </si>
  <si>
    <t>* Apa yang Harus Dilakukan Jika Mendapat Surat Cinta dari Ditjen Pajak? * Selasa Rabu 29 30 April 2025 13.00 16.00 WIB Online via Zoom Terbuka untuk seluruh pelaku UMKM Materi: ️ Pengantar hukum pajak bagi UMKM ️ Insentif dan disinsentif pajak</t>
  </si>
  <si>
    <t>1.91064157638637e+18</t>
  </si>
  <si>
    <t>2025-04-11 10:30:24+00:00</t>
  </si>
  <si>
    <t>whalewleowleo</t>
  </si>
  <si>
    <t>1.81218017723518e+18</t>
  </si>
  <si>
    <t>https://x.com/whalewleowleo/status/1910641576386376060</t>
  </si>
  <si>
    <t>tuhan kasih gw encourage belajar singkup ekonomi makro mikro pasar modal</t>
  </si>
  <si>
    <t>tuhan kasih gw encourage buat belajar singkup ekonomi makro mikro pasar modal</t>
  </si>
  <si>
    <t>1.91065032513417e+18</t>
  </si>
  <si>
    <t>2025-04-11 11:05:10+00:00</t>
  </si>
  <si>
    <t>HFMIndonesia</t>
  </si>
  <si>
    <t>1.82653938705808e+18</t>
  </si>
  <si>
    <t>https://x.com/HFMIndonesia/status/1910650325134172354</t>
  </si>
  <si>
    <t>indeks turun jumat mendekati level terendah kekhawatiran ekonomi memudarnya kepercayaan as membebani mata uang</t>
  </si>
  <si>
    <t>Indeks #dolar_AS turun menjadi sekitar 100 pada hari Jumat mendekati level terendah dalam tiga tahun karena kekhawatiran ekonomi dan memudarnya kepercayaan pada #aset AS terus membebani mata uang tersebut. #HFM #HFM_Indonesia #news #BeritaEkonomi #investasi</t>
  </si>
  <si>
    <t>1.91065417012395e+18</t>
  </si>
  <si>
    <t>2025-04-11 11:20:27+00:00</t>
  </si>
  <si>
    <t>8_FERRY_8</t>
  </si>
  <si>
    <t>2696877306.0</t>
  </si>
  <si>
    <t>https://x.com/8_FERRY_8/status/1910654170123952191</t>
  </si>
  <si>
    <t>OmpungGuru,TomCruzz555,prabowo</t>
  </si>
  <si>
    <t>MENTIONEDUSER MENTIONEDUSER MENTIONEDUSER mo memelas investor ga yg peduli mo memelas negara ga gubris satunya jalan memeras rakyat</t>
  </si>
  <si>
    <t>@OmpungGuru @TomCruzz555 @prabowo Mo memelas ke investor ga ada yg peduli Mo memelas ke negara lain ga di gubris Satu2nya jalan memeRas ke rakyat sendiri</t>
  </si>
  <si>
    <t>1.91066550111584e+18</t>
  </si>
  <si>
    <t>2025-04-11 12:05:28+00:00</t>
  </si>
  <si>
    <t>BBiji46303</t>
  </si>
  <si>
    <t>1.85376460449473e+18</t>
  </si>
  <si>
    <t>111</t>
  </si>
  <si>
    <t>https://x.com/BBiji46303/status/1910665501115854958</t>
  </si>
  <si>
    <t>MENTIONEDUSER dl niatnya lcgc utk mobil daerah perkampungan utk dongkrak produksi pabrikan otomotif yg lesu insentif pajak pemerintah eh ramenya mlah daerah pinggiran jkt yg beli lcgc utk orang yg kali beli mobil</t>
  </si>
  <si>
    <t>@innovacommunity Dl niatnya lcgc kan utk mobil di daerah atau perkampungan Sekaligus utk dongkrak produksi pabrikan otomotif yg sempat lesu dan diberi insentif pajak oleh pemerintah Eh ramenya mlah daerah pinggiran Jkt yg beli lcgc ini utk orang2 yg baru pertama kali beli mobil</t>
  </si>
  <si>
    <t>1.91067061336013e+18</t>
  </si>
  <si>
    <t>2025-04-11 12:25:47+00:00</t>
  </si>
  <si>
    <t>BeeInsfire</t>
  </si>
  <si>
    <t>1.57099095968045e+18</t>
  </si>
  <si>
    <t>https://x.com/BeeInsfire/status/1910670613360136656</t>
  </si>
  <si>
    <t>MENTIONEDUSER MENTIONEDUSER kalw tangan oligarki harap petani maju yng menggenggam menguasai harga semau menaikan harga subsidi yng minyak goreng</t>
  </si>
  <si>
    <t>@msaid_didu @prabowo Kalw semua sudah di tangan oligarki jangan harap petani bisa maju karena mereka yng menggenggam menguasai artinya harga nantinya semau mereka bahkan mereka bisa menaikan harga setinggi mungkin agar bisa di subsidi seperti yng terjadi pada minyak goreng tahun lalu</t>
  </si>
  <si>
    <t>1.91067601957467e+18</t>
  </si>
  <si>
    <t>2025-04-11 12:47:16+00:00</t>
  </si>
  <si>
    <t>__Bedjo</t>
  </si>
  <si>
    <t>431973848.0</t>
  </si>
  <si>
    <t>https://x.com/__Bedjo/status/1910676019574673912</t>
  </si>
  <si>
    <t>MENTIONEDUSER kl gaji jt sih ga subsidi kaaliii ga prabowo ga mentri sm aja cm ngomong</t>
  </si>
  <si>
    <t>@KangManto123 Kl gaji 14jt sih ga perlu subsidi kaaliii Ga Prabowo ga mentri sm aja cm bisa asal ngomong.</t>
  </si>
  <si>
    <t>1.91069151109391e+18</t>
  </si>
  <si>
    <t>2025-04-11 13:48:49+00:00</t>
  </si>
  <si>
    <t>imyoona077</t>
  </si>
  <si>
    <t>1.25501393095653e+18</t>
  </si>
  <si>
    <t>https://x.com/imyoona077/status/1910691511093911774</t>
  </si>
  <si>
    <t>MENTIONEDUSER minimal saham MENTIONEDUSER</t>
  </si>
  <si>
    <t>@RagilSemar Minimal bagi2 saham pak @prabowo</t>
  </si>
  <si>
    <t>1.91069675160405e+18</t>
  </si>
  <si>
    <t>2025-04-11 14:09:39+00:00</t>
  </si>
  <si>
    <t>Ceftriiaxone</t>
  </si>
  <si>
    <t>1.53300252827458e+18</t>
  </si>
  <si>
    <t xml:space="preserve">金昭享 </t>
  </si>
  <si>
    <t>https://x.com/Ceftriiaxone/status/1910696751604060494</t>
  </si>
  <si>
    <t>gak berbakat main reksa dana njir</t>
  </si>
  <si>
    <t xml:space="preserve">Aku gak berbakat main reksa dana njir </t>
  </si>
  <si>
    <t>1.91069697146954e+18</t>
  </si>
  <si>
    <t>2025-04-11 14:10:31+00:00</t>
  </si>
  <si>
    <t>Phaja_Ghaladiha</t>
  </si>
  <si>
    <t>99742945.0</t>
  </si>
  <si>
    <t>Djogja</t>
  </si>
  <si>
    <t>https://x.com/Phaja_Ghaladiha/status/1910696971469545659</t>
  </si>
  <si>
    <t>MENTIONEDUSER presiden ngerti gak sih kebijakan moneter kebijakan fiskal ekonomi makro ekonomi mikro diserahin si mul</t>
  </si>
  <si>
    <t>@Mdy_Asmara1701 ini presiden ngerti gak sih apa itu kebijakan moneter dan kebijakan fiskal ekonomi makro dan ekonomi mikro... jangan2 semua diserahin ke si mul</t>
  </si>
  <si>
    <t>1.91070735745938e+18</t>
  </si>
  <si>
    <t>2025-04-11 14:51:47+00:00</t>
  </si>
  <si>
    <t>AlmaghribiS</t>
  </si>
  <si>
    <t>2717547397.0</t>
  </si>
  <si>
    <t>https://x.com/AlmaghribiS/status/1910707357459399024</t>
  </si>
  <si>
    <t>NantaMudasetia1</t>
  </si>
  <si>
    <t>MENTIONEDUSER kebijakan nya aneh terkhusus kebijakan ekonomi</t>
  </si>
  <si>
    <t>@NantaMudasetia1 Kebijakan nya juga aneh Terkhusus kebijakan ekonomi..</t>
  </si>
  <si>
    <t>1.91074916486842e+18</t>
  </si>
  <si>
    <t>2025-04-11 17:37:55+00:00</t>
  </si>
  <si>
    <t>Supriya77456669</t>
  </si>
  <si>
    <t>1.37889184667645e+18</t>
  </si>
  <si>
    <t>jowo</t>
  </si>
  <si>
    <t>https://x.com/Supriya77456669/status/1910749164868428278</t>
  </si>
  <si>
    <t>H4T14K4LN4L42,prabowo,Gerindra</t>
  </si>
  <si>
    <t>MENTIONEDUSER MENTIONEDUSER MENTIONEDUSER lhooo saham fripotwes koq skrg krisis emas piye tokh</t>
  </si>
  <si>
    <t>@H4T14K4LN4L42 @prabowo @Gerindra Lhooo katanya saham kita di fripot.wes 51% ... koq skrg krisis emas... piye tokh ?</t>
  </si>
  <si>
    <t>1.91074945971123e+18</t>
  </si>
  <si>
    <t>2025-04-11 17:39:05+00:00</t>
  </si>
  <si>
    <t>epicurina</t>
  </si>
  <si>
    <t>113596781.0</t>
  </si>
  <si>
    <t>https://x.com/epicurina/status/1910749459711242408</t>
  </si>
  <si>
    <t>MENTIONEDUSER lha presidennya statement pasar modal jeblok gak takut beneran duit sih ya keringet dingin heran versi horangkaya</t>
  </si>
  <si>
    <t>@kompascom Lha presidennya yang buat statement pasar modal jeblok juga dia gak takut. Yang beneran punya duit di sana sih ya keringet dingin... Makanya jangan heran kalau ada #KaburAjaDulu versi horangkaya.</t>
  </si>
  <si>
    <t>1.91077359388321e+18</t>
  </si>
  <si>
    <t>2025-04-11 19:14:59+00:00</t>
  </si>
  <si>
    <t>beadsburn</t>
  </si>
  <si>
    <t>1.68475458158534e+18</t>
  </si>
  <si>
    <t>https://x.com/beadsburn/status/1910773593883222450</t>
  </si>
  <si>
    <t>shandyliaaaa</t>
  </si>
  <si>
    <t>MENTIONEDUSER temeni ngobrol dongeng bintang matahari sistem moneter kebijakan fiskal algoritma kelinci merah jambu</t>
  </si>
  <si>
    <t>@shandyliaaaa Sini tak temeni ngobrol.. Dongeng tentang bulan bintang matahari sistem moneter kebijakan fiskal atau algoritma kelinci merah jambu</t>
  </si>
  <si>
    <t>1.91077637672001e+18</t>
  </si>
  <si>
    <t>2025-04-11 19:26:03+00:00</t>
  </si>
  <si>
    <t>milkachew</t>
  </si>
  <si>
    <t>1.84279191203155e+18</t>
  </si>
  <si>
    <t>https://x.com/milkachew/status/1910776376720023731</t>
  </si>
  <si>
    <t>saham masyarakat diam turun protes emgny klo guru menjalankan tugasnya dgn bkl dpt pujian yg kerja gk lu doang ndut MENTIONEDUSER yg susah gk lu doang lu yg bikin org susah udh mah playvic manipulative npd</t>
  </si>
  <si>
    <t xml:space="preserve"> Kalau saham naik masyarakat diam kalau turun protes Emgny klo guru menjalankan tugasnya dgn baik bkl dpt pujian? yg kerja gk lu doang ndut @prabowo . yg susah gk lu doang lu yg bikin org2 makin susah. Udh mah playvic manipulative NPD.</t>
  </si>
  <si>
    <t>1.91083838010078e+18</t>
  </si>
  <si>
    <t>2025-04-11 23:32:26+00:00</t>
  </si>
  <si>
    <t>meplodies</t>
  </si>
  <si>
    <t>2758947843.0</t>
  </si>
  <si>
    <t>https://x.com/meplodies/status/1910838380100788569</t>
  </si>
  <si>
    <t>paxxinajiz,prabowo</t>
  </si>
  <si>
    <t>paxxinajiz</t>
  </si>
  <si>
    <t>MENTIONEDUSER MENTIONEDUSER program makan bergizi gratis membantu mendukung anakanak hamil asupan gizi seimbang kesehatan investasi terbaik</t>
  </si>
  <si>
    <t>@paxxinajiz @prabowo Program makan bergizi gratis seperti ini sangat membantu untuk mendukung anak-anak dan ibu hamil dalam mendapatkan asupan gizi yang seimbang. Kesehatan adalah investasi terbaik! ️</t>
  </si>
  <si>
    <t>1.91084704469837e+18</t>
  </si>
  <si>
    <t>2025-04-12 00:06:51+00:00</t>
  </si>
  <si>
    <t>na_dirs</t>
  </si>
  <si>
    <t>3895489933.0</t>
  </si>
  <si>
    <t>436</t>
  </si>
  <si>
    <t>https://x.com/na_dirs/status/1910847044698378692</t>
  </si>
  <si>
    <t>evakuasi eksodus gaza prabowo modus ekonomi jebakan geopolitik gagasan mengevakuasi warga gaza indonesia terdengar mulia lupa jalan neraka dibentangkan niat rencana berisiko legitimasi ambisi</t>
  </si>
  <si>
    <t>Evakuasi atau Eksodus Gaza? Prabowo diantara Modus Ekonomi dan Jebakan Geopolitik Gagasan mengevakuasi warga Gaza ke Indonesia terdengar mulia. Tapi jangan lupa: jalan ke neraka sering dibentangkan dengan niat baik. Rencana ini berisiko memberi legitimasi pada ambisi lama https://t.co/qgjeKZCk8m</t>
  </si>
  <si>
    <t>1.91086336718446e+18</t>
  </si>
  <si>
    <t>2025-04-12 01:11:43+00:00</t>
  </si>
  <si>
    <t>https://x.com/Nyi_Maheswari/status/1910863367184466146</t>
  </si>
  <si>
    <t>endang_maulani,Strategi_Bisnis</t>
  </si>
  <si>
    <t>endang_maulani</t>
  </si>
  <si>
    <t>MENTIONEDUSER MENTIONEDUSER prabowo and team yg bikin panik pasar saham amerika</t>
  </si>
  <si>
    <t>@endang_maulani @Strategi_Bisnis Atau jangan2 Prabowo and team yg bikin panik pasar saham Amerika ?</t>
  </si>
  <si>
    <t>1.91086560562161e+18</t>
  </si>
  <si>
    <t>2025-04-12 01:20:37+00:00</t>
  </si>
  <si>
    <t>https://x.com/bungdree/status/1910865605621621150</t>
  </si>
  <si>
    <t>MENTIONEDUSER MENTIONEDUSER meanggap negara indonesia perusahaan saham masingmasing</t>
  </si>
  <si>
    <t>Sepertinya @prabowo dan @jokowi ini meanggap Negara Indonesia seperti Perusahaan mereka punya Saham masing-masing . Begitukah???</t>
  </si>
  <si>
    <t>1.91087789158139e+18</t>
  </si>
  <si>
    <t>2025-04-12 02:09:26+00:00</t>
  </si>
  <si>
    <t>https://x.com/derarang/status/1910877891581390871</t>
  </si>
  <si>
    <t>tempodotco,KejaksaanRI,DivHumas_Polri,KPK_RI,prabowo,ListyoSigitP</t>
  </si>
  <si>
    <t>MENTIONEDUSER MENTIONEDUSER MENTIONEDUSER MENTIONEDUSER MENTIONEDUSER MENTIONEDUSER contoh pengakkan hukum tebang pilih salah penyebab investor kepercayaan masyarakat parah merah putih nkri kerja dgn sesuai sistem aturan yg</t>
  </si>
  <si>
    <t>@tempodotco @KejaksaanRI @DivHumas_Polri @KPK_RI @prabowo @ListyoSigitP ini contoh pengakkan hukum masih tebang pilih. Ini salah penyebab investor dan kepercayaan masyarakat parah. Masih merasa paling merah putih paling NKRI? Kerja lah dgn benar sesuai sistem dan aturan yg ada )</t>
  </si>
  <si>
    <t>1.91088887260902e+18</t>
  </si>
  <si>
    <t>2025-04-12 02:53:04+00:00</t>
  </si>
  <si>
    <t>WartegPikiran</t>
  </si>
  <si>
    <t>1.76000854228585e+18</t>
  </si>
  <si>
    <t>https://x.com/WartegPikiran/status/1910888872609034413</t>
  </si>
  <si>
    <t>Rio96356000,juda_fanny,susipudjiastuti,prabowo</t>
  </si>
  <si>
    <t>Rio96356000</t>
  </si>
  <si>
    <t>MENTIONEDUSER MENTIONEDUSER MENTIONEDUSER MENTIONEDUSER alat modern turunkan biaya produksi produk lokal murah amp kompetitif pemerintah seimbangkan kebijakan dukungan petani amp umkm perbaikan logistik amp subsidi pupuk</t>
  </si>
  <si>
    <t>@Rio96356000 @juda_fanny @susipudjiastuti @prabowo Alat modern juga bisa turunkan biaya produksi sehingga produk lokal lebih murah &amp;amp; kompetitif. Yang penting pemerintah harus seimbangkan kebijakan ini dengan dukungan untuk petani &amp;amp; UMKM seperti perbaikan logistik &amp;amp; subsidi pupuk.</t>
  </si>
  <si>
    <t>1.91089439721619e+18</t>
  </si>
  <si>
    <t>2025-04-12 03:15:01+00:00</t>
  </si>
  <si>
    <t>https://x.com/puji_u77/status/1910894397216202992</t>
  </si>
  <si>
    <t>MENTIONEDUSER program pemulihan ekonomi pasca pandemi bikin optimis bangkit</t>
  </si>
  <si>
    <t>@LeonPriceleon48 Program pemulihan ekonomi pasca pandemi bikin kita optimis untuk bangkit.</t>
  </si>
  <si>
    <t>1.91090100504434e+18</t>
  </si>
  <si>
    <t>2025-04-12 03:41:17+00:00</t>
  </si>
  <si>
    <t>https://x.com/Impulsicivity/status/1910901005044359207</t>
  </si>
  <si>
    <t>pajak insentif pajak proyek strategis nasional pengelolaan direksi kementerian bumn b perusahaan swastakonglomerasi pt astra international tbk keuangan aset rp triliun pendapatan rp triliun hutang obligasi pinjaman bank otomotif</t>
  </si>
  <si>
    <t>Pajak: Insentif pajak untuk proyek strategis nasional. Pengelolaan: Direksi dan Kementerian BUMN. b. Perusahaan Swasta/Konglomerasi PT Astra International Tbk: Keuangan: Aset Rp466 triliun (2023) pendapatan Rp316 triliun. Hutang: Obligasi dan pinjaman bank untuk otomotif dan</t>
  </si>
  <si>
    <t>1.91090656459843e+18</t>
  </si>
  <si>
    <t>2025-04-12 04:03:22+00:00</t>
  </si>
  <si>
    <t>arigata20</t>
  </si>
  <si>
    <t>1.58497101441258e+18</t>
  </si>
  <si>
    <t>Suzuka University, Japan</t>
  </si>
  <si>
    <t>https://x.com/arigata20/status/1910906564598440178</t>
  </si>
  <si>
    <t>bab regulasi global salah topik regulasi pasar global terpengaruh kebijakan amerika serikat keputusan hukum kebijakan fiskal berdampak contohnya munculnya rumor trump</t>
  </si>
  <si>
    <t>Bab 4: Pentingnya Regulasi Global Salah satu topik penting lainnya adalah regulasi. Karena pasar global sangat terpengaruh oleh kebijakan Amerika Serikat maka setiap keputusan hukum atau kebijakan fiskal dari sana akan berdampak besar. Contohnya munculnya rumor bahwa Trump</t>
  </si>
  <si>
    <t>1.91090749929882e+18</t>
  </si>
  <si>
    <t>2025-04-12 04:07:05+00:00</t>
  </si>
  <si>
    <t>Pimpinan_Pusat</t>
  </si>
  <si>
    <t>9.30883762182695e+17</t>
  </si>
  <si>
    <t>https://x.com/Pimpinan_Pusat/status/1910907499298824404</t>
  </si>
  <si>
    <t>toe_giman,prabowo</t>
  </si>
  <si>
    <t>MENTIONEDUSER emang program tai noh yg ambil rumah subsidi org bank yg gajinya gedhe ngambil rumah lgsg ngambil rumah komersil yg dlm kompleks omon cicilan perbulan jutaan iya juta dpnya diatas jt duit drmana anjing MENTIONEDUSER</t>
  </si>
  <si>
    <t>@toe_giman emang program tai noh yg ambil rumah subsidi malah org2 bank yg gajinya gedhe2 ngambil 2 rumah lgsg atau ngambil rumah komersil yg di dlm kompleks omon2 cicilan perbulan cuma 1 jutaan iya 1 juta tapi DPnya harus diatas 75jt duit drmana anjing @prabowo</t>
  </si>
  <si>
    <t>1.91091129656609e+18</t>
  </si>
  <si>
    <t>2025-04-12 04:22:10+00:00</t>
  </si>
  <si>
    <t>ismailrumpa</t>
  </si>
  <si>
    <t>602458231.0</t>
  </si>
  <si>
    <t>UPN-SMG-BKI</t>
  </si>
  <si>
    <t>https://x.com/ismailrumpa/status/1910911296566108555</t>
  </si>
  <si>
    <t>indon debatin agama digoblokin pemimpinnya dikasih isu agama langsung fokus kek ahok kayak korupsi ektp konsolidasi pilpres kebijakan ekonomi pembangunan era</t>
  </si>
  <si>
    <t>2025 Indon masih debatin soal Agama. Pantas digoblok2in sama pemimpinnya terus Dikasih kasus isu agama langsung fokus kek Ahok daripada kasus yang lain kayak korupsi E-KTP konsolidasi pilpres kebijakan ekonomi dan pembangunan di era itu.</t>
  </si>
  <si>
    <t>1.91091278176915e+18</t>
  </si>
  <si>
    <t>2025-04-12 04:28:04+00:00</t>
  </si>
  <si>
    <t>deren_hao92291</t>
  </si>
  <si>
    <t>1.83444452950589e+18</t>
  </si>
  <si>
    <t>https://x.com/deren_hao92291/status/1910912781769162948</t>
  </si>
  <si>
    <t>tjesore,prabowo</t>
  </si>
  <si>
    <t>tjesore</t>
  </si>
  <si>
    <t>MENTIONEDUSER MENTIONEDUSER kalo dateng toko buku beli buku subsidi pemerintah gak berlaku</t>
  </si>
  <si>
    <t>@tjesore @prabowo Kalo dateng ke toko buku artinya kita mampu beli buku artinya subsidi pemerintah gak berlaku</t>
  </si>
  <si>
    <t>1.9109134506894e+18</t>
  </si>
  <si>
    <t>2025-04-12 04:30:44+00:00</t>
  </si>
  <si>
    <t>DanangBayuuuuu</t>
  </si>
  <si>
    <t>1.83274584954334e+18</t>
  </si>
  <si>
    <t>https://x.com/DanangBayuuuuu/status/1910913450689404958</t>
  </si>
  <si>
    <t>MENTIONEDUSER MENTIONEDUSER subsidi orang gak kalo toko buku mall beli</t>
  </si>
  <si>
    <t>@tjesore @prabowo Subsidi untuk orang gak mampu kalo ke toko buku di mall artinya mampu beli</t>
  </si>
  <si>
    <t>1.91092032100544e+18</t>
  </si>
  <si>
    <t>2025-04-12 04:58:02+00:00</t>
  </si>
  <si>
    <t>Heir184171</t>
  </si>
  <si>
    <t>1.83498246943275e+18</t>
  </si>
  <si>
    <t>https://x.com/Heir184171/status/1910920321005457686</t>
  </si>
  <si>
    <t>hormat presiden MENTIONEDUSER ttg rencana membawa pengusi palestin ri niat sggh mulia lbh fokus dlm negeri ekonomi ok selesaikan kebijakan bpk ttg mbg krn wacana menimbulkan kegaduhan</t>
  </si>
  <si>
    <t xml:space="preserve">Dengan segala hormat Pak presiden @prabowo ttg rencana membawa pengusi Palestin ke RI niat anda sggh mulia tapi untuk saat ini lbh baik fokus ke dlm negeri ekonomi sedang kurang Ok selesaikan dulu kebijakan BPK ttg MBG Krn justru wacana itu akan menimbulkan kegaduhan Baru </t>
  </si>
  <si>
    <t>1.9109385835042e+18</t>
  </si>
  <si>
    <t>2025-04-12 06:10:36+00:00</t>
  </si>
  <si>
    <t>https://x.com/IESR/status/1910938583504216254</t>
  </si>
  <si>
    <t>relaksasi aturan tkdn dimaui MENTIONEDUSER buah simalakama relaksasi menarik investasi menekan biaya produksi amp mempermudah eksekusi proyek penurunan insentif industri lokal pengurangan penciptaan lapangan kerja meningkatnya</t>
  </si>
  <si>
    <t>Relaksasi aturan TKDN yang dimaui @prabowo ibarat buah simalakama. Relaksasi bisa menarik investasi menekan biaya produksi &amp;amp; mempermudah eksekusi proyek. Namun bisa juga jadi penurunan insentif bagi industri lokal pengurangan penciptaan lapangan kerja serta meningkatnya</t>
  </si>
  <si>
    <t>1.91093928639825e+18</t>
  </si>
  <si>
    <t>2025-04-12 06:13:24+00:00</t>
  </si>
  <si>
    <t>presideninsyaf</t>
  </si>
  <si>
    <t>1.68379512122834e+18</t>
  </si>
  <si>
    <t>https://x.com/presideninsyaf/status/1910939286398263352</t>
  </si>
  <si>
    <t>BANGSAygSUJUD,Wijaya_300478,prabowo,florieliciouss,DedynurPalakka,bitCarli77,awikuchuz,Alie_Fahnoor,are_inismyname,Ndons_Back,Kimberley_PS08,hasanudinsajid,jatmiko99604253</t>
  </si>
  <si>
    <t>MENTIONEDUSER MENTIONEDUSER MENTIONEDUSER MENTIONEDUSER MENTIONEDUSER MENTIONEDUSER MENTIONEDUSER MENTIONEDUSER MENTIONEDUSER MENTIONEDUSER MENTIONEDUSER MENTIONEDUSER MENTIONEDUSER meningkat pesat pajaknya malakin pajak penghasilan gilaan presiden anjing klaim bbm pertalite subsidi padhal cm omong kosong udah ga d subsidid oplos oula pake logika aja ron malaysia harga cm rp dasar rezim kontol</t>
  </si>
  <si>
    <t>@BANGSAygSUJUD @Wijaya_300478 @prabowo @florieliciouss @DedynurPalakka @bitCarli77 @awikuchuz @Alie_Fahnoor @are_inismyname @Ndons_Back @Kimberley_PS08 @hasanudinsajid @jatmiko99604253 Meningkat pesat pajaknya? Malakin pajak penghasilan gila2an? Presiden anjing. Klaim bbm pertalite di subsidi padhal cm omong kosong udah ga d subsidid di oplos oula. Pake logika aja. Ron 92 di malaysia harga cm rp 7800. Dasar rezim KONTOL</t>
  </si>
  <si>
    <t>1.91094605220067e+18</t>
  </si>
  <si>
    <t>2025-04-12 06:40:17+00:00</t>
  </si>
  <si>
    <t>NafisaLay_lay</t>
  </si>
  <si>
    <t>1.70796864035486e+18</t>
  </si>
  <si>
    <t>Pangandaran, Indonesia</t>
  </si>
  <si>
    <t>https://x.com/NafisaLay_lay/status/1910946052200685826</t>
  </si>
  <si>
    <t>paslon memahami kebijakan fiskal hatihati pemimpinbersih nggacawecawe</t>
  </si>
  <si>
    <t>Paslon 01 memahami pentingnya kebijakan fiskal yang hati-hati. #SerangBersamaAndikaNanang PemimpinBersih NggaCaweCawe</t>
  </si>
  <si>
    <t>1.91096409859626e+18</t>
  </si>
  <si>
    <t>2025-04-12 07:51:59+00:00</t>
  </si>
  <si>
    <t>jebelry</t>
  </si>
  <si>
    <t>2759042914.0</t>
  </si>
  <si>
    <t>https://x.com/jebelry/status/1910964098596262338</t>
  </si>
  <si>
    <t>MENTIONEDUSER kebijakan fiskal</t>
  </si>
  <si>
    <t>@grok apa itu kebijakan fiskal</t>
  </si>
  <si>
    <t>1.91096628725514e+18</t>
  </si>
  <si>
    <t>2025-04-12 08:00:41+00:00</t>
  </si>
  <si>
    <t>papipooooop</t>
  </si>
  <si>
    <t>1.91030922883489e+18</t>
  </si>
  <si>
    <t>https://x.com/papipooooop/status/1910966287255142561</t>
  </si>
  <si>
    <t>tbtb pengen invest reksa dana</t>
  </si>
  <si>
    <t>tbtb pengen invest di reksa dana</t>
  </si>
  <si>
    <t>1.91096801494796e+18</t>
  </si>
  <si>
    <t>2025-04-12 08:07:33+00:00</t>
  </si>
  <si>
    <t>menjadi_trader</t>
  </si>
  <si>
    <t>1.86460855059477e+18</t>
  </si>
  <si>
    <t>https://x.com/menjadi_trader/status/1910968014947967453</t>
  </si>
  <si>
    <t>tembus negatif november kebijakan fiskal disiplin el salvador mengadopsi bitcoin cadangan negara menambangnya</t>
  </si>
  <si>
    <t>Dulu sempat tembus 7 76% di 2022 tapi sekarang? Bahkan sempat negatif di -0 31% pada November lalu. Bukan cuma karena kebijakan fiskal yang disiplin tapi juga karena El Salvador mengadopsi Bitcoin sebagai cadangan negara dan menambangnya sendiri.</t>
  </si>
  <si>
    <t>1.91097168871786e+18</t>
  </si>
  <si>
    <t>2025-04-12 08:22:09+00:00</t>
  </si>
  <si>
    <t>https://x.com/bumnbersatu/status/1910971688717861072</t>
  </si>
  <si>
    <t>nweming,prabowo,__LOVE_AG4EVER,Adiprayitno_20,msaid_didu,NOTASLIMBOY</t>
  </si>
  <si>
    <t>nweming</t>
  </si>
  <si>
    <t>MENTIONEDUSER MENTIONEDUSER MENTIONEDUSER MENTIONEDUSER MENTIONEDUSER MENTIONEDUSER saham harga an engga ya ya harga ipo dibawah ipo he he</t>
  </si>
  <si>
    <t>@nweming @prabowo @__LOVE_AG4EVER @Adiprayitno_20 @msaid_didu @NOTASLIMBOY Memang dulu saham itu awalnya harga 6000an kan engga ya. Sewaktu waktu ya bisa kembali saat harga IPO atau dibawah IPO... He he</t>
  </si>
  <si>
    <t>1.91097230864413e+18</t>
  </si>
  <si>
    <t>2025-04-12 08:24:37+00:00</t>
  </si>
  <si>
    <t>habilmarati2</t>
  </si>
  <si>
    <t>1.24370575296064e+18</t>
  </si>
  <si>
    <t>Kebayoran Lama, Indonesia</t>
  </si>
  <si>
    <t>https://x.com/habilmarati2/status/1910972308644131053</t>
  </si>
  <si>
    <t>reformasi pasar modal reformasi system perbankan indonesia prabowo tdk menciptakan pengusaha pengusaha muda sulit indonesia makmur</t>
  </si>
  <si>
    <t>Reformasi pasar modal dan reformasi system perbankan Indonesia. Bila Prabowo tdk menciptakan pengusaha- Pengusaha muda sulit Indonesia makmur</t>
  </si>
  <si>
    <t>1.91097786868927e+18</t>
  </si>
  <si>
    <t>2025-04-12 08:46:42+00:00</t>
  </si>
  <si>
    <t>0x2B6e</t>
  </si>
  <si>
    <t>38889117.0</t>
  </si>
  <si>
    <t>on chain</t>
  </si>
  <si>
    <t>https://x.com/0x2B6e/status/1910977868689277430</t>
  </si>
  <si>
    <t>syaakurrmk,PututChrist</t>
  </si>
  <si>
    <t>syaakurrmk</t>
  </si>
  <si>
    <t>MENTIONEDUSER MENTIONEDUSER faktornya stabilitas ekonomi global stabilitas geopolitik kebijakan fiskal penguatan rupiah penurunan suku bunga penurunan inflasi pasokan emas turun turun</t>
  </si>
  <si>
    <t>@syaakurrmk @PututChrist Faktornya banyak Stabilitas ekonomi global Stabilitas geopolitik Kebijakan fiskal Penguatan rupiah Penurunan suku bunga Penurunan inflasi Pasokan emas 2011-2015: turun $1920 ke $1050 1980-1999: turun $850 ke $254</t>
  </si>
  <si>
    <t>1.91098571412205e+18</t>
  </si>
  <si>
    <t>2025-04-12 09:17:53+00:00</t>
  </si>
  <si>
    <t>fyazus89323</t>
  </si>
  <si>
    <t>1.90530252867545e+18</t>
  </si>
  <si>
    <t>https://x.com/fyazus89323/status/1910985714122059828</t>
  </si>
  <si>
    <t>lo suka ya kerjain positif and ga bikin orang rugi why not gausah ngeladenin orang dungu pemikirannya aja primitif pasar modal disamakan ama judi situ goblok tolol kalo ga tau mending sok tau inpokan komunitas solid</t>
  </si>
  <si>
    <t>Apa yang lo suka? ya kerjain selagi positif and ga bikin orang lain rugi why not? jadi gausah ngeladenin orang dungu yang pemikirannya aja masih primitif. Pasar modal kok disamakan ama judi situ goblok atau tolol? kalo ga tau mending jangan sok tau inpokan komunitas yang solid</t>
  </si>
  <si>
    <t>1.91098616815538e+18</t>
  </si>
  <si>
    <t>2025-04-12 09:19:41+00:00</t>
  </si>
  <si>
    <t>carramelliaa</t>
  </si>
  <si>
    <t>1.40651870220854e+18</t>
  </si>
  <si>
    <t>di atas bumi</t>
  </si>
  <si>
    <t>https://x.com/carramelliaa/status/1910986168155390296</t>
  </si>
  <si>
    <t>abis uts pasar modal trs garap proposal wkwk menyala otakku istirahat dl ah mentok bgt otakku</t>
  </si>
  <si>
    <t>Abis UTS pasar modal trs lanjut garap proposal wkwk. Menyala otakku istirahat dl ah mentok bgt otakku</t>
  </si>
  <si>
    <t>1.91098764946224e+18</t>
  </si>
  <si>
    <t>2025-04-12 09:25:34+00:00</t>
  </si>
  <si>
    <t>LukmanHaki62755</t>
  </si>
  <si>
    <t>1.80229578133413e+18</t>
  </si>
  <si>
    <t>https://x.com/LukmanHaki62755/status/1910987649462255624</t>
  </si>
  <si>
    <t>toe_giman,prabowo,BPJSKesehatanRI</t>
  </si>
  <si>
    <t>MENTIONEDUSER gaji jakarta tembus jtan sekelas direktur bank rumah subsidi MENTIONEDUSER normalisasi gaji perusahaan tagihan MENTIONEDUSER jt aslinya gaji jtan real fakta</t>
  </si>
  <si>
    <t>@toe_giman Gaji saya di jakarta dari tahun 2007 hingga sekarang hanya tembus 3 5jtan... Sekelas direktur bank dapat rumah subsidi... Yakin ini bapak @prabowo Normalisasi gaji semua perusahaan... Di tagihan @BPJSKesehatanRI 5jt Aslinya gaji cuma 2jtan... Itu Real Fakta</t>
  </si>
  <si>
    <t>1.91098780821665e+18</t>
  </si>
  <si>
    <t>2025-04-12 09:26:12+00:00</t>
  </si>
  <si>
    <t>Badboyss_1</t>
  </si>
  <si>
    <t>1.8255358677186e+18</t>
  </si>
  <si>
    <t>https://x.com/Badboyss_1/status/1910987808216662204</t>
  </si>
  <si>
    <t>tarif trump ditunda pasar modal hijau kemarin luput ihsg rebound angin segar investor</t>
  </si>
  <si>
    <t>Tarif Trump ditunda hingga 90 hari pasar modal mulai hijau dari kemarin tak luput IHSG juga ikut rebound. Sedikit angin segar untuk para investor.</t>
  </si>
  <si>
    <t>1.91102921314003e+18</t>
  </si>
  <si>
    <t>2025-04-12 12:10:44+00:00</t>
  </si>
  <si>
    <t>https://x.com/anis_metropool/status/1911029213140042225</t>
  </si>
  <si>
    <t>Supriya77456669,H4T14K4LN4L42,prabowo,Gerindra</t>
  </si>
  <si>
    <t>MENTIONEDUSER MENTIONEDUSER MENTIONEDUSER MENTIONEDUSER saham sajaemas idak ambil</t>
  </si>
  <si>
    <t>@Supriya77456669 @H4T14K4LN4L42 @prabowo @Gerindra Saham saja..emas Idak boleh ambil</t>
  </si>
  <si>
    <t>1.91104175563573e+18</t>
  </si>
  <si>
    <t>2025-04-12 13:00:34+00:00</t>
  </si>
  <si>
    <t>hicnd_</t>
  </si>
  <si>
    <t>1.72996504033233e+18</t>
  </si>
  <si>
    <t>https://x.com/hicnd_/status/1911041755635744835</t>
  </si>
  <si>
    <t>materi webinar webinar wajib pajak badan kamis sesi strategi mengurangi beban pajak badan sesi mengoptimalkan laporan keuangan badan sesi memaksimalkan insentif pajak bisnis sesi strategi merencanakan pajak bisnis berkembang</t>
  </si>
  <si>
    <t>Materi Webinar: Webinar Wajib Pajak Badan (Setiap Kamis) - Sesi 1: Strategi Mengurangi Beban Pajak Badan - Sesi 2: Cara Mengoptimalkan Laporan Keuangan Badan - Sesi 3: Cara Memaksimalkan Insentif Pajak Bisnis - Sesi 4: Strategi Merencanakan Pajak Untuk Bisnis Berkembang</t>
  </si>
  <si>
    <t>1.91104884713001e+18</t>
  </si>
  <si>
    <t>2025-04-12 13:28:45+00:00</t>
  </si>
  <si>
    <t>NsttRoby</t>
  </si>
  <si>
    <t>1.44310948725922e+18</t>
  </si>
  <si>
    <t>https://x.com/NsttRoby/status/1911048847130014021</t>
  </si>
  <si>
    <t>MENTIONEDUSER salah jalurnya pemerintah kaya nya pakai nabok nyilih tangan aja pakai ga gua prabowo datangin investasi terbesar ormas ga diberesin kepastian hukum</t>
  </si>
  <si>
    <t>@blisonny Kalau dia salah. Ada jalurnya kok. Tapi pemerintah memang kaya nya mau pakai nabok nyilih tangan aja. Kalau cara cara seperti ini yang di pakai terus. Ga yakin gua prabowo bisa datangin investasi. Masalah terbesar ormas ini ga pernah diberesin. Belum lagi kepastian hukum</t>
  </si>
  <si>
    <t>1.91105313547034e+18</t>
  </si>
  <si>
    <t>2025-04-12 13:45:47+00:00</t>
  </si>
  <si>
    <t>Bochuzou</t>
  </si>
  <si>
    <t>1.23378981731123e+18</t>
  </si>
  <si>
    <t>https://x.com/Bochuzou/status/1911053135470346530</t>
  </si>
  <si>
    <t>saaltysodaa,samuelpab,ParadoksID,Carbaroxabane,senituru</t>
  </si>
  <si>
    <t>saaltysodaa</t>
  </si>
  <si>
    <t>MENTIONEDUSER MENTIONEDUSER MENTIONEDUSER MENTIONEDUSER MENTIONEDUSER info aja indonesia an larang impor mobil cbu mobil ckd an malaysia bolehin impor cbu bekas pasang pajak insentif pajak mobnas eh malaysia industri mobnasnya sustain what went wrong</t>
  </si>
  <si>
    <t>@saaltysodaa @samuelpab @ParadoksID @Carbaroxabane @senituru Info aja. Indonesia tahun 70an larang impor mobil CBU semua mobil harus CKD sampai 90an. Malaysia tetap bolehin impor CBU (bahkan bekas pun boleh) tapi pasang pajak tinggi + insentif pajak mobnas. Eh ternyata malah Malaysia yang industri mobnasnya sustain. What went wrong?</t>
  </si>
  <si>
    <t>1.91106354821142e+18</t>
  </si>
  <si>
    <t>2025-04-12 14:27:10+00:00</t>
  </si>
  <si>
    <t>https://x.com/Impulsicivity/status/1911063548211438055</t>
  </si>
  <si>
    <t>ringkas perempuan dicari bidang keterampilan komunikasi multitasking kebijakan inklusi gender kontribusi umkm pasar modal rp triliun aset industri jasa teknologi cenderung memfavoritkan</t>
  </si>
  <si>
    <t>Jawaban Ringkas: Perempuan lebih dicari di beberapa bidang karena keterampilan komunikasi dan multitasking mereka kebijakan inklusi gender serta kontribusi besar di UMKM dan pasar modal (Rp234 triliun aset). Industri seperti jasa dan teknologi juga cenderung memfavoritkan</t>
  </si>
  <si>
    <t>1.91108491309445e+18</t>
  </si>
  <si>
    <t>2025-04-12 15:52:04+00:00</t>
  </si>
  <si>
    <t>thesquaderbros</t>
  </si>
  <si>
    <t>1.15951491737379e+18</t>
  </si>
  <si>
    <t>https://x.com/thesquaderbros/status/1911084913094463668</t>
  </si>
  <si>
    <t>bicaraboxoffice,ekraf_ri</t>
  </si>
  <si>
    <t>bicaraboxoffice</t>
  </si>
  <si>
    <t>MENTIONEDUSER MENTIONEDUSER insentif pajak film animasi subsidi proyek animasi studio</t>
  </si>
  <si>
    <t>@bicaraboxoffice @ekraf_ri Insentif pajak film animasi dan subsidi proyek animasi studio kecil</t>
  </si>
  <si>
    <t>1.91109558913324e+18</t>
  </si>
  <si>
    <t>2025-04-12 16:34:29+00:00</t>
  </si>
  <si>
    <t>FHISIP172393</t>
  </si>
  <si>
    <t>1.71312067093317e+18</t>
  </si>
  <si>
    <t>https://x.com/FHISIP172393/status/1911095589133246837</t>
  </si>
  <si>
    <t>Muslim_AntiPKI9,prabowo</t>
  </si>
  <si>
    <t>Muslim_AntiPKI9</t>
  </si>
  <si>
    <t>MENTIONEDUSER MENTIONEDUSER efek devisit subsidi tiket kereta cepat bandung pembangunan ikn lainlain</t>
  </si>
  <si>
    <t xml:space="preserve">@Muslim_AntiPKI9 @prabowo Efek devisit: 1). Subsidi tiket kereta cepat Bandung 2). Pembangunan IKN 3). Dan Lain-lain </t>
  </si>
  <si>
    <t>1.91109656525262e+18</t>
  </si>
  <si>
    <t>2025-04-12 16:38:22+00:00</t>
  </si>
  <si>
    <t>Sugiyan17866402</t>
  </si>
  <si>
    <t>1.34566114339878e+18</t>
  </si>
  <si>
    <t>https://x.com/Sugiyan17866402/status/1911096565252624833</t>
  </si>
  <si>
    <t>presiden afrika selatan cyril ramaphosa menjabat februari pemimpin kongres nasional afrika anc ramaphosa dikenal fokusnya reformasi ekonomi sosial afrika selatan</t>
  </si>
  <si>
    <t>Presiden Afrika Selatan saat ini adalah Cyril Ramaphosa. Ia telah menjabat sejak 14 Februari 2018 dan merupakan pemimpin dari Kongres Nasional Afrika (ANC). Ramaphosa dikenal dengan fokusnya pada reformasi ekonomi dan sosial di Afrika Selatan.</t>
  </si>
  <si>
    <t>1.91113619814136e+18</t>
  </si>
  <si>
    <t>2025-04-12 19:15:51+00:00</t>
  </si>
  <si>
    <t>ayamsinjay</t>
  </si>
  <si>
    <t>1.90848983899277e+18</t>
  </si>
  <si>
    <t>https://x.com/ayamsinjay/status/1911136198141362563</t>
  </si>
  <si>
    <t>MENTIONEDUSER kudeta menyebabkan inflasi konsep kebijakan moneter ketat proses reformasi rupiah semacamnya terkendali tibatiba diskon listrik tolong anggap tau inflasi guru</t>
  </si>
  <si>
    <t>@grok Kenapa terjadi kudeta menyebabkan inflasi? Bagaimana konsep kebijakan moneter ketat? Bagaimana proses reformasi rupiah baru? Dan semacamnya itu? Kenapa bisa terkendali? Lalu kenapa jadi tiba-tiba ada diskon listrik? Tolong anggap aku seorang yang tidak tau inflasi dan kamu guru</t>
  </si>
  <si>
    <t>1.91117522595553e+18</t>
  </si>
  <si>
    <t>2025-04-12 21:50:56+00:00</t>
  </si>
  <si>
    <t>https://x.com/eDzulfikar/status/1911175225955549581</t>
  </si>
  <si>
    <t>fokus yg kerugian danantara dikategorikan korupsi loss investasi ya gaada konsekuensi macem tau semangat MENTIONEDUSER habisin korupsi salah menutup celah korupsi nambah</t>
  </si>
  <si>
    <t>Saya lebih fokus ke yg kedua. Apalagi kerugian danantara tidak dikategorikan sebagai korupsi. Ketika loss investasi ya gaada konsekuensi macem2. Kita semua tau semangat Pak @prabowo habisin korupsi salah satu caranya adalah dengan menutup celah kemungkinan korupsi bukan nambah</t>
  </si>
  <si>
    <t>1.91118608479043e+18</t>
  </si>
  <si>
    <t>2025-04-12 22:34:05+00:00</t>
  </si>
  <si>
    <t>Marck_Za</t>
  </si>
  <si>
    <t>1.85394566123615e+18</t>
  </si>
  <si>
    <t>https://x.com/Marck_Za/status/1911186084790440308</t>
  </si>
  <si>
    <t>indodax,jolly_id,ultrasakti462</t>
  </si>
  <si>
    <t>MENTIONEDUSER data cpi as dirilis titik penentu pasar crypto dampaknya keputusan federal reserve kebijakan moneter MENTIONEDUSER MENTIONEDUSER username marzaqah</t>
  </si>
  <si>
    <t>@indodax Data CPI AS yang dirilis hari ini menjadi titik penentu penting bagi pasar crypto mengingat dampaknya terhadap keputusan Federal Reserve dalam kebijakan moneter. #SobatSuperDAX @jolly_id @ultrasakti462 Username: Marzaqah</t>
  </si>
  <si>
    <t>1.91118713510288e+18</t>
  </si>
  <si>
    <t>2025-04-12 22:38:15+00:00</t>
  </si>
  <si>
    <t>Mohdisrawad</t>
  </si>
  <si>
    <t>1.60547832034663e+18</t>
  </si>
  <si>
    <t>https://x.com/Mohdisrawad/status/1911187135102898584</t>
  </si>
  <si>
    <t>mbahbinong,jokowi,gibran_tweet,UGMYogyakarta,prabowo,psi_id</t>
  </si>
  <si>
    <t>mbahbinong</t>
  </si>
  <si>
    <t>MENTIONEDUSER MENTIONEDUSER MENTIONEDUSER MENTIONEDUSER MENTIONEDUSER MENTIONEDUSER logika penipu aslinya ga ijazah ijasah sertifikat disimpan investasi</t>
  </si>
  <si>
    <t>@mbahbinong @jokowi @gibran_tweet @UGMYogyakarta @prabowo @psi_id logika PENIPU aslinya ga punya ijazah mana mungkin ijasah itu mirip sertifikat yang pasti disimpan buat investasi di masa depan</t>
  </si>
  <si>
    <t>1.91119606741008e+18</t>
  </si>
  <si>
    <t>2025-04-12 23:13:45+00:00</t>
  </si>
  <si>
    <t>deus_xmchn</t>
  </si>
  <si>
    <t>9.44088501804417e+17</t>
  </si>
  <si>
    <t>https://x.com/deus_xmchn/status/1911196067410096540</t>
  </si>
  <si>
    <t>eDzulfikar,prabowo</t>
  </si>
  <si>
    <t>MENTIONEDUSER MENTIONEDUSER exit liquidity saham gorengan nih</t>
  </si>
  <si>
    <t>@eDzulfikar @prabowo Jadi exit liquidity saham gorengan nih</t>
  </si>
  <si>
    <t>1.91124983228888e+18</t>
  </si>
  <si>
    <t>2025-04-13 02:47:23+00:00</t>
  </si>
  <si>
    <t>belgi_sahegi</t>
  </si>
  <si>
    <t>1.6812399118219e+18</t>
  </si>
  <si>
    <t>https://x.com/belgi_sahegi/status/1911249832288882737</t>
  </si>
  <si>
    <t>MENTIONEDUSER kado spesial may day ribuan buruh sambut rumah subsidi presiden prabowo</t>
  </si>
  <si>
    <t>@GenZNusantara Kado spesial May Day ribuan buruh sambut rumah subsidi dari Presiden Prabowo.</t>
  </si>
  <si>
    <t>1.91125047713792e+18</t>
  </si>
  <si>
    <t>2025-04-13 02:49:57+00:00</t>
  </si>
  <si>
    <t>tommya_varyis</t>
  </si>
  <si>
    <t>1.68630165773349e+18</t>
  </si>
  <si>
    <t>https://x.com/tommya_varyis/status/1911250477137924580</t>
  </si>
  <si>
    <t>MENTIONEDUSER rumah subsidi presiden prabowo wujud nyata bukti perhatian buruh indonesia</t>
  </si>
  <si>
    <t>@GenZNusantara Rumah subsidi dari Presiden Prabowo wujud nyata bukti perhatian untuk buruh Indonesia</t>
  </si>
  <si>
    <t>1.91125187044804e+18</t>
  </si>
  <si>
    <t>2025-04-13 02:55:29+00:00</t>
  </si>
  <si>
    <t>Minietweets_</t>
  </si>
  <si>
    <t>1.33150326781407e+18</t>
  </si>
  <si>
    <t>https://x.com/Minietweets_/status/1911251870448058875</t>
  </si>
  <si>
    <t>AbasBalapradana</t>
  </si>
  <si>
    <t>MENTIONEDUSER permainan yg bertugas mengikis kepercayaan rakyat thdp jokowi hancurkan prabowo wapres gibran jokowi pintu masuknya</t>
  </si>
  <si>
    <t>@AbasBalapradana Sebenarnya mereka tahu itu hanya permainan yg mereka buat tapi mereka hanya bertugas mengikis kepercayaan rakyat thdp pak Jokowi. Jika ingin hancurkan pak Prabowo atau wapres Gibran pak Jokowi adalah pintu masuknya</t>
  </si>
  <si>
    <t>1.91125421804186e+18</t>
  </si>
  <si>
    <t>2025-04-13 03:04:49+00:00</t>
  </si>
  <si>
    <t>alifah_dahraya2</t>
  </si>
  <si>
    <t>1.68587130228301e+18</t>
  </si>
  <si>
    <t>https://x.com/alifah_dahraya2/status/1911254218041860531</t>
  </si>
  <si>
    <t>MENTIONEDUSER ayo sambut rumah subsidi hadiah terbaik buruh presiden prabowo semoga optimis menjalani hidup</t>
  </si>
  <si>
    <t>@GenZNusantara Ayo sambut rumah subsidi hadiah terbaik buat buruh dari Presiden Prabowo! Semoga makin optimis menjalani hidup</t>
  </si>
  <si>
    <t>1.91125526642074e+18</t>
  </si>
  <si>
    <t>2025-04-13 03:08:59+00:00</t>
  </si>
  <si>
    <t>https://x.com/AlexandraNg1991/status/1911255266420744196</t>
  </si>
  <si>
    <t>Lha_Badhala,tyrectt</t>
  </si>
  <si>
    <t>Lha_Badhala</t>
  </si>
  <si>
    <t>MENTIONEDUSER MENTIONEDUSER harga emas gak normal rawan koreksi harga emas global drastis kelimpahan duit pasar modal peningkatan volume us treasury bonds yg dijual standby fomo liat angin kebijakan tarif trump</t>
  </si>
  <si>
    <t>@Lha_Badhala @tyrectt Harga emas sekarang gak normal rawan koreksi. Ini harga emas global naik drastis karena kelimpahan duit yang keluar dari pasar modal + peningkatan volume US Treasury Bonds yg dijual. Standby. Jangan FOMO. Liat angin 3 bulan ke depan soal kebijakan tarif Trump.</t>
  </si>
  <si>
    <t>1.91125928498346e+18</t>
  </si>
  <si>
    <t>2025-04-13 03:24:57+00:00</t>
  </si>
  <si>
    <t>nabila_ayu73</t>
  </si>
  <si>
    <t>1.69418678014335e+18</t>
  </si>
  <si>
    <t>https://x.com/nabila_ayu73/status/1911259284983464170</t>
  </si>
  <si>
    <t>MENTIONEDUSER presiden prabowo tim kasih cahaya harapan buruh rumah subsidi nyata</t>
  </si>
  <si>
    <t>@GenZNusantara Presiden Prabowo dan tim kasih cahaya harapan bagi buruh rumah subsidi terlihat nyata</t>
  </si>
  <si>
    <t>1.91126306663893e+18</t>
  </si>
  <si>
    <t>2025-04-13 03:39:59+00:00</t>
  </si>
  <si>
    <t>sarashineyy</t>
  </si>
  <si>
    <t>1.08659729684056e+18</t>
  </si>
  <si>
    <t>https://x.com/sarashineyy/status/1911263066638942685</t>
  </si>
  <si>
    <t>takut bngt besok uts matkul kebijakan fiskal moneter pagi bngt sial</t>
  </si>
  <si>
    <t>takut bngt besok uts matkul kebijakan fiskal dan moneter mana pagi bngt sial</t>
  </si>
  <si>
    <t>1.91127341719165e+18</t>
  </si>
  <si>
    <t>2025-04-13 04:21:07+00:00</t>
  </si>
  <si>
    <t>adrianle_0809</t>
  </si>
  <si>
    <t>1.86416249334784e+18</t>
  </si>
  <si>
    <t>https://x.com/adrianle_0809/status/1911273417191657728</t>
  </si>
  <si>
    <t>MENTIONEDUSER presiden prabowo kasih semangat buruh rumah subsidi</t>
  </si>
  <si>
    <t>@GenZNusantara Presiden Prabowo kasih semangat baru buat buruh dengan rumah subsidi ini.</t>
  </si>
  <si>
    <t>1.91127708239232e+18</t>
  </si>
  <si>
    <t>2025-04-13 04:35:40+00:00</t>
  </si>
  <si>
    <t>nurhidayah17_</t>
  </si>
  <si>
    <t>1.8442957326958e+18</t>
  </si>
  <si>
    <t>https://x.com/nurhidayah17_/status/1911277082392330428</t>
  </si>
  <si>
    <t>MENTIONEDUSER kado manis presiden prabowo buruh rumah subsidi layak berkualitas</t>
  </si>
  <si>
    <t>@GenZNusantara Kado manis dari Presiden Prabowo buat buruh: rumah subsidi yang layak dan berkualitas.</t>
  </si>
  <si>
    <t>1.91127789794139e+18</t>
  </si>
  <si>
    <t>2025-04-13 04:38:55+00:00</t>
  </si>
  <si>
    <t>aji_sntso22</t>
  </si>
  <si>
    <t>1.6859030605966e+18</t>
  </si>
  <si>
    <t>https://x.com/aji_sntso22/status/1911277897941393670</t>
  </si>
  <si>
    <t>MENTIONEDUSER langkah buruh rumah subsidi presiden prabowo hadir harapan</t>
  </si>
  <si>
    <t>@GenZNusantara Langkah besar untuk buruh 20.000 rumah subsidi dari Presiden Prabowo hadir beri harapan</t>
  </si>
  <si>
    <t>1.91127947972255e+18</t>
  </si>
  <si>
    <t>2025-04-13 04:45:12+00:00</t>
  </si>
  <si>
    <t>malik_adit22</t>
  </si>
  <si>
    <t>1.84967452130718e+18</t>
  </si>
  <si>
    <t>https://x.com/malik_adit22/status/1911279479722557605</t>
  </si>
  <si>
    <t>MENTIONEDUSER presiden prabowo hadirkan rumah subsidi buruh mari sambut semangat menghadapi</t>
  </si>
  <si>
    <t>@GenZNusantara Presiden Prabowo hadirkan rumah subsidi buat buruh! Mari kita sambut dengan semangat baru menghadapi hari depan</t>
  </si>
  <si>
    <t>1.91128303356883e+18</t>
  </si>
  <si>
    <t>2025-04-13 04:59:19+00:00</t>
  </si>
  <si>
    <t>fsaidhamzah</t>
  </si>
  <si>
    <t>1.41046695613459e+18</t>
  </si>
  <si>
    <t>https://x.com/fsaidhamzah/status/1911283033568841859</t>
  </si>
  <si>
    <t>MENTIONEDUSER ketidak berdayaan nya prabowo ketidak becusan ketegasan tindakan prabowo memperkeruh investasi indonesia</t>
  </si>
  <si>
    <t>@TOM5helby ini menunjukkan ketidak berdayaan nya prabowo. Ketidak becusan dan tidak ada ketegasan tindakan prabowo akan memperkeruh investasi di Indonesia.</t>
  </si>
  <si>
    <t>1.91129654272158e+18</t>
  </si>
  <si>
    <t>2025-04-13 05:53:00+00:00</t>
  </si>
  <si>
    <t>113093830.0</t>
  </si>
  <si>
    <t>https://x.com/Bl3ss3dSoul/status/1911296542721585273</t>
  </si>
  <si>
    <t>TradingDiary2,prabowo</t>
  </si>
  <si>
    <t>MENTIONEDUSER MENTIONEDUSER saham judi jd duit danatarara dijudiin nih</t>
  </si>
  <si>
    <t>@TradingDiary2 @prabowo bukannya saham itu judi? jd duit danatarara dijudiin nih?</t>
  </si>
  <si>
    <t>1.91129868122944e+18</t>
  </si>
  <si>
    <t>2025-04-13 06:01:30+00:00</t>
  </si>
  <si>
    <t>https://x.com/hasinah_laudi/status/1911298681229443422</t>
  </si>
  <si>
    <t>MENTIONEDUSER bukti cinta presiden prabowo buruh siapkan hidup layak rumah subsidi</t>
  </si>
  <si>
    <t>@GenZNusantara Bukti cinta Presiden Prabowo untuk buruh siapkan hidup lebih layak dengan rumah subsidi</t>
  </si>
  <si>
    <t>1.91130370345552e+18</t>
  </si>
  <si>
    <t>2025-04-13 06:21:27+00:00</t>
  </si>
  <si>
    <t>https://x.com/valuacble/status/1911303703455535396</t>
  </si>
  <si>
    <t>dilihatlihat serangan terstruktur udah nggak mainmain orangorang kepercayaan prabowo dihancurin sistematis banget kayak ngatur</t>
  </si>
  <si>
    <t>Kalau dilihat-lihat Serangan Terstruktur ini udah nggak main-main. Orang-orang kepercayaan Prabowo dihancurin sistematis banget kayak ada yang ngatur semua ini.</t>
  </si>
  <si>
    <t>1.91130401309168e+18</t>
  </si>
  <si>
    <t>2025-04-13 06:22:41+00:00</t>
  </si>
  <si>
    <t>secret_Govermen</t>
  </si>
  <si>
    <t>126783954.0</t>
  </si>
  <si>
    <t>https://x.com/secret_Govermen/status/1911304013091684789</t>
  </si>
  <si>
    <t>MENTIONEDUSER rumah subsidi ya koq syaratnya lajang minimal gaji jt udah nikah jt bok ya mentri yg hobi ngumpulin harta komut agung sedayu tercapai unit rumah subsidi rakyat syaratnya</t>
  </si>
  <si>
    <t xml:space="preserve">@prabowo itu rumah subsidi buat siapa ya Pak koq syaratnya lajang minimal gaji 12jt udah nikah 14jt bok ya punya mentri jangan yg hobi ngumpulin harta pak dia komut agung sedayu bagaimana bisa tercapai 30000 unit rumah subsidi untuk rakyat wong syaratnya begitu </t>
  </si>
  <si>
    <t>1.91130844029268e+18</t>
  </si>
  <si>
    <t>2025-04-13 06:40:17+00:00</t>
  </si>
  <si>
    <t>https://x.com/tempodotco/status/1911308440292696569</t>
  </si>
  <si>
    <t>melobi trump tkdn dikorbankan presiden prabowo subianto melonggarkan ketentuan tingkat komponen negeri tkdn melobi amerika serikat muncul ancaman industri negeri investor eksis simak selengkapnya</t>
  </si>
  <si>
    <t>Demi Melobi Trump TKDN Dikorbankan Presiden Prabowo Subianto akan melonggarkan ketentuan tingkat komponen dalam negeri (TKDN) sebagai bagian dari melobi Amerika Serikat. Akan muncul ancaman baru terhadap industri dalam negeri dan investor yang sudah eksis. Simak selengkapnya https://t.co/Gx7WjDj8iC</t>
  </si>
  <si>
    <t>1.91131851732623e+18</t>
  </si>
  <si>
    <t>2025-04-13 07:20:19+00:00</t>
  </si>
  <si>
    <t>temponewsroom</t>
  </si>
  <si>
    <t>88352716.0</t>
  </si>
  <si>
    <t>https://x.com/temponewsroom/status/1911318517326233945</t>
  </si>
  <si>
    <t>bilang takut gejolak pasar modal anjlok akibat pelakunya percaya kemampuannya mengelola ekonomi</t>
  </si>
  <si>
    <t>Ia bilang tidak takut dengan gejolak pasar modal yang anjlok akibat para pelakunya tak percaya pada kemampuannya mengelola ekonomi.</t>
  </si>
  <si>
    <t>1.91131852041315e+18</t>
  </si>
  <si>
    <t>2025-04-13 07:20:20+00:00</t>
  </si>
  <si>
    <t>https://x.com/temponewsroom/status/1911318520413163667</t>
  </si>
  <si>
    <t>laporan utama pekan analisis indikator ekonomi center of economic and law studies bumikan data angka kertas reportase lapangan hasilnya telaah mengkonfirmasi kebijakan ekonomi salah arah</t>
  </si>
  <si>
    <t>Laporan utama pekan ini berupa analisis indikator ekonomi bersama Center of Economic and Law Studies. Kami bumikan data dan angka di atas kertas dengan reportase lapangan. Hasilnya telaah yang mengkonfirmasi kebijakan ekonomi salah arah.</t>
  </si>
  <si>
    <t>1.91133136203376e+18</t>
  </si>
  <si>
    <t>2025-04-13 08:11:22+00:00</t>
  </si>
  <si>
    <t>AGAMA_SAINS_1</t>
  </si>
  <si>
    <t>1.21566661331315e+18</t>
  </si>
  <si>
    <t>https://x.com/AGAMA_SAINS_1/status/1911331362033770679</t>
  </si>
  <si>
    <t>islah_bahrawi,prabowo,DPR_RI</t>
  </si>
  <si>
    <t>MENTIONEDUSER yg bilang wiwi kali MENTIONEDUSER bilang saham turun gpp sy ga saham loh ihsg turun krn danantara bukti rakyat amp dunia ga percaya danantara ihsg turun otomatis nilai kapital bumn menurun oon yg bilang y MENTIONEDUSER</t>
  </si>
  <si>
    <t>@islah_bahrawi Yg bilang wiwi kali pak @prabowo Bahkan bilang saham turun gpp Wong sy ga punya saham Loh IHSG turun krn danantara Bukti rakyat &amp;amp; dunia ga percaya Danantara IHSG turun Otomatis nilai Kapital BUMN 2 menurun Oon yg bilang y pak @DPR_RI</t>
  </si>
  <si>
    <t>1.9113325749848e+18</t>
  </si>
  <si>
    <t>2025-04-13 08:16:11+00:00</t>
  </si>
  <si>
    <t>mega_uta27</t>
  </si>
  <si>
    <t>1.83235125701477e+18</t>
  </si>
  <si>
    <t>https://x.com/mega_uta27/status/1911332574984810699</t>
  </si>
  <si>
    <t>MENTIONEDUSER rumah subsidi kado istimewa buruh terima kasih prabowo</t>
  </si>
  <si>
    <t>@GenZNusantara Rumah subsidi kado istimewa di Hari Buruh. Terima kasih Pak Prabowo</t>
  </si>
  <si>
    <t>1.91133491204259e+18</t>
  </si>
  <si>
    <t>2025-04-13 08:25:28+00:00</t>
  </si>
  <si>
    <t>https://x.com/GunaOkee/status/1911334912042606695</t>
  </si>
  <si>
    <t>akuntwiter968,grok</t>
  </si>
  <si>
    <t>MENTIONEDUSER naga invest ikn prabowo lantik investasi negeri MENTIONEDUSER toloh bantu</t>
  </si>
  <si>
    <t>@akuntwiter968 Kata 9 naga mau invest di IKN kenapa baru prabowo di lantik investasi malah ke luar negeri ? @grok toloh bantu menjawab</t>
  </si>
  <si>
    <t>1.91134464112507e+18</t>
  </si>
  <si>
    <t>2025-04-13 09:04:08+00:00</t>
  </si>
  <si>
    <t>bobialbiii</t>
  </si>
  <si>
    <t>1.54287875266932e+18</t>
  </si>
  <si>
    <t>https://x.com/bobialbiii/status/1911344641125073367</t>
  </si>
  <si>
    <t>MENTIONEDUSER presiden prabowo hadirkan harapan rumah subsidi buruh mari sambut cerah</t>
  </si>
  <si>
    <t>@GenZNusantara Presiden Prabowo hadirkan harapan lewat rumah subsidi bagi buruh mari sambut masa depan cerah</t>
  </si>
  <si>
    <t>1.91136299463593e+18</t>
  </si>
  <si>
    <t>2025-04-13 10:17:03+00:00</t>
  </si>
  <si>
    <t>wira_tirta41</t>
  </si>
  <si>
    <t>1.78738003584819e+18</t>
  </si>
  <si>
    <t>https://x.com/wira_tirta41/status/1911362994635939971</t>
  </si>
  <si>
    <t>MENTIONEDUSER presiden prabowo tunjukkan perhatian buruh rumah subsidi</t>
  </si>
  <si>
    <t>@GenZNusantara Presiden Prabowo tunjukkan perhatian pada buruh dengan 20.000 rumah subsidi</t>
  </si>
  <si>
    <t>1.91136897240388e+18</t>
  </si>
  <si>
    <t>2025-04-13 10:40:49+00:00</t>
  </si>
  <si>
    <t>hasanudinsajid</t>
  </si>
  <si>
    <t>3258734490.0</t>
  </si>
  <si>
    <t>https://x.com/hasanudinsajid/status/1911368972403892340</t>
  </si>
  <si>
    <t>BANGSAygSUJUD,zultansyaiful,prabowo,KejaksaanRI,tonybulumanu,jatmiko99604253,romoatheist,FDonghun,EdySularno96489,Ndons_Back,Kimberley_PS08,99propaganda,are_inismyname,prabowo</t>
  </si>
  <si>
    <t>MENTIONEDUSER MENTIONEDUSER MENTIONEDUSER MENTIONEDUSER MENTIONEDUSER MENTIONEDUSER MENTIONEDUSER MENTIONEDUSER MENTIONEDUSER MENTIONEDUSER MENTIONEDUSER MENTIONEDUSER MENTIONEDUSER ayo ruang kepercayaan amp dukungan MENTIONEDUSER memuju indonesia emas kalo paham betapa beratnya kondisi dukungan belajarlah suporter bola timnas ya</t>
  </si>
  <si>
    <t>@BANGSAygSUJUD @zultansyaiful @prabowo @KejaksaanRI @tonybulumanu @jatmiko99604253 @romoatheist @FDonghun @EdySularno96489 @Ndons_Back @Kimberley_PS08 @99propaganda @are_inismyname Ayo kita beri ruang Kepercayaan &amp;amp; Dukungan ke Pak @prabowo memuju Indonesia Emas. Kalo kita Paham betapa beratnya kondisi saat ini harusnya kita memberi dukungan lebih. Belajarlah ke Suporter Bola TIMNAS ya Kan ?</t>
  </si>
  <si>
    <t>1.91136991003222e+18</t>
  </si>
  <si>
    <t>2025-04-13 10:44:32+00:00</t>
  </si>
  <si>
    <t>RaintRico</t>
  </si>
  <si>
    <t>1.79795513038776e+18</t>
  </si>
  <si>
    <t>https://x.com/RaintRico/status/1911369910032232643</t>
  </si>
  <si>
    <t>MENTIONEDUSER MENTIONEDUSER iya ga paham kebijakan pemerintah skrng berusaha meningkatkan kesejahteraan masyarakat tp subsidi yg akal sehat bs jd celah penipu utk mencari untung korupsi aja merajalela penipuan data</t>
  </si>
  <si>
    <t>@ferrykoto @prabowo Iya pak.. ga paham sama kebijakan pemerintah skrng.. bukan berusaha meningkatkan kesejahteraan masyarakat.. tp malah memberikan subsidi yg secara akal sehat malah bs jd celah buat penipu utk mencari untung... Korupsi aja masih merajalela apalagi penipuan data. .</t>
  </si>
  <si>
    <t>1.9113791489095e+18</t>
  </si>
  <si>
    <t>2025-04-13 11:21:15+00:00</t>
  </si>
  <si>
    <t>IstanaJuang</t>
  </si>
  <si>
    <t>387009347.0</t>
  </si>
  <si>
    <t>https://x.com/IstanaJuang/status/1911379148909511103</t>
  </si>
  <si>
    <t>PresidenKopi</t>
  </si>
  <si>
    <t>MENTIONEDUSER zamannya jokowi prabowo investor hobby ngantri nggak tau ngantrinya</t>
  </si>
  <si>
    <t>@PresidenKopi Zamannya Jokowi dan Prabowo para investor ini memang hobby ngantri tapi nggak tau untuk apa ngantrinya</t>
  </si>
  <si>
    <t>1.91138037144841e+18</t>
  </si>
  <si>
    <t>2025-04-13 11:26:06+00:00</t>
  </si>
  <si>
    <t>vahide_lorda</t>
  </si>
  <si>
    <t>1.68922364465925e+18</t>
  </si>
  <si>
    <t>https://x.com/vahide_lorda/status/1911380371448414568</t>
  </si>
  <si>
    <t>MENTIONEDUSER presiden prabowo kasih kado buruh rumah subsidi gak worry terjamin cerah</t>
  </si>
  <si>
    <t>@GenZNusantara Presiden Prabowo kasih kado buat buruh: rumah subsidi! Gak perlu worry masa depan terjamin dan makin cerah</t>
  </si>
  <si>
    <t>1.91138515665437e+18</t>
  </si>
  <si>
    <t>2025-04-13 11:45:07+00:00</t>
  </si>
  <si>
    <t>tr1ey</t>
  </si>
  <si>
    <t>2434644384.0</t>
  </si>
  <si>
    <t>https://x.com/tr1ey/status/1911385156654375112</t>
  </si>
  <si>
    <t>JkBataona_09,prabowo,Gerindra,gibran_tweet</t>
  </si>
  <si>
    <t>MENTIONEDUSER MENTIONEDUSER MENTIONEDUSER MENTIONEDUSER yg gaji umr rumah subsidi mentri kebanyakan bacot doang ya</t>
  </si>
  <si>
    <t>@JkBataona_09 @prabowo @Gerindra @gibran_tweet Yg gaji UMR mana bisa dapat rumah subsidi mentri kebanyakan bacot doang ya ??</t>
  </si>
  <si>
    <t>1.91138703476728e+18</t>
  </si>
  <si>
    <t>2025-04-13 11:52:35+00:00</t>
  </si>
  <si>
    <t>https://x.com/jamalkobain666_/status/1911387034767286632</t>
  </si>
  <si>
    <t>MENTIONEDUSER wkwkwkwk investor asing kabur udah ngk percaya pemerintahan prabowo gibran byk kriminalitas nih</t>
  </si>
  <si>
    <t>@CNNIndonesia Wkwkwkwk semua investor asing kabur udah ngk percaya sama pemerintahan Prabowo Gibran makin byk kriminalitas nih</t>
  </si>
  <si>
    <t>1.91139542162206e+18</t>
  </si>
  <si>
    <t>2025-04-13 12:25:55+00:00</t>
  </si>
  <si>
    <t>txtdriprogresif</t>
  </si>
  <si>
    <t>1.83260423616697e+18</t>
  </si>
  <si>
    <t>Partai Progresif Indonesia</t>
  </si>
  <si>
    <t>https://x.com/txtdriprogresif/status/1911395421622063121</t>
  </si>
  <si>
    <t>tekarok007,YLBHI</t>
  </si>
  <si>
    <t>MENTIONEDUSER MENTIONEDUSER soros dibenci sih salah satunya dianggap simbol neoliberalisme global sarasehan ekonomi prabowo berbicara perihal kebijakan mengarah pasar bebas investasi asing dasarnya</t>
  </si>
  <si>
    <t>@tekarok007 @YLBHI Toh sebenarnya Soros ini dibenci karena apa sih? Salah satunya karena dianggap simbol neoliberalisme global kan? Lalu ketika dalam Sarasehan Ekonomi Prabowo berbicara perihal kebijakan2 yang mengarah ke pasar bebas dan investasi asing yang pada dasarnya mirip dengan</t>
  </si>
  <si>
    <t>1.91141549009162e+18</t>
  </si>
  <si>
    <t>2025-04-13 13:45:39+00:00</t>
  </si>
  <si>
    <t>https://x.com/BANGSAygSUJUD/status/1911415490091626646</t>
  </si>
  <si>
    <t>abdinst,prabowo,KejaksaanRI,tonybulumanu,jatmiko99604253,hasanudinsajid,romoatheist,FDonghun,EdySularno96489,Ndons_Back,Kimberley_PS08,99propaganda,are_inismyname</t>
  </si>
  <si>
    <t>abdinst</t>
  </si>
  <si>
    <t>MENTIONEDUSER MENTIONEDUSER MENTIONEDUSER MENTIONEDUSER MENTIONEDUSER MENTIONEDUSER MENTIONEDUSER MENTIONEDUSER MENTIONEDUSER MENTIONEDUSER MENTIONEDUSER MENTIONEDUSER MENTIONEDUSER kalo aset dirampas zalim mas bro ambillah curi darimu plus nilai investasidendanya berlebih lebihan menghukum mengambil hartanya yg hakmu kalo dihukum mati hukum aja dpr ri hukumnya</t>
  </si>
  <si>
    <t>@abdinst @prabowo @KejaksaanRI @tonybulumanu @jatmiko99604253 @hasanudinsajid @romoatheist @FDonghun @EdySularno96489 @Ndons_Back @Kimberley_PS08 @99propaganda @are_inismyname Kalo aset dirampas semua zalim mas bro ambillah apa yang telah dia curi darimu plus nilai investasi/dendanya Jangan berlebih lebihan dalam menghukum seseorang apalagi mengambil hartanya yg bukan hakmu Kalo dihukum mati hukum aja bila DPR RI membuat hukumnya</t>
  </si>
  <si>
    <t>1.91141707494706e+18</t>
  </si>
  <si>
    <t>2025-04-13 13:51:57+00:00</t>
  </si>
  <si>
    <t>https://x.com/BANGSAygSUJUD/status/1911417074947072031</t>
  </si>
  <si>
    <t>abdinst,prabowo,99propaganda,Alie_Fahnoor,are_inismyname,DarekaRendy,EdySularno96489,Ndons_Back,FDonghun,gtobing2903,IrawanRommi,florieliciouss</t>
  </si>
  <si>
    <t>MENTIONEDUSER MENTIONEDUSER MENTIONEDUSER MENTIONEDUSER MENTIONEDUSER MENTIONEDUSER MENTIONEDUSER MENTIONEDUSER MENTIONEDUSER MENTIONEDUSER MENTIONEDUSER MENTIONEDUSER manfaatnya presidenmu dikenal disegani dunia manapun anak bangsa negara orang yg jauhpun perhatian pemerintah sisi investor orang kerja kmu eksport negara tsb</t>
  </si>
  <si>
    <t>@abdinst @prabowo @99propaganda @Alie_Fahnoor @are_inismyname @DarekaRendy @EdySularno96489 @Ndons_Back @FDonghun @gtobing2903 @IrawanRommi @florieliciouss Manfaatnya banyak jika Presidenmu dikenal dan disegani dunia maka di manapun anak bangsa berada di negara orang yg paling jauhpun mereka akan mendapat perhatian dari pemerintah setempat Sisi lain investor datang orang banyak kerja Kmu bisa eksport ke negara tsb</t>
  </si>
  <si>
    <t>1.91141742470596e+18</t>
  </si>
  <si>
    <t>2025-04-13 13:53:21+00:00</t>
  </si>
  <si>
    <t>airazorx</t>
  </si>
  <si>
    <t>1.64681165470813e+18</t>
  </si>
  <si>
    <t>https://x.com/airazorx/status/1911417424705970466</t>
  </si>
  <si>
    <t>kadang maju langkah positif mundur langkah kebijakan ekonomi nya yg berhubungan warmonger dikaitkan anggaran negara nya yg masuk kuburan janji kampanye menyelsaikan perang disana dikenang</t>
  </si>
  <si>
    <t>Kadang maju 2 langkah positif mundur lagi 2 langkah semuanya termasuk kebijakan ekonomi nya yg berhubungan dengan warmonger dikaitkan dengan anggaran negara nya yg sudah mau masuk kuburan. waktu janji kampanye akan menyelsaikan perang di sini disana ingin dikenang jadi</t>
  </si>
  <si>
    <t>1.9114333670919e+18</t>
  </si>
  <si>
    <t>2025-04-13 14:56:42+00:00</t>
  </si>
  <si>
    <t>bukan_bentoo</t>
  </si>
  <si>
    <t>2733844658.0</t>
  </si>
  <si>
    <t>jalan senja yang mulai sunyi.</t>
  </si>
  <si>
    <t>https://x.com/bukan_bentoo/status/1911433367091917078</t>
  </si>
  <si>
    <t>Ben3atha</t>
  </si>
  <si>
    <t>MENTIONEDUSER tlg bikin thread pandang beijing keuntungan kerugian melawan kebijakan ekonomi us</t>
  </si>
  <si>
    <t>@Ben3atha Tlg bikin thread juga bagaimana cara pandang beijing ..apa keuntungan dan/ kerugian bagi mereka saat harus melawan kebijakan ekonomi US ini?</t>
  </si>
  <si>
    <t>1.91144042939796e+18</t>
  </si>
  <si>
    <t>2025-04-13 15:24:45+00:00</t>
  </si>
  <si>
    <t>bukanpayungmu</t>
  </si>
  <si>
    <t>8.71611684472749e+17</t>
  </si>
  <si>
    <t>https://x.com/bukanpayungmu/status/1911440429397975493</t>
  </si>
  <si>
    <t>pengen banget belajar reksa dana ajarin donk udah bisaa</t>
  </si>
  <si>
    <t>pengen banget belajar reksa dana ajarin donk yang udah bisaa</t>
  </si>
  <si>
    <t>1.91146259005381e+18</t>
  </si>
  <si>
    <t>2025-04-13 16:52:49+00:00</t>
  </si>
  <si>
    <t>__nastudie</t>
  </si>
  <si>
    <t>1.68712678794665e+18</t>
  </si>
  <si>
    <t>https://x.com/__nastudie/status/1911462590053826900</t>
  </si>
  <si>
    <t>gilaaa gw uts pasar modal</t>
  </si>
  <si>
    <t>GILAAA GW SAMA UTS PASAR MODAL</t>
  </si>
  <si>
    <t>1.91146749563622e+18</t>
  </si>
  <si>
    <t>2025-04-13 17:12:18+00:00</t>
  </si>
  <si>
    <t>https://x.com/Mas_Arwis/status/1911467495636238684</t>
  </si>
  <si>
    <t>udah permasalahan mampunya ekonomi daya beli melemah layer ekonomi menengah kebawah menengah keatas kena butuh kebijakan moneter yg berpengaruh menjaga</t>
  </si>
  <si>
    <t>kini udah bukan permasalahan mampu atau tidak mampunya ekonomi seseorang. tapi ketika daya beli melemah seluruh layer ekonomi baik itu menengah kebawah hingga menengah keatas akan kena juga ‍. butuh kebijakan moneter yg lebih berpengaruh bukan yang bisa menjaga sementara saja.</t>
  </si>
  <si>
    <t>1.91149479560185e+18</t>
  </si>
  <si>
    <t>2025-04-13 19:00:47+00:00</t>
  </si>
  <si>
    <t>_AnzasPratama</t>
  </si>
  <si>
    <t>333896034.0</t>
  </si>
  <si>
    <t>North Sumatra, Indonesia</t>
  </si>
  <si>
    <t>https://x.com/_AnzasPratama/status/1911494795601854786</t>
  </si>
  <si>
    <t>Tatsusaki_,zevxyl,neomyacin,cewekSM,neomyacin</t>
  </si>
  <si>
    <t>Tatsusaki_</t>
  </si>
  <si>
    <t>MENTIONEDUSER MENTIONEDUSER MENTIONEDUSER MENTIONEDUSER nunggu itungitungannya MENTIONEDUSER bang salah menghitung investasi emas c mon kak kalo prabowo</t>
  </si>
  <si>
    <t>@Tatsusaki_ @zevxyl @neomyacin @cewekSM masih nunggu itung-itungannya @neomyacin bang. Mungkin selama ini kita salah menghitung investasi emas. c mon kak kalo kata pak Prabowo</t>
  </si>
  <si>
    <t>1.91152127594584e+18</t>
  </si>
  <si>
    <t>2025-04-13 20:46:01+00:00</t>
  </si>
  <si>
    <t>https://x.com/molidahm/status/1911521275945848893</t>
  </si>
  <si>
    <t>adepedia</t>
  </si>
  <si>
    <t>MENTIONEDUSER sekian bawahan prabowo yg dulunya orangnya jokowi curiga si tedy sih yg perannya orang kepercayaan prabowo</t>
  </si>
  <si>
    <t>@adepedia Dari sekian banyak bawahan Prabowo yg dulunya adalah orangnya Jokowi paling curiga sama si Tedy sih. Entah apa yg ada di balik perannya sebagai orang kepercayaan Prabowo..</t>
  </si>
  <si>
    <t>1.91152396744327e+18</t>
  </si>
  <si>
    <t>2025-04-13 20:56:42+00:00</t>
  </si>
  <si>
    <t>https://x.com/tekarok007/status/1911523967443284024</t>
  </si>
  <si>
    <t>detik agenda merekaantek aseng tindakan jatuhkan prabowogibran gagalkan makan bergizi gratis adili jokowi legalkan lgbtkeseteraan gender tolak ruu tni lemahkan kepercayaan public polisi tambang nikel bentuk opini public</t>
  </si>
  <si>
    <t>Dari detik ini agenda mereka(Antek Aseng) yang dilihat dari tindakan mereka: Jatuhkan Prabowo-Gibran Gagalkan Makan Bergizi Gratis Adili Jokowi Legalkan LGBT(keseteraan gender) Tolak RUU TNI Lemahkan kepercayaan public kepada Polisi tambang Nikel Bentuk opini public</t>
  </si>
  <si>
    <t>1.91156587868206e+18</t>
  </si>
  <si>
    <t>2025-04-13 23:43:15+00:00</t>
  </si>
  <si>
    <t>https://x.com/Yens0906/status/1911565878682067283</t>
  </si>
  <si>
    <t>neVerAl0nely,prabowo</t>
  </si>
  <si>
    <t>MENTIONEDUSER tolong ormas ditertibkan klo dibubarkan presiden MENTIONEDUSER meresahkan masyarakat amp bikin dgn masyarakat mrk yg bikin iklim investasi indonesia mundur krn mrk suka perusahaan dgn ancaman</t>
  </si>
  <si>
    <t>@neVerAl0nely Tolong ormas2 itu ditertibkan klo bisa dibubarkan bapak presiden @prabowo. Mereka itu sudah sangat sering meresahkan masyarakat &amp;amp; bikin masalah dgn masyarakat kecil. Mrk ini juga yg bikin iklim investasi di Indonesia mundur Krn mrk suka minta2 ke perusahaan dgn ancaman.</t>
  </si>
  <si>
    <t>1.91158032455296e+18</t>
  </si>
  <si>
    <t>2025-04-14 00:40:39+00:00</t>
  </si>
  <si>
    <t>Gong_lianyue</t>
  </si>
  <si>
    <t>1.90160229367988e+18</t>
  </si>
  <si>
    <t>Palace Of Sea Concubine</t>
  </si>
  <si>
    <t>https://x.com/Gong_lianyue/status/1911580324552970598</t>
  </si>
  <si>
    <t>poin indonesia gelap mentri anggap jokowi bos dpr pecat lembaga gibran jabatan resmi kelola ekonomi uu tni uu polri legalitas dubes as prabowo turun tangan</t>
  </si>
  <si>
    <t>Poin penting Indonesia gelap Mentri saat ini anggap Jokowi bos DPR bisa pecat lembaga lain Gibran punya jabatan resmi kelola ekonomi penting UU TNI dan UU POLRI hanya legalitas tidak ada dubes AS sehingga Prabowo yang turun tangan</t>
  </si>
  <si>
    <t>1.91158102704851e+18</t>
  </si>
  <si>
    <t>2025-04-14 00:43:26+00:00</t>
  </si>
  <si>
    <t>zinzang69</t>
  </si>
  <si>
    <t>1.74815406738863e+18</t>
  </si>
  <si>
    <t>https://x.com/zinzang69/status/1911581027048526206</t>
  </si>
  <si>
    <t>MENTIONEDUSER era prabowo gaspol ugalan cari profit dr hr krn sepakat gantian kursi dlm ya simpulannya</t>
  </si>
  <si>
    <t>@msaid_didu Ternyata era Prabowo gaspol ugal2an cari profit dr 100 hr pertama krn tahu dan sepakat bahwa akan gantian kursi dlm waktu dekat begitu ya simpulannya.</t>
  </si>
  <si>
    <t>1.91158445056115e+18</t>
  </si>
  <si>
    <t>2025-04-14 00:57:03+00:00</t>
  </si>
  <si>
    <t>https://x.com/david_hasibuan/status/1911584450561163322</t>
  </si>
  <si>
    <t>MENTIONEDUSER lihat bgmn menyelesaikan pembayaran nasabah cerminan bgmn menangani investor calon investor hrs berhati MENTIONEDUSER</t>
  </si>
  <si>
    <t>@machrilmachril1 Kita lihat bgmn #OJK menyelesaikan pembayaran nasabah #Jiwasraya itu juga cerminan bgmn nantinya dia menangani #Danantara. Investor dan calon investor hrs berhati2. @prabowo</t>
  </si>
  <si>
    <t>1.91158688247728e+18</t>
  </si>
  <si>
    <t>2025-04-14 01:06:43+00:00</t>
  </si>
  <si>
    <t>https://x.com/TradingDiary2/status/1911586882477298034</t>
  </si>
  <si>
    <t>beliau emir qatar invest danantara dana beliau komit us miliar dolar ya prabowo mengartikan news danantara plus qatar investasi qatar masuk danantara investor pemilik danantara vs</t>
  </si>
  <si>
    <t>Beliau (Emir Qatar) akan invest dengan Danantara. Satu dana bersama. Beliau komit US$ 2 miliar dolar ya tadi kata Prabowo. Mengartikan news ini danantara plus qatar bersama membuat investasi Atau Qatar masuk danantara sebagai investor (pemilik)? Ke danantara vs dengan</t>
  </si>
  <si>
    <t>1.91159023674191e+18</t>
  </si>
  <si>
    <t>2025-04-14 01:20:02+00:00</t>
  </si>
  <si>
    <t>https://x.com/david_hasibuan/status/1911590236741910926</t>
  </si>
  <si>
    <t>MENTIONEDUSER hexana bangga berhasil mengelabuhi nasabah dg restrukturisasinya impak jangka panjangnya investor menjauh MENTIONEDUSER model pejabat spt jgn dipakai tdk bermanfaat utk jangka</t>
  </si>
  <si>
    <t>@machrilmachril1 Hexana bangga berhasil mengelabuhi nasabah dg restrukturisasinya tapi impak jangka panjangnya investor menjauh Pak @prabowo model pejabat spt ini jgn dipakai tdk bermanfaat utk jangka panjang.</t>
  </si>
  <si>
    <t>1.91160894745231e+18</t>
  </si>
  <si>
    <t>2025-04-14 02:34:23+00:00</t>
  </si>
  <si>
    <t>DzikirnyaCinta</t>
  </si>
  <si>
    <t>1.90425325417284e+18</t>
  </si>
  <si>
    <t>https://x.com/DzikirnyaCinta/status/1911608947452317838</t>
  </si>
  <si>
    <t>Rumagur,susipudjiastuti,prabowo,ipbofficial,kementan</t>
  </si>
  <si>
    <t>Rumagur</t>
  </si>
  <si>
    <t>MENTIONEDUSER MENTIONEDUSER MENTIONEDUSER mendorong MENTIONEDUSER release racun tikus yg toxitasnya durable favoritable dimakan tikus negara MENTIONEDUSER hitung lost gagal panen krn tikus x rupiah amp subsidi racun tikus y rupiah hitung konsumsi tikus padi utk dirupiahkan sbg preventive opportunity lost</t>
  </si>
  <si>
    <t>@Rumagur @susipudjiastuti @prabowo Mendorong @ipbofficial release racun tikus yg toxitasnya durable favorit-able dimakan tikus. Negara @kementan bisa hitung lost gagal panen krn tikus X rupiah &amp;amp; subsidi racun tikus Y rupiah. Hitung konsumsi tikus padi per hari utk dirupiahkan sbg preventive opportunity lost</t>
  </si>
  <si>
    <t>1.91161652874065e+18</t>
  </si>
  <si>
    <t>2025-04-14 03:04:31+00:00</t>
  </si>
  <si>
    <t>PanitiaHariRabu</t>
  </si>
  <si>
    <t>1.22090435305933e+18</t>
  </si>
  <si>
    <t>Paradise Falls</t>
  </si>
  <si>
    <t>https://x.com/PanitiaHariRabu/status/1911616528740663649</t>
  </si>
  <si>
    <t>kali nyemplung saham dibilang rugi ya iya sih emang pasar modal dipercaya hasil analisis deh merah ikhlas wkwkw</t>
  </si>
  <si>
    <t>Pertama kali nyemplung saham sebenarnya dibilang rugi ya iya sih... Tapi emang di pasar modal yang harus dipercaya adalah diri sendiri. Hasil analisis sendiri pasti lebih baik deh dan kalau merah juga lebih ikhlas wkwkw.</t>
  </si>
  <si>
    <t>1.91162728658934e+18</t>
  </si>
  <si>
    <t>2025-04-14 03:47:16+00:00</t>
  </si>
  <si>
    <t>lidamaulidash</t>
  </si>
  <si>
    <t>7.04263309407617e+17</t>
  </si>
  <si>
    <t>https://x.com/lidamaulidash/status/1911627286589354174</t>
  </si>
  <si>
    <t>LSI_Lembaga,yoeskenawas</t>
  </si>
  <si>
    <t>LSI_Lembaga</t>
  </si>
  <si>
    <t>baca berita grup tempo survei MENTIONEDUSER kepercayaan prabowo nyampe persen akunnya utas penjelasannya kak MENTIONEDUSER tertinggi ya era presiden pemilihan langsung</t>
  </si>
  <si>
    <t>Baru baca berita grup Tempo menurut survei @LSI_Lembaga kepercayaan untuk Prabowo nyampe 88 persen. Di akunnya belum ada utas. Apa penjelasannya bisa setinggi ini Kak @yoeskenawas? Ini tampaknya tertinggi ya di era presiden pemilihan langsung?</t>
  </si>
  <si>
    <t>1.91162879681569e+18</t>
  </si>
  <si>
    <t>2025-04-14 03:53:16+00:00</t>
  </si>
  <si>
    <t>https://x.com/anindyabakrie/status/1911628796815704491</t>
  </si>
  <si>
    <t>acara dihadiri presiden prabowo menterinya menteri investasi hilirisasibkpm rosan roeslani menteri perumahan kawasan permukiman maruarar sirait menteri kebudayaan fadli zon</t>
  </si>
  <si>
    <t xml:space="preserve">Acara ini dihadiri oleh Pak Presiden Prabowo dan para menterinya seperti Menteri Investasi dan Hilirisasi/BKPM Pak Rosan Roeslani Menteri Perumahan dan Kawasan Permukiman Pak Maruarar Sirait Menteri Kebudayaan Pak Fadli Zon </t>
  </si>
  <si>
    <t>1.9116304970352e+18</t>
  </si>
  <si>
    <t>2025-04-14 04:00:01+00:00</t>
  </si>
  <si>
    <t>1293</t>
  </si>
  <si>
    <t>1582</t>
  </si>
  <si>
    <t>286</t>
  </si>
  <si>
    <t>2727</t>
  </si>
  <si>
    <t>https://x.com/tempodotco/status/1911630497035206700</t>
  </si>
  <si>
    <t>survei lsi tingkat kepercayaan publik prabowo persen</t>
  </si>
  <si>
    <t>Survei LSI: Tingkat Kepercayaan Publik terhadap Prabowo 88 Persen https://t.co/8iTYwywiVz</t>
  </si>
  <si>
    <t>1.91163575072841e+18</t>
  </si>
  <si>
    <t>2025-04-14 04:20:54+00:00</t>
  </si>
  <si>
    <t>https://x.com/RencanaTrading/status/1911635750728417292</t>
  </si>
  <si>
    <t>pedagang perdagangan pasar pasar setan pasar modal embahnya setan setan pasar modal pasar modal uang beredar faktor</t>
  </si>
  <si>
    <t>Pedagang melakukan Perdagangan di Pasar. Pasar itu adalah tempat daripada Setan. Pasar Modal ... adalah EMBAHnya Setan .. SETAN yang Sangat Besar .. itu adalah Pasar Modal. Ini karena di Pasar Modal uang yang beredar jumlahnya sangat besar. Belum lagi adanya faktor</t>
  </si>
  <si>
    <t>1.9116644668966e+18</t>
  </si>
  <si>
    <t>2025-04-14 06:15:00+00:00</t>
  </si>
  <si>
    <t>nur_alif77</t>
  </si>
  <si>
    <t>927299329.0</t>
  </si>
  <si>
    <t>https://x.com/nur_alif77/status/1911664466896601365</t>
  </si>
  <si>
    <t>MENTIONEDUSER ko sih salah kepercayaan MENTIONEDUSER</t>
  </si>
  <si>
    <t>@tempodotco Ko cuma 88% sih itu pasti salah seharusnya 98% kepercayaan pada @prabowo</t>
  </si>
  <si>
    <t>1.91168045066351e+18</t>
  </si>
  <si>
    <t>2025-04-14 07:18:31+00:00</t>
  </si>
  <si>
    <t>https://x.com/embahjsx/status/1911680450663514416</t>
  </si>
  <si>
    <t>sumber investasi asing terbesar vietnam singapore terbesar korea china ketiga sumber investasi asing terbesar kamboja china terbesar sumber investasi asing terbesar malaysia china ketiga indonesia prabowo cari arab</t>
  </si>
  <si>
    <t>Pada tahun 2024: SUMBER investasi asing terbesar ke Vietnam: 1. Singapore terbesar 2. Korea 3. China ketiga SUMBER investasi asing terbesar ke Kamboja: 1. China terbesar SUMBER investasi asing terbesar ke Malaysia: 3. China ketiga Ke Indonesia ? PRABOWO lagi cari dari ARAB ?</t>
  </si>
  <si>
    <t>1.91168903942753e+18</t>
  </si>
  <si>
    <t>2025-04-14 07:52:39+00:00</t>
  </si>
  <si>
    <t>https://x.com/valuacble/status/1911689039427547513</t>
  </si>
  <si>
    <t>pergerakan politik akhirakhir kayaknya mencurigakan ya serangan terstruktur sih orangorang kepercayaan prabowo tergoyahkan</t>
  </si>
  <si>
    <t>Pergerakan politik akhir-akhir ini kok kayaknya banyak yang mencurigakan ya? Serangan Terstruktur ini buat apa sih sebenarnya? Kenapa orang-orang kepercayaan Prabowo satu per satu mulai tergoyahkan?</t>
  </si>
  <si>
    <t>1.91169558414013e+18</t>
  </si>
  <si>
    <t>2025-04-14 08:18:39+00:00</t>
  </si>
  <si>
    <t>https://x.com/embahjsx/status/1911695584140136817</t>
  </si>
  <si>
    <t>negara investasi terbesar singapura us miliar hong kong us miliar tiongkok us miliar malaysia us miliar amerika serikat us miliar arab prabowo arab cari peluang</t>
  </si>
  <si>
    <t>Lima negara asal investasi terbesar 2024 adalah: - Singapura: US$5 50 miliar - Hong Kong: US$2 24 miliar - Tiongkok: US$1 86 miliar - Malaysia: US$0 99 miliar - Amerika Serikat: US$0 84 miliar ARAB ? Prabowo lagi ke Arab cari PELUANG ?</t>
  </si>
  <si>
    <t>1.91170978342358e+18</t>
  </si>
  <si>
    <t>2025-04-14 09:15:04+00:00</t>
  </si>
  <si>
    <t>Mandiri_OLT</t>
  </si>
  <si>
    <t>148198201.0</t>
  </si>
  <si>
    <t>https://x.com/Mandiri_OLT/status/1911709783423594690</t>
  </si>
  <si>
    <t>bpjs ketenagakerjaan berencana tingkatkan porsi kepemilikan saham domestik portfolionya eksposur bpjs ketenagakerjaan kisaran setara usd miliar pasar saham reksa dana</t>
  </si>
  <si>
    <t>BPJS Ketenagakerjaan berencana tingkatkan porsi kepemilikan saham domestik dalam portfolionya hingga 15-20% dalam 3 tahun ke depan. Saat ini eksposur BPJS Ketenagakerjaan berada di kisaran 10% atau setara dengan USD4 8 miliar baik di pasar saham maupun melalui reksa dana.</t>
  </si>
  <si>
    <t>1.911713574936e+18</t>
  </si>
  <si>
    <t>2025-04-14 09:30:08+00:00</t>
  </si>
  <si>
    <t>DoankWarto</t>
  </si>
  <si>
    <t>9.38664737369341e+17</t>
  </si>
  <si>
    <t>https://x.com/DoankWarto/status/1911713574936011202</t>
  </si>
  <si>
    <t>survei lsi tingkat kepercayaan publik prabowo persen respon</t>
  </si>
  <si>
    <t>Menurut survei LSI tingkat kepercayaan publik terhadap Prabowo 88 persen. Bagaimana respon anda:</t>
  </si>
  <si>
    <t>1.91171409116256e+18</t>
  </si>
  <si>
    <t>2025-04-14 09:32:11+00:00</t>
  </si>
  <si>
    <t>https://x.com/AliMsHansen/status/1911714091162571034</t>
  </si>
  <si>
    <t>GunRomli,KejaksaanRI,mohmahfudmd,prabowo</t>
  </si>
  <si>
    <t>GunRomli</t>
  </si>
  <si>
    <t>MENTIONEDUSER MENTIONEDUSER membuka seterangnya zarof ricar spt yg dsampaikan prof MENTIONEDUSER bs dpakai pintu mmbuka tabir mafia peradilan bs yakinkan masyarakat amp investor pmerintahan MENTIONEDUSER komitmen kuat kepastian hukum</t>
  </si>
  <si>
    <t>@GunRomli Kenapa @KejaksaanRI tidak membuka seterang2nya kasus zarof ricar? Spt yg dsampaikan prof @mohmahfudmd kasus ini bs dpakai pintu mmbuka tabir mafia peradilan dan ini pasti bs yakinkan masyarakat &amp;amp; investor bahwa pmerintahan @prabowo punya komitmen kuat terhadap kepastian hukum!</t>
  </si>
  <si>
    <t>1.91172385551877e+18</t>
  </si>
  <si>
    <t>2025-04-14 10:10:59+00:00</t>
  </si>
  <si>
    <t>budapest_tm</t>
  </si>
  <si>
    <t>1.0797090284884e+18</t>
  </si>
  <si>
    <t>https://x.com/budapest_tm/status/1911723855518786009</t>
  </si>
  <si>
    <t>jeketi ngebosenin mu sisen gajelas jg kkn kena efisiensi gada subsidi anjing ekonomi seret kontol gapernah sesedih manusia prabowo kontol</t>
  </si>
  <si>
    <t>JEKETI ngebosenin MU sisen ini gajelas jg KKN kena efisiensi gada subsidi anjing EKONOMI lagi seret KONTOL gapernah sesedih ini jadi manusia PRABOWO KONTOL</t>
  </si>
  <si>
    <t>1.91172496636369e+18</t>
  </si>
  <si>
    <t>2025-04-14 10:15:24+00:00</t>
  </si>
  <si>
    <t>gthncuy</t>
  </si>
  <si>
    <t>1.64424056386735e+18</t>
  </si>
  <si>
    <t>https://x.com/gthncuy/status/1911724966363709941</t>
  </si>
  <si>
    <t>oh i love pasar modal manajemen investasi syariah</t>
  </si>
  <si>
    <t>oh i love pasar modal dan manajemen investasi syariah</t>
  </si>
  <si>
    <t>1.9117285443983e+18</t>
  </si>
  <si>
    <t>2025-04-14 10:29:37+00:00</t>
  </si>
  <si>
    <t>601</t>
  </si>
  <si>
    <t>https://x.com/__AnakKolong/status/1911728544398311644</t>
  </si>
  <si>
    <t>presiden MENTIONEDUSER negeri ritual perdukunan politik yg polanya klasik negeri pembantu presiden yg bau korupsinya sekuat aroma sprindik berbondong bondong menghadap padepokan ki dalang sprindik solo</t>
  </si>
  <si>
    <t>Setiap Presiden @prabowo ke luar negeri selalu ada ritual perdukunan politik yg polanya klasik terjadi di dalam negeri. Para pembantu Presiden yg bau korupsinya sekuat aroma sprindik berbondong - bondong menghadap ke padepokan Ki Dalang Sprindik di Solo. Menurut saya https://t.co/Ab9YVyHCWa</t>
  </si>
  <si>
    <t>1.91175099381519e+18</t>
  </si>
  <si>
    <t>2025-04-14 11:58:50+00:00</t>
  </si>
  <si>
    <t>https://x.com/Stockbit/status/1911750993815196100</t>
  </si>
  <si>
    <t>rencana persetujuan rups seiring relaksasi ojk mendukung stabilitas pasar modal</t>
  </si>
  <si>
    <t>Rencana ini tidak memerlukan persetujuan RUPS seiring relaksasi yang diberikan oleh OJK untuk mendukung stabilitas pasar modal.</t>
  </si>
  <si>
    <t>1.91176148915922e+18</t>
  </si>
  <si>
    <t>2025-04-14 12:40:32+00:00</t>
  </si>
  <si>
    <t>Donisetiyawana1</t>
  </si>
  <si>
    <t>1.56087061808167e+18</t>
  </si>
  <si>
    <t>https://x.com/Donisetiyawana1/status/1911761489159234003</t>
  </si>
  <si>
    <t>world economicperubahan pasar modal menurun jelaspasar saham dipengaruhi situasi business duniakondosif sah kebijakan sebentar pasar saham turun</t>
  </si>
  <si>
    <t>World economic:perubahan pasar modal dan menurun itu jelas!pasar saham akan selalu dipengaruhi situasi business dunia.kondosif sah naik ketika ada kebijakan baru walau sebentar pasar saham turun.</t>
  </si>
  <si>
    <t>1.91178390990768e+18</t>
  </si>
  <si>
    <t>2025-04-14 14:09:38+00:00</t>
  </si>
  <si>
    <t>korneltrg</t>
  </si>
  <si>
    <t>1.489205420489e+18</t>
  </si>
  <si>
    <t>blackhole</t>
  </si>
  <si>
    <t>https://x.com/korneltrg/status/1911783909907681347</t>
  </si>
  <si>
    <t>kebijakan moneter langkahlangkah yg diambil bank sentral kalo indonesia ya bank indonesiabi kalo as namanya the fed ngendaliin uang yg beredar amp tingkat suku bunga tujuannya macemmacem utamanya jaga harga stabil inflasi</t>
  </si>
  <si>
    <t>42/ Jadi Kebijakan Moneter itu adalah langkah-langkah yg diambil Bank Sentral (kalo di Indonesia ya Bank Indonesia/BI; kalo di AS namanya The Fed) buat ngendaliin jumlah uang yg beredar &amp;amp; tingkat suku bunga. Tujuannya? Macem-macem tapi utamanya buat JAGA HARGA STABIL (inflasi</t>
  </si>
  <si>
    <t>1.91181820224356e+18</t>
  </si>
  <si>
    <t>2025-04-14 16:25:53+00:00</t>
  </si>
  <si>
    <t>https://x.com/korneltrg/status/1911818202243576150</t>
  </si>
  <si>
    <t>kebijakan moneter butuh ngasih efek ekonomi beneran pertumbuhan pdb inflasi gak kayak pencet tombol langsung berubah butuh setahun efeknya kerasa penuh bank sentral</t>
  </si>
  <si>
    <t>51/ Satu hal PENTING buat diingat: Kebijakan moneter itu butuh waktu buat ngasih efek ke ekonomi beneran (pertumbuhan PDB inflasi). Gak kayak pencet tombol langsung berubah! Bisa butuh 6 bulan setahun bahkan 18 bulan baru efeknya kerasa penuh. Makanya Bank Sentral harus</t>
  </si>
  <si>
    <t>1.91183008187565e+18</t>
  </si>
  <si>
    <t>2025-04-14 17:13:06+00:00</t>
  </si>
  <si>
    <t>https://x.com/MiRV19Kft/status/1911830081875656835</t>
  </si>
  <si>
    <t>indonesia mengalami ledakan inflasi segudang hutang negeri akibat kebijakan ekonomi jorjoran era orde soekarno membangun negara pasca merdeka</t>
  </si>
  <si>
    <t>kala itu Indonesia mengalami ledakan inflasi hingga1000% dan segudang hutang luar negeri akibat dari kebijakan ekonomi jor-joran era orde lama yang sebelumnya digunakan oleh Soekarno untuk membangun negara baru pasca merdeka.</t>
  </si>
  <si>
    <t>1.91185555589291e+18</t>
  </si>
  <si>
    <t>2025-04-14 18:54:19+00:00</t>
  </si>
  <si>
    <t>epalsworld</t>
  </si>
  <si>
    <t>1.45734327499839e+18</t>
  </si>
  <si>
    <t>https://x.com/epalsworld/status/1911855555892916302</t>
  </si>
  <si>
    <t>MENTIONEDUSER nanya grok tp tolong jwb pake opini gimana kebijakan fiskal indonesia memitigasi dampak negatif ketegangan china as perekonomian domestik</t>
  </si>
  <si>
    <t>@Ben3atha mau nanya (bukan ke grok tp tolong jwb pake opini sendiri) gimana cara kebijakan fiskal Indonesia memitigasi dampak negatif dari ketegangan china AS pada perekonomian domestik?</t>
  </si>
  <si>
    <t>1.91191611633264e+18</t>
  </si>
  <si>
    <t>2025-04-14 22:54:58+00:00</t>
  </si>
  <si>
    <t>https://x.com/Gieehad/status/1911916116332650912</t>
  </si>
  <si>
    <t>wolf of the wall street dibuka dri jordan yg masuk dunia kerja pasar modal wall street masuk disitu jga black friday pasar saham runtuh dn orang bangkrut saham sistemnya offline jual beli call sales broker</t>
  </si>
  <si>
    <t>Wolf of The Wall Street dibuka dri Jordan yg pertama baru masuk dunia kerja di pasar modal di Wall Street. Hari Pertama dia masuk disitu jga black friday terjadi. Pasar saham runtuh dn banyak sekali orang bangkrut di saham. Dulu sistemnya offline jual beli call sales di broker</t>
  </si>
  <si>
    <t>1.91194428753915e+18</t>
  </si>
  <si>
    <t>2025-04-15 00:46:55+00:00</t>
  </si>
  <si>
    <t>https://x.com/marvelle_danny/status/1911944287539151165</t>
  </si>
  <si>
    <t>liaasister,prabowo</t>
  </si>
  <si>
    <t>liaasister</t>
  </si>
  <si>
    <t>MENTIONEDUSER tanda nya nggak sanggup melindungi kebocoran data keamanan rakyat nya MENTIONEDUSER tolong subsidi beli iphone hp yg e sim</t>
  </si>
  <si>
    <t>@liaasister Tanda nya ibu ini nggak sanggup melindungi kebocoran data dan keamanan rakyat nya.. Pak @prabowo tolong subsidi saya beli iphone supaya punya hp yg bisa e sim</t>
  </si>
  <si>
    <t>1.91196553806841e+18</t>
  </si>
  <si>
    <t>2025-04-15 02:11:21+00:00</t>
  </si>
  <si>
    <t>dian_purwanti7</t>
  </si>
  <si>
    <t>1.71194191446192e+18</t>
  </si>
  <si>
    <t>https://x.com/dian_purwanti7/status/1911965538068414633</t>
  </si>
  <si>
    <t>MENTIONEDUSER program pemulihan ekonomi nasional bikin optimis banget comeback</t>
  </si>
  <si>
    <t>@hexagrap_id Program pemulihan ekonomi nasional bikin kita optimis banget buat comeback.</t>
  </si>
  <si>
    <t>1.91197853601935e+18</t>
  </si>
  <si>
    <t>2025-04-15 03:03:00+00:00</t>
  </si>
  <si>
    <t>https://x.com/chika_kamal22/status/1911978536019353642</t>
  </si>
  <si>
    <t>pemeriksaan kesehatan gratis prabowo kepercayaan menjaga tubuh</t>
  </si>
  <si>
    <t>Pemeriksaan kesehatan gratis Prabowo berikan kita kepercayaan diri lebih dalam menjaga tubuh #CKGSehatkanBangsa</t>
  </si>
  <si>
    <t>1.91198721005392e+18</t>
  </si>
  <si>
    <t>2025-04-15 03:37:28+00:00</t>
  </si>
  <si>
    <t>https://x.com/irwan_raja55/status/1911987210053927277</t>
  </si>
  <si>
    <t>MENTIONEDUSER kebijakan fiskal stabil konsisten dijalankan pemerintah membantu memperkuat ketahanan ekonomi indonesia resesi</t>
  </si>
  <si>
    <t>@hexagrap_id Kebijakan fiskal yang stabil dan konsisten yang dijalankan oleh pemerintah membantu memperkuat ketahanan ekonomi Indonesia terhadap resesi</t>
  </si>
  <si>
    <t>1.9119905691336e+18</t>
  </si>
  <si>
    <t>2025-04-15 03:50:49+00:00</t>
  </si>
  <si>
    <t>https://x.com/HFMIndonesia/status/1911990569133609281</t>
  </si>
  <si>
    <t>ringkasan berita ekonomi as senin minggu bergejolak investor menyambut gembira pengecualian tarif sampp</t>
  </si>
  <si>
    <t>RINGKASAN BERITA EKONOMI HARI INI #Saham AS naik di hari Senin setelah minggu yang bergejolak karena investor menyambut gembira pengecualian tarif sementara. S&amp;amp;P 500 dan #DowJones naik hampir 0 8% sementara #Nasdaq 100 naik 0 6%. #HFM #HFM_Indonesia #BeritaEkonomi #news</t>
  </si>
  <si>
    <t>1.9120025276186e+18</t>
  </si>
  <si>
    <t>2025-04-15 04:38:20+00:00</t>
  </si>
  <si>
    <t>https://x.com/sayakaya_id/status/1912002527618617554</t>
  </si>
  <si>
    <t>reksa dana pendapatan pilihan minggu gejolak market reciprocal tariff ditunda pelaksanaannya ketegangan perang dagang as china meningkat ditambah respon</t>
  </si>
  <si>
    <t>Reksa dana pendapatan tetap menjadi pilihan minggu ini karena gejolak market yang terjadi karena adanya reciprocal tariff walaupun ditunda pelaksanaannya. Hal ini membuat ketegangan perang dagang khususnya AS dan China semakin meningkat ditambah adanya berbagai respon dari</t>
  </si>
  <si>
    <t>1.91201734719356e+18</t>
  </si>
  <si>
    <t>2025-04-15 05:37:13+00:00</t>
  </si>
  <si>
    <t>TheSpecialRay</t>
  </si>
  <si>
    <t>1.21255976917042e+18</t>
  </si>
  <si>
    <t>https://x.com/TheSpecialRay/status/1912017347193565443</t>
  </si>
  <si>
    <t>Askalani_mgd,prabowo</t>
  </si>
  <si>
    <t>MENTIONEDUSER MENTIONEDUSER mas kritik berhenti kebijakan buruk elpiji kg kemarin mengerti tujuannya penerima subsidi terpetakan pelaksanaannya terburuburu napaktanah</t>
  </si>
  <si>
    <t>@Askalani_mgd @prabowo Benar mas. Terus kritik jangan berhenti apabila ada kebijakan buruk yang keluar. Kasus elpiji 3 kg kemarin saya mengerti tujuannya baik agar penerima subsidi terpetakan dengan baik. Tapi pelaksanaannya terlalu terburu-buru dan kurang napak-tanah (mungkin karena kurang</t>
  </si>
  <si>
    <t>1.91201808609985e+18</t>
  </si>
  <si>
    <t>2025-04-15 05:40:09+00:00</t>
  </si>
  <si>
    <t>febi_maya6</t>
  </si>
  <si>
    <t>1.70369631499392e+18</t>
  </si>
  <si>
    <t>https://x.com/febi_maya6/status/1912018086099861748</t>
  </si>
  <si>
    <t>MENTIONEDUSER kebijakan insentif pajak industri ramah lingkungan meningkatkan keberlanjutan</t>
  </si>
  <si>
    <t>@hexagrap_id Kebijakan insentif pajak bagi industri ramah lingkungan meningkatkan keberlanjutan.</t>
  </si>
  <si>
    <t>1.91202415039654e+18</t>
  </si>
  <si>
    <t>2025-04-15 06:04:15+00:00</t>
  </si>
  <si>
    <t>https://x.com/Gieehad/status/1912024150396551558</t>
  </si>
  <si>
    <t>salah alasan aktif sosmed mengcampaign peluang dunia pasar modal memanfaatkan peluang oun dgn ritme udah ktmu cuan kuncinya mnmukan ritme</t>
  </si>
  <si>
    <t>Salah satu alasan Saya aktif di sosmed akhir akhir ini Untuk mengcampaign peluang bahwa di dunia pasar modal anda bisa memanfaatkan peluang sebaik mungkin. bahkan sambil bekerja oun dgn ritme yang udah ktmu bisa semakin cuan. kata kuncinya mnmukan ritme yang tepat.</t>
  </si>
  <si>
    <t>1.91202946520472e+18</t>
  </si>
  <si>
    <t>2025-04-15 06:25:22+00:00</t>
  </si>
  <si>
    <t>GoodLifeBCA</t>
  </si>
  <si>
    <t>17824435.0</t>
  </si>
  <si>
    <t>https://x.com/GoodLifeBCA/status/1912029465204727860</t>
  </si>
  <si>
    <t>fhfarish,fhfarish</t>
  </si>
  <si>
    <t>fhfarish</t>
  </si>
  <si>
    <t>MENTIONEDUSER halo MENTIONEDUSER mohon maaf maksud cashback reksa dana rp promo berlaku desember berlaku investor bertransaksi reksa dana obligasi bca</t>
  </si>
  <si>
    <t>@fhfarish Halo @fhfarish. Mohon maaf jika yang kamu maksud cashback Reksa Dana hingga Rp500.000 - maka untuk promo tersebut berlaku hingga 31 Desember 2024 dan berlaku untuk investor baru (yang belum pernah bertransaksi Reksa Dana ataupun Obligasi di BCA).</t>
  </si>
  <si>
    <t>1.91204198448491e+18</t>
  </si>
  <si>
    <t>2025-04-15 07:15:07+00:00</t>
  </si>
  <si>
    <t>YusufWi70781128</t>
  </si>
  <si>
    <t>1.45206177067205e+18</t>
  </si>
  <si>
    <t>https://x.com/YusufWi70781128/status/1912041984484917629</t>
  </si>
  <si>
    <t>MENTIONEDUSER pasar modal dianggapnya judol gak menang ya kalah anaknya begawan ekonom gak paham pasar modal yaa</t>
  </si>
  <si>
    <t>@tempodotco Pasar modal mungkin dianggapnya seperti Judol kalau gak menang ya kalah.. padahal anaknya begawan Ekonom tapi kok gak paham apa itu pasar modal yaa..?</t>
  </si>
  <si>
    <t>1.9120614699504e+18</t>
  </si>
  <si>
    <t>2025-04-15 08:32:33+00:00</t>
  </si>
  <si>
    <t>https://x.com/ebe_ganzo/status/1912061469950414850</t>
  </si>
  <si>
    <t>tempodotco,IDX_BEI</t>
  </si>
  <si>
    <t>MENTIONEDUSER pasar modal kolaps perusahaan yg melantai bei kolaps perusahaan kolaps ekonomi kolaps MENTIONEDUSER</t>
  </si>
  <si>
    <t>@tempodotco Kalau pasar modal kolaps semua perusahaan yg sudah melantai di BEI kolaps kalau perusahaan kolaps ekonomi ikut kolaps dong. @IDX_BEI</t>
  </si>
  <si>
    <t>1.91209305778233e+18</t>
  </si>
  <si>
    <t>2025-04-15 10:38:04+00:00</t>
  </si>
  <si>
    <t>FitroyMandela</t>
  </si>
  <si>
    <t>1075891944.0</t>
  </si>
  <si>
    <t>Jabari Village, North Wakanda.</t>
  </si>
  <si>
    <t>https://x.com/FitroyMandela/status/1912093057782333828</t>
  </si>
  <si>
    <t>tools social listening yg nggrab keyword x social media jadiin sentimen negatif netral positif yg ilmiah menilai tingkat kepercayaan MENTIONEDUSER dibanding survei litbang kompas sih maksa</t>
  </si>
  <si>
    <t>Saat ini tools Social Listening banyak yg belum bisa nggrab keyword sebaik dari X ke social media lain. Jadiin sentimen negatif netral positif sebagai sesuatu yg ILMIAH untuk menilai tingkat kepercayaan ke Pak @prabowo dibanding Survei Litbang Kompas. Itu sih terlalu maksa</t>
  </si>
  <si>
    <t>1.91210229782988e+18</t>
  </si>
  <si>
    <t>2025-04-15 11:14:47+00:00</t>
  </si>
  <si>
    <t>snoowshie</t>
  </si>
  <si>
    <t>3254624235.0</t>
  </si>
  <si>
    <t>https://x.com/snoowshie/status/1912102297829883977</t>
  </si>
  <si>
    <t>bsi emas digital peminat investor nya prabowo subianto meresmikan layanan bank emas indonesia bsi</t>
  </si>
  <si>
    <t>BSI Emas Digital banyak peminat investor nya Prabowo Subianto juga meresmikan layanan Bank Emas pertama di Indonesia yaitu BSI #KemilauEmasSilaturahmiBSI</t>
  </si>
  <si>
    <t>1.91211588273593e+18</t>
  </si>
  <si>
    <t>2025-04-15 12:08:46+00:00</t>
  </si>
  <si>
    <t>NzMala13800</t>
  </si>
  <si>
    <t>1.90168120440932e+18</t>
  </si>
  <si>
    <t>https://x.com/NzMala13800/status/1912115882735935727</t>
  </si>
  <si>
    <t>hebat banget bsi pelopor layanan bank emas indonesia diresmikan presiden prabowo menandai era investasi emas syariah</t>
  </si>
  <si>
    <t>hebat banget BSI menjadi pelopor layanan Bank Emas di Indonesia setelah diresmikan oleh Presiden Prabowo menandai era baru investasi emas syariah. #KemilauEmasSilaturahmiBSI</t>
  </si>
  <si>
    <t>1.91211637060895e+18</t>
  </si>
  <si>
    <t>2025-04-15 12:10:42+00:00</t>
  </si>
  <si>
    <t>Vanill4coco</t>
  </si>
  <si>
    <t>1.7144640374746e+18</t>
  </si>
  <si>
    <t>https://x.com/Vanill4coco/status/1912116370608951769</t>
  </si>
  <si>
    <t>knp pendukung prabowo pd bodo ya cape banget jelasin argumennya ya kehebatannya jokowi bs merubah uu utk anaknya hebat investor lari tdk mslh tdk merugikan negaradijelasin pake bahasa bayi blg sy framing ga blh opisisi</t>
  </si>
  <si>
    <t>Knp pendukung prabowo ini pd bodo semua ya cape banget jelasin malah argumennya ya itu kehebatannya jokowi bs merubah uu utk anaknya berarti hebat investor lari katanya tdk mslh tdk merugikan negaradijelasin pake bahasa bayi malah blg sy ini ke framing ga blh opisisi</t>
  </si>
  <si>
    <t>1.91215202347195e+18</t>
  </si>
  <si>
    <t>2025-04-15 14:32:23+00:00</t>
  </si>
  <si>
    <t>xhclown</t>
  </si>
  <si>
    <t>1.46997089688651e+18</t>
  </si>
  <si>
    <t>she/her</t>
  </si>
  <si>
    <t>https://x.com/xhclown/status/1912152023471956221</t>
  </si>
  <si>
    <t>tlonk ajari ak mekanisme transmisi kebijakan moneter indonesia</t>
  </si>
  <si>
    <t xml:space="preserve">tlonk ajari ak tentang mekanisme transmisi kebijakan moneter di indonesia </t>
  </si>
  <si>
    <t>1.91219291991172e+18</t>
  </si>
  <si>
    <t>2025-04-15 17:14:53+00:00</t>
  </si>
  <si>
    <t>adoniseav</t>
  </si>
  <si>
    <t>1.12017393647223e+18</t>
  </si>
  <si>
    <t>https://x.com/adoniseav/status/1912192919911731442</t>
  </si>
  <si>
    <t>omg nyari kebijakan ekonomi that presiden hasilnya</t>
  </si>
  <si>
    <t xml:space="preserve">omg nyari kebijakan ekonomi THAT presiden dan hasilnya </t>
  </si>
  <si>
    <t>1.91219812082767e+18</t>
  </si>
  <si>
    <t>2025-04-15 17:35:33+00:00</t>
  </si>
  <si>
    <t>https://x.com/adoniseav/status/1912198120827678841</t>
  </si>
  <si>
    <t>kosongin aja ya program msg bkn kebijakan ekonomi ruutni jg bkn buset tugasnya ngapain sih bjir pertumbuhan ekonomi</t>
  </si>
  <si>
    <t>Kosongin aja apa ya program MSG kan bkn kebijakan ekonomi RUUTNI jg bkn buset dia tugasnya ngapain sih bjir katanya mau pertumbuhan ekonomi 8%??</t>
  </si>
  <si>
    <t>1.91226268703747e+18</t>
  </si>
  <si>
    <t>2025-04-15 21:52:07+00:00</t>
  </si>
  <si>
    <t>https://x.com/keharyapatihan/status/1912262687037485327</t>
  </si>
  <si>
    <t>MENTIONEDUSER terima kasih mas jihad udah ngasih opsi temen nyari makan pasar modal</t>
  </si>
  <si>
    <t>@Gieehad Terima kasih Mas Jihad udah ngasih opsi temen2 untuk bisa nyari makan di pasar modal</t>
  </si>
  <si>
    <t>1.91227592819098e+18</t>
  </si>
  <si>
    <t>2025-04-15 22:44:44+00:00</t>
  </si>
  <si>
    <t>oji_saeroji</t>
  </si>
  <si>
    <t>526979411.0</t>
  </si>
  <si>
    <t>https://x.com/oji_saeroji/status/1912275928190980432</t>
  </si>
  <si>
    <t>e100ss</t>
  </si>
  <si>
    <t>MENTIONEDUSER era otonomi kebijakan ekonomi internasional urusan pemerintahan pusat kemenkeu ya bahas disana sih bu yg</t>
  </si>
  <si>
    <t>@e100ss Di era otonomi kebijakan ekonomi internasional itu urusan pemerintahan pusat dalam hal ini Kemenkeu ya bahas disana sih Bu yg lebih tepat</t>
  </si>
  <si>
    <t>1.91228493424245e+18</t>
  </si>
  <si>
    <t>2025-04-15 23:20:31+00:00</t>
  </si>
  <si>
    <t>https://x.com/kuncitrusss/status/1912284934242464186</t>
  </si>
  <si>
    <t>B3doel___,jacklynchoppers,DivHumas_Polri,prabowo</t>
  </si>
  <si>
    <t>B3doel___</t>
  </si>
  <si>
    <t>MENTIONEDUSER cc MENTIONEDUSER cc MENTIONEDUSER preman garangmakin lucu negri inipentesan investor kaburyg pribumi aja dipalakin yg asingcc MENTIONEDUSER</t>
  </si>
  <si>
    <t>@B3doel___ cc @jacklynchoppers cc @DivHumas_Polri ...preman makin garang....makin lucu negri ini....pentesan investor pada kabur...yg pribumi aja dipalakin apalagi yg asing...cc @prabowo</t>
  </si>
  <si>
    <t>1.91228971270395e+18</t>
  </si>
  <si>
    <t>2025-04-15 23:39:30+00:00</t>
  </si>
  <si>
    <t>https://x.com/kupatt/status/1912289712703959404</t>
  </si>
  <si>
    <t>MENTIONEDUSER dengerin prabowo saham orang miskin judi</t>
  </si>
  <si>
    <t>@Saham_fess Makanya dengerin Prabowo saham buat orang miskin itu judi</t>
  </si>
  <si>
    <t>1.91230671002028e+18</t>
  </si>
  <si>
    <t>2025-04-16 00:47:03+00:00</t>
  </si>
  <si>
    <t>https://x.com/TradingDiary2/status/1912306710020280434</t>
  </si>
  <si>
    <t>danantara menerima dividen saham bumn berpotensi mengalokasikan dana pasar modal dana diterima dividen bumn mencapai rp triliun berinvestasi pasar saham alokasi dana</t>
  </si>
  <si>
    <t>Danantara diperkirakan akan menerima dividen dari saham BUMN dan berpotensi mengalokasikan sebagian dana tersebut ke pasar modal. Dana yang diterima dari dividen BUMN yang diperkirakan mencapai Rp47 triliun dapat digunakan untuk berinvestasi di pasar saham. Alokasi dana ke</t>
  </si>
  <si>
    <t>1.91230993877036e+18</t>
  </si>
  <si>
    <t>2025-04-16 00:59:53+00:00</t>
  </si>
  <si>
    <t>iskafiandy5</t>
  </si>
  <si>
    <t>1.74853507366485e+18</t>
  </si>
  <si>
    <t>https://x.com/iskafiandy5/status/1912309938770366897</t>
  </si>
  <si>
    <t>republikaonline</t>
  </si>
  <si>
    <t>MENTIONEDUSER pembantunya prabowo subianto omon omon rumah subsidi gratis makan gratis teryata gratis mendengar omongannya</t>
  </si>
  <si>
    <t>@republikaonline Pembantunya Prabowo Subianto yang banyak omon omon rumah subsidi gratis makan gratis' teryata yang gratis mendengar omongannya...</t>
  </si>
  <si>
    <t>1.91231193410144e+18</t>
  </si>
  <si>
    <t>2025-04-16 01:07:48+00:00</t>
  </si>
  <si>
    <t>trickyinvestor</t>
  </si>
  <si>
    <t>1141870268.0</t>
  </si>
  <si>
    <t>https://x.com/trickyinvestor/status/1912311934101442585</t>
  </si>
  <si>
    <t>lagimaintenance</t>
  </si>
  <si>
    <t>MENTIONEDUSER ilmu yg gw tau pasar modal udah gw twit circa ilmu yg gak buku buku jg kalo ngetwit yg sm kayak ngomongin yg mulu berasa influencer dgn ketahanan kontennya wkwk</t>
  </si>
  <si>
    <t>@lagimaintenance Ilmu yg gw tau tentang pasar modal udah gw twit semua circa 2017-2021 bahkan ilmu yg gak ada di buku buku jg pernah kalo ngetwit hal yg sm lagi sekarang kayak ngomongin hal yg sama mulu berasa influencer dgn ketahanan kontennya wkwk</t>
  </si>
  <si>
    <t>1.91235704727603e+18</t>
  </si>
  <si>
    <t>2025-04-16 04:07:04+00:00</t>
  </si>
  <si>
    <t>urebemine</t>
  </si>
  <si>
    <t>1.18595326636384e+18</t>
  </si>
  <si>
    <t>https://x.com/urebemine/status/1912357047276040601</t>
  </si>
  <si>
    <t>axelaxiata</t>
  </si>
  <si>
    <t>MENTIONEDUSER eh laporin tag prabowo gamau tau perihal profit engga perusahaan diam aja</t>
  </si>
  <si>
    <t>@axelaxiata eh laporin tag prabowo. gamau tau perihal profit apa engga itu perusahaan. jangan diam aja</t>
  </si>
  <si>
    <t>1.91237572867249e+18</t>
  </si>
  <si>
    <t>2025-04-16 05:21:18+00:00</t>
  </si>
  <si>
    <t>saragi_luhut</t>
  </si>
  <si>
    <t>1.4518697587862e+18</t>
  </si>
  <si>
    <t>https://x.com/saragi_luhut/status/1912375728672502040</t>
  </si>
  <si>
    <t>abnerstindi,prabowo,gibran_tweet</t>
  </si>
  <si>
    <t>abnerstindi</t>
  </si>
  <si>
    <t>MENTIONEDUSER MENTIONEDUSER MENTIONEDUSER masyarakat indonesia pioneer sejahtera ekonomi maju dg banyaknya peran perdagangan</t>
  </si>
  <si>
    <t>@abnerstindi @prabowo @gibran_tweet Luar Biasa masyarakat Indonesia sebagai Pioneer akan sejahtera ekonomi akan maju dg banyaknya peran dalam perdagangan...</t>
  </si>
  <si>
    <t>1.91239048689743e+18</t>
  </si>
  <si>
    <t>2025-04-16 06:19:57+00:00</t>
  </si>
  <si>
    <t>radiopatria</t>
  </si>
  <si>
    <t>100132119.0</t>
  </si>
  <si>
    <t>Blitar - East Java - Indonesia</t>
  </si>
  <si>
    <t>https://x.com/radiopatria/status/1912390486897430676</t>
  </si>
  <si>
    <t>umkm omzet rp miliar menikmati insentif pajak final persen pengemudi ojek daring program peningkatan kapasitas amp pelatihan sdm umkm</t>
  </si>
  <si>
    <t>[5] Selain itu UMKM dengan omzet di bawah Rp4 8 miliar juga bisa menikmati insentif pajak final sebesar 0 5 persen. Selain itu pengemudi ojek daring juga akan mendapatkan program peningkatan kapasitas &amp;amp; pelatihan SDM serupa dengan yang selama ini diberikan kepada UMKM.</t>
  </si>
  <si>
    <t>1.91239442081475e+18</t>
  </si>
  <si>
    <t>2025-04-16 06:35:35+00:00</t>
  </si>
  <si>
    <t>https://x.com/Gieehad/status/1912394420814766228</t>
  </si>
  <si>
    <t>titik nol orang beda beda tujuan dibikin bahan inspirasi keajaiban pasar modal real cari green flag buka kelas cari yg tersertifikasi jga beli kursus grup cari yg bener niat mengajarkan smangat guys</t>
  </si>
  <si>
    <t>Titik Nol orang beda beda Tujuan yang ini dibikin yakni Bahan inspirasi Bahwa keajaiban pasar modal itu Real Cari yang green flag dan buka kelas. Cari yg tersertifikasi. (dia jga awal beli kursus dan ikut grup). Cari yg bener niat mengajarkan. Smangat guys</t>
  </si>
  <si>
    <t>1.91240737424741e+18</t>
  </si>
  <si>
    <t>2025-04-16 07:27:03+00:00</t>
  </si>
  <si>
    <t>https://x.com/tekarok007/status/1912407374247420217</t>
  </si>
  <si>
    <t>pantes pas prabowo menangkap koruptor kelas kakap langsung ngamuk demo indonesia gelap gelap komplit yg suka nilep duit perusahaan nilep donasi nilep duit investor cerita bohong dll beneran gelap kelakuan</t>
  </si>
  <si>
    <t>Pantes pas Prabowo mulai menangkap koruptor kelas Kakap mereka langsung ngamuk demo Indonesia Gelap ternyata yang gelap masa depan mereka. Komplit Ada yg suka nilep duit perusahaan nilep donasi nilep duit investor buat cerita bohong dll. beneran gelap kelakuan mereka.</t>
  </si>
  <si>
    <t>1.91240998676615e+18</t>
  </si>
  <si>
    <t>2025-04-16 07:37:26+00:00</t>
  </si>
  <si>
    <t>zieko_34</t>
  </si>
  <si>
    <t>266600381.0</t>
  </si>
  <si>
    <t>Cianjur</t>
  </si>
  <si>
    <t>https://x.com/zieko_34/status/1912409986766164463</t>
  </si>
  <si>
    <t>malikkondang7,Yaaarchive,JGBimantaraa,prabowo</t>
  </si>
  <si>
    <t>malikkondang7</t>
  </si>
  <si>
    <t>MENTIONEDUSER MENTIONEDUSER MENTIONEDUSER MENTIONEDUSER investor terpaksa</t>
  </si>
  <si>
    <t>@malikkondang7 @Yaaarchive @JGBimantaraa @prabowo Investor terpaksa</t>
  </si>
  <si>
    <t>1.91241466945065e+18</t>
  </si>
  <si>
    <t>2025-04-16 07:56:02+00:00</t>
  </si>
  <si>
    <t>https://x.com/BaguzFX/status/1912414669450657909</t>
  </si>
  <si>
    <t>AnikiCrypto</t>
  </si>
  <si>
    <t>MENTIONEDUSER kebijakan ekonomi longgar</t>
  </si>
  <si>
    <t>@AnikiCrypto Kebijakan ekonomi longgar</t>
  </si>
  <si>
    <t>1.91242863991401e+18</t>
  </si>
  <si>
    <t>2025-04-16 08:51:33+00:00</t>
  </si>
  <si>
    <t>Rian__Az</t>
  </si>
  <si>
    <t>816447014.0</t>
  </si>
  <si>
    <t>https://x.com/Rian__Az/status/1912428639914016966</t>
  </si>
  <si>
    <t>Lembayung071,prabowo</t>
  </si>
  <si>
    <t>MENTIONEDUSER MENTIONEDUSER investor yg tujuan utama</t>
  </si>
  <si>
    <t>@Lembayung071 @prabowo Tentunya investor yg menjadi tujuan utama</t>
  </si>
  <si>
    <t>1.9124541784983e+18</t>
  </si>
  <si>
    <t>2025-04-16 10:33:02+00:00</t>
  </si>
  <si>
    <t>satuemiten</t>
  </si>
  <si>
    <t>1.34485202196315e+18</t>
  </si>
  <si>
    <t>dekat sini aja</t>
  </si>
  <si>
    <t>https://x.com/satuemiten/status/1912454178498310208</t>
  </si>
  <si>
    <t>Gieehad,grok</t>
  </si>
  <si>
    <t>MENTIONEDUSER inget prabowo main saham judi ga beda judi online bandar pinter nebar jala ya ga MENTIONEDUSER</t>
  </si>
  <si>
    <t>@Gieehad Inget kata Prabowo jangan main saham karena itu judi. Ga jauh beda sama judi online. Bandar pinter nebar jala. Ya ga @grok</t>
  </si>
  <si>
    <t>1.91246575901787e+18</t>
  </si>
  <si>
    <t>2025-04-16 11:19:03+00:00</t>
  </si>
  <si>
    <t>https://x.com/korneltrg/status/1912465759017873624</t>
  </si>
  <si>
    <t>bank sentral yg ngatur bunga amp duit nih pemain yg nyetir ekonomi pemerintah kebijakan fiskal gampangnya gimana pemerintah ngatur dompet negara alias anggaran pendapatan belanja negara apbn</t>
  </si>
  <si>
    <t>52/ Selain Bank Sentral yg ngatur bunga &amp;amp; duit ada lagi nih 'pemain' penting yg ikut 'nyetir' ekonomi: Pemerintah! Caranya? Lewat Kebijakan Fiskal. Gampangnya ini soal gimana pemerintah ngatur 'dompet negara' alias Anggaran Pendapatan dan Belanja Negara (APBN). ️</t>
  </si>
  <si>
    <t>1.91246614522929e+18</t>
  </si>
  <si>
    <t>2025-04-16 11:20:35+00:00</t>
  </si>
  <si>
    <t>https://x.com/korneltrg/status/1912466145229303947</t>
  </si>
  <si>
    <t>alat utama kebijakan fiskal belanja pemerintah g duit yg dikeluarin pemerintah macemmacem contoh bangun jalan tol bayar gaji pns kasih bantuan sosial bansos beli peralatan militer dll pajak amp pendapatan sumber isi dompet negara</t>
  </si>
  <si>
    <t>53/ Ada 2 'alat utama' Kebijakan Fiskal: 1. Belanja Pemerintah (G): Duit yg dikeluarin pemerintah buat macem-macem. Contoh: bangun jalan tol bayar gaji PNS kasih Bantuan Sosial (Bansos) beli peralatan militer dll. 2. Pajak &amp;amp; Pendapatan Lain: Sumber 'isi dompet' negara.</t>
  </si>
  <si>
    <t>1.91246710975564e+18</t>
  </si>
  <si>
    <t>2025-04-16 11:24:25+00:00</t>
  </si>
  <si>
    <t>https://x.com/korneltrg/status/1912467109755646212</t>
  </si>
  <si>
    <t>tujuan utama kebijakan fiskal salah satunya stabilisasi ekonomi biar siklus bisnis gak naikturun drastis istilahnya countercyclical pas ekonomi lesu resesi pemerintah ngegas belanja kurangin pajak</t>
  </si>
  <si>
    <t>55/ Apa tujuan utama Kebijakan Fiskal? Salah satunya buat Stabilisasi Ekonomi terutama biar siklus bisnis gak terlalu naik-turun drastis (istilahnya counter-cyclical). Pas ekonomi lagi lesu (resesi) pemerintah bisa 'ngegas': Tambah belanja (G↑) atau kurangin pajak</t>
  </si>
  <si>
    <t>1.91246741198882e+18</t>
  </si>
  <si>
    <t>2025-04-16 11:25:37+00:00</t>
  </si>
  <si>
    <t>https://x.com/korneltrg/status/1912467411988832256</t>
  </si>
  <si>
    <t>stabilisasi kebijakan fiskal tujuan alokasi sumber daya biayain sektor kayak pendidikan kesehatan infrastruktur distribusi pendapatan kurangin kesenjangan orang kaya amp miskin pajak progresif yg kaya bayar gede</t>
  </si>
  <si>
    <t>56/ Selain buat stabilisasi Kebijakan Fiskal juga punya tujuan lain: Alokasi Sumber Daya: Biayain sektor penting kayak pendidikan kesehatan infrastruktur. Distribusi Pendapatan: Kurangin kesenjangan orang kaya &amp;amp; miskin lewat pajak progresif (yg kaya bayar lebih gede)</t>
  </si>
  <si>
    <t>1.9124680611496e+18</t>
  </si>
  <si>
    <t>2025-04-16 11:28:12+00:00</t>
  </si>
  <si>
    <t>https://x.com/Rudiyanto_zh/status/1912468061149602041</t>
  </si>
  <si>
    <t>sudut pandang negara normal negara melakukannya negara konsumen produksi nilai penciptaan lapangan kerja warga negaranya menghimbau insentif pajak</t>
  </si>
  <si>
    <t>Dari sudut pandang negara itu sangat normal Semua negara juga melakukannya Sebab negara tidak mau hanya menjadi konsumen tapi bagian dari produksi sehingga ada nilai tambah penciptaan lapangan kerja untuk warga negaranya Ada yang menghimbau dengan memberikan insentif pajak</t>
  </si>
  <si>
    <t>1.91246880084866e+18</t>
  </si>
  <si>
    <t>2025-04-16 11:31:08+00:00</t>
  </si>
  <si>
    <t>https://x.com/korneltrg/status/1912468800848679318</t>
  </si>
  <si>
    <t>koordinasi kebijakan moneter amp fiskal bayangin bank sentral yg ngatur bunga amp pemerintah yg ngatur anggaran kayak nyetir mobil bareng bank sentral pegang rem moneter pemerintah pegang gas fiskal biar mobil ekonomi jalannya</t>
  </si>
  <si>
    <t>61/ Nah di sinilah pentingnya Koordinasi Kebijakan Moneter &amp;amp; Fiskal! Bayangin Bank Sentral (yg ngatur bunga) &amp;amp; Pemerintah (yg ngatur anggaran) itu kayak lagi nyetir mobil bareng. Bank Sentral pegang REM (Moneter) Pemerintah pegang GAS (Fiskal). Biar mobil ekonomi jalannya</t>
  </si>
  <si>
    <t>1.91247731666992e+18</t>
  </si>
  <si>
    <t>2025-04-16 12:04:59+00:00</t>
  </si>
  <si>
    <t>https://x.com/belajarlagiHQ/status/1912477316669927854</t>
  </si>
  <si>
    <t>pencapaian fore ga mencetak sejarah kedai kopi lokal go public nunjukkin sektor fampb lokal potensi pasar modal kalo ngopi fore ngaku gue nih tertarik beli sahamnya</t>
  </si>
  <si>
    <t>Dari pencapaian ini Fore ga cuma mencetak sejarah sebagai kedai kopi lokal pertama yang go public tapi juga nunjukkin bahwa sektor F&amp;amp;B lokal punya potensi besar di pasar modal. Sekarang kalo ngopi di Fore bisa sambil ngaku punya gue nih Kamu tertarik buat beli sahamnya?</t>
  </si>
  <si>
    <t>1.9125084318374e+18</t>
  </si>
  <si>
    <t>2025-04-16 14:08:37+00:00</t>
  </si>
  <si>
    <t>rahasiasupra</t>
  </si>
  <si>
    <t>2331402218.0</t>
  </si>
  <si>
    <t>https://x.com/rahasiasupra/status/1912508431837401280</t>
  </si>
  <si>
    <t>MENTIONEDUSER alasan mata kuliah manajemen keuangan diajarkan mata kuliah prasyarat mata kuliah manajemen investasi pasar modal</t>
  </si>
  <si>
    <t>@keharyapatihan adalah alasan mengapa mata kuliah manajemen keuangan diajarkan sebelum (dan menjadi mata kuliah prasyarat) mata kuliah manajemen investasi (dan pasar modal)</t>
  </si>
  <si>
    <t>1.91252219375139e+18</t>
  </si>
  <si>
    <t>2025-04-16 15:03:18+00:00</t>
  </si>
  <si>
    <t>whoarey00000u</t>
  </si>
  <si>
    <t>1.56190284563637e+18</t>
  </si>
  <si>
    <t>354</t>
  </si>
  <si>
    <t>https://x.com/whoarey00000u/status/1912522193751404962</t>
  </si>
  <si>
    <t>worksfess,prabowo,gibran_tweet</t>
  </si>
  <si>
    <t>MENTIONEDUSER MENTIONEDUSER MENTIONEDUSER tanggung ajg ni lap pekerjaan gara gara lu bikin ekonomi sulit org jd susah nyari kerja sat</t>
  </si>
  <si>
    <t>@worksfess @prabowo @gibran_tweet tanggung jawab ajg mana ni lap pekerjaan. Gara gara lu pada bikin ekonomi sulit org jd susah nyari kerja sat</t>
  </si>
  <si>
    <t>1.91252580255154e+18</t>
  </si>
  <si>
    <t>2025-04-16 15:17:38+00:00</t>
  </si>
  <si>
    <t>https://x.com/humaira_karimah/status/1912525802551554453</t>
  </si>
  <si>
    <t>jakarta ramai investor asing presiden prabowo pulang timur turkiye</t>
  </si>
  <si>
    <t>Jakarta makin ramai investor asing setelah Presiden Prabowo pulang dari Timur Tengah dan Turkiye #KunjunganTimtengTurkiyePrabowo</t>
  </si>
  <si>
    <t>1.91252720019845e+18</t>
  </si>
  <si>
    <t>2025-04-16 15:23:12+00:00</t>
  </si>
  <si>
    <t>https://x.com/yogi_sus90/status/1912527200198463504</t>
  </si>
  <si>
    <t>kepercayaan dunia indonesia kunjungan kerjasama aktif prabowo</t>
  </si>
  <si>
    <t>Kepercayaan dunia pada Indonesia makin tinggi setelah kunjungan dan kerjasama aktif Prabowo #KunjunganTimtengTurkiyePrabowo</t>
  </si>
  <si>
    <t>1.91252723730548e+18</t>
  </si>
  <si>
    <t>2025-04-16 15:23:21+00:00</t>
  </si>
  <si>
    <t>viera_mansya</t>
  </si>
  <si>
    <t>1.68699052458526e+18</t>
  </si>
  <si>
    <t>https://x.com/viera_mansya/status/1912527237305495991</t>
  </si>
  <si>
    <t>prabowo berhasil narik minat investor asing tanam modal sektor pertahanan energi indonesia</t>
  </si>
  <si>
    <t>Prabowo berhasil narik minat investor asing buat tanam modal di sektor pertahanan dan energi Indonesia #KunjunganTimtengTurkiyePrabowo</t>
  </si>
  <si>
    <t>1.91252792070445e+18</t>
  </si>
  <si>
    <t>2025-04-16 15:26:04+00:00</t>
  </si>
  <si>
    <t>siti_andriani29</t>
  </si>
  <si>
    <t>1.70188301717703e+18</t>
  </si>
  <si>
    <t>https://x.com/siti_andriani29/status/1912527920704459205</t>
  </si>
  <si>
    <t>dampak kebijakan negeri progresif ekonomi tumbuh sistem pertahanan indonesia modern</t>
  </si>
  <si>
    <t>Dampak kebijakan luar negeri yang progresif: ekonomi tumbuh dan sistem pertahanan Indonesia makin modern #KunjunganTimtengTurkiyePrabowo</t>
  </si>
  <si>
    <t>1.91252835636259e+18</t>
  </si>
  <si>
    <t>2025-04-16 15:27:47+00:00</t>
  </si>
  <si>
    <t>zaina_arul</t>
  </si>
  <si>
    <t>1.70144749107252e+18</t>
  </si>
  <si>
    <t>https://x.com/zaina_arul/status/1912528356362604740</t>
  </si>
  <si>
    <t>strategi presiden prabowo sukses bikin kepercayaan mitra global indonesia</t>
  </si>
  <si>
    <t>Strategi Presiden Prabowo sukses bikin kepercayaan mitra global ke Indonesia makin tinggi #KunjunganTimtengTurkiyePrabowo</t>
  </si>
  <si>
    <t>1.91252887492115e+18</t>
  </si>
  <si>
    <t>2025-04-16 15:29:51+00:00</t>
  </si>
  <si>
    <t>larasati_linaa</t>
  </si>
  <si>
    <t>1.6883935216263e+18</t>
  </si>
  <si>
    <t>https://x.com/larasati_linaa/status/1912528874921161188</t>
  </si>
  <si>
    <t>peningkatan investasi asing hasil diplomasi prabowo mendorong pertumbuhan ekonomi nasional</t>
  </si>
  <si>
    <t>Peningkatan investasi asing hasil dari diplomasi Prabowo ikut mendorong pertumbuhan ekonomi nasional #KunjunganTimtengTurkiyePrabowo</t>
  </si>
  <si>
    <t>1.91252887998796e+18</t>
  </si>
  <si>
    <t>2025-04-16 15:29:52+00:00</t>
  </si>
  <si>
    <t>arthur_jr44</t>
  </si>
  <si>
    <t>1.69995925476412e+18</t>
  </si>
  <si>
    <t>https://x.com/arthur_jr44/status/1912528879987966017</t>
  </si>
  <si>
    <t>hasil kunjungan presiden prabowo bikin indonesia dilirik investor dikenal negara pencipta perdamaian</t>
  </si>
  <si>
    <t>Hasil kunjungan Presiden Prabowo bikin Indonesia makin dilirik investor dan dikenal sebagai negara pencipta perdamaian #KunjunganTimtengTurkiyePrabowo</t>
  </si>
  <si>
    <t>1.91252901651665e+18</t>
  </si>
  <si>
    <t>2025-04-16 15:30:25+00:00</t>
  </si>
  <si>
    <t>https://x.com/ninda_rama20/status/1912529016516669761</t>
  </si>
  <si>
    <t>diplomasi ala prabowo perkuat kepercayaan negara indonesia hasilkan kerja signifikan sektor</t>
  </si>
  <si>
    <t>Diplomasi ala Prabowo mampu perkuat kepercayaan negara lain ke Indonesia hasilkan kerja sama yang signifikan di beberapa sektor #KunjunganTimtengTurkiyePrabowo</t>
  </si>
  <si>
    <t>1.91252954731422e+18</t>
  </si>
  <si>
    <t>2025-04-16 15:32:31+00:00</t>
  </si>
  <si>
    <t>novi_ahan56</t>
  </si>
  <si>
    <t>1.70144678115296e+18</t>
  </si>
  <si>
    <t>https://x.com/novi_ahan56/status/1912529547314229406</t>
  </si>
  <si>
    <t>diplomasi intens prabowo berhasil tingkatkan kepercayaan dunia indonesia</t>
  </si>
  <si>
    <t>Dengan diplomasi intens Prabowo berhasil tingkatkan kepercayaan dunia ke Indonesia #KunjunganTimtengTurkiyePrabowo</t>
  </si>
  <si>
    <t>1.91252980387146e+18</t>
  </si>
  <si>
    <t>2025-04-16 15:33:32+00:00</t>
  </si>
  <si>
    <t>lilis_suryann11</t>
  </si>
  <si>
    <t>1.843874045991e+18</t>
  </si>
  <si>
    <t>https://x.com/lilis_suryann11/status/1912529803871465958</t>
  </si>
  <si>
    <t>pintu investasi dibuka habis kunjungan prabowo sektor industri pertahanan terhubung</t>
  </si>
  <si>
    <t>Banyak pintu investasi yang dibuka habis kunjungan Prabowo sektor industri dan pertahanan pun makin terhubung #KunjunganTimtengTurkiyePrabowo</t>
  </si>
  <si>
    <t>1.91253052325332e+18</t>
  </si>
  <si>
    <t>2025-04-16 15:36:24+00:00</t>
  </si>
  <si>
    <t>https://x.com/arsyila_hanadii/status/1912530523253330325</t>
  </si>
  <si>
    <t>kerja pertahanan kuat investasi ngalir plus produk indonesia gampang go international berkat lobi prabowo timur</t>
  </si>
  <si>
    <t>Kerja sama pertahanan makin kuat investasi ngalir plus produk Indonesia makin gampang go international berkat lobi Prabowo ke Timur Tengah #KunjunganTimtengTurkiyePrabowo</t>
  </si>
  <si>
    <t>1.91253098627514e+18</t>
  </si>
  <si>
    <t>2025-04-16 15:38:14+00:00</t>
  </si>
  <si>
    <t>tsamira_nora9</t>
  </si>
  <si>
    <t>1.69673403771139e+18</t>
  </si>
  <si>
    <t>https://x.com/tsamira_nora9/status/1912530986275148041</t>
  </si>
  <si>
    <t>perjanjian dirintis prabowo ngebangun kepercayaan global indonesia negara damai stabil</t>
  </si>
  <si>
    <t>Perjanjian yang dirintis Prabowo ngebangun kepercayaan global bahwa Indonesia negara yang damai dan stabil #KunjunganTimtengTurkiyePrabowo</t>
  </si>
  <si>
    <t>1.91253099262105e+18</t>
  </si>
  <si>
    <t>2025-04-16 15:38:16+00:00</t>
  </si>
  <si>
    <t>nabila_hayu99</t>
  </si>
  <si>
    <t>1.70874166902013e+18</t>
  </si>
  <si>
    <t>https://x.com/nabila_hayu99/status/1912530992621056324</t>
  </si>
  <si>
    <t>pencapaian presiden prabowo bikin investor global potensi indonesia sektor</t>
  </si>
  <si>
    <t>Pencapaian Presiden Prabowo bikin investor global makin yakin sama potensi Indonesia di berbagai sektor #KunjunganTimtengTurkiyePrabowo</t>
  </si>
  <si>
    <t>1.91253110945341e+18</t>
  </si>
  <si>
    <t>2025-04-16 15:38:44+00:00</t>
  </si>
  <si>
    <t>hendra_prtma</t>
  </si>
  <si>
    <t>1.81423525084078e+18</t>
  </si>
  <si>
    <t>https://x.com/hendra_prtma/status/1912531109453410554</t>
  </si>
  <si>
    <t>ggak cari investor lawatan prabowo ajang tuker pengalaman pakar antarnegara</t>
  </si>
  <si>
    <t>ggak cuma cari investor lawatan Prabowo juga jadi ajang tuker pengalaman antar pakar antarnegara #KunjunganTimtengTurkiyePrabowo</t>
  </si>
  <si>
    <t>1.91253117714527e+18</t>
  </si>
  <si>
    <t>2025-04-16 15:39:00+00:00</t>
  </si>
  <si>
    <t>nita_ayu990</t>
  </si>
  <si>
    <t>1.831574834608e+18</t>
  </si>
  <si>
    <t>https://x.com/nita_ayu990/status/1912531177145270428</t>
  </si>
  <si>
    <t>kerjasama hasil kunjungan prabowo bikin jalur investasi indonesia terbuka lebar plus akses luas produk lokal pasar global top markotop</t>
  </si>
  <si>
    <t>Kerjasama hasil kunjungan Prabowo bikin jalur investasi ke Indonesia makin terbuka lebar plus ada akses luas buat produk lokal di pasar global top markotop #KunjunganTimtengTurkiyePrabowo</t>
  </si>
  <si>
    <t>1.9125312254972e+18</t>
  </si>
  <si>
    <t>2025-04-16 15:39:11+00:00</t>
  </si>
  <si>
    <t>prasetyo_wahyu2</t>
  </si>
  <si>
    <t>1.70004749996752e+18</t>
  </si>
  <si>
    <t>https://x.com/prasetyo_wahyu2/status/1912531225497203006</t>
  </si>
  <si>
    <t>keberhasilan diplomasi presiden prabowo bikin peluang investasi kemajuan teknologi indonesia terbuka</t>
  </si>
  <si>
    <t>Keberhasilan diplomasi Presiden Prabowo bikin peluang investasi serta kemajuan teknologi di Indonesia makin terbuka #KunjunganTimtengTurkiyePrabowo</t>
  </si>
  <si>
    <t>1.9125314302673e+18</t>
  </si>
  <si>
    <t>2025-04-16 15:40:00+00:00</t>
  </si>
  <si>
    <t>rina_wlndrii</t>
  </si>
  <si>
    <t>1.81308926658466e+18</t>
  </si>
  <si>
    <t>https://x.com/rina_wlndrii/status/1912531430267306092</t>
  </si>
  <si>
    <t>indonesia dilirik investor dunia lawatan presiden prabowo timur amp turkiye</t>
  </si>
  <si>
    <t>Indonesia makin dilirik investor dunia setelah lawatan Presiden Prabowo ke Timur Tengah &amp;amp; Turkiye #KunjunganTimtengTurkiyePrabowo</t>
  </si>
  <si>
    <t>1.91253188615878e+18</t>
  </si>
  <si>
    <t>2025-04-16 15:41:49+00:00</t>
  </si>
  <si>
    <t>https://x.com/zacky_naufall/status/1912531886158794875</t>
  </si>
  <si>
    <t>kunjungan prabowo udah keliatan banget investasi stabilitas indonesia level</t>
  </si>
  <si>
    <t>Setelah kunjungan Prabowo udah keliatan banget investasi dan stabilitas Indonesia terus naik level #KunjunganTimtengTurkiyePrabowo</t>
  </si>
  <si>
    <t>1.91253200457665e+18</t>
  </si>
  <si>
    <t>2025-04-16 15:42:17+00:00</t>
  </si>
  <si>
    <t>Ruswandi_ta5</t>
  </si>
  <si>
    <t>1.77281325098148e+18</t>
  </si>
  <si>
    <t>https://x.com/Ruswandi_ta5/status/1912532004576669983</t>
  </si>
  <si>
    <t>langkah prabowo timur turkiye bikin ekonomi indonesia dilirik investor dunia</t>
  </si>
  <si>
    <t>Langkah Prabowo ke Timur Tengah sama Turkiye bikin ekonomi Indonesia jadi makin dilirik investor dunia #KunjunganTimtengTurkiyePrabowo</t>
  </si>
  <si>
    <t>1.91253211373761e+18</t>
  </si>
  <si>
    <t>2025-04-16 15:42:43+00:00</t>
  </si>
  <si>
    <t>https://x.com/danis_afnan/status/1912532113737625925</t>
  </si>
  <si>
    <t>lintas benua indonesia maju investasi teknologi dapet upgrade lawatan prabowo</t>
  </si>
  <si>
    <t>Bekerja sama lintas benua Indonesia yakin bisa makin maju investasi dan teknologi dapet upgrade dari lawatan Prabowo #KunjunganTimtengTurkiyePrabowo</t>
  </si>
  <si>
    <t>1.91253258243423e+18</t>
  </si>
  <si>
    <t>2025-04-16 15:44:35+00:00</t>
  </si>
  <si>
    <t>bayu_sptinto</t>
  </si>
  <si>
    <t>1.68192170950145e+18</t>
  </si>
  <si>
    <t>https://x.com/bayu_sptinto/status/1912532582434238781</t>
  </si>
  <si>
    <t>kebijakan negeri prabowo bikin indonesia dilirik investor asing timur turkiye</t>
  </si>
  <si>
    <t>Kebijakan luar negeri Prabowo bikin Indonesia makin dilirik investor asing dari Timur Tengah dan Turkiye #KunjunganTimtengTurkiyePrabowo</t>
  </si>
  <si>
    <t>1.91253287829204e+18</t>
  </si>
  <si>
    <t>2025-04-16 15:45:45+00:00</t>
  </si>
  <si>
    <t>guntur_darmali</t>
  </si>
  <si>
    <t>1.70398727807763e+18</t>
  </si>
  <si>
    <t>https://x.com/guntur_darmali/status/1912532878292054027</t>
  </si>
  <si>
    <t>dampak kunjungan prabowo langsung investasi keamanan meningkat diplomasi keren</t>
  </si>
  <si>
    <t>Dampak kunjungan Prabowo terasa langsung investasi dan keamanan meningkat diplomasi makin keren #KunjunganTimtengTurkiyePrabowo</t>
  </si>
  <si>
    <t>1.91253315641632e+18</t>
  </si>
  <si>
    <t>2025-04-16 15:46:52+00:00</t>
  </si>
  <si>
    <t>bagus_yosi19</t>
  </si>
  <si>
    <t>1.69101138344451e+18</t>
  </si>
  <si>
    <t>https://x.com/bagus_yosi19/status/1912533156416331975</t>
  </si>
  <si>
    <t>hasil kunjungan prabowo tantangan global investasi keamanan</t>
  </si>
  <si>
    <t>Hasil kunjungan Prabowo menjawab tantangan global lewat investasi dan keamanan yang lebih baik #KunjunganTimtengTurkiyePrabowo</t>
  </si>
  <si>
    <t>1.91253378812475e+18</t>
  </si>
  <si>
    <t>2025-04-16 15:49:22+00:00</t>
  </si>
  <si>
    <t>https://x.com/clarinta_dala/status/1912533788124758245</t>
  </si>
  <si>
    <t>presiden prabowo sukses tingkatkan diplomasi investasi pertahanan kerjasama strategis timur turkiye</t>
  </si>
  <si>
    <t>Presiden Prabowo sukses tingkatkan diplomasi investasi dan pertahanan setelah kerjasama strategis di Timur Tengah dan Turkiye #KunjunganTimtengTurkiyePrabowo</t>
  </si>
  <si>
    <t>1.91253474630923e+18</t>
  </si>
  <si>
    <t>2025-04-16 15:53:11+00:00</t>
  </si>
  <si>
    <t>harika_azqia120</t>
  </si>
  <si>
    <t>1.70108897595041e+18</t>
  </si>
  <si>
    <t>https://x.com/harika_azqia120/status/1912534746309234952</t>
  </si>
  <si>
    <t>nilai investasi masuk perjalanan prabowo bikin indonesia optimis hadapi</t>
  </si>
  <si>
    <t>Nilai investasi yang masuk setelah perjalanan Prabowo bikin Indonesia semakin optimis hadapi masa depan #KunjunganTimtengTurkiyePrabowo</t>
  </si>
  <si>
    <t>1.91253555327233e+18</t>
  </si>
  <si>
    <t>2025-04-16 15:56:23+00:00</t>
  </si>
  <si>
    <t>bloodscrypto</t>
  </si>
  <si>
    <t>8.97858494023449e+17</t>
  </si>
  <si>
    <t>Antartica</t>
  </si>
  <si>
    <t>https://x.com/bloodscrypto/status/1912535553272344685</t>
  </si>
  <si>
    <t>kalo lo panik btc koreksi mending reksa dana</t>
  </si>
  <si>
    <t>Kalo lo panik tiap BTC koreksi 1% mending balik ke reksa dana. #CryptoMindset</t>
  </si>
  <si>
    <t>1.91253567717627e+18</t>
  </si>
  <si>
    <t>2025-04-16 15:56:53+00:00</t>
  </si>
  <si>
    <t>dehla_marunda0</t>
  </si>
  <si>
    <t>1.68186215375268e+18</t>
  </si>
  <si>
    <t>https://x.com/dehla_marunda0/status/1912535677176279288</t>
  </si>
  <si>
    <t>peningkatan investasi pertahanan hasil kunjungan presiden prabowo bikin perkembangan indonesia pesat</t>
  </si>
  <si>
    <t>Peningkatan investasi dan pertahanan hasil kunjungan Presiden Prabowo bikin perkembangan Indonesia pesat #KunjunganTimtengTurkiyePrabowo</t>
  </si>
  <si>
    <t>1.91253588597293e+18</t>
  </si>
  <si>
    <t>2025-04-16 15:57:43+00:00</t>
  </si>
  <si>
    <t>noah_ajartambun</t>
  </si>
  <si>
    <t>1.70367605158154e+18</t>
  </si>
  <si>
    <t>https://x.com/noah_ajartambun/status/1912535885972939142</t>
  </si>
  <si>
    <t>kesepakatan investasi transfer teknologi kunjungan prabowo magnet investor global</t>
  </si>
  <si>
    <t>Kesepakatan investasi dan transfer teknologi dari kunjungan Prabowo jadi magnet buat investor global #KunjunganTimtengTurkiyePrabowo</t>
  </si>
  <si>
    <t>1.91253752530406e+18</t>
  </si>
  <si>
    <t>2025-04-16 16:04:13+00:00</t>
  </si>
  <si>
    <t>nurha_fi19</t>
  </si>
  <si>
    <t>1.85154594018603e+18</t>
  </si>
  <si>
    <t>https://x.com/nurha_fi19/status/1912537525304070505</t>
  </si>
  <si>
    <t>kerjasama strategis kunjungan prabowo bikin investor tertarik tanam modal indonesia</t>
  </si>
  <si>
    <t>Kerjasama strategis dari kunjungan Prabowo bikin investor makin tertarik tanam modal di Indonesia #KunjunganTimtengTurkiyePrabowo</t>
  </si>
  <si>
    <t>1.9125399035583e+18</t>
  </si>
  <si>
    <t>2025-04-16 16:13:40+00:00</t>
  </si>
  <si>
    <t>farah_wahyuni34</t>
  </si>
  <si>
    <t>1.69897840224888e+18</t>
  </si>
  <si>
    <t>https://x.com/farah_wahyuni34/status/1912539903558316193</t>
  </si>
  <si>
    <t>kunjungan prabowo investor negeri kerja indonesia sektor</t>
  </si>
  <si>
    <t>Setelah kunjungan Prabowo investor luar negeri makin yakin buat kerja sama dengan Indonesia di berbagai sektor #KunjunganTimtengTurkiyePrabowo</t>
  </si>
  <si>
    <t>1.91254014547324e+18</t>
  </si>
  <si>
    <t>2025-04-16 16:14:38+00:00</t>
  </si>
  <si>
    <t>alip_ridwan32</t>
  </si>
  <si>
    <t>1.61312144303811e+18</t>
  </si>
  <si>
    <t>https://x.com/alip_ridwan32/status/1912540145473245342</t>
  </si>
  <si>
    <t>lawatan prabowo bentuk kepercayaan global indonesia</t>
  </si>
  <si>
    <t>Lawatan Prabowo bentuk kepercayaan global pada Indonesia #KunjunganTimtengTurkiyePrabowo</t>
  </si>
  <si>
    <t>1.9125452397658e+18</t>
  </si>
  <si>
    <t>2025-04-16 16:34:53+00:00</t>
  </si>
  <si>
    <t>joko_dwirejo2</t>
  </si>
  <si>
    <t>1.6912999967072e+18</t>
  </si>
  <si>
    <t>https://x.com/joko_dwirejo2/status/1912545239765819533</t>
  </si>
  <si>
    <t>kehadiran presiden prabowo timur turki sukses tingkatkan kepercayaan dunia indonesia</t>
  </si>
  <si>
    <t>Kehadiran Presiden Prabowo di Timur Tengah dan Turki sukses tingkatkan kepercayaan dunia pada Indonesia #KunjunganTimtengTurkiyePrabowo</t>
  </si>
  <si>
    <t>1.91256213312212e+18</t>
  </si>
  <si>
    <t>2025-04-16 17:42:00+00:00</t>
  </si>
  <si>
    <t>usman_syaiful49</t>
  </si>
  <si>
    <t>1.69491354738456e+18</t>
  </si>
  <si>
    <t>https://x.com/usman_syaiful49/status/1912562133122134425</t>
  </si>
  <si>
    <t>langkah diplomasi cerdas presiden prabowo dapetin kepercayaan deal strategis bidang ekonomi pertahanan teknologi negara timur turkiye</t>
  </si>
  <si>
    <t>Langkah diplomasi cerdas Presiden Prabowo dapetin kepercayaan lewat deal strategis di bidang ekonomi pertahanan dan teknologi dengan negara Timur Tengah dan Turkiye #KunjunganTimtengTurkiyePrabowo</t>
  </si>
  <si>
    <t>1.91262961494354e+18</t>
  </si>
  <si>
    <t>2025-04-16 22:10:09+00:00</t>
  </si>
  <si>
    <t>zidan_aldian</t>
  </si>
  <si>
    <t>1.68659059306e+18</t>
  </si>
  <si>
    <t>https://x.com/zidan_aldian/status/1912629614943555662</t>
  </si>
  <si>
    <t>aksi taktis kunjungan prabowo bikin investor negeri percaya tanam modal tanah air</t>
  </si>
  <si>
    <t>Aksi taktis kunjungan Prabowo bikin investor luar negeri makin percaya tanam modal di tanah air #KunjunganTimtengTurkiyePrabowo</t>
  </si>
  <si>
    <t>1.9126296335411e+18</t>
  </si>
  <si>
    <t>2025-04-16 22:10:14+00:00</t>
  </si>
  <si>
    <t>https://x.com/diah_usamah31/status/1912629633541107829</t>
  </si>
  <si>
    <t>presiden prabowo pulang bawa peluang investasi sinergi teknologi penguatan pertahanan negara</t>
  </si>
  <si>
    <t>Presiden Prabowo pulang bawa banyak peluang investasi sinergi teknologi sama penguatan pertahanan negara #KunjunganTimtengTurkiyePrabowo</t>
  </si>
  <si>
    <t>1.91262965689918e+18</t>
  </si>
  <si>
    <t>2025-04-16 22:10:19+00:00</t>
  </si>
  <si>
    <t>adrian_maul071</t>
  </si>
  <si>
    <t>1.68192496632819e+18</t>
  </si>
  <si>
    <t>https://x.com/adrian_maul071/status/1912629656899186743</t>
  </si>
  <si>
    <t>kepercayaan global indonesia tumbuh kunjungan prabowo buka jalan kerja multbidang berdampak bangsa</t>
  </si>
  <si>
    <t>Kepercayaan global terhadap Indonesia tumbuh kunjungan Prabowo mampu buka jalan kerja sama multbidang yang berdampak bagi bangsa #KunjunganTimtengTurkiyePrabowo</t>
  </si>
  <si>
    <t>1.91262969027307e+18</t>
  </si>
  <si>
    <t>2025-04-16 22:10:27+00:00</t>
  </si>
  <si>
    <t>zizi_hstuti6</t>
  </si>
  <si>
    <t>1.70219733249289e+18</t>
  </si>
  <si>
    <t>https://x.com/zizi_hstuti6/status/1912629690273075248</t>
  </si>
  <si>
    <t>kerja lawatan prabowo bikin investasi mengalir deras pertahanan diperkuat teknologi berkembang</t>
  </si>
  <si>
    <t>Kerja sama dari lawatan Prabowo bikin investasi mengalir deras pertahanan diperkuat teknologi semakin berkembang #KunjunganTimtengTurkiyePrabowo</t>
  </si>
  <si>
    <t>1.91262972484271e+18</t>
  </si>
  <si>
    <t>2025-04-16 22:10:36+00:00</t>
  </si>
  <si>
    <t>janet_astuti</t>
  </si>
  <si>
    <t>1.70258106970559e+18</t>
  </si>
  <si>
    <t>https://x.com/janet_astuti/status/1912629724842717319</t>
  </si>
  <si>
    <t>hasil lawatan prabowo ga investasi buka jalan inovasi teknologi pertahanan</t>
  </si>
  <si>
    <t>Hasil lawatan Prabowo ga cuma soal investasi tapi juga buka jalan inovasi teknologi dan pertahanan #KunjunganTimtengTurkiyePrabowo</t>
  </si>
  <si>
    <t>1.91262972675532e+18</t>
  </si>
  <si>
    <t>gaman_setiawann</t>
  </si>
  <si>
    <t>1.70111585968996e+18</t>
  </si>
  <si>
    <t>https://x.com/gaman_setiawann/status/1912629726755320126</t>
  </si>
  <si>
    <t>kerja prabowo dorong investasi inovasi indonesia</t>
  </si>
  <si>
    <t>Kerja sama baru dari Prabowo makin dorong investasi dan inovasi di Indonesia #KunjunganTimtengTurkiyePrabowo</t>
  </si>
  <si>
    <t>1.91262973222029e+18</t>
  </si>
  <si>
    <t>2025-04-16 22:10:37+00:00</t>
  </si>
  <si>
    <t>lola_nise</t>
  </si>
  <si>
    <t>1.69454549924694e+18</t>
  </si>
  <si>
    <t>https://x.com/lola_nise/status/1912629732220293332</t>
  </si>
  <si>
    <t>peluang investasi dibawa kunjungan presiden prabowo dorong pertumbuhan ekonomi nasional</t>
  </si>
  <si>
    <t>Peluang investasi yang dibawa dari kunjungan Presiden Prabowo siap dorong pertumbuhan ekonomi nasional #KunjunganTimtengTurkiyePrabowo</t>
  </si>
  <si>
    <t>1.91262979826405e+18</t>
  </si>
  <si>
    <t>2025-04-16 22:10:53+00:00</t>
  </si>
  <si>
    <t>Sarah_Yati231</t>
  </si>
  <si>
    <t>1.70150177711028e+18</t>
  </si>
  <si>
    <t>https://x.com/Sarah_Yati231/status/1912629798264066338</t>
  </si>
  <si>
    <t>prabowo sukses membangun kepercayaan dunia ekonomi keamanan indonesia</t>
  </si>
  <si>
    <t>Prabowo sukses membangun kepercayaan dunia pada ekonomi dan keamanan Indonesia #KunjunganTimtengTurkiyePrabowo</t>
  </si>
  <si>
    <t>1.9126300504591e+18</t>
  </si>
  <si>
    <t>2025-04-16 22:11:53+00:00</t>
  </si>
  <si>
    <t>daris_faiq77</t>
  </si>
  <si>
    <t>1.68224488895872e+18</t>
  </si>
  <si>
    <t>https://x.com/daris_faiq77/status/1912630050459119951</t>
  </si>
  <si>
    <t>presiden prabowo sukses bawain peluang investasi teknologi timur turki posisi ri dunia kuat</t>
  </si>
  <si>
    <t>Presiden Prabowo sukses bawain peluang investasi dan teknologi dari Timur Tengah dan Turki posisi RI di dunia makin kuat #KunjunganTimtengTurkiyePrabowo</t>
  </si>
  <si>
    <t>1.91263007006326e+18</t>
  </si>
  <si>
    <t>2025-04-16 22:11:58+00:00</t>
  </si>
  <si>
    <t>bima_iskandarr</t>
  </si>
  <si>
    <t>1.70255294965286e+18</t>
  </si>
  <si>
    <t>https://x.com/bima_iskandarr/status/1912630070063276155</t>
  </si>
  <si>
    <t>strategi diplomasi presiden prabowo berhasil narik peluang investasi indonesia</t>
  </si>
  <si>
    <t>Strategi diplomasi Presiden Prabowo berhasil narik banyak peluang investasi ke Indonesia #KunjunganTimtengTurkiyePrabowo</t>
  </si>
  <si>
    <t>1.91263011151979e+18</t>
  </si>
  <si>
    <t>2025-04-16 22:12:08+00:00</t>
  </si>
  <si>
    <t>lia_rahma29</t>
  </si>
  <si>
    <t>1.84384184975429e+18</t>
  </si>
  <si>
    <t>https://x.com/lia_rahma29/status/1912630111519797491</t>
  </si>
  <si>
    <t>hasil kunjungan negeri prabowo dirasakan investasi lancar teknologi canggih keamanan terjaga</t>
  </si>
  <si>
    <t>Hasil kunjungan luar negeri Prabowo sekarang bisa dirasakan investasi lancar teknologi canggih dan keamanan makin terjaga #KunjunganTimtengTurkiyePrabowo</t>
  </si>
  <si>
    <t>1.91263071325953e+18</t>
  </si>
  <si>
    <t>2025-04-16 22:14:31+00:00</t>
  </si>
  <si>
    <t>najwa_hary21</t>
  </si>
  <si>
    <t>1.69966846797542e+18</t>
  </si>
  <si>
    <t>https://x.com/najwa_hary21/status/1912630713259549000</t>
  </si>
  <si>
    <t>berita kerja ekonomi pertahanan teknologi indonesia kunjungan prabowo berdampak positif investasi peran global</t>
  </si>
  <si>
    <t>Berita baik kerja sama ekonomi pertahanan dan teknologi Indonesia lewat kunjungan Prabowo berdampak positif untuk investasi dan peran global #KunjunganTimtengTurkiyePrabowo</t>
  </si>
  <si>
    <t>1.91263118128123e+18</t>
  </si>
  <si>
    <t>2025-04-16 22:16:23+00:00</t>
  </si>
  <si>
    <t>https://x.com/bagya_huta/status/1912631181281235305</t>
  </si>
  <si>
    <t>diplomasi keren prabowo bikin investasi masuk gampang teknologi pertahanan top</t>
  </si>
  <si>
    <t>Diplomasi keren Prabowo bikin investasi masuk makin gampang teknologi dan pertahanan juga makin top #KunjunganTimtengTurkiyePrabowo</t>
  </si>
  <si>
    <t>1.91263120958018e+18</t>
  </si>
  <si>
    <t>2025-04-16 22:16:29+00:00</t>
  </si>
  <si>
    <t>karsana_udin</t>
  </si>
  <si>
    <t>1.7116310116192e+18</t>
  </si>
  <si>
    <t>https://x.com/karsana_udin/status/1912631209580195922</t>
  </si>
  <si>
    <t>presiden prabowo sukses dorong pertahanan investasi indonesia kolaborasi strategis lintas negara</t>
  </si>
  <si>
    <t>Presiden Prabowo sukses dorong pertahanan dan investasi Indonesia lewat kolaborasi strategis lintas negara #KunjunganTimtengTurkiyePrabowo</t>
  </si>
  <si>
    <t>1.91263121874063e+18</t>
  </si>
  <si>
    <t>2025-04-16 22:16:32+00:00</t>
  </si>
  <si>
    <t>https://x.com/farah_wahyuni34/status/1912631218740630004</t>
  </si>
  <si>
    <t>kunjungan prabowo indonesia pilihan investor timur turkiye</t>
  </si>
  <si>
    <t>Setelah kunjungan Prabowo Indonesia makin jadi pilihan investor besar dari Timur Tengah dan Turkiye #KunjunganTimtengTurkiyePrabowo</t>
  </si>
  <si>
    <t>1.91263142841808e+18</t>
  </si>
  <si>
    <t>2025-04-16 22:17:22+00:00</t>
  </si>
  <si>
    <t>https://x.com/kartika_krsma34/status/1912631428418089175</t>
  </si>
  <si>
    <t>gak investasi prabowo sukses buka jalan transfer teknologi inovasi indonesia</t>
  </si>
  <si>
    <t>Gak hanya investasi Prabowo juga sukses buka jalan buat transfer teknologi dan inovasi yang penting buat masa depan Indonesia #KunjunganTimtengTurkiyePrabowo</t>
  </si>
  <si>
    <t>1.91263143691983e+18</t>
  </si>
  <si>
    <t>2025-04-16 22:17:24+00:00</t>
  </si>
  <si>
    <t>https://x.com/lanjar_wahyu7/status/1912631436919832608</t>
  </si>
  <si>
    <t>prabowo buka pintu kerjasama investasi teknologi kunjungan strategis timur turkiye indonesia dibanggakan dunia</t>
  </si>
  <si>
    <t>Prabowo buka pintu kerjasama investasi dan teknologi lewat kunjungan strategis ke Timur Tengah dan Turkiye Indonesia makin dibanggakan di dunia #KunjunganTimtengTurkiyePrabowo</t>
  </si>
  <si>
    <t>1.91263148104814e+18</t>
  </si>
  <si>
    <t>2025-04-16 22:17:34+00:00</t>
  </si>
  <si>
    <t>aditya_winataa</t>
  </si>
  <si>
    <t>1.69605377888838e+18</t>
  </si>
  <si>
    <t>https://x.com/aditya_winataa/status/1912631481048146239</t>
  </si>
  <si>
    <t>bukti nyata langkah diplomasi prabowo investasi masuk posisi indonesia mata dunia</t>
  </si>
  <si>
    <t>Bukti nyata langkah diplomasi Prabowo investasi masuk dan posisi Indonesia naik di mata dunia #KunjunganTimtengTurkiyePrabowo</t>
  </si>
  <si>
    <t>1.91263157210226e+18</t>
  </si>
  <si>
    <t>2025-04-16 22:17:56+00:00</t>
  </si>
  <si>
    <t>tirta_david44</t>
  </si>
  <si>
    <t>1.6996962171886e+18</t>
  </si>
  <si>
    <t>https://x.com/tirta_david44/status/1912631572102275275</t>
  </si>
  <si>
    <t>presiden prabowo sukses ciptakan peluang investasi indonesia kerja strategis timur turkiye</t>
  </si>
  <si>
    <t>Presiden Prabowo sukses ciptakan peluang investasi yang lebih besar buat Indonesia lewat kerja sama strategis sama Timur Tengah Turkiye dan lainnya #KunjunganTimtengTurkiyePrabowo</t>
  </si>
  <si>
    <t>1.91263159734784e+18</t>
  </si>
  <si>
    <t>2025-04-16 22:18:02+00:00</t>
  </si>
  <si>
    <t>https://x.com/ulfah_pus90/status/1912631597347844446</t>
  </si>
  <si>
    <t>prabowo buktiin optimisme aksi konkret dorong kemajuan nasional level</t>
  </si>
  <si>
    <t>Prabowo buktiin kalau optimisme dan aksi konkret bisa dorong kemajuan nasional ke level berikutnya #KunjunganTimtengTurkiyePrabowo</t>
  </si>
  <si>
    <t>1.91263204241794e+18</t>
  </si>
  <si>
    <t>2025-04-16 22:19:48+00:00</t>
  </si>
  <si>
    <t>riska_olanda</t>
  </si>
  <si>
    <t>1.83371613809588e+18</t>
  </si>
  <si>
    <t>https://x.com/riska_olanda/status/1912632042417951076</t>
  </si>
  <si>
    <t>kunjungan presiden prabowo timur turkiye nyatanyata mendongkrak kepercayaan internasional indonesia</t>
  </si>
  <si>
    <t>Kunjungan Presiden Prabowo ke Timur Tengah dan Turkiye nyata-nyata mendongkrak kepercayaan internasional ke Indonesia #KunjunganTimtengTurkiyePrabowo</t>
  </si>
  <si>
    <t>1.91263265556236e+18</t>
  </si>
  <si>
    <t>2025-04-16 22:22:14+00:00</t>
  </si>
  <si>
    <t>dafa_budii</t>
  </si>
  <si>
    <t>1.83263152471138e+18</t>
  </si>
  <si>
    <t>https://x.com/dafa_budii/status/1912632655562363021</t>
  </si>
  <si>
    <t>prabowo menghasilkan peluang investasi indonesia memperkuat kerja global sektor utama</t>
  </si>
  <si>
    <t>Prabowo menghasilkan peluang investasi baru untuk Indonesia dan memperkuat kerja sama global di sektor utama #KunjunganTimtengTurkiyePrabowo</t>
  </si>
  <si>
    <t>1.9126327429674e+18</t>
  </si>
  <si>
    <t>2025-04-16 22:22:35+00:00</t>
  </si>
  <si>
    <t>layla_auliaa</t>
  </si>
  <si>
    <t>1.68700067823184e+18</t>
  </si>
  <si>
    <t>https://x.com/layla_auliaa/status/1912632742967414840</t>
  </si>
  <si>
    <t>keuntungan nyata diplomasi prabowo akses pasar investasi segar upgrade kolaborasi keamanan internasional</t>
  </si>
  <si>
    <t>Keuntungan nyata dari diplomasi Prabowo: akses pasar investasi segar sama upgrade kolaborasi keamanan internasional #KunjunganTimtengTurkiyePrabowo</t>
  </si>
  <si>
    <t>1.91263290376861e+18</t>
  </si>
  <si>
    <t>2025-04-16 22:23:13+00:00</t>
  </si>
  <si>
    <t>darmali_gunadi</t>
  </si>
  <si>
    <t>1.70005908606964e+18</t>
  </si>
  <si>
    <t>https://x.com/darmali_gunadi/status/1912632903768613275</t>
  </si>
  <si>
    <t>langkah diplomasi aktif prabowo bikin mata investor global melirik indonesia</t>
  </si>
  <si>
    <t>Langkah diplomasi aktif Prabowo bikin banyak mata investor global makin melirik Indonesia #KunjunganTimtengTurkiyePrabowo</t>
  </si>
  <si>
    <t>1.91263340842308e+18</t>
  </si>
  <si>
    <t>2025-04-16 22:25:14+00:00</t>
  </si>
  <si>
    <t>setyo_wibo6425</t>
  </si>
  <si>
    <t>1.83239515180282e+18</t>
  </si>
  <si>
    <t>https://x.com/setyo_wibo6425/status/1912633408423096740</t>
  </si>
  <si>
    <t>tangan dingin prabowo diplomasi bikin investor global indonesia</t>
  </si>
  <si>
    <t>Tangan dingin Prabowo di diplomasi bikin investor global makin yakin sama Indonesia #KunjunganTimtengTurkiyePrabowo</t>
  </si>
  <si>
    <t>1.91263345448081e+18</t>
  </si>
  <si>
    <t>2025-04-16 22:25:25+00:00</t>
  </si>
  <si>
    <t>shamia_adzan</t>
  </si>
  <si>
    <t>1.69458034763012e+18</t>
  </si>
  <si>
    <t>https://x.com/shamia_adzan/status/1912633454480822280</t>
  </si>
  <si>
    <t>kebijakan diambil bikin ekonomi keamanan nasional resilien menghadapi tantangan global</t>
  </si>
  <si>
    <t>Kebijakan yang diambil bikin ekonomi dan keamanan nasional makin resilien menghadapi tantangan global #KunjunganTimtengTurkiyePrabowo</t>
  </si>
  <si>
    <t>1.91263355641072e+18</t>
  </si>
  <si>
    <t>2025-04-16 22:25:49+00:00</t>
  </si>
  <si>
    <t>daisha_sakib</t>
  </si>
  <si>
    <t>1.68441058388046e+18</t>
  </si>
  <si>
    <t>https://x.com/daisha_sakib/status/1912633556410724546</t>
  </si>
  <si>
    <t>langkah diplomasi presiden prabowo berhasil buka jalan investasi kolaborasi teknologi penguatan militer indonesia sorotan dunia</t>
  </si>
  <si>
    <t>Langkah diplomasi Presiden Prabowo berhasil buka jalan investasi kolaborasi teknologi dan penguatan militer Indonesia makin jadi sorotan dunia #KunjunganTimtengTurkiyePrabowo</t>
  </si>
  <si>
    <t>1.91263364243588e+18</t>
  </si>
  <si>
    <t>2025-04-16 22:26:10+00:00</t>
  </si>
  <si>
    <t>indah_les24</t>
  </si>
  <si>
    <t>1.81134075710372e+18</t>
  </si>
  <si>
    <t>https://x.com/indah_les24/status/1912633642435899672</t>
  </si>
  <si>
    <t>berkat kunjungan prabowo investasi deras masuk indonesia pertahanan keren teknologi update</t>
  </si>
  <si>
    <t>Berkat kunjungan Prabowo investasi makin deras masuk ke Indonesia pertahanan juga makin keren teknologi makin update #KunjunganTimtengTurkiyePrabowo</t>
  </si>
  <si>
    <t>1.91263404884297e+18</t>
  </si>
  <si>
    <t>2025-04-16 22:27:46+00:00</t>
  </si>
  <si>
    <t>handika_akbar45</t>
  </si>
  <si>
    <t>1.68702468590373e+18</t>
  </si>
  <si>
    <t>https://x.com/handika_akbar45/status/1912634048842977350</t>
  </si>
  <si>
    <t>kerja strategis presiden prabowo hasilkan investasi melimpah posisi indonesia dunia kokoh</t>
  </si>
  <si>
    <t>Kerja sama strategis Presiden Prabowo hasilkan investasi melimpah posisi Indonesia di dunia makin kokoh #KunjunganTimtengTurkiyePrabowo</t>
  </si>
  <si>
    <t>1.9126341585702e+18</t>
  </si>
  <si>
    <t>2025-04-16 22:28:13+00:00</t>
  </si>
  <si>
    <t>joko_pratama20</t>
  </si>
  <si>
    <t>1.81891386062954e+18</t>
  </si>
  <si>
    <t>https://x.com/joko_pratama20/status/1912634158570201315</t>
  </si>
  <si>
    <t>hasil kunjungan prabowo peluang investasi bertambah teknologi canggih akses</t>
  </si>
  <si>
    <t>Itu dia hasil kunjungan Prabowo peluang investasi bertambah teknologi canggih makin bisa kita akses #KunjunganTimtengTurkiyePrabowo</t>
  </si>
  <si>
    <t>1.91263423307782e+18</t>
  </si>
  <si>
    <t>2025-04-16 22:28:30+00:00</t>
  </si>
  <si>
    <t>fahmi_hmka5</t>
  </si>
  <si>
    <t>1.69604283737534e+18</t>
  </si>
  <si>
    <t>https://x.com/fahmi_hmka5/status/1912634233077830078</t>
  </si>
  <si>
    <t>dampak nyata diplomasi presiden prabowo kepercayaan dunia indonesia</t>
  </si>
  <si>
    <t>Dampak nyata diplomasi Presiden Prabowo adalah kepercayaan dunia makin tinggi ke Indonesia #KunjunganTimtengTurkiyePrabowo</t>
  </si>
  <si>
    <t>1.91263432700925e+18</t>
  </si>
  <si>
    <t>2025-04-16 22:28:53+00:00</t>
  </si>
  <si>
    <t>shaziva_hani</t>
  </si>
  <si>
    <t>1.68442156831802e+18</t>
  </si>
  <si>
    <t>https://x.com/shaziva_hani/status/1912634327009251607</t>
  </si>
  <si>
    <t>deal ekonomi kunjungan prabowo bikin arus investasi indonesia dongkrak pertumbuhan</t>
  </si>
  <si>
    <t>Deal ekonomi dari kunjungan Prabowo bikin arus investasi ke Indonesia makin besar siap dongkrak pertumbuhan #KunjunganTimtengTurkiyePrabowo</t>
  </si>
  <si>
    <t>1.91263451736353e+18</t>
  </si>
  <si>
    <t>2025-04-16 22:29:38+00:00</t>
  </si>
  <si>
    <t>lasmanto_karja</t>
  </si>
  <si>
    <t>1.70945586622177e+18</t>
  </si>
  <si>
    <t>https://x.com/lasmanto_karja/status/1912634517363540066</t>
  </si>
  <si>
    <t>dampak langsung kerja prabowo investasi mengalir deras teknologi advance</t>
  </si>
  <si>
    <t>Dampak langsung dari kerja sama baru Prabowo investasi mengalir lebih deras dan teknologi kita makin advance #KunjunganTimtengTurkiyePrabowo</t>
  </si>
  <si>
    <t>1.91263454471045e+18</t>
  </si>
  <si>
    <t>2025-04-16 22:29:45+00:00</t>
  </si>
  <si>
    <t>joko_praja55</t>
  </si>
  <si>
    <t>1.7014560358218e+18</t>
  </si>
  <si>
    <t>https://x.com/joko_praja55/status/1912634544710463553</t>
  </si>
  <si>
    <t>prabowo bawa pulang kesepakatan investasi bikin peluang kerja bisnis melimpah</t>
  </si>
  <si>
    <t>Prabowo bawa pulang kesepakatan investasi yang bikin peluang kerja dan bisnis melimpah #KunjunganTimtengTurkiyePrabowo</t>
  </si>
  <si>
    <t>1.91263459032761e+18</t>
  </si>
  <si>
    <t>2025-04-16 22:29:56+00:00</t>
  </si>
  <si>
    <t>gunawan_seto2</t>
  </si>
  <si>
    <t>1.70005347151135e+18</t>
  </si>
  <si>
    <t>https://x.com/gunawan_seto2/status/1912634590327611543</t>
  </si>
  <si>
    <t>efek domino kunjungan prabowo investasi sampe perluasan akses pasar</t>
  </si>
  <si>
    <t>Efek domino yang luar biasa dari kunjungan Prabowo mulai investasi sampe perluasan akses pasar #KunjunganTimtengTurkiyePrabowo</t>
  </si>
  <si>
    <t>1.91263481740304e+18</t>
  </si>
  <si>
    <t>2025-04-16 22:30:50+00:00</t>
  </si>
  <si>
    <t>patricia_usada</t>
  </si>
  <si>
    <t>1.69905923252675e+18</t>
  </si>
  <si>
    <t>https://x.com/patricia_usada/status/1912634817403056323</t>
  </si>
  <si>
    <t>kolaborasi ekonomi pertahanan teknologi kunjungan prabowo nambah kepercayaan dunia indonesia</t>
  </si>
  <si>
    <t>Kolaborasi ekonomi pertahanan teknologi dari kunjungan Prabowo nambah kepercayaan dunia sama Indonesia #KunjunganTimtengTurkiyePrabowo</t>
  </si>
  <si>
    <t>1.91263487765849e+18</t>
  </si>
  <si>
    <t>2025-04-16 22:31:04+00:00</t>
  </si>
  <si>
    <t>sari142091_</t>
  </si>
  <si>
    <t>1.81378564964611e+18</t>
  </si>
  <si>
    <t>https://x.com/sari142091_/status/1912634877658497352</t>
  </si>
  <si>
    <t>peluang investasi abis kunjungan prabowo sektor energi pertanian</t>
  </si>
  <si>
    <t>Peluang investasi makin jelas kelihatan abis kunjungan Prabowo apalagi sektor energi dan pertanian #KunjunganTimtengTurkiyePrabowo</t>
  </si>
  <si>
    <t>1.91263508791469e+18</t>
  </si>
  <si>
    <t>2025-04-16 22:31:54+00:00</t>
  </si>
  <si>
    <t>naisha_zaraa</t>
  </si>
  <si>
    <t>1.6862785324048e+18</t>
  </si>
  <si>
    <t>https://x.com/naisha_zaraa/status/1912635087914692685</t>
  </si>
  <si>
    <t>gerakan strategis prabowo timur bikin indonesia kepercayaan dunia internasional</t>
  </si>
  <si>
    <t>Gerakan strategis Prabowo ke Timur Tengah bikin Indonesia makin dapat kepercayaan dunia internasional #KunjunganTimtengTurkiyePrabowo</t>
  </si>
  <si>
    <t>1.91263525321229e+18</t>
  </si>
  <si>
    <t>2025-04-16 22:32:34+00:00</t>
  </si>
  <si>
    <t>lolita_sari86</t>
  </si>
  <si>
    <t>1.85049953715852e+18</t>
  </si>
  <si>
    <t>https://x.com/lolita_sari86/status/1912635253212295488</t>
  </si>
  <si>
    <t>investasi melimpah pertahanan top hasil gebrakan prabowo timur turkiye</t>
  </si>
  <si>
    <t>Investasi melimpah pertahanan top semuanya hasil gebrakan Prabowo di Timur Tengah dan Turkiye #KunjunganTimtengTurkiyePrabowo</t>
  </si>
  <si>
    <t>1.91263561514716e+18</t>
  </si>
  <si>
    <t>2025-04-16 22:34:00+00:00</t>
  </si>
  <si>
    <t>https://x.com/lili_tuti99/status/1912635615147164159</t>
  </si>
  <si>
    <t>kerja dihasilkan prabowo bikin investasi masuk deras bikin indonesia dihormati urusan global</t>
  </si>
  <si>
    <t>Kerja sama yang dihasilkan Prabowo bikin investasi masuk deras dan bikin Indonesia makin dihormati dalam urusan global #KunjunganTimtengTurkiyePrabowo</t>
  </si>
  <si>
    <t>1.91263597007328e+18</t>
  </si>
  <si>
    <t>2025-04-16 22:35:24+00:00</t>
  </si>
  <si>
    <t>iman_sudja88</t>
  </si>
  <si>
    <t>1.70362889008487e+18</t>
  </si>
  <si>
    <t>https://x.com/iman_sudja88/status/1912635970073293098</t>
  </si>
  <si>
    <t>udah rahasia kerja hasil kunjungan prabowo nambah channel investasi buka akses teknologi terbaru</t>
  </si>
  <si>
    <t>Udah bukan rahasia lagi kerja sama baru hasil kunjungan Prabowo nambah channel investasi dan buka akses ke teknologi terbaru #KunjunganTimtengTurkiyePrabowo</t>
  </si>
  <si>
    <t>1.91263604306258e+18</t>
  </si>
  <si>
    <t>2025-04-16 22:35:42+00:00</t>
  </si>
  <si>
    <t>darman_yanto</t>
  </si>
  <si>
    <t>1.70220248472981e+18</t>
  </si>
  <si>
    <t>https://x.com/darman_yanto/status/1912636043062591726</t>
  </si>
  <si>
    <t>garagara kunjungan presiden prabowo investasi masuk deras pertahanan kuat teknologi indonesia maju pesat dunia lirik peran indonesia</t>
  </si>
  <si>
    <t>Gara-gara kunjungan Presiden Prabowo investasi masuk deras pertahanan makin kuat dan teknologi Indonesia maju pesat dunia makin lirik peran Indonesia #KunjunganTimtengTurkiyePrabowo</t>
  </si>
  <si>
    <t>1.91263615484504e+18</t>
  </si>
  <si>
    <t>2025-04-16 22:36:09+00:00</t>
  </si>
  <si>
    <t>kalifa_kalena</t>
  </si>
  <si>
    <t>1.69093038718131e+18</t>
  </si>
  <si>
    <t>https://x.com/kalifa_kalena/status/1912636154845045013</t>
  </si>
  <si>
    <t>kerja hasil kunjungan prabowo bikin investasi posisi indonesia pentas dunia diperhitungkan</t>
  </si>
  <si>
    <t>Kerja sama baru hasil kunjungan Prabowo bikin investasi naik dan posisi Indonesia di pentas dunia makin diperhitungkan #KunjunganTimtengTurkiyePrabowo</t>
  </si>
  <si>
    <t>1.91263634649951e+18</t>
  </si>
  <si>
    <t>2025-04-16 22:36:54+00:00</t>
  </si>
  <si>
    <t>devi_arisaa</t>
  </si>
  <si>
    <t>1.6869566655335e+18</t>
  </si>
  <si>
    <t>https://x.com/devi_arisaa/status/1912636346499510477</t>
  </si>
  <si>
    <t>kemudahan investasi hasil pertemuan presiden prabowo genjot pertumbuhan ekonomi indonesia</t>
  </si>
  <si>
    <t>Berbagai kemudahan investasi dari hasil pertemuan Presiden Prabowo bakal genjot pertumbuhan ekonomi Indonesia #KunjunganTimtengTurkiyePrabowo</t>
  </si>
  <si>
    <t>1.91263654473071e+18</t>
  </si>
  <si>
    <t>2025-04-16 22:37:41+00:00</t>
  </si>
  <si>
    <t>abdul_narwi</t>
  </si>
  <si>
    <t>1.70145988225869e+18</t>
  </si>
  <si>
    <t>https://x.com/abdul_narwi/status/1912636544730710386</t>
  </si>
  <si>
    <t>koneksi timur turki berkat presiden prabowo membuka peluang investasi penguatan teknologi nasional</t>
  </si>
  <si>
    <t>Koneksi baru dengan Timur Tengah dan Turki berkat Presiden Prabowo membuka peluang besar buat investasi serta penguatan teknologi nasional #KunjunganTimtengTurkiyePrabowo</t>
  </si>
  <si>
    <t>1.91263657083192e+18</t>
  </si>
  <si>
    <t>2025-04-16 22:37:48+00:00</t>
  </si>
  <si>
    <t>eby_gebiola</t>
  </si>
  <si>
    <t>1.69607025848924e+18</t>
  </si>
  <si>
    <t>https://x.com/eby_gebiola/status/1912636570831925653</t>
  </si>
  <si>
    <t>kerja hasil kunjungan prabowo bikin investasi pertahanan nasional berkembang pesat</t>
  </si>
  <si>
    <t>Kerja sama baru hasil kunjungan Prabowo bikin investasi dan pertahanan nasional makin berkembang pesat #KunjunganTimtengTurkiyePrabowo</t>
  </si>
  <si>
    <t>1.91263682102206e+18</t>
  </si>
  <si>
    <t>2025-04-16 22:38:47+00:00</t>
  </si>
  <si>
    <t>tami_wijaynti</t>
  </si>
  <si>
    <t>1.70256462191014e+18</t>
  </si>
  <si>
    <t>https://x.com/tami_wijaynti/status/1912636821022068780</t>
  </si>
  <si>
    <t>peningkatan investasi hasil kunjungan prabowo bikin sektor indonesia berkembang cepat bersaing global</t>
  </si>
  <si>
    <t>Peningkatan investasi hasil kunjungan Prabowo bikin banyak sektor di Indonesia berkembang lebih cepat dan siap bersaing secara global #KunjunganTimtengTurkiyePrabowo</t>
  </si>
  <si>
    <t>1.91263683893594e+18</t>
  </si>
  <si>
    <t>2025-04-16 22:38:52+00:00</t>
  </si>
  <si>
    <t>anugrah_sinta78</t>
  </si>
  <si>
    <t>1.8417071101425e+18</t>
  </si>
  <si>
    <t>https://x.com/anugrah_sinta78/status/1912636838935949803</t>
  </si>
  <si>
    <t>kolaborasi terbaru berkat kunjungan prabowo dorong investasi pertahanan indo tangguh dunia</t>
  </si>
  <si>
    <t>Kolaborasi terbaru berkat kunjungan Prabowo dorong investasi dan pertahanan Indo makin tangguh di dunia #KunjunganTimtengTurkiyePrabowo</t>
  </si>
  <si>
    <t>1.91263688399957e+18</t>
  </si>
  <si>
    <t>2025-04-16 22:39:02+00:00</t>
  </si>
  <si>
    <t>rose_diana8</t>
  </si>
  <si>
    <t>1.68224750145647e+18</t>
  </si>
  <si>
    <t>https://x.com/rose_diana8/status/1912636883999580557</t>
  </si>
  <si>
    <t>kerjasama prabowo indonesia berhasil tingkatkan investasi perkuat pertahanan majukan hubungan internasional</t>
  </si>
  <si>
    <t>Dengan kerjasama Prabowo Indonesia berhasil tingkatkan investasi perkuat pertahanan dan majukan hubungan internasional #KunjunganTimtengTurkiyePrabowo</t>
  </si>
  <si>
    <t>1.91263691567073e+18</t>
  </si>
  <si>
    <t>2025-04-16 22:39:10+00:00</t>
  </si>
  <si>
    <t>akbar_mustofa55</t>
  </si>
  <si>
    <t>1.69973866617915e+18</t>
  </si>
  <si>
    <t>https://x.com/akbar_mustofa55/status/1912636915670741156</t>
  </si>
  <si>
    <t>indonesia sukses kepercayaan dunia langkah cerdas prabowo bangun relasi ekonominya</t>
  </si>
  <si>
    <t>Indonesia sukses dapat kepercayaan dunia lewat langkah cerdas Prabowo bangun relasi ekonominya #KunjunganTimtengTurkiyePrabowo</t>
  </si>
  <si>
    <t>1.91263764194802e+18</t>
  </si>
  <si>
    <t>2025-04-16 22:42:03+00:00</t>
  </si>
  <si>
    <t>https://x.com/sahwa_kosmali/status/1912637641948033208</t>
  </si>
  <si>
    <t>investasi deras ri kunjungan presiden prabowo timur turkiye penuhi sektor ekonomi pertahanan teknologi</t>
  </si>
  <si>
    <t>Investasi makin deras ke RI setelah kunjungan Presiden Prabowo ke Timur Tengah dan Turkiye yang penuhi sektor ekonomi pertahanan teknologi #KunjunganTimtengTurkiyePrabowo</t>
  </si>
  <si>
    <t>1.91263769855437e+18</t>
  </si>
  <si>
    <t>2025-04-16 22:42:17+00:00</t>
  </si>
  <si>
    <t>melani_rahayu78</t>
  </si>
  <si>
    <t>1.84167290306837e+18</t>
  </si>
  <si>
    <t>https://x.com/melani_rahayu78/status/1912637698554376486</t>
  </si>
  <si>
    <t>kesepakatan hasil lawatan prabowo memperbesar peluang inovasi investasi nasional</t>
  </si>
  <si>
    <t>Kesepakatan penting hasil lawatan Prabowo memperbesar peluang inovasi dan investasi nasional #KunjunganTimtengTurkiyePrabowo</t>
  </si>
  <si>
    <t>1.91263796370992e+18</t>
  </si>
  <si>
    <t>2025-04-16 22:43:20+00:00</t>
  </si>
  <si>
    <t>danial_hartant</t>
  </si>
  <si>
    <t>1.48811542789737e+18</t>
  </si>
  <si>
    <t>https://x.com/danial_hartant/status/1912637963709939732</t>
  </si>
  <si>
    <t>indonesia unjuk gigi dunia berkat kerja presiden prabowo investasi pertahanan solid</t>
  </si>
  <si>
    <t>Akhirnya Indonesia makin unjuk gigi di dunia berkat kerja sama baru dari Presiden Prabowo investasi dan pertahanan makin solid #KunjunganTimtengTurkiyePrabowo</t>
  </si>
  <si>
    <t>1.91263804133804e+18</t>
  </si>
  <si>
    <t>2025-04-16 22:43:38+00:00</t>
  </si>
  <si>
    <t>joko_ssnto</t>
  </si>
  <si>
    <t>1.81595884086272e+18</t>
  </si>
  <si>
    <t>https://x.com/joko_ssnto/status/1912638041338040333</t>
  </si>
  <si>
    <t>investor global gabung percaya kapabilitas indonesia hasil diplomasi prabowo</t>
  </si>
  <si>
    <t>Makin banyak investor global mau gabung karena percaya sama kapabilitas Indonesia hasil diplomasi Prabowo #KunjunganTimtengTurkiyePrabowo</t>
  </si>
  <si>
    <t>1.91263868208512e+18</t>
  </si>
  <si>
    <t>2025-04-16 22:46:11+00:00</t>
  </si>
  <si>
    <t>ivan_sauqii</t>
  </si>
  <si>
    <t>1.69638565641372e+18</t>
  </si>
  <si>
    <t>https://x.com/ivan_sauqii/status/1912638682085138580</t>
  </si>
  <si>
    <t>kolaborasi hasil lawatan prabowo investasi pertahanan kuat indonesia eksis kancah internasional</t>
  </si>
  <si>
    <t>Lewat kolaborasi baru hasil lawatan Prabowo investasi naik pertahanan makin kuat dan Indonesia makin eksis di kancah internasional #KunjunganTimtengTurkiyePrabowo</t>
  </si>
  <si>
    <t>1.9126391535626e+18</t>
  </si>
  <si>
    <t>2025-04-16 22:48:03+00:00</t>
  </si>
  <si>
    <t>adam_budiman101</t>
  </si>
  <si>
    <t>1.70006017026366e+18</t>
  </si>
  <si>
    <t>https://x.com/adam_budiman101/status/1912639153562611972</t>
  </si>
  <si>
    <t>berkat diplomasi presiden prabowo investasi teknologi bertumbuh pertahanan indonesia menghadapi tantangan global</t>
  </si>
  <si>
    <t>Berkat diplomasi Presiden Prabowo investasi naik teknologi bertumbuh dan pertahanan Indonesia tambah siap menghadapi tantangan global #KunjunganTimtengTurkiyePrabowo</t>
  </si>
  <si>
    <t>1.91263955602704e+18</t>
  </si>
  <si>
    <t>2025-04-16 22:49:39+00:00</t>
  </si>
  <si>
    <t>https://x.com/nabila_hayu99/status/1912639556027052328</t>
  </si>
  <si>
    <t>investasi deras masuk berkat diplomasi prabowo sektor pertahanan teknologi menanjak</t>
  </si>
  <si>
    <t>Investasi semakin deras masuk berkat diplomasi Prabowo sektor pertahanan dan teknologi juga ikut menanjak #KunjunganTimtengTurkiyePrabowo</t>
  </si>
  <si>
    <t>1.91264008672394e+18</t>
  </si>
  <si>
    <t>2025-04-16 22:51:46+00:00</t>
  </si>
  <si>
    <t>andika_doni2</t>
  </si>
  <si>
    <t>1.83380134802398e+18</t>
  </si>
  <si>
    <t>https://x.com/andika_doni2/status/1912640086723940470</t>
  </si>
  <si>
    <t>investasi kunjungan prabowo timur amp turkiye bawa kabar dunia pendidikan pertanian indonesia</t>
  </si>
  <si>
    <t>cuma soal investasi kunjungan Prabowo ke Timur Tengah &amp;amp; Turkiye juga bawa kabar baik buat dunia pendidikan dan pertanian Indonesia #KunjunganTimtengTurkiyePrabowo</t>
  </si>
  <si>
    <t>1.91264013325138e+18</t>
  </si>
  <si>
    <t>2025-04-16 22:51:57+00:00</t>
  </si>
  <si>
    <t>kusuma_whyu7</t>
  </si>
  <si>
    <t>1.8435522780848e+18</t>
  </si>
  <si>
    <t>https://x.com/kusuma_whyu7/status/1912640133251391557</t>
  </si>
  <si>
    <t>presiden prabowo berhasil dorong tumbuhnya investasi reputasi kuat indonesia diplomasi terencana</t>
  </si>
  <si>
    <t>Presiden Prabowo berhasil dorong tumbuhnya investasi serta reputasi kuat Indonesia lewat diplomasi yang terencana #KunjunganTimtengTurkiyePrabowo</t>
  </si>
  <si>
    <t>1.91264229199249e+18</t>
  </si>
  <si>
    <t>2025-04-16 23:00:32+00:00</t>
  </si>
  <si>
    <t>zulfah_andini8</t>
  </si>
  <si>
    <t>1.71747944447729e+18</t>
  </si>
  <si>
    <t>https://x.com/zulfah_andini8/status/1912642291992502353</t>
  </si>
  <si>
    <t>prabowo sukses buka peluang investasi gede negaranegara modal kuat bagus pembangunan negeri</t>
  </si>
  <si>
    <t>Prabowo sukses buka peluang investasi gede dari negara-negara yang punya modal kuat bagus buat pembangunan dalam negeri #KunjunganTimtengTurkiyePrabowo</t>
  </si>
  <si>
    <t>1.91264299988618e+18</t>
  </si>
  <si>
    <t>2025-04-16 23:03:21+00:00</t>
  </si>
  <si>
    <t>gangsar_sinaga6</t>
  </si>
  <si>
    <t>1.70182480498124e+18</t>
  </si>
  <si>
    <t>https://x.com/gangsar_sinaga6/status/1912642999886180361</t>
  </si>
  <si>
    <t>kunjungan prabowo investor dunia potensi indonesia</t>
  </si>
  <si>
    <t>Setelah kunjungan Prabowo banyak investor dunia jadi yakin sama potensi Indonesia #KunjunganTimtengTurkiyePrabowo</t>
  </si>
  <si>
    <t>1.91264306832463e+18</t>
  </si>
  <si>
    <t>2025-04-16 23:03:37+00:00</t>
  </si>
  <si>
    <t>nesar_rasaya</t>
  </si>
  <si>
    <t>1.68732220513758e+18</t>
  </si>
  <si>
    <t>https://x.com/nesar_rasaya/status/1912643068324638801</t>
  </si>
  <si>
    <t>pulang timur turkiye prabowo bawa oleholeh investasi penguatan pertahanan teknologi diplomasi global ri nendang</t>
  </si>
  <si>
    <t>Pulang dari Timur Tengah dan Turkiye Prabowo bawa oleh-oleh investasi penguatan pertahanan teknologi baru diplomasi global RI makin nendang #KunjunganTimtengTurkiyePrabowo</t>
  </si>
  <si>
    <t>1.91264315367878e+18</t>
  </si>
  <si>
    <t>2025-04-16 23:03:57+00:00</t>
  </si>
  <si>
    <t>firman_hdyt22</t>
  </si>
  <si>
    <t>1.81351028991003e+18</t>
  </si>
  <si>
    <t>https://x.com/firman_hdyt22/status/1912643153678790837</t>
  </si>
  <si>
    <t>indonesia aktif dikasih kepercayaan dunia garagara kunjungan presiden prabowo timur tengahturkiye</t>
  </si>
  <si>
    <t>Indonesia makin aktif makin dikasih kepercayaan dunia gara-gara kunjungan Presiden Prabowo ke Timur Tengah-Turkiye #KunjunganTimtengTurkiyePrabowo</t>
  </si>
  <si>
    <t>1.91264347501276e+18</t>
  </si>
  <si>
    <t>2025-04-16 23:05:14+00:00</t>
  </si>
  <si>
    <t>rafeyfa_zay27</t>
  </si>
  <si>
    <t>1.68445511069141e+18</t>
  </si>
  <si>
    <t>https://x.com/rafeyfa_zay27/status/1912643475012763953</t>
  </si>
  <si>
    <t>prabowo buka pintu investasi kesempatan teknologi luas indonesia lawatan strategisnya</t>
  </si>
  <si>
    <t>Prabowo buka pintu investasi serta kesempatan teknologi lebih luas buat Indonesia lewat lawatan strategisnya #KunjunganTimtengTurkiyePrabowo</t>
  </si>
  <si>
    <t>1.9126452998873e+18</t>
  </si>
  <si>
    <t>2025-04-16 23:12:29+00:00</t>
  </si>
  <si>
    <t>yadi_had</t>
  </si>
  <si>
    <t>1.54645623048641e+18</t>
  </si>
  <si>
    <t>https://x.com/yadi_had/status/1912645299887305079</t>
  </si>
  <si>
    <t>kunjungan prabowo timur turkiye sukses tarik minat investasi penguatan teknologi indonesia</t>
  </si>
  <si>
    <t>Kunjungan Prabowo ke Timur Tengah dan Turkiye sukses tarik minat investasi dan penguatan teknologi untuk Indonesia #KunjunganTimtengTurkiyePrabowo</t>
  </si>
  <si>
    <t>1.91264545809648e+18</t>
  </si>
  <si>
    <t>2025-04-16 23:13:07+00:00</t>
  </si>
  <si>
    <t>gntr_jaka22</t>
  </si>
  <si>
    <t>1.70008035196685e+18</t>
  </si>
  <si>
    <t>https://x.com/gntr_jaka22/status/1912645458096496849</t>
  </si>
  <si>
    <t>kerja strategis dibawa pulang prabowo bikin peluang investasi indonesia terbuka lebar</t>
  </si>
  <si>
    <t>Kerja sama strategis yang dibawa Pulang Prabowo bikin peluang investasi buat Indonesia makin terbuka lebar #KunjunganTimtengTurkiyePrabowo</t>
  </si>
  <si>
    <t>1.91264553852641e+18</t>
  </si>
  <si>
    <t>2025-04-16 23:13:26+00:00</t>
  </si>
  <si>
    <t>lantar_dam</t>
  </si>
  <si>
    <t>1.71015034946896e+18</t>
  </si>
  <si>
    <t>https://x.com/lantar_dam/status/1912645538526425142</t>
  </si>
  <si>
    <t>jalanjalan kerja prabowo subianto bikin peluang investasi indonesia gede energi sampe pendidikan dicover</t>
  </si>
  <si>
    <t>Jalan-jalan kerja Prabowo Subianto bikin peluang investasi buat Indonesia makin gede energi sampe pendidikan di-cover #KunjunganTimtengTurkiyePrabowo</t>
  </si>
  <si>
    <t>1.91264587568974e+18</t>
  </si>
  <si>
    <t>2025-04-16 23:14:46+00:00</t>
  </si>
  <si>
    <t>rahmat_maheswa</t>
  </si>
  <si>
    <t>1.70184886331182e+18</t>
  </si>
  <si>
    <t>https://x.com/rahmat_maheswa/status/1912645875689746460</t>
  </si>
  <si>
    <t>kerja global dipimpin prabowo bikin investasi indonesia nggak sepi</t>
  </si>
  <si>
    <t>Kerja sama global yang dipimpin Prabowo bikin investasi di Indonesia nggak pernah sepi #KunjunganTimtengTurkiyePrabowo</t>
  </si>
  <si>
    <t>1.91264594211492e+18</t>
  </si>
  <si>
    <t>2025-04-16 23:15:02+00:00</t>
  </si>
  <si>
    <t>rafid_mariadi</t>
  </si>
  <si>
    <t>1.7090765132395e+18</t>
  </si>
  <si>
    <t>https://x.com/rafid_mariadi/status/1912645942114939092</t>
  </si>
  <si>
    <t>investasi kemitraan pertahanan perjalanan presiden prabowo negeri benarbenar berdampak positif indonesia</t>
  </si>
  <si>
    <t>Dengan adanya investasi dan kemitraan pertahanan perjalanan Presiden Prabowo ke luar negeri benar-benar berdampak positif buat Indonesia #KunjunganTimtengTurkiyePrabowo</t>
  </si>
  <si>
    <t>1.91265222806381e+18</t>
  </si>
  <si>
    <t>2025-04-16 23:40:01+00:00</t>
  </si>
  <si>
    <t>citra_dewi4544</t>
  </si>
  <si>
    <t>1.81130313301824e+18</t>
  </si>
  <si>
    <t>https://x.com/citra_dewi4544/status/1912652228063817994</t>
  </si>
  <si>
    <t>dampak positif kunjungan prabowo bikin sektor strategis indonesia tumbuh dipercayai investor asing</t>
  </si>
  <si>
    <t>Dampak positif kunjungan Prabowo bikin sektor strategis Indonesia semakin tumbuh dan makin dipercayai investor asing #KunjunganTimtengTurkiyePrabowo</t>
  </si>
  <si>
    <t>1.91265286255716e+18</t>
  </si>
  <si>
    <t>2025-04-16 23:42:32+00:00</t>
  </si>
  <si>
    <t>https://x.com/huwaida_mahad/status/1912652862557171934</t>
  </si>
  <si>
    <t>presiden prabowo berkunjung timur hasilnya indonesia dapet kepercayaan mata internasional bidang vital</t>
  </si>
  <si>
    <t>Presiden Prabowo berkunjung ke Timur Tengah hasilnya Indonesia dapet kepercayaan lebih di mata internasional buat segala bidang vital #KunjunganTimtengTurkiyePrabowo</t>
  </si>
  <si>
    <t>1.91265526661055e+18</t>
  </si>
  <si>
    <t>2025-04-16 23:52:05+00:00</t>
  </si>
  <si>
    <t>cindy_wnrsh</t>
  </si>
  <si>
    <t>1.7011489032474e+18</t>
  </si>
  <si>
    <t>https://x.com/cindy_wnrsh/status/1912655266610553155</t>
  </si>
  <si>
    <t>gebrakan diplomasi presiden prabowo sukses tingkatkan investasi pertahanan nasional indonesia sorotan dunia</t>
  </si>
  <si>
    <t>Gebrakan diplomasi Presiden Prabowo sukses tingkatkan investasi dan pertahanan nasional Indonesia jadi sorotan dunia #KunjunganTimtengTurkiyePrabowo</t>
  </si>
  <si>
    <t>1.9126561053036e+18</t>
  </si>
  <si>
    <t>2025-04-16 23:55:25+00:00</t>
  </si>
  <si>
    <t>https://x.com/hu_maira13/status/1912656105303601584</t>
  </si>
  <si>
    <t>dampak nyata kunjungan prabowo investasi bertambah pertahanan sigap nama indonesia daun dunia</t>
  </si>
  <si>
    <t>Dampak nyata dari kunjungan Prabowo: investasi bertambah pertahanan makin sigap nama Indonesia naik daun di dunia #KunjunganTimtengTurkiyePrabowo</t>
  </si>
  <si>
    <t>1.91265962658957e+18</t>
  </si>
  <si>
    <t>2025-04-17 00:09:25+00:00</t>
  </si>
  <si>
    <t>dian_lestari80</t>
  </si>
  <si>
    <t>1.70182418390963e+18</t>
  </si>
  <si>
    <t>https://x.com/dian_lestari80/status/1912659626589577636</t>
  </si>
  <si>
    <t>lawatan prabowo berbuah manis investasi kerja teknologi memperkuat pondasi indonesia</t>
  </si>
  <si>
    <t>Lawatan Prabowo berbuah manis investasi dan kerja sama teknologi makin memperkuat pondasi Indonesia #KunjunganTimtengTurkiyePrabowo</t>
  </si>
  <si>
    <t>1.91266005393883e+18</t>
  </si>
  <si>
    <t>2025-04-17 00:11:07+00:00</t>
  </si>
  <si>
    <t>azmi_ifata29</t>
  </si>
  <si>
    <t>1.69238041686147e+18</t>
  </si>
  <si>
    <t>https://x.com/azmi_ifata29/status/1912660053938839884</t>
  </si>
  <si>
    <t>dampak positif kunjungan presiden prabowo kerasa banget pertahanan investasi deras</t>
  </si>
  <si>
    <t>Dampak positif kunjungan Presiden Prabowo kerasa banget dari pertahanan sampai investasi makin deras #KunjunganTimtengTurkiyePrabowo</t>
  </si>
  <si>
    <t>1.91266169549712e+18</t>
  </si>
  <si>
    <t>2025-04-17 00:17:38+00:00</t>
  </si>
  <si>
    <t>https://x.com/nadhira_nur34/status/1912661695497138195</t>
  </si>
  <si>
    <t>kunjungan prabowo dapet deal ningkatin investasi pertahanan inovasi teknologi indonesia</t>
  </si>
  <si>
    <t>Baru balik dari kunjungan penting Prabowo dapet deal yang ningkatin investasi pertahanan sama inovasi teknologi Indonesia #KunjunganTimtengTurkiyePrabowo</t>
  </si>
  <si>
    <t>1.91267105627357e+18</t>
  </si>
  <si>
    <t>2025-04-17 00:54:50+00:00</t>
  </si>
  <si>
    <t>https://x.com/maya_pertiwii/status/1912671056273576209</t>
  </si>
  <si>
    <t>prabowo bikin indonesia magnet investor timur efeknya nyata pertumbuhan ekonomi</t>
  </si>
  <si>
    <t>Prabowo bikin Indonesia jadi magnet buat investor dari Timur Tengah efeknya nyata buat pertumbuhan ekonomi #KunjunganTimtengTurkiyePrabowo</t>
  </si>
  <si>
    <t>1.91268779952822e+18</t>
  </si>
  <si>
    <t>2025-04-17 02:01:22+00:00</t>
  </si>
  <si>
    <t>syah_rena6</t>
  </si>
  <si>
    <t>1.69672712333835e+18</t>
  </si>
  <si>
    <t>https://x.com/syah_rena6/status/1912687799528235319</t>
  </si>
  <si>
    <t>peluang investasi terbuka indonesia hasil kerja prabowo mitra timur turkiye</t>
  </si>
  <si>
    <t>Peluang besar buat investasi terbuka di Indonesia hasil kerja sama Prabowo dan mitra dari Timur Tengah dan Turkiye #KunjunganTimtengTurkiyePrabowo</t>
  </si>
  <si>
    <t>1.91269110509277e+18</t>
  </si>
  <si>
    <t>2025-04-17 02:14:30+00:00</t>
  </si>
  <si>
    <t>geisya_malina5</t>
  </si>
  <si>
    <t>1.69432673174075e+18</t>
  </si>
  <si>
    <t>https://x.com/geisya_malina5/status/1912691105092776343</t>
  </si>
  <si>
    <t>dampak positif kunjungan prabowo kerasa peluang investasi sampe teknologi masuk indonesia</t>
  </si>
  <si>
    <t>Dampak positif dari kunjungan Prabowo kerasa dari peluang investasi sampe teknologi baru masuk Indonesia #KunjunganTimtengTurkiyePrabowo</t>
  </si>
  <si>
    <t>1.9126938739542e+18</t>
  </si>
  <si>
    <t>2025-04-17 02:25:30+00:00</t>
  </si>
  <si>
    <t>POPAPJONS</t>
  </si>
  <si>
    <t>1.68023528618027e+18</t>
  </si>
  <si>
    <t>https://x.com/POPAPJONS/status/1912693873954201948</t>
  </si>
  <si>
    <t>GabRey99</t>
  </si>
  <si>
    <t>MENTIONEDUSER sebenernya yg dampak kondisi makro kebijakan moneter nya the fed kebijakan fiscal nya pemerintahan trump</t>
  </si>
  <si>
    <t>@GabRey99 Sebenernya yg lebih punya dampak ke kondisi makro ini .. kebijakan moneter nya the fed apa kebijakan fiscal nya pemerintahan Trump?</t>
  </si>
  <si>
    <t>1.91271540254068e+18</t>
  </si>
  <si>
    <t>2025-04-17 03:51:03+00:00</t>
  </si>
  <si>
    <t>Siah46911Martin</t>
  </si>
  <si>
    <t>1.90349789061151e+18</t>
  </si>
  <si>
    <t>https://x.com/Siah46911Martin/status/1912715402540695769</t>
  </si>
  <si>
    <t>prabowo,kemendespdt,DPR_RI,ListyoSigitP,jaksaindonesia</t>
  </si>
  <si>
    <t>MENTIONEDUSER MENTIONEDUSER MENTIONEDUSER MENTIONEDUSER MENTIONEDUSER potensi tantangan mengelola anggaran memberantas korupsi pekerjaan rumah diselesaikan perkembangan zaman maju masyarakat indonesia diharapkan bersatu mendukung kebijakan</t>
  </si>
  <si>
    <t>@prabowo @kemendespdt @DPR_RI @ListyoSigitP @jaksaindonesia dengan potensi yang luar biasa. Namun tantangan dalam mengelola anggaran dan memberantas korupsi menjadi pekerjaan rumah yang harus segera diselesaikan. Di tengah perkembangan zaman yang semakin maju masyarakat Indonesia diharapkan dapat bersatu untuk mendukung kebijakan</t>
  </si>
  <si>
    <t>1.91272325965484e+18</t>
  </si>
  <si>
    <t>2025-04-17 04:22:16+00:00</t>
  </si>
  <si>
    <t>https://x.com/cheapthingss/status/1912723259654844453</t>
  </si>
  <si>
    <t>halo guyss masi butuh responden yg barter kuesioner kah kriteria respondenku umur thn investasi pasar modal</t>
  </si>
  <si>
    <t>halo guyss aku masi butuh 100+ responden lagi ada yg mau barter kuesioner kah? kriteria respondenku: 1. umur 17-28 thn 2. pernah atau sedang investasi di pasar modal</t>
  </si>
  <si>
    <t>1.91274567772716e+18</t>
  </si>
  <si>
    <t>2025-04-17 05:51:21+00:00</t>
  </si>
  <si>
    <t>RegnarOeratsapi</t>
  </si>
  <si>
    <t>1.80055975495332e+18</t>
  </si>
  <si>
    <t>https://x.com/RegnarOeratsapi/status/1912745677727162666</t>
  </si>
  <si>
    <t>o0o01o1z,tanyakanrl</t>
  </si>
  <si>
    <t>o0o01o1z</t>
  </si>
  <si>
    <t>MENTIONEDUSER MENTIONEDUSER tanah sih yg bagus cuman klo sdikit belajar saham terbaik sih ambruk nya pasar modal kyk gni</t>
  </si>
  <si>
    <t>@o0o01o1z @tanyakanrl Tanah sih yg paling bagus cuman klo mau sdikit belajar di saham terbaik sih apalagi lagi ambruk nya pasar modal kyk gni</t>
  </si>
  <si>
    <t>1.91275332447627e+18</t>
  </si>
  <si>
    <t>2025-04-17 06:21:44+00:00</t>
  </si>
  <si>
    <t>Muamarfaisal7</t>
  </si>
  <si>
    <t>1.54800287655061e+18</t>
  </si>
  <si>
    <t>https://x.com/Muamarfaisal7/status/1912753324476277146</t>
  </si>
  <si>
    <t>keren bener sis pemerintah tdk bantuan sosial harapan kebijakan ekonomi sampe proteksi public berupaya utk nasib yg layak nyata kerjanya</t>
  </si>
  <si>
    <t>Keren bener sis pemerintah tdk hanya memberikan bantuan sosial tapi juga memberikan harapan. Dari kebijakan ekonomi sampe proteksi public. Semua berupaya utk nasib yg makin layak. Nyata Terlihat Kerjanya</t>
  </si>
  <si>
    <t>1.91275710274273e+18</t>
  </si>
  <si>
    <t>2025-04-17 06:36:45+00:00</t>
  </si>
  <si>
    <t>erizalbnp</t>
  </si>
  <si>
    <t>3188368159.0</t>
  </si>
  <si>
    <t>https://x.com/erizalbnp/status/1912757102742749314</t>
  </si>
  <si>
    <t>berharap investor asing indonesia negara preman prabowo ln mengemis cari pinjaman</t>
  </si>
  <si>
    <t>Masih berharap investor asing ke Indonesia ? Negara preman. Percuma Prabowo ke LN mengemis cari pinjaman</t>
  </si>
  <si>
    <t>1.91276782748606e+18</t>
  </si>
  <si>
    <t>2025-04-17 07:19:22+00:00</t>
  </si>
  <si>
    <t>deeahamini</t>
  </si>
  <si>
    <t>171807667.0</t>
  </si>
  <si>
    <t>https://x.com/deeahamini/status/1912767827486064892</t>
  </si>
  <si>
    <t>ngajarin investasi pasar modal anak bair jgn tabungan krn kegerus pajak biaya admin inflasi biar anak bertumbuh uang bertumbuh oke bro</t>
  </si>
  <si>
    <t>Ngajarin lagi investasi pasar modal yang tepat buat anak2 bair jgn di tabungan krn akan kegerus pajak dan biaya admin serta inflasi. biar anak bertumbuh uang juga bertumbuh oke bro.</t>
  </si>
  <si>
    <t>1.91277146398544e+18</t>
  </si>
  <si>
    <t>2025-04-17 07:33:49+00:00</t>
  </si>
  <si>
    <t>gendraa78</t>
  </si>
  <si>
    <t>1.6543969915926e+18</t>
  </si>
  <si>
    <t>https://x.com/gendraa78/status/1912771463985451099</t>
  </si>
  <si>
    <t>top banget guys pemerintah kasih bantuan sosial menghadirkan optimisme kebijakan ekonomi sampe proteksi sosial berusaha utk kehidupan yg nyata kerjanya</t>
  </si>
  <si>
    <t>Top banget guys pemerintah bukan hanya kasih bantuan sosial tapi juga menghadirkan optimisme. Dari kebijakan ekonomi sampe proteksi sosial. Semua berusaha utk kehidupan yg makin baik. Nyata Terlihat Kerjanya</t>
  </si>
  <si>
    <t>1.91277476494454e+18</t>
  </si>
  <si>
    <t>2025-04-17 07:46:56+00:00</t>
  </si>
  <si>
    <t>pjwlvu</t>
  </si>
  <si>
    <t>1.29627284043021e+18</t>
  </si>
  <si>
    <t>https://x.com/pjwlvu/status/1912774764944556061</t>
  </si>
  <si>
    <t>pasar modal susah bgttt anjir inimah gw yg literally bodoh aja</t>
  </si>
  <si>
    <t>PASAR MODAL SUSAH BGTTT ANJIR INIMAH GW YG LITERALLY BODOH AJA</t>
  </si>
  <si>
    <t>1.9127769350856e+18</t>
  </si>
  <si>
    <t>2025-04-17 07:55:33+00:00</t>
  </si>
  <si>
    <t>dendiarr77</t>
  </si>
  <si>
    <t>1.64021255386236e+18</t>
  </si>
  <si>
    <t>https://x.com/dendiarr77/status/1912776935085605369</t>
  </si>
  <si>
    <t>keren banget bray pemerintah bantuan sosial membuka asa kebijakan ekonomi sampe jaminan kemasyarakatan bergerak utk hidup yg sejahtera nyata kerjanya</t>
  </si>
  <si>
    <t>Keren banget bray pemerintah bukan hanya memberikan bantuan sosial tapi juga membuka asa. Dari kebijakan ekonomi sampe jaminan kemasyarakatan. Semua bergerak utk hidup yg lebih sejahtera. Nyata Terlihat Kerjanya</t>
  </si>
  <si>
    <t>1.91277867875874e+18</t>
  </si>
  <si>
    <t>2025-04-17 08:02:29+00:00</t>
  </si>
  <si>
    <t>Nisa_andini_</t>
  </si>
  <si>
    <t>1.47291422969069e+18</t>
  </si>
  <si>
    <t>https://x.com/Nisa_andini_/status/1912778678758756493</t>
  </si>
  <si>
    <t>top banget bro instansi kasih bantuan membuka optimisme kebijakan ekonomi sampe proteksi public bergerak utk nasib layak nyata kerjanya</t>
  </si>
  <si>
    <t>Top banget bro instansi bukan cuma kasih bantuan tapi juga membuka optimisme. Dari kebijakan ekonomi sampe proteksi public. Semua bergerak utk nasib yang lebih layak. Nyata Terlihat Kerjanya</t>
  </si>
  <si>
    <t>1.91278194450251e+18</t>
  </si>
  <si>
    <t>2025-04-17 08:15:27+00:00</t>
  </si>
  <si>
    <t>AzniDeysa</t>
  </si>
  <si>
    <t>1.47238176412743e+18</t>
  </si>
  <si>
    <t>https://x.com/AzniDeysa/status/1912781944502513956</t>
  </si>
  <si>
    <t>hebat fren negara bantuan membuka optimisme kebijakan ekonomi sampe asuransi kemasyarakatan berusaha hidup sejahtera nyata kerjanya</t>
  </si>
  <si>
    <t>Hebat sekali fren negara bukan sekadar beri bantuan tapi juga membuka optimisme. Dari kebijakan ekonomi sampe asuransi kemasyarakatan. Semua berusaha demi hidup yang lebih sejahtera. Nyata Terlihat Kerjanya</t>
  </si>
  <si>
    <t>1.91278762288547e+18</t>
  </si>
  <si>
    <t>2025-04-17 08:38:01+00:00</t>
  </si>
  <si>
    <t>Sintiabgjui</t>
  </si>
  <si>
    <t>1.76530778252032e+18</t>
  </si>
  <si>
    <t>https://x.com/Sintiabgjui/status/1912787622885487096</t>
  </si>
  <si>
    <t>top bener sis negara dukungan menghadirkan asa kebijakan ekonomi sampe asuransi kemasyarakatan bergerak utk nasib layak nyata kerjanya</t>
  </si>
  <si>
    <t>Top bener sis negara bukan cuma beri dukungan tapi juga menghadirkan asa. Dari kebijakan ekonomi sampe asuransi kemasyarakatan. Semua bergerak utk nasib yang lebih layak. Nyata Terlihat Kerjanya</t>
  </si>
  <si>
    <t>1.91279053850528e+18</t>
  </si>
  <si>
    <t>2025-04-17 08:49:36+00:00</t>
  </si>
  <si>
    <t>mujibmumuuz</t>
  </si>
  <si>
    <t>1.6935507112699e+18</t>
  </si>
  <si>
    <t>Ikp</t>
  </si>
  <si>
    <t>https://x.com/mujibmumuuz/status/1912790538505298262</t>
  </si>
  <si>
    <t>keren banget sob negara tdk bantuan sosial menghadirkan optimisme kebijakan ekonomi sampe proteksi public bergerak hidup yg sejahtera nyata kerjanya</t>
  </si>
  <si>
    <t>Keren banget sob negara tdk hanya memberikan bantuan sosial tapi juga menghadirkan optimisme. Dari kebijakan ekonomi sampe proteksi public. Semua bergerak demi hidup yg lebih sejahtera. Nyata Terlihat Kerjanya</t>
  </si>
  <si>
    <t>1.91279365365689e+18</t>
  </si>
  <si>
    <t>2025-04-17 09:01:59+00:00</t>
  </si>
  <si>
    <t>erwinandriawann</t>
  </si>
  <si>
    <t>1.54250577247029e+18</t>
  </si>
  <si>
    <t>https://x.com/erwinandriawann/status/1912793653656891686</t>
  </si>
  <si>
    <t>top guys negara kasih dukungan membuka asa kebijakan ekonomi sampe jaminan sosial berusaha nasib yg layak nyata kerjanya</t>
  </si>
  <si>
    <t>Top sekali guys negara bukan hanya kasih dukungan tapi juga membuka asa. Dari kebijakan ekonomi sampe jaminan sosial. Semua berusaha demi nasib yg lebih layak. Nyata Terlihat Kerjanya</t>
  </si>
  <si>
    <t>1.91279779104444e+18</t>
  </si>
  <si>
    <t>2025-04-17 09:18:26+00:00</t>
  </si>
  <si>
    <t>arisukmawanduh</t>
  </si>
  <si>
    <t>1.72480914501735e+18</t>
  </si>
  <si>
    <t>https://x.com/arisukmawanduh/status/1912797791044440386</t>
  </si>
  <si>
    <t>cadas guys instansi bantuan menghadirkan asa kebijakan ekonomi sampe asuransi public berusaha utk nasib layak nyata kerjanya</t>
  </si>
  <si>
    <t>Cadas sekali guys instansi bukan cuma beri bantuan tapi juga menghadirkan asa. Dari kebijakan ekonomi sampe asuransi public. Semua berusaha utk nasib yang makin layak. Nyata Terlihat Kerjanya</t>
  </si>
  <si>
    <t>1.91279875526042e+18</t>
  </si>
  <si>
    <t>2025-04-17 09:22:15+00:00</t>
  </si>
  <si>
    <t>yvdi_X</t>
  </si>
  <si>
    <t>91043661.0</t>
  </si>
  <si>
    <t>https://x.com/yvdi_X/status/1912798755260420199</t>
  </si>
  <si>
    <t>apansa_kalengs</t>
  </si>
  <si>
    <t>MENTIONEDUSER proton perodua insentif pajak ga sih dianggap mobnas</t>
  </si>
  <si>
    <t>@apansa_kalengs Proton dan Perodua masih dapat insentif pajak ga sih? Masih dianggap Mobnas kan?</t>
  </si>
  <si>
    <t>1.91280333622018e+18</t>
  </si>
  <si>
    <t>2025-04-17 09:40:28+00:00</t>
  </si>
  <si>
    <t>AbdulahRegi</t>
  </si>
  <si>
    <t>1.53843637155122e+18</t>
  </si>
  <si>
    <t>https://x.com/AbdulahRegi/status/1912803336220197254</t>
  </si>
  <si>
    <t>mantap banget nih negara kasih bantuan sosial optimisme kebijakan ekonomi sampe asuransi public berusaha kehidupan nyata kerjanya</t>
  </si>
  <si>
    <t>Mantap banget nih negara bukan cuma kasih bantuan sosial tapi juga memberikan optimisme. Dari kebijakan ekonomi sampe asuransi public. Semua berusaha demi kehidupan yang lebih baik. Nyata Terlihat Kerjanya</t>
  </si>
  <si>
    <t>1.91280726453408e+18</t>
  </si>
  <si>
    <t>2025-04-17 09:56:04+00:00</t>
  </si>
  <si>
    <t>https://x.com/amarkets_id/status/1912807264534093834</t>
  </si>
  <si>
    <t>informasi amp sinyal harian trading edisi april eurusd jatuh menjelang pertemuan kebijakan moneter ecb ecb diprakirakan memangkas suku bunga bp enam kali berturutturut harga emas menarik penjual intraday</t>
  </si>
  <si>
    <t>Informasi &amp;amp; Sinyal Harian Trading Edisi 17 April 2025 EUR/USD jatuh ke dekat 1 1350 menjelang pertemuan kebijakan moneter ECB. ECB diprakirakan akan memangkas suku bunga sebesar 25 bp untuk enam kali berturut-turut. ▶️ Harga Emas menarik beberapa penjual intraday setelah</t>
  </si>
  <si>
    <t>1.91281814051563e+18</t>
  </si>
  <si>
    <t>2025-04-17 10:39:17+00:00</t>
  </si>
  <si>
    <t>ibedaniswaraa</t>
  </si>
  <si>
    <t>1.26554850201011e+18</t>
  </si>
  <si>
    <t>https://x.com/ibedaniswaraa/status/1912818140515631607</t>
  </si>
  <si>
    <t>eskalasi tariff menciptakan akselerasi dedolarisasi indikasi resesi udah mata spekulasi peningkatan tingkat pengangguran nya harga barang jasa berpengaruh minat pasar modal</t>
  </si>
  <si>
    <t>sekali lagi eskalasi tariff ini akan menciptakan akselerasi dedolarisasi indikasi resesi itu seperti udah di depan mata spekulasi bahwa akan terjadi peningkatan tingkat pengangguran serta tinggi nya harga barang jasa ini semua akan berpengaruh pada minat di pasar modal</t>
  </si>
  <si>
    <t>1.912822228976e+18</t>
  </si>
  <si>
    <t>2025-04-17 10:55:32+00:00</t>
  </si>
  <si>
    <t>https://x.com/Rudiyanto_zh/status/1912822228976009475</t>
  </si>
  <si>
    <t>kepemilikan investor individual bbca mencapai miliar lembar terbesar investor lokal asuransi reksa dana lokal free float miliar lembar miliar lembar dimiliki asing reksa dana asing terbesar miliar</t>
  </si>
  <si>
    <t>Kepemilikan investor individual BBCA mencapai 6.1 miliar lembar terbesar untuk investor lokal selanjutnya Asuransi dan Reksa dana lokal Meski demikian dari free float 52.4 miliar lembar 43 miliar lembar masih dimiliki asing dengan reksa dana asing terbesar 19.6 miliar</t>
  </si>
  <si>
    <t>1.91282236690606e+18</t>
  </si>
  <si>
    <t>2025-04-17 10:56:05+00:00</t>
  </si>
  <si>
    <t>https://x.com/iwalanwar/status/1912822366906065194</t>
  </si>
  <si>
    <t>MariaAlkaff_,prabowo,jokowi</t>
  </si>
  <si>
    <t>MENTIONEDUSER MENTIONEDUSER MENTIONEDUSER investor asing ngarep utang hibah asing doyan latihan perang asing bangga jurnalis asing ogah ciriciri negara busuk</t>
  </si>
  <si>
    <t>@MariaAlkaff_ @prabowo @jokowi Investor asing ngarep. Utang dan hibah asing doyan. Latihan perang sama asing bangga. Jurnalis asing ogah. Ciri-ciri negara busuk.</t>
  </si>
  <si>
    <t>1.91283270312654e+18</t>
  </si>
  <si>
    <t>2025-04-17 11:37:09+00:00</t>
  </si>
  <si>
    <t>alwxyssd</t>
  </si>
  <si>
    <t>1.35023697533734e+18</t>
  </si>
  <si>
    <t>hayotebak</t>
  </si>
  <si>
    <t>https://x.com/alwxyssd/status/1912832703126544732</t>
  </si>
  <si>
    <t>yaallah ga kuat berhenti kuliah plis ga kuat kamis ngadepin pasar modal ni</t>
  </si>
  <si>
    <t>yaallah ga kuat mau berhenti kuliah plis aku ga kuat tiap hari kamis selalu ngadepin pasar modal ni</t>
  </si>
  <si>
    <t>1.91284946831322e+18</t>
  </si>
  <si>
    <t>2025-04-17 12:43:46+00:00</t>
  </si>
  <si>
    <t>karimakayyim</t>
  </si>
  <si>
    <t>306805573.0</t>
  </si>
  <si>
    <t>288</t>
  </si>
  <si>
    <t>1323</t>
  </si>
  <si>
    <t>https://x.com/karimakayyim/status/1912849468313227313</t>
  </si>
  <si>
    <t>quantitative easing qe sih qe kebijakan moneter bank sentral kalo indo bank indonesia meningkatkan uang beredar ekonomi bank indonesia bi nih dompet ajaib ekonomi sedih orang ga belanja</t>
  </si>
  <si>
    <t>Quantitative Easing (QE) itu apa sih? QE itu kebijakan moneter yang dilakukan bank sentral (kalo di Indo; Bank Indonesia) untuk meningkatkan jumlah uang yang beredar di ekonomi. Bank Indonesia (BI) nih ibarat punya dompet ajaib. Kalau ekonomi lagi sedih orang ga belanja dan</t>
  </si>
  <si>
    <t>1.91284995335061e+18</t>
  </si>
  <si>
    <t>2025-04-17 12:45:42+00:00</t>
  </si>
  <si>
    <t>https://x.com/txtdriprogresif/status/1912849953350623615</t>
  </si>
  <si>
    <t>gue pendukung kebijakan ekonomi progresif pemerintahan aktif intervensi memahami progresifitas mudah murah pajaknya dibandingkan penerapan libertarian segi aturan gue pikir</t>
  </si>
  <si>
    <t>Menurut gue pendukung kebijakan ekonomi progresif dengan pemerintahan yang aktif intervensi harus memahami bahwa progresifitas itu tidak mudah dan murah. Pajaknya bagaimana pun sangat tinggi dibandingkan dengan penerapan libertarian atau lainnya dari segi aturan juga gue pikir</t>
  </si>
  <si>
    <t>1.9128532367695e+18</t>
  </si>
  <si>
    <t>2025-04-17 12:58:45+00:00</t>
  </si>
  <si>
    <t>https://x.com/horizonyield/status/1912853236769513692</t>
  </si>
  <si>
    <t>MENTIONEDUSER kehilangan uang cost dampak terbesar opportunity cost uang diperuntukkan kesempatan tertutup untungnya risk mgmt pasar modal kehidupan seharihari dampak kerugian minimal</t>
  </si>
  <si>
    <t>@stockmapping Kehilangan uang itu selalu cost dan bagi saya dampak terbesar ada di opportunity cost. Uang yang seharusnya bisa diperuntukkan hal lain kesempatan lain jadi tertutup. Untungnya dengan risk mgmt di pasar modal atau kehidupan sehari-hari dampak kerugian tersebut minimal.</t>
  </si>
  <si>
    <t>1.91287395053253e+18</t>
  </si>
  <si>
    <t>2025-04-17 14:21:03+00:00</t>
  </si>
  <si>
    <t>humanalpacas</t>
  </si>
  <si>
    <t>1.06494206211658e+18</t>
  </si>
  <si>
    <t>BTS • The Rose • NCT | she/her</t>
  </si>
  <si>
    <t>https://x.com/humanalpacas/status/1912873950532546670</t>
  </si>
  <si>
    <t>ya program prabowo tu makan bergizi gratis ga subsidi susu formula bayi kek mahal banget anjrot juta kalo disubsidi lumayan bgt</t>
  </si>
  <si>
    <t>kenapa ya program prabowo tu makan bergizi gratis kenapa ga subsidi susu formula bayi . kek mahal banget anjrot setengah juta : ) kalo disubsidi kan lumayan bgt</t>
  </si>
  <si>
    <t>1.91288432331922e+18</t>
  </si>
  <si>
    <t>2025-04-17 15:02:17+00:00</t>
  </si>
  <si>
    <t>coinvestasi</t>
  </si>
  <si>
    <t>1147028900.0</t>
  </si>
  <si>
    <t>https://x.com/coinvestasi/status/1912884323319235069</t>
  </si>
  <si>
    <t>ketegangan panas the fed tahan suku bunga eropa udah nurunin tarik ulur politik kebijakan moneter penentu arah ekonomi global gimana warga kejadian gary gensler keulang</t>
  </si>
  <si>
    <t>Ketegangan makin panas karena The Fed tetap tahan suku bunga di 4 25 4 5% sementara Eropa udah nurunin ke 2 25%. Tarik ulur antara politik dan kebijakan moneter ini bisa jadi penentu arah ekonomi global. Gimana menurut warga? apa kejadian Gary Gensler bakal keulang lagi?</t>
  </si>
  <si>
    <t>1.9129125553136e+18</t>
  </si>
  <si>
    <t>2025-04-17 16:54:28+00:00</t>
  </si>
  <si>
    <t>aliefrptr</t>
  </si>
  <si>
    <t>1.51681528761798e+18</t>
  </si>
  <si>
    <t>https://x.com/aliefrptr/status/1912912555313602831</t>
  </si>
  <si>
    <t>GemoyProof,karimakayyim</t>
  </si>
  <si>
    <t>GemoyProof</t>
  </si>
  <si>
    <t>MENTIONEDUSER MENTIONEDUSER kalo lg belajar kebijakan moneter m dipake analisis transaksi langsung kalo m m dipake liat potensi inflasi arah pertumbuhan ekonomi</t>
  </si>
  <si>
    <t>@GemoyProof @karimakayyim kalo lg belajar kebijakan moneter M1 biasanya dipake buat analisis transaksi langsung kalo M2 dan M3 dipake buat liat potensi inflasi atau arah pertumbuhan ekonomi.</t>
  </si>
  <si>
    <t>1.91291955732672e+18</t>
  </si>
  <si>
    <t>2025-04-17 17:22:17+00:00</t>
  </si>
  <si>
    <t>Tqcamp96</t>
  </si>
  <si>
    <t>1.65052978797336e+18</t>
  </si>
  <si>
    <t>https://x.com/Tqcamp96/status/1912919557326733511</t>
  </si>
  <si>
    <t>pp_prayoga,CNNIndonesia</t>
  </si>
  <si>
    <t>pp_prayoga</t>
  </si>
  <si>
    <t>MENTIONEDUSER MENTIONEDUSER kasih insentif pajak</t>
  </si>
  <si>
    <t>@pp_prayoga @CNNIndonesia Kasih insentif pajak</t>
  </si>
  <si>
    <t>1.91292941686457e+18</t>
  </si>
  <si>
    <t>2025-04-17 18:01:28+00:00</t>
  </si>
  <si>
    <t>mochiestkoo</t>
  </si>
  <si>
    <t>490013675.0</t>
  </si>
  <si>
    <t>아포방포아무행알</t>
  </si>
  <si>
    <t>https://x.com/mochiestkoo/status/1912929416864571644</t>
  </si>
  <si>
    <t>MENTIONEDUSER butuh subsidi konser plis realisasikan</t>
  </si>
  <si>
    <t>@prabowo butuh subsidi konser plis realisasikan</t>
  </si>
  <si>
    <t>1.91305441950528e+18</t>
  </si>
  <si>
    <t>2025-04-18 02:18:11+00:00</t>
  </si>
  <si>
    <t>NewsAnch0rr</t>
  </si>
  <si>
    <t>1.44703718135309e+18</t>
  </si>
  <si>
    <t>https://x.com/NewsAnch0rr/status/1913054419505287628</t>
  </si>
  <si>
    <t>B3doel___,prabowo,ListyoSigitP,prabowo,DivHumas_Polri,detikcom,kompascom,CNNIndonesia,Metro_TV,DPR_RI</t>
  </si>
  <si>
    <t>MENTIONEDUSER MENTIONEDUSER MENTIONEDUSER hitung video bilang mohon kali udah segitu memohon bantuannya si MENTIONEDUSER MENTIONEDUSER MENTIONEDUSER MENTIONEDUSER MENTIONEDUSER MENTIONEDUSER ngapain nyari investor asing investor lokal diperhatiin MENTIONEDUSER</t>
  </si>
  <si>
    <t>@B3doel___ @prabowo @ListyoSigitP Saya hitung di video ini bilang Mohon Kali Udah 5 segitu memohon bantuannya si ibu. @prabowo @DivHumas_Polri @detikcom @kompascom @CNNIndonesia @Metro_TV .. Ngapain nyari investor asing investor lokal dulu diperhatiin.. @DPR_RI</t>
  </si>
  <si>
    <t>1.9131316370695e+18</t>
  </si>
  <si>
    <t>2025-04-18 07:25:01+00:00</t>
  </si>
  <si>
    <t>1.60440893452545e+18</t>
  </si>
  <si>
    <t>Osaka-shi Kita-ku, Osaka</t>
  </si>
  <si>
    <t>https://x.com/xquitavee/status/1913131637069512709</t>
  </si>
  <si>
    <t>G0LIATH87,prabowo,prabowo</t>
  </si>
  <si>
    <t>G0LIATH87</t>
  </si>
  <si>
    <t>MENTIONEDUSER MENTIONEDUSER perampingan sistem birokrasi dr bp MENTIONEDUSER subsidi lsg rasakan rakyat bikin mafia pupuk mewek gegerungan</t>
  </si>
  <si>
    <t xml:space="preserve">@G0LIATH87 @prabowo Perampingan sistem birokrasi dr bp @prabowo agar subsidi lsg di rasakan rakyat Bikin mafia pupuk mewek gegerungan </t>
  </si>
  <si>
    <t>1.91314041074395e+18</t>
  </si>
  <si>
    <t>2025-04-18 07:59:53+00:00</t>
  </si>
  <si>
    <t>milution</t>
  </si>
  <si>
    <t>8.61536612437576e+17</t>
  </si>
  <si>
    <t>‹𝟹</t>
  </si>
  <si>
    <t>https://x.com/milution/status/1913140410743955958</t>
  </si>
  <si>
    <t>batu bertulis prasasti dana reksa dana universiti korporat wiyata kinarya lebuh adimarga polihedron bahutira terpaling muda ning ning</t>
  </si>
  <si>
    <t>🇲🇾 Batu bertulis 🇮🇩 Prasasti 🇲🇾 Dana bersama 🇮🇩 Reksa dana 🇲🇾 Universiti korporat 🇮🇩 Wiyata kinarya 🇲🇾 Lebuh 🇮🇩 Adimarga 🇲🇾 Polihedron 🇮🇩 Bahutira 🇲🇾 Terpaling Muda 🇮🇩 ning ning</t>
  </si>
  <si>
    <t>1.91314755313648e+18</t>
  </si>
  <si>
    <t>2025-04-18 08:28:15+00:00</t>
  </si>
  <si>
    <t>4zharabdullah</t>
  </si>
  <si>
    <t>1.58564485086274e+18</t>
  </si>
  <si>
    <t>Johore, Malaysia</t>
  </si>
  <si>
    <t>https://x.com/4zharabdullah/status/1913147553136492837</t>
  </si>
  <si>
    <t>rafiziramli</t>
  </si>
  <si>
    <t>MENTIONEDUSER rafizi patut peranannya a menteri ekonomi hasilkan dasar prorakyat b pejuang reformasi ekonomi c tukang koyak naratif d jurucakap perbandingan sambutan raya kebangsaan</t>
  </si>
  <si>
    <t>@rafiziramli Rafizi patut kembali kepada peranannya sebagai: A) Menteri Ekonomi yang hasilkan dasar pro-rakyat. B) pejuang reformasi ekonomi C) Tukang koyak naratif D) Jurucakap perbandingan sambutan Raya kebangsaan</t>
  </si>
  <si>
    <t>1.91317014037785e+18</t>
  </si>
  <si>
    <t>2025-04-18 09:58:01+00:00</t>
  </si>
  <si>
    <t>RFauzy5</t>
  </si>
  <si>
    <t>3236618732.0</t>
  </si>
  <si>
    <t>Bogor, West Java</t>
  </si>
  <si>
    <t>https://x.com/RFauzy5/status/1913170140377858143</t>
  </si>
  <si>
    <t>Mdy_Asmara1701,prabowo,psd08,jokowi</t>
  </si>
  <si>
    <t>MENTIONEDUSER bingung keputusan MENTIONEDUSER MENTIONEDUSER perang dagang ikuti negara manapun profit on going berperang indonesia masuk berbahaya wajib hutang terbesar indonesia akibat ulah MENTIONEDUSER</t>
  </si>
  <si>
    <t>@Mdy_Asmara1701 Saya bingung dengan Keputusan Pak @prabowo @psd08 dalam Perang Dagang Jangan Ikuti Negara Manapun kalau mau Profit Mereka sedang on going berperang tiba2 Indonesia masuk dan Memihak ini sangat Berbahaya wajib diingat kalau Hutang terbesar Indonesia akibat ulah @jokowi</t>
  </si>
  <si>
    <t>1.91317554950745e+18</t>
  </si>
  <si>
    <t>2025-04-18 10:19:30+00:00</t>
  </si>
  <si>
    <t>https://x.com/david_hasibuan/status/1913175549507453246</t>
  </si>
  <si>
    <t>machrilmachril1,ST_Burhanuddin,prabowo,prabowo,erickthohir,smindrawatii,riekediahp,ojkindonesia</t>
  </si>
  <si>
    <t>MENTIONEDUSER MENTIONEDUSER MENTIONEDUSER MENTIONEDUSER investor yg masuk lihat nasabah thn uangnya tdk diambil skrg penyelesaiannya jg aset berpindah hasil sita jatuh negara sisa yg tinggal nasabahMENTIONEDUSER MENTIONEDUSER MENTIONEDUSER MENTIONEDUSER</t>
  </si>
  <si>
    <t>@machrilmachril1 @ST_Burhanuddin @prabowo Pak @prabowo investor mana yg mau masuk kalau lihat nasabah #Jiwasraya 7thn uangnya tdk bisa diambil dan skrg penyelesaiannya jg asal2 aset berpindah ke #IFG dan hasil sita jatuh ke negara sisa apalagi yg tinggal buat nasabah.@erickthohir @smindrawatii @riekediahp @ojkindonesia</t>
  </si>
  <si>
    <t>1.91317771182634e+18</t>
  </si>
  <si>
    <t>2025-04-18 10:28:06+00:00</t>
  </si>
  <si>
    <t>https://x.com/fatan_fatoni4/status/1913177711826341934</t>
  </si>
  <si>
    <t>MENTIONEDUSER langkah reformasi kebijakan fiskal</t>
  </si>
  <si>
    <t>@hexagrap_id Langkah ini adalah awal yang baik untuk reformasi kebijakan fiskal</t>
  </si>
  <si>
    <t>1.91318742917311e+18</t>
  </si>
  <si>
    <t>2025-04-18 11:06:43+00:00</t>
  </si>
  <si>
    <t>CahNggresik</t>
  </si>
  <si>
    <t>1.30505726884979e+18</t>
  </si>
  <si>
    <t>Ongjin-gun, Republic of Korea</t>
  </si>
  <si>
    <t>https://x.com/CahNggresik/status/1913187429173117250</t>
  </si>
  <si>
    <t>AdindaZahrany07,prabowo</t>
  </si>
  <si>
    <t>AdindaZahrany07</t>
  </si>
  <si>
    <t>MENTIONEDUSER MENTIONEDUSER dah pegang price list pos pemeriksaan harga penyidikan sidang kalkulasi harga lp profit tenang aja</t>
  </si>
  <si>
    <t xml:space="preserve">@AdindaZahrany07 @prabowo Sepertinya ibu ini dah Pegang Price List tiap Pos pemeriksaan mulai dari harga penyidikan sidang sampai kalkulasi harga di LP... masih ada profit.. tenang aja. </t>
  </si>
  <si>
    <t>1.91320091602896e+18</t>
  </si>
  <si>
    <t>2025-04-18 12:00:18+00:00</t>
  </si>
  <si>
    <t>HeisSANI</t>
  </si>
  <si>
    <t>8.71613105456914e+17</t>
  </si>
  <si>
    <t>https://x.com/HeisSANI/status/1913200916028965052</t>
  </si>
  <si>
    <t>GordonGeckoleon</t>
  </si>
  <si>
    <t>MENTIONEDUSER mengubah ribu syarat daftar rdn sekolah pasar modal sekuritas trilliun</t>
  </si>
  <si>
    <t>@GordonGeckoleon Mengubah 100 ribu (syarat daftar rdn di sekolah pasar modal sekuritas) menjadi 100 trilliun</t>
  </si>
  <si>
    <t>1.91320930055981e+18</t>
  </si>
  <si>
    <t>2025-04-18 12:33:37+00:00</t>
  </si>
  <si>
    <t>dennyarisman</t>
  </si>
  <si>
    <t>64671311.0</t>
  </si>
  <si>
    <t>https://x.com/dennyarisman/status/1913209300559818909</t>
  </si>
  <si>
    <t>prabowo,Danantara_ri,Gerindra</t>
  </si>
  <si>
    <t>MENTIONEDUSER gemukin MENTIONEDUSER safari ln menggandeng investor pemerintah gak tertibkan ormas salah ormas yg percaya bilang presiden melekat ri kian tertinggal dr vietnam yg ideologinya komunis MENTIONEDUSER</t>
  </si>
  <si>
    <t>Percuma pak @prabowo gemukin @Danantara_ri dan safari ke LN menggandeng investor jika pemerintah gak mampu tertibkan ormas. Malah ada salah 1 ormas yg percaya diri bilang presiden melekat . RI kian tertinggal dr Vietnam yg ideologinya komunis @Gerindra</t>
  </si>
  <si>
    <t>1.91320940822357e+18</t>
  </si>
  <si>
    <t>2025-04-18 12:34:03+00:00</t>
  </si>
  <si>
    <t>https://x.com/Heir184171/status/1913209408223580208</t>
  </si>
  <si>
    <t>mohon maaf kebijakan ekonomi dlm menghadapi situasi arahnya gak swasembada pangan energi minimal klo blm ya dikurangi impor lpg us gara gara sangsi us dewa mabok MENTIONEDUSER</t>
  </si>
  <si>
    <t>Mohon maaf Pak sepertinya kebijakan ekonomi dlm menghadapi situasi sekarang Kok arahnya gak jelas katanya mau swasembada pangan energi minimal klo blm mampu ya dikurangi tapi kok malah impor LPG dari US gara gara sangsi US semua seperti dewa mabok @Gerindra</t>
  </si>
  <si>
    <t>1.91322104030366e+18</t>
  </si>
  <si>
    <t>2025-04-18 13:20:16+00:00</t>
  </si>
  <si>
    <t>marukoochang</t>
  </si>
  <si>
    <t>1.76024199458322e+18</t>
  </si>
  <si>
    <t>https://x.com/marukoochang/status/1913221040303669464</t>
  </si>
  <si>
    <t>MENTIONEDUSER gua mah prabowo bales import anjir tkdn dihapuskan mah happy si mamarika kesel dah gua</t>
  </si>
  <si>
    <t>@Saham_fess Kata gua mah prabowo bales dengan jangan banyak import lah anjir tkdn dihapuskan mah malah happy dong si mamarika kesel dah gua- -</t>
  </si>
  <si>
    <t>1.91323328771331e+18</t>
  </si>
  <si>
    <t>2025-04-18 14:08:56+00:00</t>
  </si>
  <si>
    <t>sigantengaduhai</t>
  </si>
  <si>
    <t>168237559.0</t>
  </si>
  <si>
    <t>In Happiness</t>
  </si>
  <si>
    <t>https://x.com/sigantengaduhai/status/1913233287713329359</t>
  </si>
  <si>
    <t>MENTIONEDUSER MENTIONEDUSER manusia puncak kegoblokan gak yg tolol manusia</t>
  </si>
  <si>
    <t>@Saham_fess @prabowo adalah manusia puncak kegoblokan. Gak ada lagi yg lebih tolol dari manusia ini.</t>
  </si>
  <si>
    <t>1.91323543830916e+18</t>
  </si>
  <si>
    <t>2025-04-18 14:17:29+00:00</t>
  </si>
  <si>
    <t>jlntrek21</t>
  </si>
  <si>
    <t>1.8852774849646e+18</t>
  </si>
  <si>
    <t>https://x.com/jlntrek21/status/1913235438309179680</t>
  </si>
  <si>
    <t>tadeusiomay</t>
  </si>
  <si>
    <t>MENTIONEDUSER presiden nya masuk gorong tp problematic prabowo tu ketua himpunan tani tp lu liat dah pupuk subsidi dikuasai kelompok ditambah gak bagus menang murah</t>
  </si>
  <si>
    <t>@tadeusiomay Presiden sebelum nya juga masuk gorong2 tp problematic. Dan dikira pak prabowo tu ketua himpunan tani. Tp lu liat dah pupuk subsidi dikuasai kelompok ditambah juga gak terlalu bagus cuma menang murah.</t>
  </si>
  <si>
    <t>1.91324018244438e+18</t>
  </si>
  <si>
    <t>2025-04-18 14:36:20+00:00</t>
  </si>
  <si>
    <t>https://x.com/sixty2110/status/1913240182444396715</t>
  </si>
  <si>
    <t>paham ngaku influencer crypto ga paham bedanya kebijakan fiskal moneter sesimple cuap trump the fed aja paham why</t>
  </si>
  <si>
    <t>Kok bisa ada yang belum paham yang ngaku sebagai influencer crypto tapi ga paham bedanya Kebijakan fiskal sama moneter. Sesimple cuap Trump ke The FED aja masih belum paham. Why?</t>
  </si>
  <si>
    <t>1.91324689364117e+18</t>
  </si>
  <si>
    <t>2025-04-18 15:03:00+00:00</t>
  </si>
  <si>
    <t>temenkeong</t>
  </si>
  <si>
    <t>1.10568139726243e+18</t>
  </si>
  <si>
    <t>https://x.com/temenkeong/status/1913246893641183540</t>
  </si>
  <si>
    <t>VDSyst3msX</t>
  </si>
  <si>
    <t>MENTIONEDUSER negara sibuk mikirin kebijakan ekonomi perangdagang industrial meanwhile ngomongin ijazah palsu</t>
  </si>
  <si>
    <t>@VDSyst3msX Negara lain lagi sibuk mikirin kebijakan ekonomi perangdagang industrial 5.0. meanwhile disini masih ngomongin ijazah palsu.</t>
  </si>
  <si>
    <t>1.91325019916379e+18</t>
  </si>
  <si>
    <t>2025-04-18 15:16:08+00:00</t>
  </si>
  <si>
    <t>Every_Sun_D</t>
  </si>
  <si>
    <t>279533841.0</t>
  </si>
  <si>
    <t>https://x.com/Every_Sun_D/status/1913250199163797930</t>
  </si>
  <si>
    <t>MENTIONEDUSER gimana ndut meong asia MENTIONEDUSER</t>
  </si>
  <si>
    <t>@Saham_fess Gimana ndut meong asia? @prabowo</t>
  </si>
  <si>
    <t>1.91329125144691e+18</t>
  </si>
  <si>
    <t>2025-04-18 17:59:16+00:00</t>
  </si>
  <si>
    <t>aelilooow</t>
  </si>
  <si>
    <t>1.90232163884432e+18</t>
  </si>
  <si>
    <t>https://x.com/aelilooow/status/1913291251446927809</t>
  </si>
  <si>
    <t>pengen deh ngerusuh sampe dikasih subsidi prabowo</t>
  </si>
  <si>
    <t>pengen deh ngerusuh sampe dikasih subsidi sama prabowo</t>
  </si>
  <si>
    <t>1.9133185652536e+18</t>
  </si>
  <si>
    <t>2025-04-18 19:47:48+00:00</t>
  </si>
  <si>
    <t>rawayan212</t>
  </si>
  <si>
    <t>233231041.0</t>
  </si>
  <si>
    <t>https://x.com/rawayan212/status/1913318565253615812</t>
  </si>
  <si>
    <t>MariaAlkaff_,prabowo,jokowi,gibran_tweet,prabowo,jokowi</t>
  </si>
  <si>
    <t>MENTIONEDUSER MENTIONEDUSER MENTIONEDUSER MENTIONEDUSER MENTIONEDUSER menjadikan MENTIONEDUSER mentornya bangsa tdk berubah kearah yg negara hancur kas negara krisis krn ekonomi terpuruk daya beli masyarakat melemah phk dimanamana pengangguran membludak</t>
  </si>
  <si>
    <t>@MariaAlkaff_ @prabowo @jokowi @gibran_tweet Selama @prabowo menjadikan @jokowi sebagai mentornya bangsa ini tdk akan berubah kearah yg lebih baik bahkan sebaliknya negara ini akan semakin hancur kas negara krisis krn ekonomi makin terpuruk daya beli masyarakat semakin melemah PHK dimana-mana pengangguran membludak.</t>
  </si>
  <si>
    <t>1.9133940318344e+18</t>
  </si>
  <si>
    <t>2025-04-19 00:47:40+00:00</t>
  </si>
  <si>
    <t>https://x.com/giginpraginanto/status/1913394031834403035</t>
  </si>
  <si>
    <t>pemerintah indonesia erani menentang arus dunia dimana kebanyakan negara berlomba memasang wajah penuh senyum menarik investor prabowo militerisasi pemerintahan menandatangi uu tni tentara bebas mencampuri urusan sipil ngeri</t>
  </si>
  <si>
    <t>Pemerintah Indonesia erani menentang arus dunia dimana kebanyakan negara berlomba memasang wajah penuh senyum untuk menarik investor. Prabowo malah melakukan militerisasi pemerintahan dengan menandatangi UU TNI yang membuat tentara lebih bebas mencampuri urusan sipil. Ngeri!</t>
  </si>
  <si>
    <t>1.91339792889665e+18</t>
  </si>
  <si>
    <t>2025-04-19 01:03:10+00:00</t>
  </si>
  <si>
    <t>E_PURNOMO</t>
  </si>
  <si>
    <t>131116381.0</t>
  </si>
  <si>
    <t>https://x.com/E_PURNOMO/status/1913397928896663954</t>
  </si>
  <si>
    <t>RadioElshinta,ListyoSigitP,prabowo,bang_dasco</t>
  </si>
  <si>
    <t>MENTIONEDUSER preman premanisme diberantas negara tp dibina dipelihara ri jd negara berkembang krn dijauhi investor MENTIONEDUSER MENTIONEDUSER MENTIONEDUSER</t>
  </si>
  <si>
    <t>@RadioElshinta Selama preman dan premanisme tidak diberantas oleh negara tp justru dibina dan dipelihara... maka RI akan tetap jd negara berkembang krn dijauhi investor. @ListyoSigitP @prabowo @bang_dasco</t>
  </si>
  <si>
    <t>1.91339871201939e+18</t>
  </si>
  <si>
    <t>2025-04-19 01:06:16+00:00</t>
  </si>
  <si>
    <t>LukyAntoryo</t>
  </si>
  <si>
    <t>1351449758.0</t>
  </si>
  <si>
    <t>Kotagede Yogyakarta, Indonesia</t>
  </si>
  <si>
    <t>https://x.com/LukyAntoryo/status/1913398712019402979</t>
  </si>
  <si>
    <t>pemaknaan betapa berdikari ekonomi mengacu amerika dipermainkan serendahrendahnya ngemis kebijakan impor produk pertanian MENTIONEDUSER tolong bangun arah ekonomi ya</t>
  </si>
  <si>
    <t>Inilah pemaknaan betapa pentingnya Berdikari. Sudah lama Ekonomi kita ini mengacu pada Amerika dan kini dipermainkan serendah-rendahnya. Sampai ngemis kebijakan impor produk pertanian dari sana. Pak @prabowo tolong bangun arah ekonomi kita sendiri ya.</t>
  </si>
  <si>
    <t>1.91342099246842e+18</t>
  </si>
  <si>
    <t>2025-04-19 02:34:48+00:00</t>
  </si>
  <si>
    <t>Txtfromopini</t>
  </si>
  <si>
    <t>1.54036556959333e+18</t>
  </si>
  <si>
    <t>https://x.com/Txtfromopini/status/1913420992468422993</t>
  </si>
  <si>
    <t>TheEagle_BEN,Gerindra,bang_dasco,Dahnilanzar,fadlizon,prabowo</t>
  </si>
  <si>
    <t>MENTIONEDUSER MENTIONEDUSER MENTIONEDUSER MENTIONEDUSER MENTIONEDUSER MENTIONEDUSER investor lari gegara ormas eh dipelihara</t>
  </si>
  <si>
    <t>@TheEagle_BEN @Gerindra @bang_dasco @Dahnilanzar @fadlizon @prabowo Investor lari gegara ormas eh.. Malah dipelihara</t>
  </si>
  <si>
    <t>1.91342423448902e+18</t>
  </si>
  <si>
    <t>2025-04-19 02:47:41+00:00</t>
  </si>
  <si>
    <t>jellyjenina</t>
  </si>
  <si>
    <t>1.89477284450635e+18</t>
  </si>
  <si>
    <t>https://x.com/jellyjenina/status/1913424234489033136</t>
  </si>
  <si>
    <t>temen temen latsol ekonomi kebijakan moneter gak yahh</t>
  </si>
  <si>
    <t>temen temen 26 ada yang punya latsol ekonomi kebijakan moneter gak yahh</t>
  </si>
  <si>
    <t>1.91342883497796e+18</t>
  </si>
  <si>
    <t>2025-04-19 03:05:58+00:00</t>
  </si>
  <si>
    <t>hendyaw</t>
  </si>
  <si>
    <t>104150362.0</t>
  </si>
  <si>
    <t>Ravenclaw Common Room</t>
  </si>
  <si>
    <t>https://x.com/hendyaw/status/1913428834977976395</t>
  </si>
  <si>
    <t>tagihan listrik beneran mahal subsidi tai babi ya pemakaian harganya sampe x lipat zolim banget rezim prabowo mulyono ya gilaaa</t>
  </si>
  <si>
    <t xml:space="preserve">Tagihan listrik beneran jadi jauh lebih mahal dari sebelum ada subsidi tai babi itu ya?? Dengan pemakaian sama harganya bisa sampe 2x lipat! Zolim banget rezim Prabowo Mulyono ini ya gilaaa </t>
  </si>
  <si>
    <t>1.91343009126016e+18</t>
  </si>
  <si>
    <t>2025-04-19 03:10:58+00:00</t>
  </si>
  <si>
    <t>aghartaa14</t>
  </si>
  <si>
    <t>562882507.0</t>
  </si>
  <si>
    <t>somewhere</t>
  </si>
  <si>
    <t>https://x.com/aghartaa14/status/1913430091260170592</t>
  </si>
  <si>
    <t>gua ga lupa yg udh pemerintah lakukan bangsat bikin ekonomi susah mentingin doang bener njs kalo diadili akhirat udh pst semoga dpt balesan kalean dunia fuck governor anjggg plss jgn yg pilih prabowogibran dkk nya</t>
  </si>
  <si>
    <t>gua ga akan pernah lupa apa yg udh pemerintah sekarang lakukan bangsat bikin ekonomi susah. cuma mentingin diri sendiri doang bener2 njs kalo diadili di akhirat udh pst semoga dpt balesan kalean semua di dunia. fuck governor anjggg plss jgn ada yg pilih prabowo-gibran dkk nya</t>
  </si>
  <si>
    <t>1.91346457395456e+18</t>
  </si>
  <si>
    <t>2025-04-19 05:27:59+00:00</t>
  </si>
  <si>
    <t>dekitamaa</t>
  </si>
  <si>
    <t>1.86011072859171e+18</t>
  </si>
  <si>
    <t>https://x.com/dekitamaa/status/1913464573954560309</t>
  </si>
  <si>
    <t>perkuat penegakan hukum jaga stabilitas sosialpolitik perkuat kebijakan fiskal kurangi subsidi sasaran amp perbaiki sistem pajak diversifikasi pasar ekspor reformasi kebijakan tarif nontarif gabisa sih ya emang gamau aja wkwk</t>
  </si>
  <si>
    <t>Perkuat penegakan hukum jaga stabilitas sosial-politik perkuat kebijakan fiskal (kurangi subsidi yang tidak tepat sasaran &amp;amp; perbaiki sistem pajak) diversifikasi pasar ekspor reformasi kebijakan tarif non-tarif. bisa ? bukan bisa gabisa sih ya emang GAMAU aja wkwk.</t>
  </si>
  <si>
    <t>1.91347317792748e+18</t>
  </si>
  <si>
    <t>2025-04-19 06:02:10+00:00</t>
  </si>
  <si>
    <t>bem7591</t>
  </si>
  <si>
    <t>1.83590201024966e+18</t>
  </si>
  <si>
    <t>https://x.com/bem7591/status/1913473177927487908</t>
  </si>
  <si>
    <t>MENTIONEDUSER kebijakan ekonomi yg defisit hutang bertambah income pendapatan defisit skema psn oligarki pro rakyat</t>
  </si>
  <si>
    <t>@DedynurPalakka Kebijakan ekonomi yg defisit hutang bertambah tetapi income pendapatan kurang pasti defisit .. Skema PSN untuk oligarki .. ini pro rakyat ??</t>
  </si>
  <si>
    <t>1.91347467119177e+18</t>
  </si>
  <si>
    <t>2025-04-19 06:08:06+00:00</t>
  </si>
  <si>
    <t>https://x.com/david_hasibuan/status/1913474671191773316</t>
  </si>
  <si>
    <t>Singkong_lover,PakpahanTam,prabowo,smindrawatii,prabowo,prabowo,erickthohir</t>
  </si>
  <si>
    <t>Singkong_lover</t>
  </si>
  <si>
    <t>MENTIONEDUSER MENTIONEDUSER MENTIONEDUSER kesempatan bu MENTIONEDUSER utk membuktikan indonesia gcg yg selesaikan pembayaran nasabah tdk fix omon investor tdk percaya capek MENTIONEDUSER berbusa investor MENTIONEDUSER MENTIONEDUSER</t>
  </si>
  <si>
    <t>@Singkong_lover @PakpahanTam @prabowo Kesempatan terakhir buat Bu @smindrawatii utk membuktikan Indonesia punya GCG yg baik selesaikan pembayaran nasabah #Jiwasraya dalam waktu dekat kalau tdk fix hanya omon2 dan investor tdk akan percaya capek nanti Pak @prabowo berbusa2 meyakinkan investor. @prabowo @erickthohir</t>
  </si>
  <si>
    <t>1.91349916614101e+18</t>
  </si>
  <si>
    <t>2025-04-19 07:45:26+00:00</t>
  </si>
  <si>
    <t>https://x.com/WeKa_Ronin/status/1913499166141026598</t>
  </si>
  <si>
    <t>soviet bubar tangan gorbachev amerika bubar tangan trump elon gorbachev membuka pintu keterbukaan glasnost reformasi ekonomi perestroika sadar melepaskan kawat penyangga bangunan retak uni soviet trump egonya</t>
  </si>
  <si>
    <t>Jika Soviet bubar di tangan Gorbachev akankah Amerika bubar di tangan Trump dan Elon. Gorbachev membuka pintu keterbukaan (glasnost) dan reformasi ekonomi (perestroika) tapi tak sadar dia melepaskan kawat penyangga terakhir dari bangunan retak Uni Soviet. Trump dengan egonya</t>
  </si>
  <si>
    <t>1.91351146232638e+18</t>
  </si>
  <si>
    <t>2025-04-19 08:34:18+00:00</t>
  </si>
  <si>
    <t>rappialf</t>
  </si>
  <si>
    <t>1.48075902566698e+18</t>
  </si>
  <si>
    <t>Jember, Indonesia</t>
  </si>
  <si>
    <t>https://x.com/rappialf/status/1913511462326382944</t>
  </si>
  <si>
    <t>salah prinsip utama the fed independensi dibentuk pemerintah the fed bebas menentukan kebijakan moneter campur tangan politik presiden</t>
  </si>
  <si>
    <t>3/ Salah satu prinsip utama The Fed adalah independensi artinya: meski dibentuk pemerintah The Fed bebas menentukan kebijakan moneter tanpa campur tangan politik termasuk dari Presiden</t>
  </si>
  <si>
    <t>1.91351146498948e+18</t>
  </si>
  <si>
    <t>2025-04-19 08:34:19+00:00</t>
  </si>
  <si>
    <t>https://x.com/rappialf/status/1913511464989495487</t>
  </si>
  <si>
    <t>independensi kebijakan moneter butuh keputusan jangka berbasi data kepentingan politik pemilu citra pejabat politis ekonomi korban</t>
  </si>
  <si>
    <t>4/ Kenapa independensi itu penting? karena kebijakan moneter butuh keputusan jangka panjang yang berbasi data bukan kepentingan politik sesaat seperti pemilu atau citra pejabat. kalau terlalu politis ekonomi bisa jadi korban</t>
  </si>
  <si>
    <t>1.9135114805842e+18</t>
  </si>
  <si>
    <t>2025-04-19 08:34:22+00:00</t>
  </si>
  <si>
    <t>https://x.com/rappialf/status/1913511480584212607</t>
  </si>
  <si>
    <t>the fed tembok netral kebijakan ekonomi tembok diruntuhkan kepentingan politik kestabilan ekonomi global terancam</t>
  </si>
  <si>
    <t>10/ The Fed harus jadi tembok netral dalam kebijakan ekonomi. kalau tembok ini diruntuhkan demi kepentingan politik maka kestabilan ekonomi global ikut terancam</t>
  </si>
  <si>
    <t>1.91351332551152e+18</t>
  </si>
  <si>
    <t>2025-04-19 08:41:42+00:00</t>
  </si>
  <si>
    <t>songofdaenerys</t>
  </si>
  <si>
    <t>1.27210543922884e+18</t>
  </si>
  <si>
    <t>28 • she/her • Bali</t>
  </si>
  <si>
    <t>https://x.com/songofdaenerys/status/1913513325511528462</t>
  </si>
  <si>
    <t>nkri price die kalo urusannya trump usaha pemerintah trump mendikte kebijakan ekonomi nasional nkri price die</t>
  </si>
  <si>
    <t>🇮🇩 NKRI PRICE DIE 🇮🇩 kalo urusannya Trump dan usaha pemerintah Trump mendikte kebijakan ekonomi nasional 🇮🇩 NKRI PRICE DIE 🇮🇩</t>
  </si>
  <si>
    <t>1.91352424468146e+18</t>
  </si>
  <si>
    <t>2025-04-19 09:25:06+00:00</t>
  </si>
  <si>
    <t>Hansip__TL</t>
  </si>
  <si>
    <t>3273900912.0</t>
  </si>
  <si>
    <t>Lembah Kehidupan</t>
  </si>
  <si>
    <t>https://x.com/Hansip__TL/status/1913524244681474210</t>
  </si>
  <si>
    <t>MENTIONEDUSER bikin panik pasar modal bursa saham dll situasi panic selling temannya masuk borongbeli harga dipucuk retail masuk trump kek bandar gorengan bei</t>
  </si>
  <si>
    <t>@Ben3atha 1. Bikin panik pasar modal (bursa saham dll) 2. Ketika situasi panic selling terjadi dia dan teman2nya masuk (borong/beli) 3. Begitu harga sudah dipucuk retail baru masuk dan mereka keluar. ternyata trump kek bandar gorengan di BEI juga.</t>
  </si>
  <si>
    <t>1.91353549890118e+18</t>
  </si>
  <si>
    <t>2025-04-19 10:09:49+00:00</t>
  </si>
  <si>
    <t>giovannicholas</t>
  </si>
  <si>
    <t>1.49247481081927e+18</t>
  </si>
  <si>
    <t>dairyzone</t>
  </si>
  <si>
    <t>https://x.com/giovannicholas/status/1913535498901197009</t>
  </si>
  <si>
    <t>reksa dana bt cairnya kebelet beli efek</t>
  </si>
  <si>
    <t>ini reksa dana lama bt cairnya kebelet beli efek</t>
  </si>
  <si>
    <t>1.91354859023833e+18</t>
  </si>
  <si>
    <t>2025-04-19 11:01:50+00:00</t>
  </si>
  <si>
    <t>separuhteler</t>
  </si>
  <si>
    <t>1.30108865546577e+18</t>
  </si>
  <si>
    <t>(MAINLY) SKZ</t>
  </si>
  <si>
    <t>https://x.com/separuhteler/status/1913548590238335370</t>
  </si>
  <si>
    <t>seuniverst</t>
  </si>
  <si>
    <t>MENTIONEDUSER fokus utama mengakselerasi kesejahteraan ekonomi nasional stabilisasi iklim usaha optimalisasi kebijakan fiskal moneter sibuk cari duit republik dagelan doler tujubelas rebu</t>
  </si>
  <si>
    <t>@seuniverst Fokus utama saya saat ini adalah mengakselerasi kesejahteraan ekonomi nasional melalui stabilisasi iklim usaha dan optimalisasi kebijakan fiskal serta moneter (sedang sibuk cari duit di suatu republik dagelan dengan doler tujubelas rebu itu).</t>
  </si>
  <si>
    <t>1.91357420430309e+18</t>
  </si>
  <si>
    <t>2025-04-19 12:43:37+00:00</t>
  </si>
  <si>
    <t>pieyoupiece</t>
  </si>
  <si>
    <t>1.2795909724064e+18</t>
  </si>
  <si>
    <t>{♡}... open !</t>
  </si>
  <si>
    <t>https://x.com/pieyoupiece/status/1913574204303106407</t>
  </si>
  <si>
    <t>halo open joki tugas yaa spess soshum esp ekonomi manajemen studi kelayakan bisnis manajemen risiko manajemen keuangan penganggaran micro finance kewirausahaan sdm pengantar manajemen pasar modal analisis sekuritas fundamental teknikal saham aab mjn gass yh</t>
  </si>
  <si>
    <t>halo aku open joki tugas yaa spess soshum esp. ekonomi manajemen studi kelayakan bisnis manajemen risiko manajemen keuangan penganggaran micro finance kewirausahaan SDM pengantar manajemen pasar modal analisis sekuritas fundamental teknikal saham aab mjn gass yh</t>
  </si>
  <si>
    <t>1.91358428851309e+18</t>
  </si>
  <si>
    <t>2025-04-19 13:23:41+00:00</t>
  </si>
  <si>
    <t>Didi_margo</t>
  </si>
  <si>
    <t>1.60360043182517e+18</t>
  </si>
  <si>
    <t>https://x.com/Didi_margo/status/1913584288513097955</t>
  </si>
  <si>
    <t>roynehans91,LembagaKERIS</t>
  </si>
  <si>
    <t>roynehans91</t>
  </si>
  <si>
    <t>MENTIONEDUSER MENTIONEDUSER susah melepaskan kedaulatan ekonomi negara kedaulatan mmoneter fiskal yg ditentukan otoritas moneter bank sentral asean dewan kebijakan fiskal asean asean eu susah</t>
  </si>
  <si>
    <t>@roynehans91 @LembagaKERIS Susah melepaskan kedaulatan ekonomi negara seperti kedaulatan mmoneter dan fiskal yg ditentukan oleh otoritas moneter bersama seperti bank sentral ASEAN dan dewan kebijakan fiskal ASEAN ASEAN jadi EU susah</t>
  </si>
  <si>
    <t>1.91359463866304e+18</t>
  </si>
  <si>
    <t>2025-04-19 14:04:49+00:00</t>
  </si>
  <si>
    <t>zenosyne1101</t>
  </si>
  <si>
    <t>1.17203102244512e+18</t>
  </si>
  <si>
    <t>https://x.com/zenosyne1101/status/1913594638663057779</t>
  </si>
  <si>
    <t>MENTIONEDUSER prabowo ambil les mak mak indo nego jagonya</t>
  </si>
  <si>
    <t>@Saham_fess harusnya pak Prabowo ambil les dulu di mak mak indo soal nego mereka jagonya</t>
  </si>
  <si>
    <t>1.91363394586407e+18</t>
  </si>
  <si>
    <t>2025-04-19 16:41:00+00:00</t>
  </si>
  <si>
    <t>https://x.com/novitasariyahya/status/1913633945864085626</t>
  </si>
  <si>
    <t>salah yg amerika cs marah rencana penempatan pesawat pembom nuklir milik rusia biak utk pekaran indonesia ekonomi indonesia goyang prabowo masuk jebakan batman investasi yg janjikan rusia terpending krn putin membaca</t>
  </si>
  <si>
    <t>SALAH SATU YG JELAS AMERIKA CS SANGAT MARAH DENGAN RENCANA PENEMPATAN PESAWAT PEMBOM NUKLIR MILIK RUSIA DI BIAK. UTK MEMBERIKAN PEKARAN PADA INDONESIA MAKA EKONOMI INDONESIA AKAN DI GOYANG. PRABOWO MASUK JEBAKAN BATMAN. INVESTASI YG DI JANJIKAN RUSIA TERPENDING KRN PUTIN MEMBACA</t>
  </si>
  <si>
    <t>1.9136366489e+18</t>
  </si>
  <si>
    <t>2025-04-19 16:51:45+00:00</t>
  </si>
  <si>
    <t>AjiJulian167957</t>
  </si>
  <si>
    <t>1.75248157344074e+18</t>
  </si>
  <si>
    <t>https://x.com/AjiJulian167957/status/1913636648900005953</t>
  </si>
  <si>
    <t>MENTIONEDUSER MENTIONEDUSER ekonomi indonesia dibawah prabowo gibran</t>
  </si>
  <si>
    <t>@grok @grok bagaimana ekonomi Indonesia dibawah Prabowo Gibran ?</t>
  </si>
  <si>
    <t>1.91367405235675e+18</t>
  </si>
  <si>
    <t>2025-04-19 19:20:23+00:00</t>
  </si>
  <si>
    <t>onyourrnanaa_</t>
  </si>
  <si>
    <t>8.69412797892907e+17</t>
  </si>
  <si>
    <t xml:space="preserve"> </t>
  </si>
  <si>
    <t>https://x.com/onyourrnanaa_/status/1913674052356751788</t>
  </si>
  <si>
    <t>main game ribu hah emang aplikasi yg membantu ekonomi keluarga membaik cuman modal login amp akun main game dikasih duit ribu harii gampang banget</t>
  </si>
  <si>
    <t xml:space="preserve">MAIN GAME DAPAT 100 RIBU/ HARI ? HAH EMANG BISA !?? BISA DONG APLIKASI INI YG MEMBANTU EKONOMI KELUARGA AKU JADI MEMBAIK LAGI CUMAN MODAL LOGIN &amp;amp; BUAT AKUN TERUS MAIN GAME DIKASIH DUIT 100 RIBU PER HARII CARANYA JUGA GAMPANG BANGET </t>
  </si>
  <si>
    <t>1.91372136522987e+18</t>
  </si>
  <si>
    <t>2025-04-19 22:28:23+00:00</t>
  </si>
  <si>
    <t>Blandongan88</t>
  </si>
  <si>
    <t>1.71223119854897e+18</t>
  </si>
  <si>
    <t>https://x.com/Blandongan88/status/1913721365229871504</t>
  </si>
  <si>
    <t>MENTIONEDUSER yg bikin investor tdk investasi indonesia pa MENTIONEDUSER</t>
  </si>
  <si>
    <t>@Gojekmilitan Ini yg bikin investor tdk mau Investasi di Indonesia Pa @prabowo !!!</t>
  </si>
  <si>
    <t>1.91372745378228e+18</t>
  </si>
  <si>
    <t>2025-04-19 22:52:34+00:00</t>
  </si>
  <si>
    <t>sangpembacaalam</t>
  </si>
  <si>
    <t>1.77589790943709e+18</t>
  </si>
  <si>
    <t>https://x.com/sangpembacaalam/status/1913727453782294846</t>
  </si>
  <si>
    <t>MENTIONEDUSER imo altcoins sngt correlated ama kebijakan moneter the fed besides fundamental suku bunga harap bersabar ya bru kerasa bullrunnya</t>
  </si>
  <si>
    <t>@coinvestasi IMO altcoins itu sngt correlated ama kebijakan moneter the fed (besides fundamental). Sepanjang suku bunga masih tinggi harap bersabar ya. Paling bru bakal kerasa di akhir tahun bullrunnya</t>
  </si>
  <si>
    <t>1.91375674909573e+18</t>
  </si>
  <si>
    <t>2025-04-20 00:48:59+00:00</t>
  </si>
  <si>
    <t>PradityoP</t>
  </si>
  <si>
    <t>1.77771224325549e+18</t>
  </si>
  <si>
    <t>https://x.com/PradityoP/status/1913756749095748077</t>
  </si>
  <si>
    <t>StatsRawon,StatsRawon,persebayaupdate</t>
  </si>
  <si>
    <t>StatsRawon</t>
  </si>
  <si>
    <t>MENTIONEDUSER seng anggaran utk belanja bursa transfer hrsnya lbh dr msm krn targetnya musim logikanya MENTIONEDUSER manajemen MENTIONEDUSER ditunggu spt kebijakan anggaran msm spt kualitas pemain cadangannya</t>
  </si>
  <si>
    <t>@StatsRawon Seng jelas Anggaran utk belanja di bursa transfer hrsnya lbh besar dr msm ini krn targetnya tentu lebih tinggi di musim depan logikanya. @StatsRawon manajemen @persebayaupdate ditunggu spt apa kebijakan anggaran msm depan dan spt apa khususnya kualitas pemain2 cadangannya?</t>
  </si>
  <si>
    <t>1.91378145780768e+18</t>
  </si>
  <si>
    <t>2025-04-20 02:27:10+00:00</t>
  </si>
  <si>
    <t>bangbri82</t>
  </si>
  <si>
    <t>1.61667411626176e+18</t>
  </si>
  <si>
    <t>https://x.com/bangbri82/status/1913781457807696245</t>
  </si>
  <si>
    <t>banyaknya ormas leluasanya petentangpetenteng ditertibkan presiden MENTIONEDUSER indonesia dijauhi calon investor yg sdh investasi hengkang indonesia mencari yg aman nyaman</t>
  </si>
  <si>
    <t>Banyaknya ormas dan sangat leluasanya mereka petentang-petenteng harus segera ditertibkan Pak Presiden @prabowo jika tidak ingin Indonesia dijauhi calon investor. Bahkan yg sdh investasi bisa2 hengkang dari Indonesia mencari tempat yg lebih aman dan nyaman.</t>
  </si>
  <si>
    <t>1.91380516561188e+18</t>
  </si>
  <si>
    <t>2025-04-20 04:01:22+00:00</t>
  </si>
  <si>
    <t>TraderCoinCrypt</t>
  </si>
  <si>
    <t>1.45259113153595e+18</t>
  </si>
  <si>
    <t>https://x.com/TraderCoinCrypt/status/1913805165611893160</t>
  </si>
  <si>
    <t>MENTIONEDUSER MENTIONEDUSER gak usa berharap amrik sombong jual komoditi negara asean china china gak berpikir menjajah fokus cuan profit</t>
  </si>
  <si>
    <t>@NenkMonica @prabowo gak usa berharap dari Amrik lagi mereka terlalu sombong JUAL KOMODITI KITA KE NEGARA ASEAN terutama CHINA saja. CHINA GAK PERNAH BERPIKIR UNTUK MENJAJAH MEREKA CUMA FOKUS DI CUAN/ PROFIT.</t>
  </si>
  <si>
    <t>1.91380578289603e+18</t>
  </si>
  <si>
    <t>2025-04-20 04:03:50+00:00</t>
  </si>
  <si>
    <t>adhita_pp</t>
  </si>
  <si>
    <t>1.10191088051242e+18</t>
  </si>
  <si>
    <t>Sleman, Indonesia</t>
  </si>
  <si>
    <t>https://x.com/adhita_pp/status/1913805782896046202</t>
  </si>
  <si>
    <t>sibuk memasukkan kbbi ga diajarkan memperdalam makna kbbi bahasa ilmu seksi loh seksi kalo laptop buka kodingan grafik pasar modal peradaban sampah</t>
  </si>
  <si>
    <t>kenapa kita sibuk memasukkan kata baru ke dalam KBBI tapi kita ga diajarkan untuk memperdalam makna suatu kata dalam KBBI? Padahal bahasa itu ilmu yang sangat seksi loh. Hari ini kita baru disebut seksi kalo laptop kita buka kodingan atau grafik2 pasar modal. Peradaban sampah.</t>
  </si>
  <si>
    <t>1.91380600490439e+18</t>
  </si>
  <si>
    <t>2025-04-20 04:04:43+00:00</t>
  </si>
  <si>
    <t>JeonurabunnyJK</t>
  </si>
  <si>
    <t>372744710.0</t>
  </si>
  <si>
    <t>my you🌹</t>
  </si>
  <si>
    <t>https://x.com/JeonurabunnyJK/status/1913806004904403181</t>
  </si>
  <si>
    <t>ynorma478</t>
  </si>
  <si>
    <t>MENTIONEDUSER iyaa bayangin ja dlu beliau menekan dollar dri kk prestasi yg reformasi ekonomi yg cepat wlw beda kondisi kali ya sm skrng gw dgn kejeniusan kejujuran beliau negara stabil sedih bngt ya allah g bs ngapain</t>
  </si>
  <si>
    <t>@ynorma478 Iyaa bayangin ja dlu beliau bisa menekan dollar dri 17k-6k itu prestasi yg luar biasa reformasi ekonomi yg sangat cepat Wlw beda kondisi kali ya sm skrng Tapi gw yakin dgn kejeniusan dan kejujuran beliau negara bisa stabil dan lebih baik Sedih bngt ya Allah kita g bs ngapa2in</t>
  </si>
  <si>
    <t>1.91381028670603e+18</t>
  </si>
  <si>
    <t>2025-04-20 04:21:43+00:00</t>
  </si>
  <si>
    <t>https://x.com/rakyatbiasa33/status/1913810286706036769</t>
  </si>
  <si>
    <t>orang tokoh politik memiliki tingkat kepercayaan masyarakat yg kang dedi mulyadi prabowo subianto jokowi tier yg memiliki tingkat kepercayaan dimata masyarakat</t>
  </si>
  <si>
    <t xml:space="preserve">3 orang tokoh politik memiliki tingkat kepercayaan masyarakat yg cukup tinggi. 1.Kang dedi Mulyadi 2.prabowo Subianto 3.jokowi. Sampai saat ini mereka masih dalam tier 1 yg memiliki tingkat kepercayaan tinggi dimata masyarakat. </t>
  </si>
  <si>
    <t>1.91382049833471e+18</t>
  </si>
  <si>
    <t>2025-04-20 05:02:18+00:00</t>
  </si>
  <si>
    <t>JoySoftSpoken</t>
  </si>
  <si>
    <t>1.82635117751011e+18</t>
  </si>
  <si>
    <t>Bekasi Timur, Indonesia</t>
  </si>
  <si>
    <t>https://x.com/JoySoftSpoken/status/1913820498334716114</t>
  </si>
  <si>
    <t>kebijakan moneter longgar negara memilih kebijakan moneter longgar suku bunga rendah pelonggaran kuantitatif menyebabkan inflasi menurunkan nilai mata uang kebijakan bertujuan merangsang ekonomi</t>
  </si>
  <si>
    <t xml:space="preserve">4. Kebijakan Moneter yang Longgar: Beberapa negara memilih kebijakan moneter yang sangat longgar seperti suku bunga rendah atau pelonggaran kuantitatif yang dapat menyebabkan inflasi dan menurunkan nilai mata uang mereka. Kebijakan ini bertujuan untuk merangsang ekonomi </t>
  </si>
  <si>
    <t>1.91382051630314e+18</t>
  </si>
  <si>
    <t>2025-04-20 05:02:22+00:00</t>
  </si>
  <si>
    <t>https://x.com/JoySoftSpoken/status/1913820516303147008</t>
  </si>
  <si>
    <t>kondisi ekonomi global penuh ketidakpastian negara mata uang terendah menghadapi tantangan berat upayaupaya memulihkan nilai mata uang reformasi ekonomi peningkatan cadangan devisa</t>
  </si>
  <si>
    <t>Di tengah kondisi ekonomi global yang penuh ketidakpastian beberapa negara dengan mata uang terendah ini menghadapi tantangan berat. Meskipun demikian ada pula upaya-upaya untuk memulihkan nilai mata uang tersebut melalui reformasi ekonomi peningkatan cadangan devisa dan</t>
  </si>
  <si>
    <t>1.91382111013686e+18</t>
  </si>
  <si>
    <t>2025-04-20 05:04:44+00:00</t>
  </si>
  <si>
    <t>Zaxveline</t>
  </si>
  <si>
    <t>1.83768996900096e+18</t>
  </si>
  <si>
    <t>https://x.com/Zaxveline/status/1913821110136873208</t>
  </si>
  <si>
    <t>reformasi ekonomi an deng xiaoping tiongkok mengembangkan zona ekonomi khusus shenzhen guangzhou pusat manufaktur global faktorfaktor mendukung efisiensi produksi</t>
  </si>
  <si>
    <t>Sejak reformasi ekonomi pada akhir 1970-an di bawah Deng Xiaoping Tiongkok mengembangkan zona ekonomi khusus (seperti Shenzhen dan Guangzhou) yang menjadi pusat manufaktur global. Faktor-faktor berikut mendukung efisiensi produksi:</t>
  </si>
  <si>
    <t>1.91382114097767e+18</t>
  </si>
  <si>
    <t>2025-04-20 05:04:51+00:00</t>
  </si>
  <si>
    <t>https://x.com/Zaxveline/status/1913821140977688632</t>
  </si>
  <si>
    <t>kebijakan ekonomi dukungan pemerintah pemerintah tiongkok memainkan peran kesuksesan perdagangan globalnya kebijakan strategis reformasi ekonomi membuka tiongkok investasi asing perdagangan global mengundang perusahaan multinasional</t>
  </si>
  <si>
    <t>3. Kebijakan Ekonomi dan Dukungan Pemerintah Pemerintah Tiongkok memainkan peran besar dalam kesuksesan perdagangan globalnya melalui kebijakan strategis: - Reformasi Ekonomi 1978: Membuka Tiongkok untuk investasi asing dan perdagangan global mengundang perusahaan multinasional</t>
  </si>
  <si>
    <t>1.91384308534545e+18</t>
  </si>
  <si>
    <t>2025-04-20 06:32:03+00:00</t>
  </si>
  <si>
    <t>aresitek</t>
  </si>
  <si>
    <t>1.26990571364133e+18</t>
  </si>
  <si>
    <t>di nangor ku beli nasgor</t>
  </si>
  <si>
    <t>https://x.com/aresitek/status/1913843085345460370</t>
  </si>
  <si>
    <t>furisenna,crazy_scret,solexic,convomf</t>
  </si>
  <si>
    <t>furisenna</t>
  </si>
  <si>
    <t>MENTIONEDUSER MENTIONEDUSER MENTIONEDUSER MENTIONEDUSER banyaknya hutang the fed the fed pusat utama pengatur kebijakan moneter sadari the fed bebas mencetak uang mohon maaf kesalahan tolong koreksi kesimpulan miss info terima kasih</t>
  </si>
  <si>
    <t>@furisenna @crazy_scret @solexic @convomf Karena banyaknya hutang yang diberikan oleh The Fed maka The Fed jadi pusat utama pengatur kebijakan moneter. Tanpa kita sadari The Fed bebas mencetak uang sebanyak yang diinginkan. Mohon maaf jika ada kesalahan. Tolong koreksi kesimpulan saya jika ada miss info terima kasih.</t>
  </si>
  <si>
    <t>1.91385320108817e+18</t>
  </si>
  <si>
    <t>2025-04-20 07:12:15+00:00</t>
  </si>
  <si>
    <t>Lapis_India</t>
  </si>
  <si>
    <t>1.90158871670517e+18</t>
  </si>
  <si>
    <t>https://x.com/Lapis_India/status/1913853201088188729</t>
  </si>
  <si>
    <t>gw program kerja fokus sektor ekonomi pendidikan kesehatan contoh pendidikan yah kelompok guru dimana pengelompokan didasari hasil tes nnti ditempatkan kelompok daerah gaji disesuaikan</t>
  </si>
  <si>
    <t>Gw juga bakal buat program kerja 100 hari dengan fokus sektor ekonomi pendidikan dan kesehatan. Contoh kecil pendidikan yah buat 3 kelompok Guru dimana pengelompokan didasari hasil tes yang nnti ditempatkan di 3 kelompok daerah. Gaji juga disesuaikan</t>
  </si>
  <si>
    <t>1.91386380726243e+18</t>
  </si>
  <si>
    <t>2025-04-20 07:54:24+00:00</t>
  </si>
  <si>
    <t>RidhoLillahi22</t>
  </si>
  <si>
    <t>1.8236043147846e+18</t>
  </si>
  <si>
    <t>Sukabumi, Indonesia</t>
  </si>
  <si>
    <t>https://x.com/RidhoLillahi22/status/1913863807262445887</t>
  </si>
  <si>
    <t>MENTIONEDUSER tantangan global kompleks faktor ekonomi politik kebijakan moneter memengaruhi banget</t>
  </si>
  <si>
    <t>@JoySoftSpoken Tantangan global memang makin kompleks. Faktor ekonomi politik hingga kebijakan moneter bisa memengaruhi banget.</t>
  </si>
  <si>
    <t>1.91388603804677e+18</t>
  </si>
  <si>
    <t>2025-04-20 09:22:44+00:00</t>
  </si>
  <si>
    <t>mchairu_</t>
  </si>
  <si>
    <t>1204566692.0</t>
  </si>
  <si>
    <t>https://x.com/mchairu_/status/1913886038046785966</t>
  </si>
  <si>
    <t>MENTIONEDUSER jaman sekolah banget belajar kebijakan moneter</t>
  </si>
  <si>
    <t>@JoySoftSpoken Dulu jaman sekolah sering banget belajar kebijakan moneter</t>
  </si>
  <si>
    <t>1.91389700191961e+18</t>
  </si>
  <si>
    <t>2025-04-20 10:06:18+00:00</t>
  </si>
  <si>
    <t>https://x.com/cheapthingss/status/1913897001919615251</t>
  </si>
  <si>
    <t>halooo yg barter kuesioner ngga masi butuh lumayan responden kriterianya gen z yg pernahsedang investasi pasar modal thank youu yg barter lgsg dm aja yah</t>
  </si>
  <si>
    <t>halooo ada yg mau barter kuesioner ngga? aku masi butuh lumayan banyak responden kriterianya gen z yg pernah/sedang investasi di pasar modal. thank youu yg mau barter lgsg dm aja yah!!</t>
  </si>
  <si>
    <t>1.91389747387115e+18</t>
  </si>
  <si>
    <t>2025-04-20 10:08:10+00:00</t>
  </si>
  <si>
    <t>https://x.com/cheapthingss/status/1913897473871151543</t>
  </si>
  <si>
    <t>yg barter kuesioner butuh banyakk responden huhu kriterianya gen z yg pernahsedang invest pasar modal</t>
  </si>
  <si>
    <t>ada yg mau barter kuesioner? masih butuh banyakk responden huhu kriterianya gen z yg pernah/sedang invest di pasar modal</t>
  </si>
  <si>
    <t>1.91392762705396e+18</t>
  </si>
  <si>
    <t>2025-04-20 12:08:00+00:00</t>
  </si>
  <si>
    <t>airplanemoda</t>
  </si>
  <si>
    <t>1.83993364189348e+18</t>
  </si>
  <si>
    <t>https://x.com/airplanemoda/status/1913927627053977607</t>
  </si>
  <si>
    <t>MENTIONEDUSER kebijakan moneter dampak ya nilai mata uang suku bunga rendah bikin mata uang menarik investor asing</t>
  </si>
  <si>
    <t>@JoySoftSpoken Kebijakan moneter memang punya dampak besar ya ke nilai mata uang. Suku bunga rendah bisa bikin mata uang jadi kurang menarik bagi investor asing</t>
  </si>
  <si>
    <t>1.91393944431228e+18</t>
  </si>
  <si>
    <t>2025-04-20 12:54:57+00:00</t>
  </si>
  <si>
    <t>stiigmatism</t>
  </si>
  <si>
    <t>1.86757213780205e+18</t>
  </si>
  <si>
    <t>legal - petite</t>
  </si>
  <si>
    <t>https://x.com/stiigmatism/status/1913939444312289634</t>
  </si>
  <si>
    <t>man i used to hate economical or that kinda things and now laporan nya bahas kebijakan ekonomi</t>
  </si>
  <si>
    <t>man i used to hate economical or that kinda things and now laporan nya malah bahas kebijakan ekonomi??</t>
  </si>
  <si>
    <t>1.91394238715759e+18</t>
  </si>
  <si>
    <t>2025-04-20 13:06:39+00:00</t>
  </si>
  <si>
    <t>yangyangjatim</t>
  </si>
  <si>
    <t>1.29667303625126e+18</t>
  </si>
  <si>
    <t>dbldbldbleh</t>
  </si>
  <si>
    <t>https://x.com/yangyangjatim/status/1913942387157590392</t>
  </si>
  <si>
    <t>mending reksa dana buka tabungan pegadaian nabung perbulan berfikir keras</t>
  </si>
  <si>
    <t>Mending reksa dana atau buka tabungan pegadaian? Buat nabung biasa perbulan *berfikir keras*</t>
  </si>
  <si>
    <t>1.91396479175405e+18</t>
  </si>
  <si>
    <t>2025-04-20 14:35:40+00:00</t>
  </si>
  <si>
    <t>Opsionalsambat</t>
  </si>
  <si>
    <t>1.74197195823616e+18</t>
  </si>
  <si>
    <t>https://x.com/Opsionalsambat/status/1913964791754051759</t>
  </si>
  <si>
    <t>baku reksadana reksa dana kali seringkali mikrob mikroba megalopolitan megapolitan mengompensasi pamungkas pemungkas</t>
  </si>
  <si>
    <t>Kata baku hari ini: reksadana reksa dana sering kali seringkali mikrob mikroba megalopolitan megapolitan mengompensasi mengkompensasi️ pamungkas pemungkas</t>
  </si>
  <si>
    <t>1.91397961693254e+18</t>
  </si>
  <si>
    <t>2025-04-20 15:34:35+00:00</t>
  </si>
  <si>
    <t>rainfallautumn1</t>
  </si>
  <si>
    <t>1.78146842072027e+18</t>
  </si>
  <si>
    <t>https://x.com/rainfallautumn1/status/1913979616932557027</t>
  </si>
  <si>
    <t>MENTIONEDUSER kalo beli saham bisanya jam buka gabisa beli minggu pasar modal tutup</t>
  </si>
  <si>
    <t>@trapxbyna kalo mau beli saham bisanya di jam buka. gabisa beli hari minggu soalnya pasar modal tutup</t>
  </si>
  <si>
    <t>1.91398074455444e+18</t>
  </si>
  <si>
    <t>2025-04-20 15:39:04+00:00</t>
  </si>
  <si>
    <t>yungsterss51464</t>
  </si>
  <si>
    <t>1.88157944132504e+18</t>
  </si>
  <si>
    <t>https://x.com/yungsterss51464/status/1913980744554450965</t>
  </si>
  <si>
    <t>MENTIONEDUSER bang ngambil kesuksesan china mentransformasi negaranya gw objektif aja bennix berdiskusi prabowo berani ambil langkah china ga persen mendukung china diskusi aja</t>
  </si>
  <si>
    <t>@Saham_fess Bang dia itu ngambil kesuksesan China dalam mentransformasi negaranya. Gw objektif aja bahkan bennix membuat pertanyaan agar dapat berdiskusi mengenai apakah Prabowo berani ambil langkah China. Jadi ga 100 persen mendukung cara China tapi pertanyaan untuk diskusi aja itu</t>
  </si>
  <si>
    <t>1.91399658087483e+18</t>
  </si>
  <si>
    <t>2025-04-20 16:41:59+00:00</t>
  </si>
  <si>
    <t>EfendiYanto</t>
  </si>
  <si>
    <t>433508462.0</t>
  </si>
  <si>
    <t>https://x.com/EfendiYanto/status/1913996580874838256</t>
  </si>
  <si>
    <t>yth presiden MENTIONEDUSER istilah tanah rakyat fondasi harapan jgn rakyat tenteram dgn perlakuan yg menghancurkan kepercayaan</t>
  </si>
  <si>
    <t>Kepada Yth Pak Presiden @prabowo . Sebuah istilah dari Tanah Tengah 民惟邦本，本固邦宁。 Jika Rakyat adalah fondasi maka harapan kami adalah jgn membuat rakyat tidak tenteram dgn Perlakuan2 yg menghancurkan kepercayaan kami.</t>
  </si>
  <si>
    <t>1.91412510098471e+18</t>
  </si>
  <si>
    <t>2025-04-21 01:12:41+00:00</t>
  </si>
  <si>
    <t>bppsdm_lrpt</t>
  </si>
  <si>
    <t>7.32741893876931e+17</t>
  </si>
  <si>
    <t>https://x.com/bppsdm_lrpt/status/1914125100984721417</t>
  </si>
  <si>
    <t>perempuan kekuatan bermimpi berinovasi berkarya mendukung kebijakan ekonomi biru berkelanjutan takut bermimpi ragu melangkah perempuan pelengkap penentu perubahan perempuan</t>
  </si>
  <si>
    <t>Perempuan punya kekuatan untuk bermimpi berinovasi dan berkarya dalam mendukung kebijakan ekonomi biru yang berkelanjutan. Jangan takut bermimpi jangan ragu melangkah. Karena perempuan bukan sekadar pelengkap tapi juga penentu perubahan Perempuan ?? KAMU BISA !!!</t>
  </si>
  <si>
    <t>1.91412586764065e+18</t>
  </si>
  <si>
    <t>2025-04-21 01:15:44+00:00</t>
  </si>
  <si>
    <t>BogedaVodca</t>
  </si>
  <si>
    <t>7.76827770303238e+17</t>
  </si>
  <si>
    <t>https://x.com/BogedaVodca/status/1914125867640668234</t>
  </si>
  <si>
    <t>Anak__Ogi,prabowo,jokowi</t>
  </si>
  <si>
    <t>MENTIONEDUSER MENTIONEDUSER sibuk arab proyek MENTIONEDUSER kebanyakan subsidi ama bangsa arab</t>
  </si>
  <si>
    <t>@Anak__Ogi @prabowo Sibuk soal arab. Tapi proyek @jokowi kebanyakan di subsidi ama bangsa arab.</t>
  </si>
  <si>
    <t>1.91414904311633e+18</t>
  </si>
  <si>
    <t>2025-04-21 02:47:49+00:00</t>
  </si>
  <si>
    <t>https://x.com/SIndonesia1945/status/1914149043116347809</t>
  </si>
  <si>
    <t>presiden prabowo subianto merancang strategi utama menghadapi kebijakan tarif impor dilancarkan presiden as donald trump upaya menjaga kerukunan nasional kebijakan ekonomi berkelanjutan penjelasan rinci</t>
  </si>
  <si>
    <t>Presiden Prabowo Subianto telah merancang beberapa strategi utama untuk menghadapi kebijakan tarif impor yang dilancarkan oleh Presiden AS Donald Trump selain dari upaya menjaga kerukunan nasional dan kebijakan ekonomi berkelanjutan. Berikut adalah penjelasan rinci mengenai</t>
  </si>
  <si>
    <t>1.91416550258844e+18</t>
  </si>
  <si>
    <t>2025-04-21 03:53:13+00:00</t>
  </si>
  <si>
    <t>bppmhkp_buspm</t>
  </si>
  <si>
    <t>1.79750102384367e+18</t>
  </si>
  <si>
    <t>https://x.com/bppmhkp_buspm/status/1914165502588444689</t>
  </si>
  <si>
    <t>kebijakan ekonomi biru yuk jaga ekosistem perikanan salah sumber pangan</t>
  </si>
  <si>
    <t xml:space="preserve">Melalui lima kebijakan Ekonomi Biru yuk bersama kita jaga ekosistem perikanan sebagai salah satu sumber pangan </t>
  </si>
  <si>
    <t>1.91417421865433e+18</t>
  </si>
  <si>
    <t>2025-04-21 04:27:52+00:00</t>
  </si>
  <si>
    <t>fullmeichine</t>
  </si>
  <si>
    <t>1.89466861995263e+18</t>
  </si>
  <si>
    <t>camden</t>
  </si>
  <si>
    <t>https://x.com/fullmeichine/status/1914174218654331303</t>
  </si>
  <si>
    <t>in conclusion kalo lu propemerintah mendukung free nutritious meal ga dapet imbalan apaapa lu bego yg dukung prabowo dgn free meal dapet profit wkwkwkwk</t>
  </si>
  <si>
    <t>in conclusion kalo lu semua pro-pemerintah dan mendukung free nutritious meal tapi ga dapet imbalan apa-apa artinya lu bego. soalnya yg dukung prabowo dgn adanya free meal ini dapet profit semua wkwkwkwk.</t>
  </si>
  <si>
    <t>1.91417628388347e+18</t>
  </si>
  <si>
    <t>2025-04-21 04:36:04+00:00</t>
  </si>
  <si>
    <t>https://x.com/dantsus/status/1914176283883474956</t>
  </si>
  <si>
    <t>SammiSoh,prabowo,gibran_tweet,ListyoSigitP,DivHumas_Polri</t>
  </si>
  <si>
    <t>MENTIONEDUSER presiden MENTIONEDUSER wapres MENTIONEDUSER tolong penertiban pemalakan premanisme bikinlah indonesia terang MENTIONEDUSER MENTIONEDUSER gercepkan pasukan lapangan penangkapan penertiban investor pelaku usha nyamanharga murah rakyat senang</t>
  </si>
  <si>
    <t>@SammiSoh pak presiden @prabowo wapres @gibran_tweet tolong penertiban pemalakan premanisme. bikinlah indonesia semakin terang. pak @ListyoSigitP @DivHumas_Polri gercepkan pasukan lapangan segera penangkapan penertiban. kapan investor pelaku usha nyaman.harga bisa murah rakyat senang.</t>
  </si>
  <si>
    <t>1.91417720689883e+18</t>
  </si>
  <si>
    <t>2025-04-21 04:39:44+00:00</t>
  </si>
  <si>
    <t>Adistraaa</t>
  </si>
  <si>
    <t>2214281461.0</t>
  </si>
  <si>
    <t>https://x.com/Adistraaa/status/1914177206898835739</t>
  </si>
  <si>
    <t>MENTIONEDUSER ingatkan ngeyel sih sdhlah prabowo memding uangya subsidi sembako amp bbm narik investor biar byk lapangan pkrjaan org tuanya krj dgn gaji lumyan sy yakim anknya psti kasih mknn brgizi</t>
  </si>
  <si>
    <t>@DS_yantie Di ingatkan ngeyel sih sdhlah pak prabowo memding uangya buat subsidi sembako &amp;amp; bbm narik investor biar byk lapangan pkrjaan org tuanya krj dgn gaji lumyan sy yakim anknya psti di kasih mknn brgizi.</t>
  </si>
  <si>
    <t>1.91418462254151e+18</t>
  </si>
  <si>
    <t>2025-04-21 05:09:12+00:00</t>
  </si>
  <si>
    <t>goldenman339</t>
  </si>
  <si>
    <t>1.43916104104517e+18</t>
  </si>
  <si>
    <t>https://x.com/goldenman339/status/1914184622541529236</t>
  </si>
  <si>
    <t>ainunnajib</t>
  </si>
  <si>
    <t>MENTIONEDUSER kang dede chatib basri ketergantungan ekspor us signifikan dioboknya yg bikin pasar saham ancur dolar melonjak bikin prabowo ciut pemerintah mengumumkan resiko ikuti real nya</t>
  </si>
  <si>
    <t>@ainunnajib Padahal kata kang Dede (Chatib Basri) ketergantungan ekspor kita ke US tidak signifikan tapi mungkin diobok2nya yg bisa bikin pasar saham ancur dolar melonjak bikin Prabowo ciut juga. Pemerintah perlu mengumumkan resiko apa saja jika kita tidak mau ikuti mereka dalam real nya</t>
  </si>
  <si>
    <t>1.91420709545045e+18</t>
  </si>
  <si>
    <t>2025-04-21 06:38:30+00:00</t>
  </si>
  <si>
    <t>https://x.com/indodax/status/1914207095450468426</t>
  </si>
  <si>
    <t>donald trump sorotan menyarankan jerome powell ketua federal reserve fed dicopot jabatannya trump terbuka menyerang powell kebijakan moneter dianggapnya merugikan ekonomi as pasar saham berita</t>
  </si>
  <si>
    <t>Donald Trump kembali menjadi sorotan setelah menyarankan agar Jerome Powell Ketua Federal Reserve (Fed) dicopot dari jabatannya. Trump telah secara terbuka menyerang Powell mempertanyakan kebijakan moneter yang dianggapnya merugikan ekonomi AS khususnya pasar saham. Berita</t>
  </si>
  <si>
    <t>1.91421718088922e+18</t>
  </si>
  <si>
    <t>2025-04-21 07:18:35+00:00</t>
  </si>
  <si>
    <t>Ginakyo2</t>
  </si>
  <si>
    <t>1.6051418435448e+18</t>
  </si>
  <si>
    <t>https://x.com/Ginakyo2/status/1914217180889227595</t>
  </si>
  <si>
    <t>kumparan,prabowo,Gerindra,gibran_tweet</t>
  </si>
  <si>
    <t>MENTIONEDUSER mampuussapa seh yg dibanggakan in sm kabinet gendut investor cabut woiiingapain aja kerja kalen knp investor pd lariii MENTIONEDUSER MENTIONEDUSER MENTIONEDUSER</t>
  </si>
  <si>
    <t>@kumparan Mampuuss......apa seh yg bisa dibanggakan in SM kabinet gendut ini . Investor cabut semua woiii......ngapain aja kerja kalen knp investor PD lariii ...@prabowo @Gerindra @gibran_tweet</t>
  </si>
  <si>
    <t>1.91422547369932e+18</t>
  </si>
  <si>
    <t>2025-04-21 07:51:32+00:00</t>
  </si>
  <si>
    <t>BNTLA_</t>
  </si>
  <si>
    <t>1.363490790996e+18</t>
  </si>
  <si>
    <t>https://x.com/BNTLA_/status/1914225473699323963</t>
  </si>
  <si>
    <t>manusia memanusiakan manusia darimana manusia tuhannya dosen pasar modal</t>
  </si>
  <si>
    <t>Cara melihat manusia bisa memanusiakan manusia atau tidak dilihat darimana manusia itu melihat tuhannya - Dosen Pasar Modal.</t>
  </si>
  <si>
    <t>1.91425008300188e+18</t>
  </si>
  <si>
    <t>2025-04-21 09:29:19+00:00</t>
  </si>
  <si>
    <t>Bams_666</t>
  </si>
  <si>
    <t>1.06595557920038e+18</t>
  </si>
  <si>
    <t xml:space="preserve">Pasar Minggu , Pejaten Barat </t>
  </si>
  <si>
    <t>https://x.com/Bams_666/status/1914250083001884748</t>
  </si>
  <si>
    <t>Ary_PrasKe2,alamtegarrrr,Anak__Ogi,AntoniusCDN,ardisatriawan,Cintada16,GM_Warrios,HumorJonTampan,King_PWS_,newIding30,Roebanie,prabowo,ListyoSigitP,DivHumas_Polri,Puspen_TNI</t>
  </si>
  <si>
    <t>MENTIONEDUSER MENTIONEDUSER MENTIONEDUSER MENTIONEDUSER MENTIONEDUSER MENTIONEDUSER MENTIONEDUSER MENTIONEDUSER MENTIONEDUSER MENTIONEDUSER MENTIONEDUSER presiden MENTIONEDUSER kapolri MENTIONEDUSER MENTIONEDUSER MENTIONEDUSER gimana ngga ngacir investor kawasan industri dikelilingi preman berkedok ormas</t>
  </si>
  <si>
    <t>@Ary_PrasKe2 @alamtegarrrr @Anak__Ogi @AntoniusCDN @ardisatriawan @Cintada16 @GM_Warrios @HumorJonTampan @King_PWS_ @newIding30 @Roebanie Wahai Bapak Presiden @prabowo Pak Kapolri @ListyoSigitP @DivHumas_Polri @Puspen_TNI gimana ngga akan ngacir investor tiap2 kawasan Industri dikelilingi preman2 berkedok ormas</t>
  </si>
  <si>
    <t>1.91425673925749e+18</t>
  </si>
  <si>
    <t>2025-04-21 09:55:46+00:00</t>
  </si>
  <si>
    <t>https://x.com/cheapthingss/status/1914256739257508177</t>
  </si>
  <si>
    <t>yg bantu isi kuesioner ngga kriterianya gen z yg pernahsedang investasi pasar modal yg familiar investasi bantuin isi jg gpp butuh byk responden yg barter kuesioner jg gpp dm aja thank u</t>
  </si>
  <si>
    <t>ada yg mau bantu isi kuesioner aku ngga? kriterianya gen z yg pernah/sedang investasi di pasar modal atau siapapun yg familiar soal investasi bantuin isi jg gpp masih butuh byk responden :( yg mau barter kuesioner jg gpp dm aja. thank u #saham #investasi #obligasi #reksadana</t>
  </si>
  <si>
    <t>1.9142698362026e+18</t>
  </si>
  <si>
    <t>2025-04-21 10:47:49+00:00</t>
  </si>
  <si>
    <t>_argnwn</t>
  </si>
  <si>
    <t>1.5721356589024e+18</t>
  </si>
  <si>
    <t>Kota Padang, Sumatera Barat</t>
  </si>
  <si>
    <t>https://x.com/_argnwn/status/1914269836202614811</t>
  </si>
  <si>
    <t>sugondese6666</t>
  </si>
  <si>
    <t>MENTIONEDUSER larinya amerika bg adik prabowo saham parbik kayu merauke pabrik cina tpi namanya indonesia</t>
  </si>
  <si>
    <t>@sugondese6666 Larinya ke amerika bg soalnya adik prabowo ada saham parbik kayu di merauke pabrik ini punya cina tpi namanya indonesia</t>
  </si>
  <si>
    <t>1.914276907233e+18</t>
  </si>
  <si>
    <t>2025-04-21 11:15:54+00:00</t>
  </si>
  <si>
    <t>republicandeist</t>
  </si>
  <si>
    <t>1.88167403530368e+18</t>
  </si>
  <si>
    <t>Nowhere Creek</t>
  </si>
  <si>
    <t>https://x.com/republicandeist/status/1914276907233018131</t>
  </si>
  <si>
    <t>religioushomie</t>
  </si>
  <si>
    <t>MENTIONEDUSER yes salah contoh suksesnya tiongkok tiongkok negara yg teknologinya maju pemerintahan nya bener negaranya kuat gak disetir barat thanks to revolusi kebudayaan mao zedong reformasi ekonomi deng xiaoping</t>
  </si>
  <si>
    <t>@religioushomie Yes betul salah satu contoh suksesnya adalah Tiongkok Tiongkok itu jadi negara yg teknologinya maju dan pemerintahan nya bener negaranya kuat dan gak disetir barat thanks to Revolusi Kebudayaan Mao Zedong dan Reformasi Ekonomi Deng Xiaoping.</t>
  </si>
  <si>
    <t>1.91428319878539e+18</t>
  </si>
  <si>
    <t>2025-04-21 11:40:54+00:00</t>
  </si>
  <si>
    <t>raeonerous</t>
  </si>
  <si>
    <t>1.52261687403436e+18</t>
  </si>
  <si>
    <t>https://x.com/raeonerous/status/1914283198785397111</t>
  </si>
  <si>
    <t>anyone pelajaran ekonomi especially mengajarkan materi kebijakan moneter amp fiskal butuh penjelasan pls gue besok ulangan lisan mudengggggggggg</t>
  </si>
  <si>
    <t>ANYONE ADA YANG BISA PELAJARAN EKONOMI ESPECIALLY MENGAJARKAN KEMBALI MATERI KEBIJAKAN MONETER &amp;amp; FISKAL???? aku butuh penjelasan lagi pls soalnya gue besok ulangan lisan tapi masih belum terlalu mudengggggggggg</t>
  </si>
  <si>
    <t>1.9142928013047e+18</t>
  </si>
  <si>
    <t>2025-04-21 12:19:04+00:00</t>
  </si>
  <si>
    <t>wiyantokdr54</t>
  </si>
  <si>
    <t>1.48002764008169e+18</t>
  </si>
  <si>
    <t>https://x.com/wiyantokdr54/status/1914292801304711486</t>
  </si>
  <si>
    <t>hansssolo,prabowo,DediMulyadi71,DivHumas_Polri,Poldajabar</t>
  </si>
  <si>
    <t>hansssolo</t>
  </si>
  <si>
    <t>MENTIONEDUSER MENTIONEDUSER MENTIONEDUSER MENTIONEDUSER MENTIONEDUSER wajarlah klo investor enggan pilih indonesia tuk berenvest ribet birokrasinya puyeng klakuan ormas akamsi yg ngrecokin</t>
  </si>
  <si>
    <t>@hansssolo @prabowo @DediMulyadi71 @DivHumas_Polri @Poldajabar Wajarlah klo investor enggan pilih Indonesia tuk berenvest bukan hanya ribet birokrasinya tambah puyeng klakuan ormas dan akamsi yg ngrecokin ‼️</t>
  </si>
  <si>
    <t>1.91432826864546e+18</t>
  </si>
  <si>
    <t>2025-04-21 14:40:00+00:00</t>
  </si>
  <si>
    <t>https://x.com/PartaiSocmed/status/1914328268645478707</t>
  </si>
  <si>
    <t>carcasalca,prabowo</t>
  </si>
  <si>
    <t>carcasalca</t>
  </si>
  <si>
    <t>MENTIONEDUSER MENTIONEDUSER bukti yg ekonomi bermasalah teriak reformasi</t>
  </si>
  <si>
    <t>@carcasalca @prabowo Bukti yg kami berikan belum cukup? Atau memang ingin agar ekonomi kita bermasalah agar bisa teriak2 reformasi 98 lagi?</t>
  </si>
  <si>
    <t>1.9143874812415e+18</t>
  </si>
  <si>
    <t>2025-04-21 18:35:17+00:00</t>
  </si>
  <si>
    <t>https://x.com/chandratitius/status/1914387481241510372</t>
  </si>
  <si>
    <t>primawansatrio,prabowo,Gerindra</t>
  </si>
  <si>
    <t>primawansatrio</t>
  </si>
  <si>
    <t>MENTIONEDUSER negara militer korup negara busuk penilaian investor MENTIONEDUSER MENTIONEDUSER</t>
  </si>
  <si>
    <t>@primawansatrio Negara Militer + Korup adalah negara paling busuk dalam penilaian investor @prabowo @Gerindra</t>
  </si>
  <si>
    <t>1.91449567041497e+18</t>
  </si>
  <si>
    <t>2025-04-22 01:45:12+00:00</t>
  </si>
  <si>
    <t>KuroKaitou</t>
  </si>
  <si>
    <t>458498079.0</t>
  </si>
  <si>
    <t>Kota Tangerang, Indonesia</t>
  </si>
  <si>
    <t>https://x.com/KuroKaitou/status/1914495670414974989</t>
  </si>
  <si>
    <t>irmukhtar,TradingDiary2</t>
  </si>
  <si>
    <t>irmukhtar</t>
  </si>
  <si>
    <t>MENTIONEDUSER MENTIONEDUSER lihat peta perpolitikan sih instabilitas politik berkurangnya insentif pajak dialihkan mbg yg terarah risiko rezim militeristik dsb</t>
  </si>
  <si>
    <t>@irmukhtar @TradingDiary2 Kalau lihat peta perpolitikan sih kemungkinan karena instabilitas politik. Termasuk diantaranya kemungkinan berkurangnya insentif pajak (dialihkan ke MBG yg tak terarah) risiko terjadinya rezim militeristik dsb.</t>
  </si>
  <si>
    <t>1.91450571924585e+18</t>
  </si>
  <si>
    <t>2025-04-22 02:25:07+00:00</t>
  </si>
  <si>
    <t>ufukbarat__</t>
  </si>
  <si>
    <t>9.1144568717423e+17</t>
  </si>
  <si>
    <t>Kamang, Earth</t>
  </si>
  <si>
    <t>https://x.com/ufukbarat__/status/1914505719245856998</t>
  </si>
  <si>
    <t>MENTIONEDUSER main liat profit nya kantor lingkungan kodim MENTIONEDUSER penegak hukum udah dikasih kesempatan enterpreneur make aset negara emang mangstap</t>
  </si>
  <si>
    <t>@RagilSemar main sini pak dan liat seberapa profit nya kantor dan lingkungan kodim kami @prabowo kalau penegak hukum udah dikasih kesempatan jadi enterpreneur make aset negara emang mangstap</t>
  </si>
  <si>
    <t>1.91451479315701e+18</t>
  </si>
  <si>
    <t>2025-04-22 03:01:11+00:00</t>
  </si>
  <si>
    <t>https://x.com/TockinBuckin/status/1914514793157025987</t>
  </si>
  <si>
    <t>pasar modal indonesia dibanjiri capital inflow mengalir finance tech food industri emas dampak qris centralize</t>
  </si>
  <si>
    <t>Pasar Modal Indonesia dibanjiri capital inflow mengalir ke finance tech food industri emas. Dampak dari QRIS yang Centralize</t>
  </si>
  <si>
    <t>1.91452134638377e+18</t>
  </si>
  <si>
    <t>2025-04-22 03:27:13+00:00</t>
  </si>
  <si>
    <t>https://x.com/SIndonesia1945/status/1914521346383773843</t>
  </si>
  <si>
    <t>prabowo,gibran_tweet,luhut_binsar</t>
  </si>
  <si>
    <t>erupiah emas koperasi merah putih power rakyat cuan stabil bebas dolar gizi oke desa maju uji coba desa edukasi masif amp gabung brics indo survive pusat ekonomi dunia MENTIONEDUSER MENTIONEDUSER MENTIONEDUSER</t>
  </si>
  <si>
    <t>#astacitapresiden e-Rupiah emas + Koperasi Merah Putih = power rakyat! Cuan stabil bebas dolar gizi oke desa maju. Mulai dari uji coba desa edukasi masif &amp;amp; gabung BRICS. 2045? Indo bukan cuma survive kita jadi pusat ekonomi dunia! @prabowo @gibran_tweet @luhut_binsar</t>
  </si>
  <si>
    <t>1.91453213280381e+18</t>
  </si>
  <si>
    <t>2025-04-22 04:10:05+00:00</t>
  </si>
  <si>
    <t>Ignastherry</t>
  </si>
  <si>
    <t>200017925.0</t>
  </si>
  <si>
    <t>https://x.com/Ignastherry/status/1914532132803817614</t>
  </si>
  <si>
    <t>indonesia dr menarik investor level kepemimpinan MENTIONEDUSER kelasnya presiden habibie yg menguatkan mata uang ri</t>
  </si>
  <si>
    <t>Indonesia jauh dr kata menarik buat investor tanya kenapa ???.. masa level kepemimpinan @prabowo kelasnya jauh sama presiden Habibie yg mampu menguatkan mata uang RI ?</t>
  </si>
  <si>
    <t>1.91453537344911e+18</t>
  </si>
  <si>
    <t>2025-04-22 04:22:58+00:00</t>
  </si>
  <si>
    <t>an_asku</t>
  </si>
  <si>
    <t>1036123405.0</t>
  </si>
  <si>
    <t>Bondowoso, Indonesia</t>
  </si>
  <si>
    <t>https://x.com/an_asku/status/1914535373449114057</t>
  </si>
  <si>
    <t>innovacommunity,Gerindra,prabowo</t>
  </si>
  <si>
    <t>MENTIONEDUSER tolonglah MENTIONEDUSER MENTIONEDUSER hengkang investor ormasormas dibubarkan</t>
  </si>
  <si>
    <t>@innovacommunity tolonglah @Gerindra dan pak @prabowo . hal seperti ini membuat hengkang investor. sebaiknya ormas-ormas seperti itu dibubarkan</t>
  </si>
  <si>
    <t>1.91454865008199e+18</t>
  </si>
  <si>
    <t>2025-04-22 05:15:43+00:00</t>
  </si>
  <si>
    <t>https://x.com/Gieehad/status/1914548650082000999</t>
  </si>
  <si>
    <t>profesi trader investor pasar modal tingkat boomer jarak jujur butuh adaptasi nya sya berharap segila sya tetep pegang kerjaan literasi finansial gaungkan dilingkungan terserah dibilang bacot</t>
  </si>
  <si>
    <t>Profesi Trader / Investor di pasar modal di tingkat boomer masih sangat jarak dan jujur butuh adaptasi nya. Sya berharap jangan segila sya dulu dan tetep pegang kerjaan jika memungkinkan. Literasi finansial harus kita gaungkan dilingkungan kita terserah dibilang bacot terus</t>
  </si>
  <si>
    <t>1.91455145780384e+18</t>
  </si>
  <si>
    <t>2025-04-22 05:26:52+00:00</t>
  </si>
  <si>
    <t>m_saiful_arif12</t>
  </si>
  <si>
    <t>298038702.0</t>
  </si>
  <si>
    <t>https://x.com/m_saiful_arif12/status/1914551457803853938</t>
  </si>
  <si>
    <t>MENTIONEDUSER lingkungan investasi nya knp bnyk brrti mesti memperbaiki lingkungan dl ttg preman ttg pemberantasan korupsi yg pilih pilih krn keuangan ri lg defisit khawatir uang nya disalah brrti prabowo mesti perbaiki dl sblm mencari investor</t>
  </si>
  <si>
    <t>@Mdy_Asmara1701 Lingkungan investasi nya knp? Bnyk masalah? Brrti mesti memperbaiki lingkungan dl Apa ttg preman? Atau ttg pemberantasan korupsi yg pilih pilih? Atau Krn keuangan RI LG defisit? (Khawatir uang nya disalah gunakan) Brrti Prabowo mesti perbaiki dl Sblm mencari investor</t>
  </si>
  <si>
    <t>1.91456048111489e+18</t>
  </si>
  <si>
    <t>2025-04-22 06:02:44+00:00</t>
  </si>
  <si>
    <t>saparuddin_s</t>
  </si>
  <si>
    <t>1689725508.0</t>
  </si>
  <si>
    <t>Kuala Lumpur, Malaysia</t>
  </si>
  <si>
    <t>https://x.com/saparuddin_s/status/1914560481114906668</t>
  </si>
  <si>
    <t>tujuannya status hukum driver ojol legal protection akses insentif subsidi bbm akses kur pelatihan insentif pajak</t>
  </si>
  <si>
    <t>Tujuannya agar status hukum para driver ojol menjadi jelas dan mendapat legal protection serta akses pada insentif seperti subsidi BBM akses KUR pelatihan dan insentif pajak.</t>
  </si>
  <si>
    <t>1.91456303327338e+18</t>
  </si>
  <si>
    <t>2025-04-22 06:12:52+00:00</t>
  </si>
  <si>
    <t>https://x.com/AbdurrasyidRah1/status/1914563033273381319</t>
  </si>
  <si>
    <t>prabowo,Yusrilihza_Mhd</t>
  </si>
  <si>
    <t>MENTIONEDUSER tlg bubarkan ormas yg berani membakar mobil polisi membahayakan komcad jgn ormas preman MENTIONEDUSER tlg dirapikan ormas yg meresahkan yg kekerasan pemalakan korupsi shg investor minat masuk indonesia</t>
  </si>
  <si>
    <t>Pak @prabowo tlg bubarkan ormas2 yg berani membakar mobil polisi membahayakan anda pak cukup komcad jgn ormas preman pak @Yusrilihza_Mhd tlg dirapikan ormas2 yg meresahkan baik yg melakukan kekerasan pemalakan sampai korupsi shg investor minat masuk ke indonesia lagi</t>
  </si>
  <si>
    <t>1.91457921650464e+18</t>
  </si>
  <si>
    <t>2025-04-22 07:17:11+00:00</t>
  </si>
  <si>
    <t>valiisaa</t>
  </si>
  <si>
    <t>233470506.0</t>
  </si>
  <si>
    <t>Los Angeles, CA</t>
  </si>
  <si>
    <t>https://x.com/valiisaa/status/1914579216504643827</t>
  </si>
  <si>
    <t>yosefikr</t>
  </si>
  <si>
    <t>MENTIONEDUSER iya mpu sindok membawa perubahan sistem pemerintahan kebijakan ekonomi</t>
  </si>
  <si>
    <t>@yosefikr Iya mpu sindok ini membawa perubahan besar dalam sistem pemerintahan dan kebijakan ekonomi</t>
  </si>
  <si>
    <t>1.91458956972863e+18</t>
  </si>
  <si>
    <t>2025-04-22 07:58:19+00:00</t>
  </si>
  <si>
    <t>nasikornettelor</t>
  </si>
  <si>
    <t>243975999.0</t>
  </si>
  <si>
    <t>https://x.com/nasikornettelor/status/1914589569728630832</t>
  </si>
  <si>
    <t>maulanafikri455</t>
  </si>
  <si>
    <t>MENTIONEDUSER iya emas cash mutlak pemberian tuhan ga kaya dollar pemerintahan backup nya emas skrg dollar mata uang print menjalankan kebijakan fiskal</t>
  </si>
  <si>
    <t>@maulanafikri455 Iya betul. Emas itu adalah cash paling mutlak pemberian tuhan. Ga bisa dibuat lagi. Sama kaya dollar pada awal pemerintahan backup nya jelas: emas. Tapi skrg dollar dan mata uang lain bisa di print lagi buat menjalankan kebijakan fiskal tertentu.</t>
  </si>
  <si>
    <t>1.91460119377679e+18</t>
  </si>
  <si>
    <t>2025-04-22 08:44:30+00:00</t>
  </si>
  <si>
    <t>https://x.com/sayakaya_id/status/1914601193776799875</t>
  </si>
  <si>
    <t>reksa dana campuran pilihan minggu penurunan ihsg terbatas rebound disaat perang dagang data inflasi as rendah pendorong penurunan suku bunga the fed</t>
  </si>
  <si>
    <t>Reksa dana campuran menjadi pilihan minggu ini karena penurunan IHSG sudah semakin terbatas dengan terjadinya rebound disaat perang dagang masih berlangsung. Data inflasi AS yang semakin rendah juga dapat menjadi pendorong untuk penurunan suku bunga oleh The Fed sehingga dapat</t>
  </si>
  <si>
    <t>1.91465204106832e+18</t>
  </si>
  <si>
    <t>2025-04-22 12:06:33+00:00</t>
  </si>
  <si>
    <t>amalia_ama74813</t>
  </si>
  <si>
    <t>1.89836101567665e+18</t>
  </si>
  <si>
    <t>https://x.com/amalia_ama74813/status/1914652041068335190</t>
  </si>
  <si>
    <t>BenerBener_</t>
  </si>
  <si>
    <t>MENTIONEDUSER penguatan fondasi ekonomi kebijakan fiskal yg teratur dukungan sektor riil membuktikan indonesia d jalur yg bnr menghadapi tantangan dunia</t>
  </si>
  <si>
    <t>@BenerBener_ Penguatan fondasi ekonomi melalui kebijakan fiskal yg teratur serta dukungan terhadap sektor riil membuktikan bahwa indonesia berada d jalur yg bnr dalam menghadapi tantangan dunia</t>
  </si>
  <si>
    <t>1.9146633273741e+18</t>
  </si>
  <si>
    <t>2025-04-22 12:51:24+00:00</t>
  </si>
  <si>
    <t>rodjokoyoo</t>
  </si>
  <si>
    <t>2616110276.0</t>
  </si>
  <si>
    <t>Kota Kediri, Indonesia</t>
  </si>
  <si>
    <t>https://x.com/rodjokoyoo/status/1914663327374119119</t>
  </si>
  <si>
    <t>satunusa185593,H4T14K4LN4L42,prabowo,Gerindra</t>
  </si>
  <si>
    <t>satunusa185593</t>
  </si>
  <si>
    <t>MENTIONEDUSER MENTIONEDUSER MENTIONEDUSER MENTIONEDUSER uu tipikor direvisi amburadul semenjak papa saham</t>
  </si>
  <si>
    <t>@satunusa185593 @H4T14K4LN4L42 @prabowo @Gerindra Gara² UU tipikor direvisi jadinya amburadul semenjak papa minta saham</t>
  </si>
  <si>
    <t>1.91466617938345e+18</t>
  </si>
  <si>
    <t>2025-04-22 13:02:44+00:00</t>
  </si>
  <si>
    <t>cora_i9</t>
  </si>
  <si>
    <t>1.09897360902277e+18</t>
  </si>
  <si>
    <t>https://x.com/cora_i9/status/1914666179383451719</t>
  </si>
  <si>
    <t>Versi_Jelek</t>
  </si>
  <si>
    <t>MENTIONEDUSER pasar modal</t>
  </si>
  <si>
    <t>@Versi_Jelek Pasar modal</t>
  </si>
  <si>
    <t>1.91466883834988e+18</t>
  </si>
  <si>
    <t>2025-04-22 13:13:18+00:00</t>
  </si>
  <si>
    <t>85087815.0</t>
  </si>
  <si>
    <t>https://x.com/unilubis/status/1914668838349889573</t>
  </si>
  <si>
    <t>jepang penyelewengan kebijakan ekonomi gak bener survei drop bikin ganti pemerintahan sistem politik malu salah or gagal jepang ya</t>
  </si>
  <si>
    <t>Di Jepang sering terjadi masalah penyelewengan kebijakan ekonomi gak bener survei drop bikin ganti pemerintahan. Sistem politik memungkinkan. Dan ada rasa malu kalau salah or gagal. Ini di Jepang ya</t>
  </si>
  <si>
    <t>1.91467105559739e+18</t>
  </si>
  <si>
    <t>2025-04-22 13:22:07+00:00</t>
  </si>
  <si>
    <t>Belfast13610292</t>
  </si>
  <si>
    <t>1.7475715898337e+18</t>
  </si>
  <si>
    <t>https://x.com/Belfast13610292/status/1914671055597396283</t>
  </si>
  <si>
    <t>MENTIONEDUSER terjebak euforia penduduk cina kesulitan kebijakan anak kesuksesan reformasi ekonomi demografi</t>
  </si>
  <si>
    <t>@aniesbaswedan [13/20] Jangan terjebak euforia jumlah penduduk besar . Cina sekarang kesulitan karena kebijakan 1 anak dulu tapi kesuksesan mereka justru karena reformasi ekonomi bukan sekadar demografi.</t>
  </si>
  <si>
    <t>1.91478702518375e+18</t>
  </si>
  <si>
    <t>2025-04-22 21:02:56+00:00</t>
  </si>
  <si>
    <t>your_last_enemy</t>
  </si>
  <si>
    <t>1.25104282978412e+18</t>
  </si>
  <si>
    <t>https://x.com/your_last_enemy/status/1914787025183760407</t>
  </si>
  <si>
    <t>AIwithArsalan,idextratime</t>
  </si>
  <si>
    <t>AIwithArsalan</t>
  </si>
  <si>
    <t>MENTIONEDUSER MENTIONEDUSER saham kacau bang semenjak prabowo presiden emas kalo masuk kalo masuk rajin pantau harga palingan</t>
  </si>
  <si>
    <t>@AIwithArsalan @idextratime saham lagi kacau bang semenjak prabowo jadi presiden... emas kalo mau masuk lagi tinggi²nya kalo mau masuk harus rajin pantau harga palingan...</t>
  </si>
  <si>
    <t>1.91480018098704e+18</t>
  </si>
  <si>
    <t>2025-04-22 21:55:13+00:00</t>
  </si>
  <si>
    <t>el2andi</t>
  </si>
  <si>
    <t>1144981309.0</t>
  </si>
  <si>
    <t>https://x.com/el2andi/status/1914800180987052430</t>
  </si>
  <si>
    <t>kumparan,prabowo,jokowi,ruhutsitompul,Dennysiregar7,ganjarpranowo,mohmahfudmd,ListyoSigitP,DivHumas_Polri</t>
  </si>
  <si>
    <t>MENTIONEDUSER preman leluasa berbuat onar jgn harap investor tanam modal MENTIONEDUSER MENTIONEDUSER MENTIONEDUSER MENTIONEDUSER MENTIONEDUSER MENTIONEDUSER MENTIONEDUSER MENTIONEDUSER</t>
  </si>
  <si>
    <t>@kumparan Selama preman2 masih leluasa berbuat onar jgn harap investor mau tanam modal. @prabowo @jokowi @ruhutsitompul @Dennysiregar7 @ganjarpranowo @mohmahfudmd @ListyoSigitP @DivHumas_Polri</t>
  </si>
  <si>
    <t>1.91481541045902e+18</t>
  </si>
  <si>
    <t>2025-04-22 22:55:44+00:00</t>
  </si>
  <si>
    <t>https://x.com/Gieehad/status/1914815410459025415</t>
  </si>
  <si>
    <t>kanan kiri kiri kanan when to buy when to sell fase theory cocktail fase fear interest pasar modal nya ngomongin nya aja menarik diiringi dgn downtren cth nov mar</t>
  </si>
  <si>
    <t>Kita mulai dari kanan lalu ke kiri terus kiri bawah terus ke kanan WHEN TO BUY: WHEN TO SELL 4 Fase Theory Cocktail Fase 1: Fear : Interest ke pasar modal nya sedikit bahkan ngomongin nya aja tidak menarik biasanya diiringi dgn downtren. Cth Nov 24 - Mar 24</t>
  </si>
  <si>
    <t>1.9148154420379e+18</t>
  </si>
  <si>
    <t>2025-04-22 22:55:51+00:00</t>
  </si>
  <si>
    <t>https://x.com/Gieehad/status/1914815442037903459</t>
  </si>
  <si>
    <t>udah bsa masuk ga belajar target teknikal target teknikal masuk fase awareness fase bnyak pemengaruh yg masuk pamer ratusan persen gain orang aware pasar modal menarik</t>
  </si>
  <si>
    <t>Tapi ini udah naik. masih bsa masuk ga ? Maka belajar Target teknikal. selama belum sampai target teknikal masih bisa masuk. Fase 3: Awareness. di Fase 3 ini bakal bnyak pemengaruh baru yg masuk dan pamer ratusan persen gain Orang mulai aware pasar modal itu menarik</t>
  </si>
  <si>
    <t>1.9148224055221e+18</t>
  </si>
  <si>
    <t>2025-04-22 23:23:31+00:00</t>
  </si>
  <si>
    <t>saptaipb</t>
  </si>
  <si>
    <t>1634788663.0</t>
  </si>
  <si>
    <t>jakarta selatan</t>
  </si>
  <si>
    <t>https://x.com/saptaipb/status/1914822405522116854</t>
  </si>
  <si>
    <t>gak hebat berhasil wl bagus gak sedih wl jelek pasar modal menang berhasil tebak emiten yg harga nya the riil pemenang konsisten duit nambah hasil trading</t>
  </si>
  <si>
    <t xml:space="preserve">gak perlu merasa hebat jika berhasil buat WL bagus gak perlu sedih jika WL masih jelek di pasar modal menang itu bukan karena berhasil tebak emiten yg harga nya naik the riil pemenang itu adalah dia yang konsisten duit selalu nambah dari hasil trading </t>
  </si>
  <si>
    <t>1.91482861776453e+18</t>
  </si>
  <si>
    <t>2025-04-22 23:48:12+00:00</t>
  </si>
  <si>
    <t>SeptionoCatur</t>
  </si>
  <si>
    <t>7.78132745176354e+17</t>
  </si>
  <si>
    <t>https://x.com/SeptionoCatur/status/1914828617764544584</t>
  </si>
  <si>
    <t>MENTIONEDUSER jongosny jokowi prabowo presiden bos saham jokowi direpublik presiden mengakui jongosnya</t>
  </si>
  <si>
    <t>@ommi_siregar Jongosny jokowi dong prabowo presiden kok punya punya bos... Berapa saham jokowi direpublik ini sampai presiden mengakui jadi jongosnya</t>
  </si>
  <si>
    <t>1.91483410169114e+18</t>
  </si>
  <si>
    <t>2025-04-23 00:10:00+00:00</t>
  </si>
  <si>
    <t>408</t>
  </si>
  <si>
    <t>887</t>
  </si>
  <si>
    <t>925</t>
  </si>
  <si>
    <t>https://x.com/TirtoID/status/1914834101691146474</t>
  </si>
  <si>
    <t>prabowo indonesia dilirik investor lg hengkang</t>
  </si>
  <si>
    <t>Prabowo Yakin Indonesia Tetap Dilirik Investor Meski LG Hengkang https://t.co/mgCrcFZw9P</t>
  </si>
  <si>
    <t>1.91484228841467e+18</t>
  </si>
  <si>
    <t>2025-04-23 00:42:32+00:00</t>
  </si>
  <si>
    <t>Indonesiaguyub</t>
  </si>
  <si>
    <t>268687443.0</t>
  </si>
  <si>
    <t>https://x.com/Indonesiaguyub/status/1914842288414679139</t>
  </si>
  <si>
    <t>MENTIONEDUSER prabowo penerus jokowisme introspeksi investor yg antri masuk indonesia persis jokowi yg bilang ratusan investor antri masuk ikn</t>
  </si>
  <si>
    <t>@TirtoID Prabowo memang penerus Jokowisme. Bukannya introspeksi diri. Malah yakin investor banyak yg antri masuk Indonesia. Persis Jokowi yg bilang ratusan investor antri masuk IKN.</t>
  </si>
  <si>
    <t>1.91484973847587e+18</t>
  </si>
  <si>
    <t>2025-04-23 01:12:08+00:00</t>
  </si>
  <si>
    <t>ramazaynworld</t>
  </si>
  <si>
    <t>44321053.0</t>
  </si>
  <si>
    <t>https://x.com/ramazaynworld/status/1914849738475889041</t>
  </si>
  <si>
    <t>nuicemedia</t>
  </si>
  <si>
    <t>MENTIONEDUSER perusahaan lg nya ya cepat lambat penggantinya arah kebijakan ekonomi kayak gimana kek gak pendirian kalo emang fokus menjilat china yaudah kasih harapan palsu perusahaan negara</t>
  </si>
  <si>
    <t>@nuicemedia sebenarnya bukan masalah perusahaan LG nya. Ya cepat atau lambat nanti memang ada penggantinya. tapi sebenarnya arah kebijakan ekonomi kita itu kayak gimana? kek gak punya pendirian. kalo emang mau fokus menjilat china yaudah jangan kasih harapan palsu perusahaan negara lain.</t>
  </si>
  <si>
    <t>1.91485376099803e+18</t>
  </si>
  <si>
    <t>2025-04-23 01:28:07+00:00</t>
  </si>
  <si>
    <t>Yopras69Y</t>
  </si>
  <si>
    <t>1.55802938116316e+18</t>
  </si>
  <si>
    <t>https://x.com/Yopras69Y/status/1914853760998035566</t>
  </si>
  <si>
    <t>MENTIONEDUSER saking cerahnya menyilaukan investor berani takut matanya belekan mata prabowo tdk salah</t>
  </si>
  <si>
    <t>@geloraco Saking cerahnya bahkan menyilaukan makanya investor tidak berani datang. Takut matanya belekan seperti mata Prabowo sehingga tdk tahu lagi mana yang benar dan mana yang salah.</t>
  </si>
  <si>
    <t>1.91486209268511e+18</t>
  </si>
  <si>
    <t>2025-04-23 02:01:13+00:00</t>
  </si>
  <si>
    <t>Nada10062503</t>
  </si>
  <si>
    <t>9.49655954756221e+17</t>
  </si>
  <si>
    <t>https://x.com/Nada10062503/status/1914862092685115768</t>
  </si>
  <si>
    <t>hetpupuk urea subsidi rp kg petani ranah minang menebus rp krg kg dr aturan pemerintah MENTIONEDUSER</t>
  </si>
  <si>
    <t>HET...PUPUK UREA SUBSIDI RP 2.250/ KG PETANI DI RANAH MINANG MENEBUS RP 150.000/ KRG = 3.000/KG KOK LEBIH TINGGI DR ATURAN PEMERINTAH @prabowo</t>
  </si>
  <si>
    <t>1.91486900256607e+18</t>
  </si>
  <si>
    <t>2025-04-23 02:28:41+00:00</t>
  </si>
  <si>
    <t>NasiAking234</t>
  </si>
  <si>
    <t>1.63160706105332e+18</t>
  </si>
  <si>
    <t>https://x.com/NasiAking234/status/1914869002566074787</t>
  </si>
  <si>
    <t>fatih_arief,gowalking_id</t>
  </si>
  <si>
    <t>fatih_arief</t>
  </si>
  <si>
    <t>MENTIONEDUSER MENTIONEDUSER yah itungannya insentif pajak cost rawatnya bayar pajak dianggurin silakan pemilik pilih yg ide tsb ga kebijakan</t>
  </si>
  <si>
    <t>@fatih_arief @gowalking_id Yah kan itung2annya ke insentif pajak. Kalau cost rawatnya lebih kecil dari bayar pajak kalau dianggurin silakan pemilik pilih. Tapi bisa jadi ada hal lain yg membuat ide tsb ga jadi kebijakan.</t>
  </si>
  <si>
    <t>1.91488089774639e+18</t>
  </si>
  <si>
    <t>2025-04-23 03:15:57+00:00</t>
  </si>
  <si>
    <t>https://x.com/AnggodoJosh/status/1914880897746395576</t>
  </si>
  <si>
    <t>Mdy_Asmara1701,prabowo</t>
  </si>
  <si>
    <t>MENTIONEDUSER sih dibutuhkan MENTIONEDUSER pengusahamasak nggak tau</t>
  </si>
  <si>
    <t>@Mdy_Asmara1701 Apa sih yang dibutuhkan #Investor? pak @prabowo katanya pengusaha...masak nggak tau? ‍</t>
  </si>
  <si>
    <t>1.91488888683835e+18</t>
  </si>
  <si>
    <t>2025-04-23 03:47:42+00:00</t>
  </si>
  <si>
    <t>https://x.com/herman_chou73/status/1914888886838350266</t>
  </si>
  <si>
    <t>Ary_PrasKe2,alamtegarrrr,Anak__Ogi,AntoniusCDN,ardisatriawan,Cintada16,GM_Warrios,Marbot_Udien,newIding30,Roebanie,sami86pilang,prabowo,ListyoSigitP,Puspen_TNI,DPR_RI</t>
  </si>
  <si>
    <t>MENTIONEDUSER MENTIONEDUSER MENTIONEDUSER MENTIONEDUSER MENTIONEDUSER MENTIONEDUSER MENTIONEDUSER MENTIONEDUSER MENTIONEDUSER MENTIONEDUSER MENTIONEDUSER dc ngeroyok warga halaman polsek aparat polisi perkosa tahanan bentrok ormas org ormas bakar mobil polisi anggt ormas pungli indek korupsifakta lapangan yg merusak kepercayaan netizen cc MENTIONEDUSER MENTIONEDUSER MENTIONEDUSER MENTIONEDUSER</t>
  </si>
  <si>
    <t>@Ary_PrasKe2 @alamtegarrrr @Anak__Ogi @AntoniusCDN @ardisatriawan @Cintada16 @GM_Warrios @Marbot_Udien @newIding30 @Roebanie @sami86pilang DC ngeroyok warga di halaman Polsek aparat polisi perkosa tahanan bentrok ormas org ormas bakar mobil polisi anggt ormas pungli indek korupsi.Fakta lapangan yg merusak kepercayaan bukan netizen cc Pak @prabowo @ListyoSigitP @Puspen_TNI @DPR_RI</t>
  </si>
  <si>
    <t>1.91489144832094e+18</t>
  </si>
  <si>
    <t>2025-04-23 03:57:52+00:00</t>
  </si>
  <si>
    <t>stepdownsides</t>
  </si>
  <si>
    <t>1.86672978804572e+18</t>
  </si>
  <si>
    <t>Idzes</t>
  </si>
  <si>
    <t>https://x.com/stepdownsides/status/1914891448320942400</t>
  </si>
  <si>
    <t>MENTIONEDUSER ga krn inflasi geopolitik amp kebijakan moneter kaya kemaren geopolitik trump usd nyentuh idr mata uang melemah jadiin emasdolar opsi save haven iya kalo dr nominal emang segi purchasing power aja</t>
  </si>
  <si>
    <t>@maulanafikri455 Ga cuma krn inflasi tapi geopolitik &amp;amp; kebijakan moneter juga. Kaya kemaren geopolitik Trump USD nyentuh 17.000 IDR (mata uang melemah) makanya pada jadiin emas/dolar opsi save haven. Iya kalo dr nominal emang naik tapi dari segi purchasing power sama aja.</t>
  </si>
  <si>
    <t>1.91489886758752e+18</t>
  </si>
  <si>
    <t>2025-04-23 04:27:21+00:00</t>
  </si>
  <si>
    <t>rodadotco</t>
  </si>
  <si>
    <t>1.19422065115586e+18</t>
  </si>
  <si>
    <t>https://x.com/rodadotco/status/1914898867587535029</t>
  </si>
  <si>
    <t>komunitaswevi,koz_ns,SelebtwitMobil,AutonetMagz,WulingMotorsID</t>
  </si>
  <si>
    <t>komunitaswevi</t>
  </si>
  <si>
    <t>MENTIONEDUSER MENTIONEDUSER MENTIONEDUSER MENTIONEDUSER MENTIONEDUSER iya insentif pajak</t>
  </si>
  <si>
    <t>@komunitaswevi @koz_ns @SelebtwitMobil @AutonetMagz @WulingMotorsID Iya itu kan sebelum ada insentif pajak.</t>
  </si>
  <si>
    <t>1.91491000250418e+18</t>
  </si>
  <si>
    <t>2025-04-23 05:11:36+00:00</t>
  </si>
  <si>
    <t>haryopanuntun</t>
  </si>
  <si>
    <t>330607553.0</t>
  </si>
  <si>
    <t>https://x.com/haryopanuntun/status/1914910002504196577</t>
  </si>
  <si>
    <t>MasBRO_back,prabowo</t>
  </si>
  <si>
    <t>MENTIONEDUSER negara presidennya jenderal tp preman ormas gak merajalela piye to MENTIONEDUSER yg salah yg investor lari</t>
  </si>
  <si>
    <t>@MasBRO_back Ini negara presidennya jenderal tp kok preman dan ormas gak guna merajalela Piye to pak @prabowo Yg begini salah satu yg membuat investor lari</t>
  </si>
  <si>
    <t>1.91491148847474e+18</t>
  </si>
  <si>
    <t>2025-04-23 05:17:30+00:00</t>
  </si>
  <si>
    <t>https://x.com/jr_boyke/status/1914911488474755541</t>
  </si>
  <si>
    <t>MENTIONEDUSER investor cakadut MENTIONEDUSER investor gado ketoprak keredok batagor nnt yg lirik</t>
  </si>
  <si>
    <t>@TirtoID Investor cakadut @prabowo ! Investor gado2 ketoprak keredok batagor nnt yg lirik!</t>
  </si>
  <si>
    <t>1.9149167783139e+18</t>
  </si>
  <si>
    <t>2025-04-23 05:38:32+00:00</t>
  </si>
  <si>
    <t>mikuroQ</t>
  </si>
  <si>
    <t>1.05327156987774e+18</t>
  </si>
  <si>
    <t>https://x.com/mikuroQ/status/1914916778313908405</t>
  </si>
  <si>
    <t>MENTIONEDUSER mempengaruhi jg tingkat kepercayaan orang pd prabowo jg bingung dg kendali</t>
  </si>
  <si>
    <t>@V3g3L Itu mempengaruhi jg tingkat kepercayaan orang luar pd Prabowo mereka pasti jg bingung dg adanya 2 kendali</t>
  </si>
  <si>
    <t>1.91491815126928e+18</t>
  </si>
  <si>
    <t>2025-04-23 05:43:59+00:00</t>
  </si>
  <si>
    <t>https://x.com/TT010816000/status/1914918151269290126</t>
  </si>
  <si>
    <t>MENTIONEDUSER MENTIONEDUSER bgmn investor trust lihat ri lha tim ekonomi wowo yg tim ekonomi mulyono yg bikin rusak ekonomi yg diproyeksikan uangnyamodalnya lenyap</t>
  </si>
  <si>
    <t>@FayaAtika @prabowo bgmn investor mau trust lihat RI lha tim ekonomi wowo yg sekarang adalah tim ekonomi mulyono yg bikin rusak ekonomi ... siapa juga yg mau diproyeksikan uangnya/modalnya bakal lenyap ?</t>
  </si>
  <si>
    <t>1.91492389011317e+18</t>
  </si>
  <si>
    <t>2025-04-23 06:06:47+00:00</t>
  </si>
  <si>
    <t>bsyafaa0272</t>
  </si>
  <si>
    <t>1.81999259790315e+18</t>
  </si>
  <si>
    <t>https://x.com/bsyafaa0272/status/1914923890113184077</t>
  </si>
  <si>
    <t>negara terkenal pemerintahan bersih efisien korupsi minim birokrasi cepat kebijakan ekonomi probisnis menciptakan iklim investasi kondusif</t>
  </si>
  <si>
    <t>Negara ini juga terkenal akan pemerintahan yang bersih dan efisien. Korupsi sangat minim birokrasi cepat dan kebijakan ekonomi yang pro-bisnis menciptakan iklim investasi yang sangat kondusif.</t>
  </si>
  <si>
    <t>1.91492571696298e+18</t>
  </si>
  <si>
    <t>2025-04-23 06:14:03+00:00</t>
  </si>
  <si>
    <t>Keda_doank</t>
  </si>
  <si>
    <t>1.21589171227645e+18</t>
  </si>
  <si>
    <t xml:space="preserve">Bumi </t>
  </si>
  <si>
    <t>https://x.com/Keda_doank/status/1914925716962988329</t>
  </si>
  <si>
    <t>MENTIONEDUSER bubarkan bentuk ormas yg mengganggu gunanya mengambat investor masuk MENTIONEDUSER</t>
  </si>
  <si>
    <t>@detikcom bubarkan semua bentuk ormas yg ada karena sangat mengganggu dan tak ada gunanya malahan mengambat investor masuk pak @prabowo</t>
  </si>
  <si>
    <t>1.91494304771418e+18</t>
  </si>
  <si>
    <t>2025-04-23 07:22:55+00:00</t>
  </si>
  <si>
    <t>456</t>
  </si>
  <si>
    <t>800</t>
  </si>
  <si>
    <t>2415</t>
  </si>
  <si>
    <t>https://x.com/DS_yantie/status/1914943047714185312</t>
  </si>
  <si>
    <t>prabowo gak sadar investor kabur gak percaya pemerintahan pimpin</t>
  </si>
  <si>
    <t>Prabowo masih gak sadar kalau banyak investor yang kabur karena gak percaya sama pemerintahan yang ia pimpin https://t.co/gi817teMTs</t>
  </si>
  <si>
    <t>1.91494965894387e+18</t>
  </si>
  <si>
    <t>2025-04-23 07:49:11+00:00</t>
  </si>
  <si>
    <t>https://x.com/republicandeist/status/1914949658943885357</t>
  </si>
  <si>
    <t>KRathalos97,thoriqmm</t>
  </si>
  <si>
    <t>KRathalos97</t>
  </si>
  <si>
    <t>MENTIONEDUSER MENTIONEDUSER ya maunya instan pengen nya langsung maju kayak eropa giliran revolusi kebudayaan reformasi ekonomi deng xiaoping diem gabisa</t>
  </si>
  <si>
    <t>@KRathalos97 @thoriqmm Ya mereka maunya instan pengen nya langsung maju jadi kayak Eropa. giliran ditanya soal revolusi kebudayaan atau reformasi ekonomi deng xiaoping pada diem dan gabisa jawab.</t>
  </si>
  <si>
    <t>1.91497886839537e+18</t>
  </si>
  <si>
    <t>2025-04-23 09:45:15+00:00</t>
  </si>
  <si>
    <t>fadhlndko</t>
  </si>
  <si>
    <t>2833789080.0</t>
  </si>
  <si>
    <t>https://x.com/fadhlndko/status/1914978868395381091</t>
  </si>
  <si>
    <t>wok tinggal investor wkwkwkwkw prabowo kabinetnya emang ga ngancurin ekonomi</t>
  </si>
  <si>
    <t>WOK DI TINGGAL INVESTOR LAGI WKWKWKWKW. prabowo dan kabinetnya emang ga guna selain ngancurin ekonomi</t>
  </si>
  <si>
    <t>1.91499181246663e+18</t>
  </si>
  <si>
    <t>2025-04-23 10:36:41+00:00</t>
  </si>
  <si>
    <t>Piomonn</t>
  </si>
  <si>
    <t>1.81585620300172e+18</t>
  </si>
  <si>
    <t>https://x.com/Piomonn/status/1914991812466643439</t>
  </si>
  <si>
    <t>MENTIONEDUSER ya ku puja prabowo ihsg diatas an</t>
  </si>
  <si>
    <t>@Saham_fess Ya nanti akan ku puja pak Prabowo kalau IHSG balik diatas 7000 an</t>
  </si>
  <si>
    <t>1.91499516357289e+18</t>
  </si>
  <si>
    <t>2025-04-23 10:50:00+00:00</t>
  </si>
  <si>
    <t>2835</t>
  </si>
  <si>
    <t>1527</t>
  </si>
  <si>
    <t>688</t>
  </si>
  <si>
    <t>5461</t>
  </si>
  <si>
    <t>https://x.com/TirtoID/status/1914995163572895947</t>
  </si>
  <si>
    <t>prabowo abaikan saham naikturun pangan aman negara aman</t>
  </si>
  <si>
    <t>Prabowo Abaikan Saham Naik-Turun: Kalau Pangan Aman Negara Aman https://t.co/KzYsokwvFr</t>
  </si>
  <si>
    <t>1.91499716681859e+18</t>
  </si>
  <si>
    <t>2025-04-23 10:57:58+00:00</t>
  </si>
  <si>
    <t>https://x.com/CaptSteveRasyid/status/1914997166818603144</t>
  </si>
  <si>
    <t>MENTIONEDUSER kalo presiden emang dikasi makan ego jya jagain ihsg gue ngetwit makasih MENTIONEDUSER doesn t cost me a peny tho pertanyaanya ihsg turun gak ybs ngasi statement gak bikin sakit hati</t>
  </si>
  <si>
    <t>@Saham_fess Kalo presiden emang cukup dikasi makan ego jya buat jagain IHSG gue siap tiap hari ngetwit makasih buat pak @prabowo doesn t cost me a peny tho pertanyaanya tiap ihsg turun siap gak ybs ngasi statement yang gak bikin sakit hati?</t>
  </si>
  <si>
    <t>1.91500237835435e+18</t>
  </si>
  <si>
    <t>2025-04-23 11:18:40+00:00</t>
  </si>
  <si>
    <t>TomoroArenLatte</t>
  </si>
  <si>
    <t>1.02460573873431e+18</t>
  </si>
  <si>
    <t>https://x.com/TomoroArenLatte/status/1915002378354352539</t>
  </si>
  <si>
    <t>MENTIONEDUSER emang bener ya penyembah rezim prabowo bodohnya sampe sel otak terdalam saham naikturun aja gak paham pola lajunya persen doang dibandingin angka turunnya sampe puluhan persen bodohnya</t>
  </si>
  <si>
    <t>@Saham_fess Emang bener ya ternyata penyembah rezim Prabowo ini bodohnya sampe ke sel otak terdalam. Soal saham naik-turun aja mereka gak paham pola lajunya. Naik berapa persen doang kok dibandingin sama angka turunnya yang sampe puluhan persen. Bodohnya ..</t>
  </si>
  <si>
    <t>1.91500796298235e+18</t>
  </si>
  <si>
    <t>2025-04-23 11:40:52+00:00</t>
  </si>
  <si>
    <t>1.20651826481102e+18</t>
  </si>
  <si>
    <t>2153</t>
  </si>
  <si>
    <t>3480</t>
  </si>
  <si>
    <t>https://x.com/Mythicalforest/status/1915007962982351111</t>
  </si>
  <si>
    <t>prabowo kekayaan ri terpusat segelintir orang also prabowo kelas kapitalis tentakel bisnis korporasi raksasa batu bara jejaring oligarki ekstraktif kekayaan rp triliun maling teriak maling</t>
  </si>
  <si>
    <t>Prabowo: Kekayaan RI tak boleh terpusat di segelintir orang Also Prabowo: Kelas kapitalis yang punya tentakel bisnis korporasi raksasa batu bara dan jejaring oligarki ekstraktif dengan kekayaan Rp. 2 04 triliun Maling teriak maling https://t.co/M8gjGbdvbS</t>
  </si>
  <si>
    <t>1.9150080391131e+18</t>
  </si>
  <si>
    <t>2025-04-23 11:41:10+00:00</t>
  </si>
  <si>
    <t>saya_cebongers</t>
  </si>
  <si>
    <t>864212965.0</t>
  </si>
  <si>
    <t>https://x.com/saya_cebongers/status/1915008039113101368</t>
  </si>
  <si>
    <t>MENTIONEDUSER investor kabur karna prabowo berkongsi dgn jokowi</t>
  </si>
  <si>
    <t>@DS_yantie Semua investor kabur karna Prabowo berkongsi dgn Jokowi</t>
  </si>
  <si>
    <t>1.91501911867334e+18</t>
  </si>
  <si>
    <t>2025-04-23 12:25:11+00:00</t>
  </si>
  <si>
    <t>https://x.com/saptaipb/status/1915019118673358953</t>
  </si>
  <si>
    <t>gw beli saham doang tau gimana perencanaan capex perusahaan ribet pola pikirnya hadeuh syulit banget invest pasar modal</t>
  </si>
  <si>
    <t>Masa gw mau beli saham doang Harus tau dulu gimana buat perencanaan capex sebuah perusahaan Ribet amat pola pikirnya Hadeuh. Syulit banget invest di pasar modal</t>
  </si>
  <si>
    <t>1.91503036967153e+18</t>
  </si>
  <si>
    <t>2025-04-23 13:09:54+00:00</t>
  </si>
  <si>
    <t>HalomoanHa91790</t>
  </si>
  <si>
    <t>1.76647751878437e+18</t>
  </si>
  <si>
    <t>https://x.com/HalomoanHa91790/status/1915030369671544981</t>
  </si>
  <si>
    <t>MENTIONEDUSER indonesia tergantung dollar saham yg pangan prabowo</t>
  </si>
  <si>
    <t>@kumparan Indonesia tidak tergantung dollar dan saham Yg penting pangan.. Itu kata prabowo</t>
  </si>
  <si>
    <t>1.91503365046447e+18</t>
  </si>
  <si>
    <t>2025-04-23 13:22:56+00:00</t>
  </si>
  <si>
    <t>https://x.com/saptaipb/status/1915033650464477454</t>
  </si>
  <si>
    <t>gais kalo terjun pasar saham tau capex sampe banget bisnis biar tau kelola bisnis baca tuh lapkeu sedalam nya baca calk nya atu gak create sistem investasi sukses lu pasar modal kaya mendadak</t>
  </si>
  <si>
    <t>Jadi gais Kalo mau terjun ke pasar saham itu Harus tau capex sampe dalam banget Punya bisnis dulu biar tau cara kelola bisnis baca tuh lapkeu sedalam2 nya Baca CALK nya atu2 Gak perlu punya create sistem investasi Sukses lu di pasar modal. Kaya mendadak</t>
  </si>
  <si>
    <t>1.91504151093406e+18</t>
  </si>
  <si>
    <t>2025-04-23 13:54:10+00:00</t>
  </si>
  <si>
    <t>gibran_putra33</t>
  </si>
  <si>
    <t>1.68157115081466e+18</t>
  </si>
  <si>
    <t>https://x.com/gibran_putra33/status/1915041510934065304</t>
  </si>
  <si>
    <t>masyarakat dukung kebijakan ekonomi efek negatif konflik papua</t>
  </si>
  <si>
    <t>Semakin banyak masyarakat dukung kebijakan ekonomi semakin kecil efek negatif konflik Papua</t>
  </si>
  <si>
    <t>1.9150415777578e+18</t>
  </si>
  <si>
    <t>2025-04-23 13:54:26+00:00</t>
  </si>
  <si>
    <t>fajar_hdyt22</t>
  </si>
  <si>
    <t>1.81423228685193e+18</t>
  </si>
  <si>
    <t>https://x.com/fajar_hdyt22/status/1915041577757811079</t>
  </si>
  <si>
    <t>pemerintah kekuatan lawan konflik papua kebijakan ekonomi sasaran</t>
  </si>
  <si>
    <t>Bersama pemerintah kita punya kekuatan lawan konflik Papua dengan kebijakan ekonomi yang tepat sasaran</t>
  </si>
  <si>
    <t>1.91504180767278e+18</t>
  </si>
  <si>
    <t>2025-04-23 13:55:21+00:00</t>
  </si>
  <si>
    <t>azmina_taletha</t>
  </si>
  <si>
    <t>1.69713722527493e+18</t>
  </si>
  <si>
    <t>https://x.com/azmina_taletha/status/1915041807672787398</t>
  </si>
  <si>
    <t>konflik papua cepet selesai kalo suport kebijakan ekonomi</t>
  </si>
  <si>
    <t>Konflik Papua bisa lebih cepet selesai kalo semua pihak saling suport sama kebijakan ekonomi yang ada</t>
  </si>
  <si>
    <t>1.91504184604225e+18</t>
  </si>
  <si>
    <t>2025-04-23 13:55:30+00:00</t>
  </si>
  <si>
    <t>zufri_kevin5</t>
  </si>
  <si>
    <t>1.68485192532457e+18</t>
  </si>
  <si>
    <t>https://x.com/zufri_kevin5/status/1915041846042264041</t>
  </si>
  <si>
    <t>konflik papua ditakuti diselesaikan bareng kebijakan ekonomi</t>
  </si>
  <si>
    <t>Konflik Papua bukan untuk ditakuti tapi diselesaikan bareng dengan kebijakan ekonomi tepat</t>
  </si>
  <si>
    <t>1.91504186332689e+18</t>
  </si>
  <si>
    <t>2025-04-23 13:55:34+00:00</t>
  </si>
  <si>
    <t>surya_lesmono</t>
  </si>
  <si>
    <t>1.70368789569618e+18</t>
  </si>
  <si>
    <t>https://x.com/surya_lesmono/status/1915041863326904824</t>
  </si>
  <si>
    <t>konflik papua rumit gampang dihadapi kebijakan ekonomi</t>
  </si>
  <si>
    <t>Konflik Papua itu rumit tapi bisa jadi lebih gampang dihadapi lewat kebijakan ekonomi yang tepat</t>
  </si>
  <si>
    <t>1.91504187117868e+18</t>
  </si>
  <si>
    <t>2025-04-23 13:55:36+00:00</t>
  </si>
  <si>
    <t>murni_ftra1</t>
  </si>
  <si>
    <t>1.69351532237099e+18</t>
  </si>
  <si>
    <t>https://x.com/murni_ftra1/status/1915041871178682706</t>
  </si>
  <si>
    <t>literasi keuangan kebijakan ekonomi bantu benahi konflik papua akar</t>
  </si>
  <si>
    <t>Literasi keuangan tentang kebijakan ekonomi bisa bantu benahi konflik Papua dari akar masalah</t>
  </si>
  <si>
    <t>1.91504207728682e+18</t>
  </si>
  <si>
    <t>2025-04-23 13:56:25+00:00</t>
  </si>
  <si>
    <t>https://x.com/andri_ahlindo3/status/1915042077286826382</t>
  </si>
  <si>
    <t>kebijakan ekonomi solid pemerintah bikin konflik papua gampang diatasi</t>
  </si>
  <si>
    <t>Kebijakan ekonomi yang solid dari pemerintah bikin konflik Papua makin gampang diatasi</t>
  </si>
  <si>
    <t>1.91504334664672e+18</t>
  </si>
  <si>
    <t>2025-04-23 14:01:28+00:00</t>
  </si>
  <si>
    <t>joilebuzz</t>
  </si>
  <si>
    <t>1.79975503840095e+18</t>
  </si>
  <si>
    <t>https://x.com/joilebuzz/status/1915043346646728960</t>
  </si>
  <si>
    <t>sesi kebijakan fiskal moneter fix mah sesi saintek sesi soshum wkwkwkkw</t>
  </si>
  <si>
    <t>masa tadi yang sesi 2 ada tentang kebijakan fiskal dan moneter? fix ini mah sesi 1 buat saintek sesi 2 buat soshum WKWKWKKW</t>
  </si>
  <si>
    <t>1.91504355823683e+18</t>
  </si>
  <si>
    <t>2025-04-23 14:02:18+00:00</t>
  </si>
  <si>
    <t>TriCahyyow</t>
  </si>
  <si>
    <t>1.36380070961174e+18</t>
  </si>
  <si>
    <t>https://x.com/TriCahyyow/status/1915043558236848369</t>
  </si>
  <si>
    <t>MENTIONEDUSER prabowo gk gerah ya klo ekonomi indonesia buruk klo judol sm pinjol gk distop ancur harga krn ekonomi indonesia turun</t>
  </si>
  <si>
    <t>@profesor_saham Prabowo gk gerah apa ya klo ekonomi Indonesia makin buruk klo judol sm pinjol gk distop2 bisa2 makin ancur harga dirinya krn ekonomi Indonesia turun terus</t>
  </si>
  <si>
    <t>1.91504419334665e+18</t>
  </si>
  <si>
    <t>2025-04-23 14:04:50+00:00</t>
  </si>
  <si>
    <t>suryadalimunthe</t>
  </si>
  <si>
    <t>2687102971.0</t>
  </si>
  <si>
    <t>Medan, Singapura</t>
  </si>
  <si>
    <t>https://x.com/suryadalimunthe/status/1915044193346654634</t>
  </si>
  <si>
    <t>fenomena pinjol mencerminkan kegagalan kebijakan moneter fiskal keuangan negara memenuhi hakhak rakyat</t>
  </si>
  <si>
    <t>Fenomena pinjol mencerminkan kegagalan kebijakan moneter fiskal dan keuangan negara dalam memenuhi hak-hak rakyat.</t>
  </si>
  <si>
    <t>1.91504493846066e+18</t>
  </si>
  <si>
    <t>2025-04-23 14:07:47+00:00</t>
  </si>
  <si>
    <t>amara_iftaha</t>
  </si>
  <si>
    <t>1.69131433353872e+18</t>
  </si>
  <si>
    <t>https://x.com/amara_iftaha/status/1915044938460676539</t>
  </si>
  <si>
    <t>peran hindari konflik papua belajar kebijakan ekonomi mendukung pemerintah</t>
  </si>
  <si>
    <t>Kamu punya peran buat hindari konflik Papua mulai dari belajar soal kebijakan ekonomi dan mendukung pemerintah</t>
  </si>
  <si>
    <t>1.9150463226271e+18</t>
  </si>
  <si>
    <t>2025-04-23 14:13:17+00:00</t>
  </si>
  <si>
    <t>teenannn</t>
  </si>
  <si>
    <t>1.07693762824142e+18</t>
  </si>
  <si>
    <t>https://x.com/teenannn/status/1915046322627113232</t>
  </si>
  <si>
    <t>MENTIONEDUSER duit ko ndi to bro rabuk ae subsidi jatah pisan huft MENTIONEDUSER</t>
  </si>
  <si>
    <t>@txtdrimedia Duit ko ndi to bro rabuk ae subsidi di jatah pisan huft @prabowo</t>
  </si>
  <si>
    <t>1.91505156611943e+18</t>
  </si>
  <si>
    <t>2025-04-23 14:34:07+00:00</t>
  </si>
  <si>
    <t>blibisku</t>
  </si>
  <si>
    <t>1605596862.0</t>
  </si>
  <si>
    <t>https://x.com/blibisku/status/1915051566119440728</t>
  </si>
  <si>
    <t>MENTIONEDUSER investor khawatir prabowo memelihara pinalis occrp menghindar kena jebakan</t>
  </si>
  <si>
    <t>@DS_yantie Investor khawatir Pak Prabowo ada memelihara pinalis OCCRP lebih baik menghindar daripada kena jebakan.</t>
  </si>
  <si>
    <t>1.91505418133088e+18</t>
  </si>
  <si>
    <t>2025-04-23 14:44:31+00:00</t>
  </si>
  <si>
    <t>fitri_hndynii09</t>
  </si>
  <si>
    <t>1.81567042426259e+18</t>
  </si>
  <si>
    <t>https://x.com/fitri_hndynii09/status/1915054181330898954</t>
  </si>
  <si>
    <t>kebijakan ekonomi penghapusan kuota impor andil cegah konflik papua</t>
  </si>
  <si>
    <t>Kebijakan ekonomi dan penghapusan kuota impor punya andil besar dalam cegah konflik Papua</t>
  </si>
  <si>
    <t>1.91506027385504e+18</t>
  </si>
  <si>
    <t>2025-04-23 15:08:44+00:00</t>
  </si>
  <si>
    <t>i_ervans</t>
  </si>
  <si>
    <t>83091639.0</t>
  </si>
  <si>
    <t>https://x.com/i_ervans/status/1915060273855058134</t>
  </si>
  <si>
    <t>prabowo investor lg senilai ratusan t cancel invest indo jawabannya negara negara kuat jawabannya mulu</t>
  </si>
  <si>
    <t xml:space="preserve">Prabowo ditanya investor LG senilai ratusan T cancel invest di indo jawabannya kita negara besar negara kuat Jawabannya itu mulu </t>
  </si>
  <si>
    <t>1.91508325695931e+18</t>
  </si>
  <si>
    <t>2025-04-23 16:40:03+00:00</t>
  </si>
  <si>
    <t>https://x.com/anis_metropool/status/1915083256959311997</t>
  </si>
  <si>
    <t>Gl3nny5705,Megatron_ron</t>
  </si>
  <si>
    <t>Gl3nny5705</t>
  </si>
  <si>
    <t>MENTIONEDUSER MENTIONEDUSER hahabukan pasar modal bursa saham ya</t>
  </si>
  <si>
    <t>@Gl3nny5705 @Megatron_ron Ha..ha.....bukan pasar modal bursa saham ya</t>
  </si>
  <si>
    <t>1.91509038987237e+18</t>
  </si>
  <si>
    <t>2025-04-23 17:08:24+00:00</t>
  </si>
  <si>
    <t>MiSuIO</t>
  </si>
  <si>
    <t>9.14866640386375e+17</t>
  </si>
  <si>
    <t>Jkt</t>
  </si>
  <si>
    <t>https://x.com/MiSuIO/status/1915090389872386209</t>
  </si>
  <si>
    <t>SobatBandar</t>
  </si>
  <si>
    <t>MENTIONEDUSER ilmu brok ga bakat bandarmology pengalaman nyangkut yowes invest aja yg eksposure pasar modal</t>
  </si>
  <si>
    <t>@SobatBandar Masing2 ilmu brok. Ga bakat bandarmology pengalaman nyangkut yowes invest aja yg penting ada eksposure ke pasar modal ️</t>
  </si>
  <si>
    <t>1.91509194465466e+18</t>
  </si>
  <si>
    <t>2025-04-23 17:14:34+00:00</t>
  </si>
  <si>
    <t>https://x.com/WAHYU_UNIFORM/status/1915091944654664022</t>
  </si>
  <si>
    <t>MaliminRinaldi,prabowo</t>
  </si>
  <si>
    <t>MENTIONEDUSER MENTIONEDUSER koperasi berorientasi pelayanan anggota manfaat sebesarnya manfaat yg blm terkait profit tp value yg sesuai kebutuhan anggota</t>
  </si>
  <si>
    <t>@MaliminRinaldi @prabowo Koperasi berorientasi pelayanan ke anggota berupa manfaat sebesar2nya Manfaat yg dimaksud blm tentu terkait profit tp value yg sesuai kebutuhan anggota</t>
  </si>
  <si>
    <t>1.91510150088144e+18</t>
  </si>
  <si>
    <t>2025-04-23 17:52:33+00:00</t>
  </si>
  <si>
    <t>https://x.com/NandoPane6/status/1915101500881453335</t>
  </si>
  <si>
    <t>MENTIONEDUSER MENTIONEDUSER awas kualat bapa kepemilikan saham ntar drop tuh harga bapa kurus mikirin pinjaman</t>
  </si>
  <si>
    <t xml:space="preserve">@ARSIPAJA @prabowo awas kualat pak bapa juga pasti punya kepemilikan saham. Ntar drop tuh harga bisa bapa jadi makin kurus mikirin pinjaman </t>
  </si>
  <si>
    <t>1.91510431850576e+18</t>
  </si>
  <si>
    <t>2025-04-23 18:03:45+00:00</t>
  </si>
  <si>
    <t>https://x.com/Rudiyanto_zh/status/1915104318505767105</t>
  </si>
  <si>
    <t>fokus dunia perang dagang concern investor asing meninggalkan pasar modal perbaikan kebijakan komunikasi memperhatikan kebutuhan nasional</t>
  </si>
  <si>
    <t>Memang saat ini fokus dunia ada di perang dagang 🇺🇸 dan 🇨🇳 tapi sebelum ini ada concern dari investor asing yang membuat mereka meninggalkan pasar modal 🇮🇩 Perlu ada perbaikan kebijakan dan komunikasi yang baik agar mereka kembali dengan tetap memperhatikan kebutuhan nasional</t>
  </si>
  <si>
    <t>1.91511213082476e+18</t>
  </si>
  <si>
    <t>2025-04-23 18:34:47+00:00</t>
  </si>
  <si>
    <t>anindya_zahri</t>
  </si>
  <si>
    <t>1.69680517257459e+18</t>
  </si>
  <si>
    <t>https://x.com/anindya_zahri/status/1915112130824765444</t>
  </si>
  <si>
    <t>konflik papua diurai kebijakan ekonomi konsumsi produk negeri</t>
  </si>
  <si>
    <t>Konflik Papua bisa diurai lewat kebijakan ekonomi mulai dengan konsumsi produk dalam negeri</t>
  </si>
  <si>
    <t>1.91511222267584e+18</t>
  </si>
  <si>
    <t>2025-04-23 18:35:09+00:00</t>
  </si>
  <si>
    <t>henih_sukemih2</t>
  </si>
  <si>
    <t>1.70155461042574e+18</t>
  </si>
  <si>
    <t>https://x.com/henih_sukemih2/status/1915112222675857748</t>
  </si>
  <si>
    <t>dukungan kebijakan ekonomi pengaruh redam konflik papua lho</t>
  </si>
  <si>
    <t>Dukungan kita ke kebijakan ekonomi baru punya pengaruh besar buat redam konflik Papua lho</t>
  </si>
  <si>
    <t>1.91511228996091e+18</t>
  </si>
  <si>
    <t>2025-04-23 18:35:25+00:00</t>
  </si>
  <si>
    <t>santo_rahmat22</t>
  </si>
  <si>
    <t>1.81306857785308e+18</t>
  </si>
  <si>
    <t>https://x.com/santo_rahmat22/status/1915112289960915307</t>
  </si>
  <si>
    <t>konflik papua sebenernya diatasi langkah sederhana dukung kebijakan ekonomi pemerintah pro lokal</t>
  </si>
  <si>
    <t>Konflik Papua sebenernya bisa diatasi lewat langkah sederhana dukung kebijakan ekonomi pemerintah yang pro lokal</t>
  </si>
  <si>
    <t>1.91514566782527e+18</t>
  </si>
  <si>
    <t>2025-04-23 20:48:03+00:00</t>
  </si>
  <si>
    <t>https://x.com/anotheragib/status/1915145667825279220</t>
  </si>
  <si>
    <t>trading pasar modal nyetir mobil ngalamin nyerempet spion gasruk aspal nabrak setalah familiar nyetirnya nyampe tujuan aman</t>
  </si>
  <si>
    <t>Trading di pasar modal ini seperti nyetir mobil. awal pasti pernah ngalamin nyerempet entah itu spion gasruk aspal bahkan nabrak. Tapi setalah familiar dengan cara nyetirnya kan bisa nyampe tujuan dengan aman.</t>
  </si>
  <si>
    <t>1.91518022883576e+18</t>
  </si>
  <si>
    <t>2025-04-23 23:05:23+00:00</t>
  </si>
  <si>
    <t>https://x.com/Gieehad/status/1915180228835762413</t>
  </si>
  <si>
    <t>indonesia sukuk bunga ri indonesia bonds pasar modal idr pelan pelan asing konversi usd idr tnyata ga cuman idr aja pasar negara indeks dxy menurun ask gemini indeks dxy</t>
  </si>
  <si>
    <t>Di Indonesia baik itu Sukuk Bunga RI (Indonesia Bonds) maupun Pasar modal harus menggunakan IDR maka pelan pelan asing konversi USD ke IDR. Dan tnyata ga cuman IDR aja pasar negara lain juga. Maka Indeks DXY menurun. (Ask Gemini apa indeks DXY)</t>
  </si>
  <si>
    <t>1.91518562673304e+18</t>
  </si>
  <si>
    <t>2025-04-23 23:26:50+00:00</t>
  </si>
  <si>
    <t>Gelaper125866</t>
  </si>
  <si>
    <t>1.90224664680689e+18</t>
  </si>
  <si>
    <t>https://x.com/Gelaper125866/status/1915185626733044173</t>
  </si>
  <si>
    <t>MENTIONEDUSER trump naikin tarif cina dateng malay kamboja judol amp vietnam indo ga dianggep cina klo gw MENTIONEDUSER uda dendam gw ga dihargai gw stop judol penghasilan bandar cina kamboja</t>
  </si>
  <si>
    <t>@profesor_saham - saat trump naikin tarif cina dateng ke malay KAMBOJA (judol) &amp;amp; vietnam - Indo ga dianggep sama cina - klo gw jadi @prabowo uda dendam gw karena ga dihargai gw stop judol penghasilan bandar2 cina di kamboja</t>
  </si>
  <si>
    <t>1.91518804274862e+18</t>
  </si>
  <si>
    <t>2025-04-23 23:36:26+00:00</t>
  </si>
  <si>
    <t>warengmberot</t>
  </si>
  <si>
    <t>1.78956360594562e+18</t>
  </si>
  <si>
    <t>https://x.com/warengmberot/status/1915188042748629342</t>
  </si>
  <si>
    <t>yangmi3prnew,DediMulyadi71,prabowo</t>
  </si>
  <si>
    <t>yangmi3prnew</t>
  </si>
  <si>
    <t>MENTIONEDUSER MENTIONEDUSER MENTIONEDUSER yg gaduh ormas yg disalahkan pemerintahan grib jaya yg saham negara</t>
  </si>
  <si>
    <t>@yangmi3prnew @DediMulyadi71 @prabowo yg buat gaduh ormas yg disalahkan pemerintahan... apa grib jaya yg punya saham negara..</t>
  </si>
  <si>
    <t>1.91519817581797e+18</t>
  </si>
  <si>
    <t>2025-04-24 00:16:42+00:00</t>
  </si>
  <si>
    <t>AnthonyBun</t>
  </si>
  <si>
    <t>55858456.0</t>
  </si>
  <si>
    <t>San Junipero</t>
  </si>
  <si>
    <t>https://x.com/AnthonyBun/status/1915198175817982376</t>
  </si>
  <si>
    <t>MENTIONEDUSER ekonomi turun gara judol korupsi orang invest saham dibilang judi invest saham ihsg menyumbang ekonomi negara MENTIONEDUSER judol menyumbang ekonomi kamboja judi pindahin servernya indo biar duitnya berguna</t>
  </si>
  <si>
    <t>@profesor_saham Ekonomi turun gara2 judol dan korupsi.. sedangkan orang invest saham dibilang judi Invest saham di IHSG itu menyumbang ekonomi negara @prabowo Lah ini judol menyumbang ekonomi kamboja dan jelas2 judi Lebih baik pindahin servernya ke indo sekalian biar duitnya berguna</t>
  </si>
  <si>
    <t>1.9152328693306e+18</t>
  </si>
  <si>
    <t>2025-04-24 02:34:34+00:00</t>
  </si>
  <si>
    <t>https://x.com/Mass212223/status/1915232869330616374</t>
  </si>
  <si>
    <t>ommi_siregar,prabowo</t>
  </si>
  <si>
    <t>MENTIONEDUSER omon omon lihat fakta dilapangan la MENTIONEDUSER gimana investor kabur cari kerja susah preman yg berkuasa korupsi dimanamana</t>
  </si>
  <si>
    <t>@ommi_siregar Banyak OMON OMON saja pak. Lihat fakta dilapangan la pak @prabowo gimana investor kabur cari kerja susah preman yg berkuasa Korupsi dimana-mana.</t>
  </si>
  <si>
    <t>1.91525084438538e+18</t>
  </si>
  <si>
    <t>2025-04-24 03:45:59+00:00</t>
  </si>
  <si>
    <t>https://x.com/8_FERRY_8/status/1915250844385386925</t>
  </si>
  <si>
    <t>konoha rakyat bodoh terbelah korupsi dr era mulyono oknum tni polri premanisme program pemerintah kacau ekonomi lemah kemiskinanpengangguran MENTIONEDUSER MENTIONEDUSER ngapain aj kerjanya negara kaya kaya ndas mu</t>
  </si>
  <si>
    <t>Terlalu banyak masalah di KONOHA Rakyat dibuat bodoh dan terbelah Kasus korupsi dr Era Mulyono Kasus oknum TNI POLRI Premanisme Program pemerintah kacau Ekonomi lemah Kemiskinan/pengangguran naik @prabowo @gibran_tweet Ngapain aj kerjanya?? Negara kaya kaya nDAS MU!!</t>
  </si>
  <si>
    <t>1.91525372481106e+18</t>
  </si>
  <si>
    <t>2025-04-24 03:57:26+00:00</t>
  </si>
  <si>
    <t>ajubaidisy</t>
  </si>
  <si>
    <t>231457274.0</t>
  </si>
  <si>
    <t>https://x.com/ajubaidisy/status/1915253724811071698</t>
  </si>
  <si>
    <t>MENTIONEDUSER nggak takut saham turun negara kaya yaa kaya rakyatnya miskin amp menderita</t>
  </si>
  <si>
    <t>___ kata @prabowo : NGGAK USAH TAKUT SAHAM NAIK ATAU TURUN NEGARA KITA KAYA .... yaa KAYA TAPI RAKYATNYA MISKIN &amp;amp; MENDERITA ....</t>
  </si>
  <si>
    <t>1.91525691111892e+18</t>
  </si>
  <si>
    <t>2025-04-24 04:10:06+00:00</t>
  </si>
  <si>
    <t>kementan</t>
  </si>
  <si>
    <t>104695582.0</t>
  </si>
  <si>
    <t>Jakarta Selatan - Indonesia</t>
  </si>
  <si>
    <t>236</t>
  </si>
  <si>
    <t>https://x.com/kementan/status/1915256911118938462</t>
  </si>
  <si>
    <t>presiden prabowo optimismenya indonesia swasembada lumbung pangan dunia pernyataan beliau meninjau langsung tanam raya padi lahan rawa ogan ilir sumsel mentan amran</t>
  </si>
  <si>
    <t>Presiden Prabowo menyampaikan optimismenya: Indonesia tidak hanya mampu swasembada tapi juga siap menjadi lumbung pangan dunia. Pernyataan ini disampaikan saat beliau meninjau langsung tanam raya padi di lahan rawa Ogan Ilir Sumsel bersama Mentan Amran. https://t.co/qpwEyyCphK</t>
  </si>
  <si>
    <t>1.91526695385976e+18</t>
  </si>
  <si>
    <t>2025-04-24 04:50:00+00:00</t>
  </si>
  <si>
    <t>949</t>
  </si>
  <si>
    <t>1143</t>
  </si>
  <si>
    <t>259</t>
  </si>
  <si>
    <t>1837</t>
  </si>
  <si>
    <t>https://x.com/tempodotco/status/1915266953859764510</t>
  </si>
  <si>
    <t>prabowo takut saham turun negara kaya</t>
  </si>
  <si>
    <t>Prabowo: Enggak Usah Takut Saham Naik atau Turun Negara Kita Kaya https://t.co/lIgOM3QAzz</t>
  </si>
  <si>
    <t>1.91527023642268e+18</t>
  </si>
  <si>
    <t>2025-04-24 05:03:03+00:00</t>
  </si>
  <si>
    <t>Dank89375697</t>
  </si>
  <si>
    <t>1.59725389831798e+18</t>
  </si>
  <si>
    <t>https://x.com/Dank89375697/status/1915270236422689169</t>
  </si>
  <si>
    <t>MENTIONEDUSER bukti penghargaan n kepercayaan prabowo kpd jokowi sdh mantan</t>
  </si>
  <si>
    <t>@Gojekmilitan Bukti Penghargaan n Kepercayaan Prabowo kpd Jokowi walau sdh Mantan.</t>
  </si>
  <si>
    <t>1.91527797413767e+18</t>
  </si>
  <si>
    <t>2025-04-24 05:33:47+00:00</t>
  </si>
  <si>
    <t>jss_sooyaaa</t>
  </si>
  <si>
    <t>605256422.0</t>
  </si>
  <si>
    <t>♡99</t>
  </si>
  <si>
    <t>https://x.com/jss_sooyaaa/status/1915277974137680288</t>
  </si>
  <si>
    <t>cairin reksa dana aja kerja lu proses kerja ngajuin kredit modal kerja kah cim</t>
  </si>
  <si>
    <t>Cairin reksa dana aja 2 hari kerja Lu proses 30 hari kerja lagi ngajuin kredit modal kerja kah cim?????</t>
  </si>
  <si>
    <t>1.91529040301389e+18</t>
  </si>
  <si>
    <t>2025-04-24 06:23:11+00:00</t>
  </si>
  <si>
    <t>Qarthu</t>
  </si>
  <si>
    <t>1.79915235944208e+18</t>
  </si>
  <si>
    <t>https://x.com/Qarthu/status/1915290403013898652</t>
  </si>
  <si>
    <t>tempodotco,grok</t>
  </si>
  <si>
    <t>MENTIONEDUSER MENTIONEDUSER emg klo negara kaya indonesia ga khawatir pas saham turun prabowo ngomong gtu</t>
  </si>
  <si>
    <t>@tempodotco @grok emg klo negara kaya macam Indonesia ga perlu khawatir pas saham turun? kok Prabowo ngomong gtu?</t>
  </si>
  <si>
    <t>1.91529083591637e+18</t>
  </si>
  <si>
    <t>2025-04-24 06:24:54+00:00</t>
  </si>
  <si>
    <t>almidah_dumaira</t>
  </si>
  <si>
    <t>1.69927858585988e+18</t>
  </si>
  <si>
    <t>https://x.com/almidah_dumaira/status/1915290835916382409</t>
  </si>
  <si>
    <t>gerakan indonesia menanam prabowo tanamkan optimisme negeri</t>
  </si>
  <si>
    <t>Lewat Gerakan Indonesia Menanam Prabowo tanamkan optimisme buat negeri</t>
  </si>
  <si>
    <t>1.91529098620664e+18</t>
  </si>
  <si>
    <t>2025-04-24 06:25:30+00:00</t>
  </si>
  <si>
    <t>ma_fadhil37</t>
  </si>
  <si>
    <t>1.8406332934586e+18</t>
  </si>
  <si>
    <t>https://x.com/ma_fadhil37/status/1915290986206642570</t>
  </si>
  <si>
    <t>gerina prabowo memperkuat kepercayaan indonesia swasembada pangan sesungguhnya</t>
  </si>
  <si>
    <t>GERINA dari Prabowo memperkuat kepercayaan Indonesia mampu swasembada pangan sesungguhnya</t>
  </si>
  <si>
    <t>1.91529104519118e+18</t>
  </si>
  <si>
    <t>2025-04-24 06:25:44+00:00</t>
  </si>
  <si>
    <t>rayhan_alvaro27</t>
  </si>
  <si>
    <t>1.84894260024352e+18</t>
  </si>
  <si>
    <t>https://x.com/rayhan_alvaro27/status/1915291045191180435</t>
  </si>
  <si>
    <t>optimisme tumbuh prabowo luncurkan gerina indonesia lumbung pangan</t>
  </si>
  <si>
    <t>Optimisme tumbuh sejak Prabowo luncurkan GERINA saatnya Indonesia jadi lumbung pangan</t>
  </si>
  <si>
    <t>1.91529537039934e+18</t>
  </si>
  <si>
    <t>2025-04-24 06:42:55+00:00</t>
  </si>
  <si>
    <t>dini_danah</t>
  </si>
  <si>
    <t>1.69099204451964e+18</t>
  </si>
  <si>
    <t>https://x.com/dini_danah/status/1915295370399346736</t>
  </si>
  <si>
    <t>gerakan indonesia menanam prabowo investasi pangan</t>
  </si>
  <si>
    <t>Gerakan Indonesia Menanam dari Prabowo adalah investasi untuk masa depan pangan kita</t>
  </si>
  <si>
    <t>1.91530566971833e+18</t>
  </si>
  <si>
    <t>2025-04-24 07:23:50+00:00</t>
  </si>
  <si>
    <t>https://x.com/Gieehad/status/1915305669718331658</t>
  </si>
  <si>
    <t>ironinya pembalikan capital market aliran uang masuk indonesia ngerti menengah mempeljari pasar modal kaya kaya pekerjaan grass root keliatan</t>
  </si>
  <si>
    <t>Yang agak ironinya dari Pembalikan di Capital market ini yakni Aliran Uang masuk ke Indonesia. Tapi yang ngerti hanya Menengah ke atas yang mempeljari pasar modal. Yang kaya semakin kaya Pekerjaan di grass root masih belum banyak dan belum keliatan bakal banyak ke depan</t>
  </si>
  <si>
    <t>1.91530636827133e+18</t>
  </si>
  <si>
    <t>2025-04-24 07:26:37+00:00</t>
  </si>
  <si>
    <t>BravoLeobravo</t>
  </si>
  <si>
    <t>2708079486.0</t>
  </si>
  <si>
    <t>https://x.com/BravoLeobravo/status/1915306368271331689</t>
  </si>
  <si>
    <t>dibelain kepercayaan rakyat prabowo hilang gitu aja gatau susah kalo orang gamau tau akar rumput rakyat ga butuh negara dibalik tuhan ga menciptakan negara sok sokan tuhan peduli</t>
  </si>
  <si>
    <t>Semakin dibelain semakin kepercayaan rakyat sama Prabowo hilang gitu aja gatau Susah kalo orang gamau tau akar rumput. Ingat rakyat ga butuh Negara jangan dibalik. Tuhan ga pernah menciptakan Negara tapi kalian sok Sokan menjadi Tuhan dan tidak pernah mau peduli akan sesama.</t>
  </si>
  <si>
    <t>1.91531698582886e+18</t>
  </si>
  <si>
    <t>2025-04-24 08:08:48+00:00</t>
  </si>
  <si>
    <t>marscspector</t>
  </si>
  <si>
    <t>1.52784940907744e+18</t>
  </si>
  <si>
    <t>https://x.com/marscspector/status/1915316985828876570</t>
  </si>
  <si>
    <t>lbi literasi bahasa indonesia last bikin mual awalawal udah disuruh nentuin rumus kimia baca grafik newtonian vs nonnewtonian bandingin protein susu sempet struggle pas baca teks kebijakan moneter amp fiskal</t>
  </si>
  <si>
    <t>6. lbi (literasi bahasa indonesia) last tapi bikin mual. awal-awal udah disuruh nentuin rumus kimia terus baca grafik newtonian vs non-newtonian. terus ada soal bandingin protein susu juga. aku juga sempet struggle pas baca teks soal kebijakan moneter &amp;amp; fiskal</t>
  </si>
  <si>
    <t>1.91531712986134e+18</t>
  </si>
  <si>
    <t>2025-04-24 08:09:23+00:00</t>
  </si>
  <si>
    <t>Sulhan04</t>
  </si>
  <si>
    <t>1.74431762495849e+18</t>
  </si>
  <si>
    <t>https://x.com/Sulhan04/status/1915317129861357744</t>
  </si>
  <si>
    <t>MENTIONEDUSER prabowo takut saham turun negara kaya 𝐈𝐲𝐚 𝐤𝐚𝐲𝐚 𝐦𝐚𝐮 𝐛𝐚𝐧𝐠𝐤𝐫𝐮𝐭</t>
  </si>
  <si>
    <t>@tempodotco Prabowo: Enggak Usah Takut Saham Naik atau Turun Negara Kita Kaya 𝐈𝐲𝐚 𝐤𝐚𝐲𝐚 𝐦𝐚𝐮 𝐛𝐚𝐧𝐠𝐤𝐫𝐮𝐭 ‍️</t>
  </si>
  <si>
    <t>1.91531865778722e+18</t>
  </si>
  <si>
    <t>2025-04-24 08:15:27+00:00</t>
  </si>
  <si>
    <t>https://x.com/m_saiful_arif12/status/1915318657787232333</t>
  </si>
  <si>
    <t>MENTIONEDUSER prabowo melipat gandakan hasil panen kebijakan kemudahan pupuk subsidi kemudahan pengairan hsil pnen melimpah klo skdr disimpan jd stok negara tetangga lapar krg beras tdk dikasih org jahat</t>
  </si>
  <si>
    <t>@hnirankara Prabowo melipat gandakan hasil panen Melalui kebijakan kemudahan pupuk subsidi kemudahan pengairan Lalu hsil pnen melimpah klo skdr disimpan jd stok lalu negara tetangga lapar (krg beras) TDK dikasih Anda org jahat</t>
  </si>
  <si>
    <t>1.91532305859392e+18</t>
  </si>
  <si>
    <t>2025-04-24 08:32:56+00:00</t>
  </si>
  <si>
    <t>https://x.com/Gieehad/status/1915323058593927190</t>
  </si>
  <si>
    <t>siransel24</t>
  </si>
  <si>
    <t>MENTIONEDUSER mendingan diputer pasar modal ya bang orang males bikin bisnis real nya</t>
  </si>
  <si>
    <t>@siransel24 mendingan diputer di pasar modal ya bang jadinya orang males bikin bisnis real nya.</t>
  </si>
  <si>
    <t>1.9153312076736e+18</t>
  </si>
  <si>
    <t>2025-04-24 09:05:19+00:00</t>
  </si>
  <si>
    <t>https://x.com/SinarOnline/status/1915331207673614569</t>
  </si>
  <si>
    <t>indonesia kaya rakyat risau turun pasaran saham prabowo presiden indonesia prabowo subianto bahawa rakyat bimbang turun pasaran saham negara menjamin pengeluaran makanan keperluan rakyat</t>
  </si>
  <si>
    <t>Indonesia kaya rakyat tak perlu risau naik turun pasaran saham' Prabowo Presiden Indonesia Prabowo Subianto menegaskan bahawa rakyat tidak perlu bimbang dengan turun naik pasaran saham selagi negara masih mampu menjamin pengeluaran makanan untuk keperluan rakyat.</t>
  </si>
  <si>
    <t>1.91534000441671e+18</t>
  </si>
  <si>
    <t>2025-04-24 09:40:17+00:00</t>
  </si>
  <si>
    <t>lamhot_sinaga</t>
  </si>
  <si>
    <t>143464090.0</t>
  </si>
  <si>
    <t>https://x.com/lamhot_sinaga/status/1915340004416720897</t>
  </si>
  <si>
    <t>memahami kompleksitas kebijakan fiskal teknis dihadapi kementerian terkait</t>
  </si>
  <si>
    <t>Saya memahami kompleksitas kebijakan fiskal dan teknis yang dihadapi kementerian terkait.</t>
  </si>
  <si>
    <t>1.9153400110815e+18</t>
  </si>
  <si>
    <t>2025-04-24 09:40:18+00:00</t>
  </si>
  <si>
    <t>https://x.com/lamhot_sinaga/status/1915340011081515039</t>
  </si>
  <si>
    <t>koordinasi kementerian pariwisata kementerian keuangan diperkuat regulasi insentif pajak dirancang mempertimbangkan dampak jangka iklim investasi kepentingan jangka pendek</t>
  </si>
  <si>
    <t>Khususnya koordinasi antara Kementerian Pariwisata dan Kementerian Keuangan harus diperkuat. Regulasi insentif pajak misalnya perlu dirancang dengan mempertimbangkan dampak jangka panjang bagi iklim investasi bukan hanya kepentingan jangka pendek.</t>
  </si>
  <si>
    <t>1.91534002368093e+18</t>
  </si>
  <si>
    <t>2025-04-24 09:40:21+00:00</t>
  </si>
  <si>
    <t>https://x.com/lamhot_sinaga/status/1915340023680938235</t>
  </si>
  <si>
    <t>kepastian janji pemerintah dianggap wacana mengajak meninggalkan ego sektoral pariwisata sektor membutuhkan sinergi lintas kementerian infrastruktur lingkungan hidup kebijakan fiskal</t>
  </si>
  <si>
    <t>Tanpa kepastian ini janji pemerintah bisa dianggap tidak lebih dari wacana. Saya juga mengajak semua pihak untuk meninggalkan ego sektoral. Pariwisata adalah sektor yang membutuhkan sinergi lintas kementerian mulai dari infrastruktur lingkungan hidup hingga kebijakan fiskal.</t>
  </si>
  <si>
    <t>1.91534143666222e+18</t>
  </si>
  <si>
    <t>2025-04-24 09:45:58+00:00</t>
  </si>
  <si>
    <t>https://x.com/jss_sooyaaa/status/1915341436662227311</t>
  </si>
  <si>
    <t>monyet ni promotor gue sampe nyairin reksa dana suami gue yg wamil</t>
  </si>
  <si>
    <t>Monyet ni promotor gue sampe nyairin reksa dana suami gue yg sedang wamil</t>
  </si>
  <si>
    <t>1.9153579653238e+18</t>
  </si>
  <si>
    <t>2025-04-24 10:51:39+00:00</t>
  </si>
  <si>
    <t>Dan______7</t>
  </si>
  <si>
    <t>846189996.0</t>
  </si>
  <si>
    <t>https://x.com/Dan______7/status/1915357965323809262</t>
  </si>
  <si>
    <t>tni masuk kampus mengajarkan negara berkembang dipersulit negara maju mengintervensi kebijakan ekonomi politik pengajaran lakukan lemhanas</t>
  </si>
  <si>
    <t>TNI sangat bisa masuk kampus dengan mengajarkan bagaimana negara berkembang akan dipersulit menjadi negara maju mengintervensi melalui kebijakan ekonomi dan politik sebagaimana pengajaran yang di lakukan di Lemhanas</t>
  </si>
  <si>
    <t>1.91537302672578e+18</t>
  </si>
  <si>
    <t>2025-04-24 11:51:30+00:00</t>
  </si>
  <si>
    <t>nnainr</t>
  </si>
  <si>
    <t>1.29053238733233e+18</t>
  </si>
  <si>
    <t>SHE/HER;8TEEN!</t>
  </si>
  <si>
    <t>https://x.com/nnainr/status/1915373026725798206</t>
  </si>
  <si>
    <t>kemaren jg kebijakan fiskal moneter</t>
  </si>
  <si>
    <t>baru ingat kemaren jg ada soal kebijakan fiskal sama moneter</t>
  </si>
  <si>
    <t>1.91537383025773e+18</t>
  </si>
  <si>
    <t>2025-04-24 11:54:41+00:00</t>
  </si>
  <si>
    <t>ditoyaa</t>
  </si>
  <si>
    <t>3166758848.0</t>
  </si>
  <si>
    <t>https://x.com/ditoyaa/status/1915373830257733636</t>
  </si>
  <si>
    <t>mas4don,profesor_saham</t>
  </si>
  <si>
    <t>mas4don</t>
  </si>
  <si>
    <t>MENTIONEDUSER MENTIONEDUSER tergantung sih fokus program pemerintah kemana bi sbnrnya lembaga independent kalo sekedar ngutangin aja kayaknya gak bi liat sisi kebijakan moneter stabilitas ekonominya</t>
  </si>
  <si>
    <t>@mas4don @profesor_saham Tergantung sih fokus program pemerintah lagi mau kemana karena BI sbnrnya lembaga independent jadi kalo cuma sekedar ngutangin aja kayaknya gak tepat karena BI bakal liat dari sisi kebijakan moneter buat stabilitas ekonominya</t>
  </si>
  <si>
    <t>1.91537700917127e+18</t>
  </si>
  <si>
    <t>2025-04-24 12:07:19+00:00</t>
  </si>
  <si>
    <t>khemaadw</t>
  </si>
  <si>
    <t>1.32348618300802e+18</t>
  </si>
  <si>
    <t>https://x.com/khemaadw/status/1915377009171288261</t>
  </si>
  <si>
    <t>kenalan reksa dana penyelamat habit nabung my first thread</t>
  </si>
  <si>
    <t>kenalan sama Reksa Dana penyelamat habit nabung kamu my first Thread #reksadana</t>
  </si>
  <si>
    <t>1.91538535558464e+18</t>
  </si>
  <si>
    <t>2025-04-24 12:40:29+00:00</t>
  </si>
  <si>
    <t>SKlNNYDlPPlNGS</t>
  </si>
  <si>
    <t>1.14065894242863e+18</t>
  </si>
  <si>
    <t>https://x.com/SKlNNYDlPPlNGS/status/1915385355584643174</t>
  </si>
  <si>
    <t>lbi mendingan ngomongin kebijakan moneter fiskal deh asyik negara kondisi ekonominya carutmarut logis guys gak</t>
  </si>
  <si>
    <t>LBI mendingan ngomongin kebijakan moneter atau fiskal deh asyik tahu apalagi ketika negara ini kondisi ekonominya lagi carut-marut. kita harus logis guys gak boleh seenaknya sendiri</t>
  </si>
  <si>
    <t>1.91538743585848e+18</t>
  </si>
  <si>
    <t>2025-04-24 12:48:45+00:00</t>
  </si>
  <si>
    <t>arie0198</t>
  </si>
  <si>
    <t>839643668.0</t>
  </si>
  <si>
    <t>Medan Kota, Indonesia</t>
  </si>
  <si>
    <t>https://x.com/arie0198/status/1915387435858485749</t>
  </si>
  <si>
    <t>MENTIONEDUSER level grass root sekalinya masuk pasar modal kayaknya sulit terealisasi mas gaji ngepas jam kerja mostly jam market buka gak kuat volatilitas pasar</t>
  </si>
  <si>
    <t>@Gieehad level grass root sekalinya ada keinginan masuk ke pasar modal juga kayaknya sulit terealisasi mas gaji ngepas jam kerja panjang mostly di jam market buka dan biasanya gak kuat dengan volatilitas pasar</t>
  </si>
  <si>
    <t>1.91539006801066e+18</t>
  </si>
  <si>
    <t>2025-04-24 12:59:13+00:00</t>
  </si>
  <si>
    <t>ImminentAdi5</t>
  </si>
  <si>
    <t>1.88742092076102e+18</t>
  </si>
  <si>
    <t>https://x.com/ImminentAdi5/status/1915390068010664149</t>
  </si>
  <si>
    <t>robindoang</t>
  </si>
  <si>
    <t>MENTIONEDUSER ya si jelek yg bikin permen ngasih insentif utk byd perusahaan ev utk impor cbu mengakses insentif pajak dll sebelom pabriknya th kmaren</t>
  </si>
  <si>
    <t>@robindoang Ya si jelek itu yg bikin permen ngasih insentif utk BYD dan 2 perusahaan EV lain utk bisa impor CBU dan mengakses insentif pajak dll sebelom pabriknya jadi. Th 2023 kmaren.</t>
  </si>
  <si>
    <t>1.91539407010262e+18</t>
  </si>
  <si>
    <t>2025-04-24 13:15:07+00:00</t>
  </si>
  <si>
    <t>Agungwjs</t>
  </si>
  <si>
    <t>99675264.0</t>
  </si>
  <si>
    <t>https://x.com/Agungwjs/status/1915394070102630734</t>
  </si>
  <si>
    <t>MENTIONEDUSER kaya emg coba MENTIONEDUSER disuruh ngitung rasio utang negeri vs kas negara dg kondisi kurs spt skrg nggak bayar utang saham diitung ae wis</t>
  </si>
  <si>
    <t>@tempodotco Seberapa kaya emg?? Coba @prabowo disuruh ngitung rasio utang luar negeri vs kas negara. Dg kondisi kurs spt skrg bisa nggak bayar utang? Saham diitung belakangan ae wis.</t>
  </si>
  <si>
    <t>1.91541699275832e+18</t>
  </si>
  <si>
    <t>2025-04-24 14:46:12+00:00</t>
  </si>
  <si>
    <t>GalangFilipus</t>
  </si>
  <si>
    <t>1.14297526759541e+18</t>
  </si>
  <si>
    <t>https://x.com/GalangFilipus/status/1915416992758325630</t>
  </si>
  <si>
    <t>simplenya kek emas kemarin kondisi yg tau betapa liquid nya nilai mata uangdiakalin ama trump yg ngacak pasar modal obl dll bengkaknya utng us sampe orang terpaksa mengamankan asetnya emas yg nilai liqnya cenderung stabil next</t>
  </si>
  <si>
    <t>simplenya kek emas kemarin dengan kondisi yg kita tau betapa Liquid nya nilai mata uang.diakalin ama trump yg ngacak pasar modal obl dll karena bengkaknya utng US sampe akhirnya orang terpaksa mengamankan sebagian besar asetnya ke emas yg nilai liqnya cenderung stabil. next~</t>
  </si>
  <si>
    <t>1.91544688279469e+18</t>
  </si>
  <si>
    <t>2025-04-24 16:44:58+00:00</t>
  </si>
  <si>
    <t>https://x.com/marsekarl/status/1915446882794692719</t>
  </si>
  <si>
    <t>0rangcantikkk</t>
  </si>
  <si>
    <t>MENTIONEDUSER investasi pasar modal kak bantu ngerjainnya wabio aja</t>
  </si>
  <si>
    <t>@0rangcantikkk Investasi pasar modal bisa kak sama aku sini aku bantu ngerjainnya wabio aja</t>
  </si>
  <si>
    <t>1.91546340669142e+18</t>
  </si>
  <si>
    <t>2025-04-24 17:50:38+00:00</t>
  </si>
  <si>
    <t>https://x.com/TOM5helby/status/1915463406691430596</t>
  </si>
  <si>
    <t>Nicho_Silalahi,prabowo,jokowi,puanmaharani_ri</t>
  </si>
  <si>
    <t>Nicho_Silalahi</t>
  </si>
  <si>
    <t>MENTIONEDUSER MENTIONEDUSER MENTIONEDUSER MENTIONEDUSER omon omon tok gimana sejahtera petani lahan sumber nafkah dikorbankan proyek perumahan dalihnya subsidi pemerataan</t>
  </si>
  <si>
    <t>@Nicho_Silalahi @prabowo @jokowi @puanmaharani_ri Omon omon tok Gimana bisa sejahtera petani kalau lahan yang jadi sumber nafkah mereka malah dikorbankan demi proyek perumahan meski dalihnya subsidi dan pemerataan .</t>
  </si>
  <si>
    <t>1.91550918450398e+18</t>
  </si>
  <si>
    <t>2025-04-24 20:52:32+00:00</t>
  </si>
  <si>
    <t>https://x.com/Minietweets_/status/1915509184503980034</t>
  </si>
  <si>
    <t>MENTIONEDUSER pemerintah impor ribut pemerintah ekspor ribut ribut nya krn baca judul gak parlemen pinggir jalan sepertimu pintar ketimbang pemerintah yg bergelut data sbg dasar kebijakan ekonomi tolol elu</t>
  </si>
  <si>
    <t>@hnirankara Pemerintah impor kalian ribut pemerintah ekspor pun kalian ribut juga. Ribut nya hanya Krn baca judul. Gak mungkin parlemen pinggir jalan sepertimu akan lebih pintar ketimbang pemerintah yg bergelut dengan data sbg dasar kebijakan ekonomi. Yang tolol itu elu ..</t>
  </si>
  <si>
    <t>1.91556475657409e+18</t>
  </si>
  <si>
    <t>2025-04-25 00:33:22+00:00</t>
  </si>
  <si>
    <t>xauxagocom</t>
  </si>
  <si>
    <t>1.72361427809436e+18</t>
  </si>
  <si>
    <t>https://x.com/xauxagocom/status/1915564756574101587</t>
  </si>
  <si>
    <t>saran dana dingin nilainya beli emas berbisnis usaha apapun pake brand franchise belajar pasar modal saham mata uang komoditi kripto</t>
  </si>
  <si>
    <t>ini saran: ada dana dingin berapapun nilainya. 1. jangan beli emas. 2. jangan berbisnis atau usaha sendiri apapun entah pake brand sendiri atau franchise. terus buat apa? belajar pasar modal bisa saham mata uang komoditi atau kripto.</t>
  </si>
  <si>
    <t>1.9155648274368e+18</t>
  </si>
  <si>
    <t>2025-04-25 00:33:38+00:00</t>
  </si>
  <si>
    <t>https://x.com/xauxagocom/status/1915564827436802527</t>
  </si>
  <si>
    <t>terserah cocoknya dimana dana mepet skrg pasar modal ribu dana berseri silahkan leluasakan pilihan pasar modal usaha sendirifranchise pasar modal peluang profit resiko rugi</t>
  </si>
  <si>
    <t xml:space="preserve">terserah... cocoknya dimana. yang dana mepet skrg banyak pasar modal yang bisa mulai 100ribu. yang dana tidak berseri silahkan... leluasakan pilihan pasar modal yang ada. usaha sendiri/franchise dan pasar modal sama² punya peluang profit dan resiko rugi </t>
  </si>
  <si>
    <t>1.91558886714048e+18</t>
  </si>
  <si>
    <t>2025-04-25 02:09:10+00:00</t>
  </si>
  <si>
    <t>barrchives</t>
  </si>
  <si>
    <t>1.51548446446991e+18</t>
  </si>
  <si>
    <t>https://x.com/barrchives/status/1915588867140497481</t>
  </si>
  <si>
    <t>nyimpen duit jangka aman emas ga si ragu mo ku taro emas reksa dana</t>
  </si>
  <si>
    <t>nyimpen duit jangka panjang paling aman di emas ga si? aku ragu mo ku taro di emas apa reksa dana</t>
  </si>
  <si>
    <t>1.9155911408434e+18</t>
  </si>
  <si>
    <t>2025-04-25 02:18:12+00:00</t>
  </si>
  <si>
    <t>anies_imin</t>
  </si>
  <si>
    <t>1.74565090991972e+18</t>
  </si>
  <si>
    <t>Pabean Cantikan, Indonesia</t>
  </si>
  <si>
    <t>https://x.com/anies_imin/status/1915591140843413896</t>
  </si>
  <si>
    <t>MENTIONEDUSER matab MENTIONEDUSER kasi kesempatan investor pribumi</t>
  </si>
  <si>
    <t>@DS_yantie Matab pak @prabowo kasi kesempatan investor pribumi</t>
  </si>
  <si>
    <t>1.91562188664362e+18</t>
  </si>
  <si>
    <t>2025-04-25 04:20:22+00:00</t>
  </si>
  <si>
    <t>Be__rian</t>
  </si>
  <si>
    <t>1.20500169183516e+18</t>
  </si>
  <si>
    <t>https://x.com/Be__rian/status/1915621886643626437</t>
  </si>
  <si>
    <t>MENTIONEDUSER salah yg bikin pengusaha kabur investor takut tp pemerintah pura begoMENTIONEDUSER</t>
  </si>
  <si>
    <t>@Mdy_Asmara1701 Ini salah satu yg bikin pengusaha kabur investor takut tp pemerintah pura2 bego..@prabowo</t>
  </si>
  <si>
    <t>1.91562310480374e+18</t>
  </si>
  <si>
    <t>2025-04-25 04:25:13+00:00</t>
  </si>
  <si>
    <t>budi_prabowo21</t>
  </si>
  <si>
    <t>1.84457535040112e+18</t>
  </si>
  <si>
    <t>https://x.com/budi_prabowo21/status/1915623104803750398</t>
  </si>
  <si>
    <t>KotaNusantara</t>
  </si>
  <si>
    <t>MENTIONEDUSER optimisme presiden prabowo serius ngebangun juta rumah rakyat</t>
  </si>
  <si>
    <t>@KotaNusantara Optimisme makin terasa sejak Presiden Prabowo serius ngebangun 3 juta rumah buat rakyat</t>
  </si>
  <si>
    <t>1.91563892788683e+18</t>
  </si>
  <si>
    <t>2025-04-25 05:28:05+00:00</t>
  </si>
  <si>
    <t>watsaplagi</t>
  </si>
  <si>
    <t>1.49355267778321e+18</t>
  </si>
  <si>
    <t>bdg</t>
  </si>
  <si>
    <t>https://x.com/watsaplagi/status/1915638927886831766</t>
  </si>
  <si>
    <t>interview sm dosen gmn cok takut bgt gw sks sistem kebut sejam belajar pasar modal sintink</t>
  </si>
  <si>
    <t>Rasanya di interview sm dosen gmn cok takut bgt gw sks (sistem kebut sejam) belajar pasar modal sintink</t>
  </si>
  <si>
    <t>1.91565156800914e+18</t>
  </si>
  <si>
    <t>2025-04-25 06:18:19+00:00</t>
  </si>
  <si>
    <t>unchjia</t>
  </si>
  <si>
    <t>1.62054512142624e+18</t>
  </si>
  <si>
    <t>https://x.com/unchjia/status/1915651568009154710</t>
  </si>
  <si>
    <t>dakkjal,OniSuryaman,fajarnugros</t>
  </si>
  <si>
    <t>dakkjal</t>
  </si>
  <si>
    <t>MENTIONEDUSER MENTIONEDUSER MENTIONEDUSER iya kak bener pejabat bi emang diusulkan presiden disetujui dpr yg bi independen pnya wewenang ngmbil keputusan ttg kebijakan moneter amp sistem pembayaran kayak qris tnpa pemerintah cmpurtekanan politik uu no</t>
  </si>
  <si>
    <t>@dakkjal @OniSuryaman @fajarnugros Iya kak bener pejabat BI emang diusulkan Presiden dan disetujui DPR tapi yg dimaksud BI independen itu mereka pnya wewenang ngmbil keputusan ttg kebijakan moneter &amp;amp; sistem pembayaran kayak QRIS tnpa pemerintah ikut cmpur/tekanan politik.. ada di UU No. 3 Tahun 2004</t>
  </si>
  <si>
    <t>1.91568384608929e+18</t>
  </si>
  <si>
    <t>2025-04-25 08:26:35+00:00</t>
  </si>
  <si>
    <t>Port_Reform</t>
  </si>
  <si>
    <t>303128986.0</t>
  </si>
  <si>
    <t>https://x.com/Port_Reform/status/1915683846089302337</t>
  </si>
  <si>
    <t>JICTIndonesia,prabowo,erickthohir,bang_dasco,indonesiaport,JICTIndonesia</t>
  </si>
  <si>
    <t>JICTIndonesia</t>
  </si>
  <si>
    <t>permainan oplos saham MENTIONEDUSER raksasa pelabuhan tanjung priok tag yth bpk presiden MENTIONEDUSER menteri bumn MENTIONEDUSER ketua dewan koperasi indonesia MENTIONEDUSER cc MENTIONEDUSER MENTIONEDUSER utas</t>
  </si>
  <si>
    <t>Permainan Oplos Saham @JICTIndonesia oleh dua raksasa Pelabuhan di Tanjung Priok. Kami tag : Yth. Bpk Presiden @prabowo Menteri BUMN @erickthohir Ketua Dewan Koperasi Indonesia @bang_dasco cc. @indonesiaport @JICTIndonesia ~ sebuah utas~</t>
  </si>
  <si>
    <t>1.91571610766038e+18</t>
  </si>
  <si>
    <t>2025-04-25 10:34:47+00:00</t>
  </si>
  <si>
    <t>Ynacm165001</t>
  </si>
  <si>
    <t>1.87513837427897e+18</t>
  </si>
  <si>
    <t>https://x.com/Ynacm165001/status/1915716107660399006</t>
  </si>
  <si>
    <t>MENTIONEDUSER MENTIONEDUSER yg yg berangkat sono orang aliran kepercayaan aja masuk kayak asbak bodohi seekor makhluk dungu yg sekolah kuliah</t>
  </si>
  <si>
    <t>@DokterTifa @prabowo Yg pasti yg berangkat ke sono itu orang aliran kepercayaan - jadi apa aja masuk - kayak asbak ....kita selama ini di bodohi oleh seekor makhluk dungu yg tidak pernah sekolah - apa lagi kuliah.</t>
  </si>
  <si>
    <t>1.91573244385365e+18</t>
  </si>
  <si>
    <t>2025-04-25 11:39:41+00:00</t>
  </si>
  <si>
    <t>https://x.com/Inienooo/status/1915732443853660357</t>
  </si>
  <si>
    <t>prabowo,DPR_RI</t>
  </si>
  <si>
    <t>warga negaranya cm kasih mbg aja pd keracunan ngasih dana hibah milliar fiji gimane deh pikirannya si bpk presiden MENTIONEDUSER si anti kritik pantesan defisit apbn masyarakat kekurangan uang bnyk yg phk investor out MENTIONEDUSER</t>
  </si>
  <si>
    <t>WARGA NEGARA-nya cm di kasih MBG Itu aja masih pd keracunan dia malah ngasih dana hibah 101 Milliar ke FIJI gimane deh pikirannya si bpk Presiden @prabowo si anti kritik pantesan defisit APBN. Masyarakat sendiri kekurangan uang bnyk yg di phk investor out @DPR_RI #fiji</t>
  </si>
  <si>
    <t>1.91573494651519e+18</t>
  </si>
  <si>
    <t>2025-04-25 11:49:38+00:00</t>
  </si>
  <si>
    <t>__MRaZ</t>
  </si>
  <si>
    <t>1375628155.0</t>
  </si>
  <si>
    <t>Italia</t>
  </si>
  <si>
    <t>https://x.com/__MRaZ/status/1915734946515194346</t>
  </si>
  <si>
    <t>kalo doi pinter atur duit duit simpan reksa dana duit kerja nikmati tua</t>
  </si>
  <si>
    <t xml:space="preserve">Kalo doi pinter atur duit. Duit sebanyak itu simpan di Reksa Dana. Duit yang kerja. Nikmati hari tua. </t>
  </si>
  <si>
    <t>1.9157418693233e+18</t>
  </si>
  <si>
    <t>2025-04-25 12:17:09+00:00</t>
  </si>
  <si>
    <t>ayaybelajar</t>
  </si>
  <si>
    <t>1.83049134692025e+18</t>
  </si>
  <si>
    <t>https://x.com/ayaybelajar/status/1915741869323304996</t>
  </si>
  <si>
    <t>MENTIONEDUSER tp day jg kebijakan moneter</t>
  </si>
  <si>
    <t xml:space="preserve">@joilebuzz tp day 1 jg ada kok ditanya soal kebijakan moneter </t>
  </si>
  <si>
    <t>1.91574835544946e+18</t>
  </si>
  <si>
    <t>2025-04-25 12:42:55+00:00</t>
  </si>
  <si>
    <t>keokkeoks</t>
  </si>
  <si>
    <t>1.89181010378501e+18</t>
  </si>
  <si>
    <t>新加坡</t>
  </si>
  <si>
    <t>https://x.com/keokkeoks/status/1915748355449475270</t>
  </si>
  <si>
    <t>MENTIONEDUSER MENTIONEDUSER gaya nya voc imf menanam saham dicengkram tambahan pencucian uang</t>
  </si>
  <si>
    <t>@StefanAntonio__ @prabowo Gaya nya sama seperti VOC atau IMF dulu menanam saham baru dicengkram atau bisa dapat tambahan tempat pencucian uang lainnya!!!</t>
  </si>
  <si>
    <t>1.91576369846513e+18</t>
  </si>
  <si>
    <t>2025-04-25 13:43:53+00:00</t>
  </si>
  <si>
    <t>LewizdomX</t>
  </si>
  <si>
    <t>1.70228286087356e+18</t>
  </si>
  <si>
    <t>https://x.com/LewizdomX/status/1915763698465145276</t>
  </si>
  <si>
    <t>kebijakan negara capitalism kiri extreme bertujuan merauk uang monopoly pasar semiconductor pemain utama pasar modal amerika gila uang pengaruh dunia mayoritas pemimpin boneka</t>
  </si>
  <si>
    <t>Kebijakan Negara Capitalism Kiri Extreme yang selalu bertujuan merauk uang dari monopoly pasar semiconductor entah siapa pemain utama pasar modal amerika yang gila akan uang dan pengaruh dunia mayoritas Pemimpin hanya boneka2 mereka.</t>
  </si>
  <si>
    <t>1.91576455651494e+18</t>
  </si>
  <si>
    <t>2025-04-25 13:47:18+00:00</t>
  </si>
  <si>
    <t>https://x.com/valenttt____/status/1915764556514951577</t>
  </si>
  <si>
    <t>lunch senior bursa berkiprah pasar modal rumornya beliau saham voc insight menarik beliau share semoga beliau berkenan bertemu</t>
  </si>
  <si>
    <t>Hari ini saya lunch bersama senior bursa yang sudah 20 tahun berkiprah di pasar modal rumornya beliau punya saham $VOC. Saya mendapatkan insight yang sangat menarik dari beliau namun tidak bisa saya share. Semoga beliau berkenan untuk bertemu saya lagi.</t>
  </si>
  <si>
    <t>1.91576745705628e+18</t>
  </si>
  <si>
    <t>2025-04-25 13:58:49+00:00</t>
  </si>
  <si>
    <t>1.50219756117558e+18</t>
  </si>
  <si>
    <t>https://x.com/omsenank1/status/1915767457056280594</t>
  </si>
  <si>
    <t>MENTIONEDUSER tuh MENTIONEDUSER jalannya indonesiyah gelap menjelang bencana bertambah gejala sakitnya investor asing gak yg tanam modal yg daftar mundur</t>
  </si>
  <si>
    <t>@tempodotco Tuh pak @prabowo Sudah jalannya indonesiyah gelap Menjelang bencana besar Bertambah gejala sakitnya Investor besar asing gak ada yg mau tanam modal disini Yg sudah daftar pada mundur</t>
  </si>
  <si>
    <t>1.91585699762027e+18</t>
  </si>
  <si>
    <t>2025-04-25 19:54:37+00:00</t>
  </si>
  <si>
    <t>Atongga127126</t>
  </si>
  <si>
    <t>1.89333119348103e+18</t>
  </si>
  <si>
    <t>https://x.com/Atongga127126/status/1915856997620273647</t>
  </si>
  <si>
    <t>MENTIONEDUSER MENTIONEDUSER ps berani kepercayaan internasional menguat otomatis investor pst masuk rakyat pendukung setia ps solid beliau</t>
  </si>
  <si>
    <t>@BosPurwa @prabowo Kalau PS berani kepercayaan Internasional pasti menguat otomatis Investor pst banyak masuk dan 80 % Rakyat pendukung setia PS dari 2014 akan solid kembali bersama beliau</t>
  </si>
  <si>
    <t>1.91587521160354e+18</t>
  </si>
  <si>
    <t>2025-04-25 21:07:00+00:00</t>
  </si>
  <si>
    <t>AndyLogic_</t>
  </si>
  <si>
    <t>1.68393275803972e+18</t>
  </si>
  <si>
    <t>https://x.com/AndyLogic_/status/1915875211603554496</t>
  </si>
  <si>
    <t>Intel_Imut,prabowo</t>
  </si>
  <si>
    <t>MENTIONEDUSER MENTIONEDUSER disurvei disurvei ibuibu antri gas marah marah phk asn panas an efisiensi anggaran pekerja kena phk kebijakan</t>
  </si>
  <si>
    <t>@Intel_Imut @prabowo Ini yang disurvei siapa? apakah yang disurvei termasuk ibu-ibu yang antri gas atau bapak yang marah marah karena phk atau asn yang panas an karena efisiensi anggaran atau pekerja yang kena PHK karena kebijakan ?</t>
  </si>
  <si>
    <t>1.91590576411758e+18</t>
  </si>
  <si>
    <t>2025-04-25 23:08:24+00:00</t>
  </si>
  <si>
    <t>azizahput10</t>
  </si>
  <si>
    <t>1.4445251997774e+18</t>
  </si>
  <si>
    <t>https://x.com/azizahput10/status/1915905764117582312</t>
  </si>
  <si>
    <t>hii barter kuesioner kriterianya berinvestasi pasar modal reksadana saham obligasi ya reply dm makasihh</t>
  </si>
  <si>
    <t>hii ada yang mau barter kuesioner? kriterianya pernah berinvestasi di pasar modal (reksadana saham obligasi). Kalau mau boleh ya reply atau dm. makasihh</t>
  </si>
  <si>
    <t>1.91590685943497e+18</t>
  </si>
  <si>
    <t>2025-04-25 23:12:45+00:00</t>
  </si>
  <si>
    <t>https://x.com/azizahput10/status/1915906859434971582</t>
  </si>
  <si>
    <t>hii barter kuesioner kriterianya berinvestasi pasar modal reksadana saham obligasi barter dm replay ya makasih</t>
  </si>
  <si>
    <t>hii boleh barter kuesioner. kriterianya yang pernah berinvestasi di pasar modal baik reksadana saham atau obligasi. Kalau ada yang mau barter boleh dm atau replay ya makasih..</t>
  </si>
  <si>
    <t>1.91591562752256e+18</t>
  </si>
  <si>
    <t>2025-04-25 23:47:36+00:00</t>
  </si>
  <si>
    <t>boowongso</t>
  </si>
  <si>
    <t>1.56207015964458e+18</t>
  </si>
  <si>
    <t>CN</t>
  </si>
  <si>
    <t>https://x.com/boowongso/status/1915915627522568337</t>
  </si>
  <si>
    <t>MENTIONEDUSER mohon hidupkan petrus diamdiam rakyat investor terganggu preman</t>
  </si>
  <si>
    <t>Pak @prabowo mohon hidupkan kembali Petrus . Secara diam-diam saja. Rakyat dan investor sudah sangat terganggu oleh preman2 itu.</t>
  </si>
  <si>
    <t>1.91593151423335e+18</t>
  </si>
  <si>
    <t>2025-04-26 00:50:43+00:00</t>
  </si>
  <si>
    <t>HafiezSayi92933</t>
  </si>
  <si>
    <t>1.75012661476632e+18</t>
  </si>
  <si>
    <t>https://x.com/HafiezSayi92933/status/1915931514233360435</t>
  </si>
  <si>
    <t>MENTIONEDUSER ati prabowo yg dukung bela jokowi skrg arah jgn jebakan batmen suruh aja parlemen yg eksekusi kalo mslh mentri korup berafiliasi dgn jokowi hajar biar kepercayaan publik meningkat rampingkan kabiney jgn omon</t>
  </si>
  <si>
    <t>@geloraco Ati2 prabowo dulu yg dukung bela jokowi skrg kok balik arah semua jgn2 mau jebakan batmen lebih baik suruh aja parlemen yg eksekusi kalo mslh mentri korup dan berafiliasi dgn jokowi hajar biar kepercayaan publik meningkat rampingkan kabiney tegas jelas jgn omon2</t>
  </si>
  <si>
    <t>1.91594906595687e+18</t>
  </si>
  <si>
    <t>2025-04-26 02:00:28+00:00</t>
  </si>
  <si>
    <t>96</t>
  </si>
  <si>
    <t>223</t>
  </si>
  <si>
    <t>https://x.com/DS_yantie/status/1915949065956888932</t>
  </si>
  <si>
    <t>pantes investor cabut indonesia investor asing lokal berbagi kekhawatiran berkembang kebijakan pemerintahan prabowogibran</t>
  </si>
  <si>
    <t>Pantes banyak investor yang cabut dari Indonesia Ternyata Baik investor asing maupun lokal berbagi kekhawatiran yang berkembang saat ini tentang kebijakan pemerintahan Prabowo-Gibran. https://t.co/rHZSFqTYPi</t>
  </si>
  <si>
    <t>1.91599052462171e+18</t>
  </si>
  <si>
    <t>2025-04-26 04:45:13+00:00</t>
  </si>
  <si>
    <t>seputarnasiona1</t>
  </si>
  <si>
    <t>1.90994530000304e+18</t>
  </si>
  <si>
    <t>https://x.com/seputarnasiona1/status/1915990524621713865</t>
  </si>
  <si>
    <t>kebijakan ekonomi pemerintah bank sentral berhatihati mengelola kebijakan fiskal moneter memicu pelarian modal aset lindung nilai</t>
  </si>
  <si>
    <t>(8) - Kebijakan Ekonomi: Pemerintah dan bank sentral akan lebih berhati-hati dalam mengelola kebijakan fiskal dan moneter agar tidak memicu pelarian modal ke aset lindung nilai.</t>
  </si>
  <si>
    <t>1.91601052396099e+18</t>
  </si>
  <si>
    <t>2025-04-26 06:04:41+00:00</t>
  </si>
  <si>
    <t>babyborn98</t>
  </si>
  <si>
    <t>1.35686149754512e+18</t>
  </si>
  <si>
    <t>https://x.com/babyborn98/status/1916010523961004279</t>
  </si>
  <si>
    <t>goraici,prabowo</t>
  </si>
  <si>
    <t>goraici</t>
  </si>
  <si>
    <t>MENTIONEDUSER dibilang rakyat makan saham bangsa makan bergizi gratis dicontoh negara hidup jokowi gini MENTIONEDUSER</t>
  </si>
  <si>
    <t>@goraici Sudah dibilang rakyat tidak makan saham! Kita ini bangsa besar! Makan bergizi gratis mau dicontoh negara lain! Hidup jokowi! Gini kan? @prabowo</t>
  </si>
  <si>
    <t>1.91601976082479e+18</t>
  </si>
  <si>
    <t>2025-04-26 06:41:23+00:00</t>
  </si>
  <si>
    <t>hidroparker</t>
  </si>
  <si>
    <t>1.6534513848121e+18</t>
  </si>
  <si>
    <t>https://x.com/hidroparker/status/1916019760824799463</t>
  </si>
  <si>
    <t>lbi sesi gua ttg deflasi ditangani dgn kebijakan moneterfiskal gue mikir anak non soshum kesusahan ga ya klo gua liat text ga tersiratnya samsek pure pengetahuan ekonomi gitu nanganin deflasi</t>
  </si>
  <si>
    <t>soal lbi sesi gua ada yang ttg deflasi ditangani dgn kebijakan moneter/fiskal disini gue mikir anak non soshum bakal kesusahan juga ga ya klo gua liat di text ga ada jawaban tersirat2nya samsek (?) pure pengetahuan ekonomi gitu cara nanganin deflasi</t>
  </si>
  <si>
    <t>1.91604367426341e+18</t>
  </si>
  <si>
    <t>2025-04-26 08:16:24+00:00</t>
  </si>
  <si>
    <t>Ali_Sopan</t>
  </si>
  <si>
    <t>123814864.0</t>
  </si>
  <si>
    <t>https://x.com/Ali_Sopan/status/1916043674263425464</t>
  </si>
  <si>
    <t>udah otorita ikn dibentuk satgas ikn tugasnya knp gak dioptimalkan tole otorita shg gak satgas wajar dibubarkan pejabat negara emang seneng hambur yg gak bermanfaat seneng ribet birokrasi wajar investor kabur MENTIONEDUSER</t>
  </si>
  <si>
    <t>Udah ada otorita IKN dibentuk pula satgas IKN. Entah apa tugasnya. Knp gak dioptimalkan tole otorita shg gak perlu ada satgas?? Wajar dibubarkan. Pejabat di negara ini emang seneng hambur2 yg gak bermanfaat dan seneng ribet birokrasi. Wajar pula investor kabur pak @prabowo</t>
  </si>
  <si>
    <t>1.91606373813184e+18</t>
  </si>
  <si>
    <t>2025-04-26 09:36:08+00:00</t>
  </si>
  <si>
    <t>https://x.com/HafiezSayi92933/status/1916063738131841303</t>
  </si>
  <si>
    <t>MENTIONEDUSER prabowo lg mereset ekonomi indonesia yg kabur dikuasai keliatan dr narasi tdk ush khawatir saham turun swasembada yg utama</t>
  </si>
  <si>
    <t xml:space="preserve">@DS_yantie Prabowo lg mereset ekonomi indonesia makin banyak yg kabur nanti dikuasai keliatan dr narasi tdk ush khawatir saham naik turun swasembada yg utama </t>
  </si>
  <si>
    <t>1.91606791269325e+18</t>
  </si>
  <si>
    <t>2025-04-26 09:52:43+00:00</t>
  </si>
  <si>
    <t>AhmadSahidah</t>
  </si>
  <si>
    <t>138331907.0</t>
  </si>
  <si>
    <t>Paiton Probolinggo Jawa Timur</t>
  </si>
  <si>
    <t>https://x.com/AhmadSahidah/status/1916067912693256481</t>
  </si>
  <si>
    <t>rupiah jatuh ringgit kepercayaan investor menurun insonesia MENTIONEDUSER silakan pilih saksama menanggapi isu</t>
  </si>
  <si>
    <t>Rupiah jatuh. Ringgit naik. Mengapa? Kepercayaan investor menurun pada Insonesia. Pak @prabowo silakan pilih kata yang saksama untuk menanggapi isu ini!</t>
  </si>
  <si>
    <t>1.91608959175455e+18</t>
  </si>
  <si>
    <t>2025-04-26 11:18:52+00:00</t>
  </si>
  <si>
    <t>https://x.com/iwalanwar/status/1916089591754555464</t>
  </si>
  <si>
    <t>MENTIONEDUSER menkeu pusing ga duit kokdia ga paham pasar modalapanya ok demodemo mudik turun ocbc mendown grade pertumbuhan ekonomi tabungan masyarakat turun jt phk dimanamana pendapatan pajak non pajak turun</t>
  </si>
  <si>
    <t>@tempodotco Saya yakin Menkeu pasti pusing kita ga ada duit kok!....dia ga paham pasar modal....apanya yang OK masih ada demo-demo mudik turun OCBC sudah mendown grade pertumbuhan ekonomi ke 4 5% tabungan masyarakat turun 1 3jt PHK dimana-mana pendapatan pajak dan non pajak turun</t>
  </si>
  <si>
    <t>1.91609930916419e+18</t>
  </si>
  <si>
    <t>2025-04-26 11:57:29+00:00</t>
  </si>
  <si>
    <t>https://x.com/Rudiyanto_zh/status/1916099309164204472</t>
  </si>
  <si>
    <t>peraturan perusahaan khusus bergerak bidang pasar modal perusahaan efek perusahaan efek dibagi sekuritas menjalankan kegiatan usaha transaksi efek penjaminan emisi efek manajer investasi menjalankan pengelolaan dana</t>
  </si>
  <si>
    <t>Secara peraturan perusahaan yang khusus bergerak di bidang pasar modal disebut perusahaan efek Perusahaan efek dibagi dua yaitu Sekuritas yang menjalankan kegiatan usaha transaksi efek dan penjaminan emisi efek dan Manajer Investasi yang menjalankan pengelolaan dana</t>
  </si>
  <si>
    <t>1.91609931337531e+18</t>
  </si>
  <si>
    <t>2025-04-26 11:57:30+00:00</t>
  </si>
  <si>
    <t>https://x.com/Rudiyanto_zh/status/1916099313375318052</t>
  </si>
  <si>
    <t>panin asset management perusahaan manajer investasi organisasi asosiasi pasar modal ketua yayasan lembaga sertifikasi pasar modal indonesia lsppmi menyelenggarakan sertifikasi pasar modal</t>
  </si>
  <si>
    <t>Saya sendiri bekerja di Panin Asset Management yang merupakan Perusahaan Manajer Investasi Secara organisasi saya juga oleh asosiasi pasar modal diminta untuk menjadi ketua Yayasan Lembaga Sertifikasi Pasar Modal Indonesia (LSPPMI) yang menyelenggarakan sertifikasi pasar modal</t>
  </si>
  <si>
    <t>1.91609932089959e+18</t>
  </si>
  <si>
    <t>2025-04-26 11:57:32+00:00</t>
  </si>
  <si>
    <t>https://x.com/Rudiyanto_zh/status/1916099320899604787</t>
  </si>
  <si>
    <t>fungsi pengelolaan investasi divisi utama perusahaan mi posisi analis portfolio manager pm pm namanya dicantumkan prospektus reksa dana wajib memiliki sertifikasi izin wakil manajer investasi wmi</t>
  </si>
  <si>
    <t>1. Fungsi Pengelolaan Investasi Adalah divisi utama dalam perusahaan MI Biasanya ada 2 posisi yaitu sebagai Analis dan Portfolio Manager (PM) Bagi PM karena namanya dicantumkan dalam Prospektus reksa dana wajib memiliki sertifikasi dan izin Wakil Manajer Investasi (WMI)</t>
  </si>
  <si>
    <t>1.91609934156517e+18</t>
  </si>
  <si>
    <t>2025-04-26 11:57:37+00:00</t>
  </si>
  <si>
    <t>https://x.com/Rudiyanto_zh/status/1916099341565186248</t>
  </si>
  <si>
    <t>dibagi khusus menangani nasabah institusi nasabah high net worth nasabah perorangan kerjasama agen penjual tenaga pemasar perorangan high net worth persyaratannya sertifikasi wakil agen penjual efek reksa dana waperd</t>
  </si>
  <si>
    <t>Kemudian dibagi lagi ada yang khusus menangani nasabah institusi nasabah high net worth nasabah perorangan dan kerjasama dengan agen penjual Untuk tenaga pemasar perorangan dan high net worth persyaratannya adalah sertifikasi Wakil Agen Penjual Efek Reksa Dana (WAPERD)</t>
  </si>
  <si>
    <t>1.91609936526277e+18</t>
  </si>
  <si>
    <t>2025-04-26 11:57:42+00:00</t>
  </si>
  <si>
    <t>https://x.com/Rudiyanto_zh/status/1916099365262786828</t>
  </si>
  <si>
    <t>fungsi penyelesaian transaksi settlement transaksi jalan crosscheck mitra broker bank transaksi pembelian penjualan nasabah agen penjual input sistem audit reksa dana operasional</t>
  </si>
  <si>
    <t>5. Fungsi Penyelesaian Transaksi (Settlement) Ketika transaksi sudah jalan perlu dilakukan crosscheck dengan mitra broker dan bank transaksi pembelian / penjualan oleh nasabah dan agen penjual perlu input ke sistem audit reksa dana dan berbagai operasional lainnya</t>
  </si>
  <si>
    <t>1.91609937308543e+18</t>
  </si>
  <si>
    <t>2025-04-26 11:57:44+00:00</t>
  </si>
  <si>
    <t>https://x.com/Rudiyanto_zh/status/1916099373085430259</t>
  </si>
  <si>
    <t>divisi manajemen risiko internal audit kepatuhan divisi legal merangkap pengawas perusahaan mengawasi pelaksanaan fungsi sesuai sop peraturan ojk pasar modal industri highly regulated</t>
  </si>
  <si>
    <t>5. Divisi Manajemen Risiko Internal Audit dan Kepatuhan Divisi ini adalah semacam legal merangkap pengawas dalam perusahaan mengawasi pelaksanaan fungsi2 lain agar sesuai dengan SOP dan Peraturan OJK Sebab pasar modal itu industri yang highly regulated</t>
  </si>
  <si>
    <t>1.91609938637716e+18</t>
  </si>
  <si>
    <t>2025-04-26 11:57:47+00:00</t>
  </si>
  <si>
    <t>https://x.com/Rudiyanto_zh/status/1916099386377179306</t>
  </si>
  <si>
    <t>berkarir pasar modal pengelola broker perusahaan divisi memiliki job desc berhubungan pasar modal langsung</t>
  </si>
  <si>
    <t>Berkarir di pasar modal itu tidak hanya pengelola dan broker saja sama seperti perusahaan pada umumnya ada juga divisi2 lain seperti yang disebutkan di atas dan memiliki job desc yang berhubungan dengan pasar modal juga meskipun tidak langsung</t>
  </si>
  <si>
    <t>1.91609939029882e+18</t>
  </si>
  <si>
    <t>2025-04-26 11:57:48+00:00</t>
  </si>
  <si>
    <t>https://x.com/Rudiyanto_zh/status/1916099390298821050</t>
  </si>
  <si>
    <t>perusahaan aktif berinvestasi triliunan pasar modal asuransi dana pensiun bpjs tenaga kerja bpjs kesehatan taspen bpdpks kelapa sawit treasury perbankan agen penjual danantara lembaga</t>
  </si>
  <si>
    <t>Kemudian terdapat juga banyak perusahaan lain yang juga aktif berinvestasi hingga Triliunan di pasar modal seperti Asuransi Dana Pensiun BPJS Tenaga Kerja BPJS Kesehatan Taspen BPDPKS (Kelapa Sawit) Treasury Perbankan Agen Penjual Danantara dan berbagai lembaga lainnya</t>
  </si>
  <si>
    <t>1.9161142283874e+18</t>
  </si>
  <si>
    <t>2025-04-26 12:56:46+00:00</t>
  </si>
  <si>
    <t>renastuddy</t>
  </si>
  <si>
    <t>1.57946882396272e+18</t>
  </si>
  <si>
    <t>https://x.com/renastuddy/status/1916114228387418353</t>
  </si>
  <si>
    <t>ayeelthekid</t>
  </si>
  <si>
    <t>MENTIONEDUSER campur banget saintek kim fis nya bahas stokiometri newtonian gitu habis ekonomi kebijakan fiskal dsb sejarah tersurat infonyaa</t>
  </si>
  <si>
    <t>@ayeelthekid Campur banget saintek itu kim sama fis nya bahas stokiometri sama yang newtonian gitu. Habis itu ekonomi ada ini tentang kebijakan fiskal dsb. Sama ada sejarah juga cuma masih tersurat lah untuk infonyaa</t>
  </si>
  <si>
    <t>1.91612131111567e+18</t>
  </si>
  <si>
    <t>2025-04-26 13:24:55+00:00</t>
  </si>
  <si>
    <t>alitpterus</t>
  </si>
  <si>
    <t>1.86571518143695e+18</t>
  </si>
  <si>
    <t>https://x.com/alitpterus/status/1916121311115677994</t>
  </si>
  <si>
    <t>nggak ngerti produk dibeli orang beli saham crypto reksa dana ngerti isinya ikutikutan percaya teman</t>
  </si>
  <si>
    <t>Nggak Ngerti Produk yang Dibeli Banyak orang beli saham crypto reksa dana tanpa ngerti isinya apa. Cuma ikut-ikutan atau percaya kata teman. 6)</t>
  </si>
  <si>
    <t>1.91612989975843e+18</t>
  </si>
  <si>
    <t>2025-04-26 13:59:02+00:00</t>
  </si>
  <si>
    <t>https://x.com/HafiezSayi92933/status/1916129899758444591</t>
  </si>
  <si>
    <t>vianratulangi</t>
  </si>
  <si>
    <t>MENTIONEDUSER kebukti prabowo air pangan jd barang langka pemicu perang kalo perang produksi beras india stop pasokan air pakistan trganggu pelan tp perkataan prabowo nampak ketahanan pangan dr saham wkt membuktikan</t>
  </si>
  <si>
    <t>@vianratulangi Lama2 kebukti juga kata prabowo air pangan jd barang langka pemicu perang kalo perang produksi beras india bakal stop pasokan air pakistan bakal trganggu pelan tp pasti perkataan prabowo mulai nampak ketahanan pangan lebih penting dr saham wkt akan membuktikan</t>
  </si>
  <si>
    <t>1.91615204007999e+18</t>
  </si>
  <si>
    <t>2025-04-26 15:27:01+00:00</t>
  </si>
  <si>
    <t>setjenkemenkeu</t>
  </si>
  <si>
    <t>1.48037905691899e+18</t>
  </si>
  <si>
    <t>https://x.com/setjenkemenkeu/status/1916152040079999156</t>
  </si>
  <si>
    <t>kebijakan fiskal berkelanjutan infrastruktur tangguh sistem peringatan melindungi masyarakat menghadapi potensi bencana</t>
  </si>
  <si>
    <t>Dengan kebijakan fiskal berkelanjutan infrastruktur tangguh dan sistem peringatan dini kita bersama melindungi masyarakat menghadapi potensi bencana. #HariKesiapsiagaanNasional #bisadiakses</t>
  </si>
  <si>
    <t>1.91615419655199e+18</t>
  </si>
  <si>
    <t>2025-04-26 15:35:35+00:00</t>
  </si>
  <si>
    <t>https://x.com/macroandmicros/status/1916154196551995392</t>
  </si>
  <si>
    <t>MENTIONEDUSER maksudnya karir depannya berkarir pasar modal</t>
  </si>
  <si>
    <t xml:space="preserve">@Rudiyanto_zh Maksudnya buat karir ke depannya soalnya mau berkarir di pasar modal soalnya </t>
  </si>
  <si>
    <t>1.91617611991056e+18</t>
  </si>
  <si>
    <t>2025-04-26 17:02:42+00:00</t>
  </si>
  <si>
    <t>SiregarSugihan</t>
  </si>
  <si>
    <t>1.80530000079003e+18</t>
  </si>
  <si>
    <t>https://x.com/SiregarSugihan/status/1916176119910568395</t>
  </si>
  <si>
    <t>rwanskie</t>
  </si>
  <si>
    <t>MENTIONEDUSER maaf kl tau damai yg maksud gmn ya chat wa kl tau no wa presiden prabowo brp ya kl demo habiskan subsidi bbm mobil komando dll ntar sri mulyani komplain bilang apbn defisit n kl wa an murah</t>
  </si>
  <si>
    <t>@rwanskie Maaf kl boleh tau cara damai yg anda maksud itu gmn ya? Apa chat wa? Kl boleh tau no wa pak presiden prabowo brp ya? Kl demo kan habiskan subsidi bbm untuk mobil komando dll ntar sri mulyani komplain bilang apbn defisit lagi lagi lagi n lagi nah kl wa an kan murah</t>
  </si>
  <si>
    <t>1.91620976246908e+18</t>
  </si>
  <si>
    <t>2025-04-26 19:16:23+00:00</t>
  </si>
  <si>
    <t>bambanggw168</t>
  </si>
  <si>
    <t>1.47000242758354e+18</t>
  </si>
  <si>
    <t>https://x.com/bambanggw168/status/1916209762469089332</t>
  </si>
  <si>
    <t>gelaraditya,DedynurPalakka,prabowo,jokowi</t>
  </si>
  <si>
    <t>gelaraditya</t>
  </si>
  <si>
    <t>MENTIONEDUSER MENTIONEDUSER MENTIONEDUSER MENTIONEDUSER yg ga ngirim warga negara spt yg ga manfaatnya ga berbuat utk rakyat bangsa ngabisin subsidi bpjs ngobatin sakit hati panu gatal krn ga mandi sampe tua</t>
  </si>
  <si>
    <t>@gelaraditya @DedynurPalakka @prabowo @jokowi Yg ga boleh ngirim warga negara biasa spt kamu yg ga ada manfaatnya dan ga pernah berbuat apa2 utk rakyat dan bangsa. selain cuma ngabisin subsidi bpjs buat ngobatin sakit hati dan panu gatal2 krn ga pernah mandi sampe tua</t>
  </si>
  <si>
    <t>1.9162753134763e+18</t>
  </si>
  <si>
    <t>2025-04-26 23:36:52+00:00</t>
  </si>
  <si>
    <t>NKRI_Nomor_1</t>
  </si>
  <si>
    <t>1211443304.0</t>
  </si>
  <si>
    <t>Bumi</t>
  </si>
  <si>
    <t>https://x.com/NKRI_Nomor_1/status/1916275313476309446</t>
  </si>
  <si>
    <t>MENTIONEDUSER negara berperan sahabat oligarki memuaskan syahwat kamuflase kedepankan suasana rakyat rakyat dituntut bersedia membantu negara subsidi oligarki</t>
  </si>
  <si>
    <t>@prabowo Kapan lagi Negara bisa berperan sebagai SAHABAT OLIGARKI demi memuaskan Syahwat mereka lalu dengan menggunakan kamuflase kedepankan suasana saat ini terhadap rakyat kecil sehingga rakyat dituntut untuk bersedia membantu negara dalam hal MEMBERI SUBSIDI kepada para OLIGARKI..</t>
  </si>
  <si>
    <t>1.91627737172193e+18</t>
  </si>
  <si>
    <t>2025-04-26 23:45:02+00:00</t>
  </si>
  <si>
    <t>https://x.com/Gieehad/status/1916277371721945099</t>
  </si>
  <si>
    <t>chiseliaz</t>
  </si>
  <si>
    <t>MENTIONEDUSER ngepas utk kpr liat thread bikin ttg pasar modal utk awareness aja sisanya cari youtube sndiri tnya gemini chat gpt</t>
  </si>
  <si>
    <t>@chiseliaz Terlalu ngepas utk KPR Liat semua thread aku bikin ttg pasar modal. utk awareness aja sisanya cari youtube sndiri dan tnya gemini chat gpt</t>
  </si>
  <si>
    <t>1.91628355664681e+18</t>
  </si>
  <si>
    <t>2025-04-27 00:09:37+00:00</t>
  </si>
  <si>
    <t>https://x.com/kilik_panji/status/1916283556646817977</t>
  </si>
  <si>
    <t>MENTIONEDUSER lupa cemburu kuatir yg mendalam berkuasa nya prabowo oresiden menyasar gibran jatuh kepercayaan publik prabowo menurun drastis beliau ganti tujuan asli nya</t>
  </si>
  <si>
    <t>@Franken_blues Bukan lupa mereka malah cemburu dan mungkin ada rasa kuatir yg mendalam terhadap berkuasa nya pak Prabowo sebagai oresiden. Mereka menyasar Gibran setelah ia jatuh kepercayaan publik pada Prabowo menurun drastis dan beliau juga bisa di ganti. itu tujuan asli nya</t>
  </si>
  <si>
    <t>1.91630718773723e+18</t>
  </si>
  <si>
    <t>2025-04-27 01:43:31+00:00</t>
  </si>
  <si>
    <t>368</t>
  </si>
  <si>
    <t>7331</t>
  </si>
  <si>
    <t>https://x.com/WillyUK777/status/1916307187737235804</t>
  </si>
  <si>
    <t>MENTIONEDUSER MENTIONEDUSER blunder asing sinyal buruk investasi indonesia finalis occrp diutus utk dtg selevel kepala negara trump sepele berefek dgn investasi asing ri amp bs diiringi pelemahan idr rupiah</t>
  </si>
  <si>
    <t>@DokterTifa @prabowo Blunder besar! Asing akan melihat ini sebagai sinyal buruk investasi di Indonesia. Finalis OCCRP diutus utk dtg selevel kepala negara bahkan Trump datang sendiri. Kelihatannya sepele. Tapi ini berefek BESAR dgn investasi asing di RI &amp;amp; bs diiringi pelemahan IDR (rupiah) ke depan</t>
  </si>
  <si>
    <t>1.9163118742048e+18</t>
  </si>
  <si>
    <t>2025-04-27 02:02:08+00:00</t>
  </si>
  <si>
    <t>kamaria_elvina</t>
  </si>
  <si>
    <t>1.70981631329903e+18</t>
  </si>
  <si>
    <t>https://x.com/kamaria_elvina/status/1916311874204819870</t>
  </si>
  <si>
    <t>MENTIONEDUSER pemerintah indonesia menerapkan kebijakan fiskal merangsang pertumbuhan</t>
  </si>
  <si>
    <t>@LeonPriceleon48 Pemerintah Indonesia menerapkan kebijakan fiskal untuk merangsang pertumbuhan</t>
  </si>
  <si>
    <t>1.9163138945971e+18</t>
  </si>
  <si>
    <t>2025-04-27 02:10:10+00:00</t>
  </si>
  <si>
    <t>hilmi_aisyah2</t>
  </si>
  <si>
    <t>1.70114540100355e+18</t>
  </si>
  <si>
    <t>https://x.com/hilmi_aisyah2/status/1916313894597103935</t>
  </si>
  <si>
    <t>MENTIONEDUSER kebijakan fiskal hatihati kebijakan moneter akomodatif indonesia tahan resesi negara</t>
  </si>
  <si>
    <t>@LeonPriceleon48 Kebijakan fiskal yang hati-hati dan kebijakan moneter yang akomodatif telah membuat Indonesia tahan terhadap resesi yang terjadi di negara lain</t>
  </si>
  <si>
    <t>1.91631753709845e+18</t>
  </si>
  <si>
    <t>2025-04-27 02:24:38+00:00</t>
  </si>
  <si>
    <t>NursetoSetosri</t>
  </si>
  <si>
    <t>1.51733703774949e+18</t>
  </si>
  <si>
    <t>https://x.com/NursetoSetosri/status/1916317537098461555</t>
  </si>
  <si>
    <t>MENTIONEDUSER tingkat kepercayaan masyarakat pemerintahannya gibran nggak yg presiden jatuh mental jenderalnya danjen kopasus</t>
  </si>
  <si>
    <t>Yakin @prabowo tahu bahwa tingkat kepercayaan masyarakat terhadap pemerintahannya tidak termasuk Gibran tapi nggak bisa apa2 yg penting Presiden... wah jatuh mental jenderalnya apa lagi danjen kopasus.... ????</t>
  </si>
  <si>
    <t>1.91633784417357e+18</t>
  </si>
  <si>
    <t>2025-04-27 03:45:20+00:00</t>
  </si>
  <si>
    <t>ReyHades9029</t>
  </si>
  <si>
    <t>1.76547762792054e+18</t>
  </si>
  <si>
    <t>991</t>
  </si>
  <si>
    <t>https://x.com/ReyHades9029/status/1916337844173574591</t>
  </si>
  <si>
    <t>MENTIONEDUSER MENTIONEDUSER wkwkwk funfact nih ya lu cari berita negeri ya faktanya jokowi ga digubris pembicaraan kepala negara trust issue dikata ijazah palsu merembetnya ga sembarangan liat aja investor asing udah ga</t>
  </si>
  <si>
    <t>@DokterTifa @prabowo Wkwkwk funfact nih ya lu boleh cari di berita di luar negeri ya. Memang faktanya Jokowi ga digubris ketika ada pembicaraan antar kepala negara karena mereka sudah mulai trust issue kan dikata soal ijazah palsu itu merembetnya ga sembarangan liat aja investor asing udah ga ada</t>
  </si>
  <si>
    <t>1.91633853609539e+18</t>
  </si>
  <si>
    <t>2025-04-27 03:48:05+00:00</t>
  </si>
  <si>
    <t>https://x.com/alitpterus/status/1916338536095404043</t>
  </si>
  <si>
    <t>alasan utama pajak potongan gaji pajak takehome pay dibawa pulang kelas menengah terbebani kebijakan moneter amp pengelolaan ekonomi buruk</t>
  </si>
  <si>
    <t>Ada 2 alasan utama: 1. Pajak yang Semakin Tinggi. Semakin besar potongan dari gaji untuk pajak semakin kecil take-home pay yang bisa dibawa pulang. Kelas menengah terbebani. 2. Kebijakan Moneter &amp;amp; Pengelolaan Ekonomi yang Buruk. 2)</t>
  </si>
  <si>
    <t>1.91634270365622e+18</t>
  </si>
  <si>
    <t>2025-04-27 04:04:39+00:00</t>
  </si>
  <si>
    <t>betaekonano</t>
  </si>
  <si>
    <t>82653742.0</t>
  </si>
  <si>
    <t>https://x.com/betaekonano/status/1916342703656231162</t>
  </si>
  <si>
    <t>gulaionta_,fajarnugros</t>
  </si>
  <si>
    <t>gulaionta_</t>
  </si>
  <si>
    <t>MENTIONEDUSER MENTIONEDUSER ga orang suka kerja bener serius wakanda kerja capek hargai lu kerja ga capek lu ga kerja kinerja lu bagus orang masuk gorong gorong bilang kerja dibanding orang kebijakan fiskal</t>
  </si>
  <si>
    <t>@gulaionta_ @fajarnugros Karena ga semua orang suka kerja bener. Serius di wakanda kerja capek itu lebih di hargai. Jadi kalau lu kerja ga capek berarti lu ga kerja walau kinerja lu bagus. Makanya orang masuk gorong gorong lebih di bilang kerja dibanding orang yang buat kebijakan fiskal.</t>
  </si>
  <si>
    <t>1.91634835889496e+18</t>
  </si>
  <si>
    <t>2025-04-27 04:27:07+00:00</t>
  </si>
  <si>
    <t>JiscungP</t>
  </si>
  <si>
    <t>1.64236431951305e+18</t>
  </si>
  <si>
    <t>https://x.com/JiscungP/status/1916348358894964835</t>
  </si>
  <si>
    <t>bayianjing</t>
  </si>
  <si>
    <t>MENTIONEDUSER mol mol trus kyk nama ilmiah gitu apalah bgt trus ya tdi kayak gaya geser apalah teks nya sih tdi lumayan bs mengerti tpi tdi ekonomi kebijakan fiskal berpengaruh gitu sisanya teks sih</t>
  </si>
  <si>
    <t>@bayianjing mol mol itu ada trus kyk nama ilmiah gitu apalah panjang bgt tadi trus ada apa ya tdi kayak gaya geser apalah itu.. kalau teks nya sih tdi lumayan bs di mengerti tpi tdi ada ekonomi juga tentang kebijakan fiskal itu berpengaruh sama apa gitu.. sisanya teks sih</t>
  </si>
  <si>
    <t>1.91635744019253e+18</t>
  </si>
  <si>
    <t>2025-04-27 05:03:12+00:00</t>
  </si>
  <si>
    <t>https://x.com/nala_amalia9/status/1916357440192540783</t>
  </si>
  <si>
    <t>MENTIONEDUSER kebijakan fiskal efisien menciptakan efek positif mengelola anggaran</t>
  </si>
  <si>
    <t>@hexagrap_id Kebijakan fiskal yang efisien menciptakan efek positif dalam mengelola anggaran.</t>
  </si>
  <si>
    <t>1.91636621216e+18</t>
  </si>
  <si>
    <t>2025-04-27 05:38:03+00:00</t>
  </si>
  <si>
    <t>ktaerex</t>
  </si>
  <si>
    <t>1.24535385153371e+18</t>
  </si>
  <si>
    <t>https://x.com/ktaerex/status/1916366212160012345</t>
  </si>
  <si>
    <t>muncul bbrp istilah kaya kebijakan fiskal sisanya teks sains cerpen</t>
  </si>
  <si>
    <t>muncul bbrp istilah kaya kebijakan fiskal dan sebagainya. sisanya tadi teks sains dan cerpen</t>
  </si>
  <si>
    <t>1.91636848559414e+18</t>
  </si>
  <si>
    <t>2025-04-27 05:47:06+00:00</t>
  </si>
  <si>
    <t>markleespixie</t>
  </si>
  <si>
    <t>1.14716154730048e+18</t>
  </si>
  <si>
    <t>vancouver,156 buss stop</t>
  </si>
  <si>
    <t>https://x.com/markleespixie/status/1916368485594153040</t>
  </si>
  <si>
    <t>lbi jujur text yg bs normal krna isinya kek cerpen trs ttng meteor meteor gt ttng kenaikan ppn d text cmn yg ppn bbrp nanyain text alias kaya kenaikan ppn kebijakan moneter fiskal</t>
  </si>
  <si>
    <t>LBI 10000/10 JUJUR masih ada 3 text yg bs aku jawab normal krna isinya kek cerpen trs ttng meteor meteor gt sama ttng kenaikan PPN semuanya masih ada d text kok itu cmn yg PPN ada bbrp nanyain di luar text alias kaya itu kenaikan PPN termasuk ke kebijakan moneter atau fiskal</t>
  </si>
  <si>
    <t>1.91639135833364e+18</t>
  </si>
  <si>
    <t>2025-04-27 07:17:59+00:00</t>
  </si>
  <si>
    <t>nununusantarax</t>
  </si>
  <si>
    <t>1.00848530475011e+18</t>
  </si>
  <si>
    <t>https://x.com/nununusantarax/status/1916391358333653058</t>
  </si>
  <si>
    <t>BosPurwa,prabowo,Dahnilanzar</t>
  </si>
  <si>
    <t>MENTIONEDUSER MENTIONEDUSER MENTIONEDUSER udah bener prabowo hentikan program mbg alihkan dana subsidi pendidikan aja</t>
  </si>
  <si>
    <t>@BosPurwa @prabowo @Dahnilanzar Udah paling bener Pak Prabowo hentikan program MBG alihkan dana besar itu ke subsidi pendidikan aja.</t>
  </si>
  <si>
    <t>1.91641885219768e+18</t>
  </si>
  <si>
    <t>2025-04-27 09:07:14+00:00</t>
  </si>
  <si>
    <t>ouishibal</t>
  </si>
  <si>
    <t>1.4875484803232e+18</t>
  </si>
  <si>
    <t>https://x.com/ouishibal/status/1916418852197683235</t>
  </si>
  <si>
    <t>babi air setan pukimakjancok lbi lu pikir orang ngerti kimia biologi fisika kebijakan fiskal metal detector nyala pas digue trnyt isinya bungkus coklat silverqueen itil</t>
  </si>
  <si>
    <t>Babi air setan pukimakjancok lbi lu pikir semua orang ngerti kimia biologi fisika DAN KEBIJAKAN FISKAL mana metal detector nyala lagi pas digue trnyt isinya bungkus coklat silverqueen sekecil itil</t>
  </si>
  <si>
    <t>1.9164312180041e+18</t>
  </si>
  <si>
    <t>2025-04-27 09:56:22+00:00</t>
  </si>
  <si>
    <t>135795460.0</t>
  </si>
  <si>
    <t>https://x.com/detikfinance/status/1916431218004103262</t>
  </si>
  <si>
    <t>investor pasar modal perempuan total asetnya tembus rp t</t>
  </si>
  <si>
    <t>37% Investor Pasar Modal Perempuan Total Asetnya Tembus Rp 500 T https://t.co/h5rlDpK1UR</t>
  </si>
  <si>
    <t>1.91643954292579e+18</t>
  </si>
  <si>
    <t>2025-04-27 10:29:27+00:00</t>
  </si>
  <si>
    <t>niazulfiana12</t>
  </si>
  <si>
    <t>1.60934921432846e+18</t>
  </si>
  <si>
    <t>999</t>
  </si>
  <si>
    <t>https://x.com/niazulfiana12/status/1916439542925807741</t>
  </si>
  <si>
    <t>fauzanalrasyid</t>
  </si>
  <si>
    <t>MENTIONEDUSER day sesi kimia ttg konfigurasi elektron mol dll fisika ttg grafik apalah sejarah ttg serangkai ekonomi ttg ppn kebijakan fiskal biologi ttg hewan invertebrata vertebrata</t>
  </si>
  <si>
    <t>@fauzanalrasyid Day 5 sesi 1 kimia ttg konfigurasi elektron mol dll Fisika ttg grafik apalah itu Sejarah ttg tiga serangkai Ekonomi ttg PPn kebijakan fiskal Biologi ttg hewan invertebrata dan vertebrata</t>
  </si>
  <si>
    <t>1.91644552270287e+18</t>
  </si>
  <si>
    <t>2025-04-27 10:53:13+00:00</t>
  </si>
  <si>
    <t>SemogaSukses28</t>
  </si>
  <si>
    <t>1.74910765537186e+18</t>
  </si>
  <si>
    <t>https://x.com/SemogaSukses28/status/1916445522702876985</t>
  </si>
  <si>
    <t>aku_davi,ssjazila,GNFI</t>
  </si>
  <si>
    <t>aku_davi</t>
  </si>
  <si>
    <t>MENTIONEDUSER MENTIONEDUSER MENTIONEDUSER lahh bi moneter cuy independenbukan eksekutif bi pegang kebijakan moneter pemerintah fiskal bidang berbeda berintegrasi</t>
  </si>
  <si>
    <t>@aku_davi @ssjazila @GNFI Lahh BI itu moneter cuy.. Independen..Bukan bagian dari eksekutif. Kalau BI pegang kebijakan moneter kalau pemerintah fiskal. Itu dua bidang yang berbeda walaupun harus saling berintegrasi.</t>
  </si>
  <si>
    <t>1.91644679237763e+18</t>
  </si>
  <si>
    <t>2025-04-27 10:58:15+00:00</t>
  </si>
  <si>
    <t>https://x.com/Inienooo/status/1916446792377647512</t>
  </si>
  <si>
    <t>tempodotco,prabowo,DPR_RI,prabowo</t>
  </si>
  <si>
    <t>MENTIONEDUSER masyarakat udeh pinter kali MENTIONEDUSER jgn bokisinditipu mulu dgn program abal abal aja akal penipu ngambil uang rakyat heran pikirannya korup pemerintah gimana dpt kepercayaan yg bikin jelek MENTIONEDUSER MENTIONEDUSER</t>
  </si>
  <si>
    <t>@tempodotco Masyarakat udeh pinter kali pak @prabowo jgn di bokisin/ditipu mulu dgn program abal abal kalian. Ada aja akal penipu buat ngambil uang rakyat. Heran pikirannya korup terus pemerintah. Gimana mau dpt kepercayaan kalian sendiri yg bikin jelek @DPR_RI @prabowo</t>
  </si>
  <si>
    <t>1.91644832230869e+18</t>
  </si>
  <si>
    <t>2025-04-27 11:04:20+00:00</t>
  </si>
  <si>
    <t>KarangInta67777</t>
  </si>
  <si>
    <t>1.89729482462741e+18</t>
  </si>
  <si>
    <t>West Borneo, Indonesia</t>
  </si>
  <si>
    <t>https://x.com/KarangInta67777/status/1916448322308706655</t>
  </si>
  <si>
    <t>STresnowati1,prabowo</t>
  </si>
  <si>
    <t>MENTIONEDUSER MENTIONEDUSER ind pemimpin koq gak rakyat pintar berharap rakyat biar gampang kadaliya kaos blt palsu sperti mobil esemka investor ikn spura cina uea malay usa mimpi mulyono</t>
  </si>
  <si>
    <t>@STresnowati1 @prabowo 15 tahun terakhir ind dapat pemimpin abal²..presiden koq gak mau rakyat pintar atau memang berharap rakyat bodoh² biar gampang di kadali..ya bagi² kaos blt sudah pasti janji² palsu sperti mobil Esemka investor ikn dari spura cina uea Malay usa ternyata hanya mimpi mulyono</t>
  </si>
  <si>
    <t>1.91645142204195e+18</t>
  </si>
  <si>
    <t>2025-04-27 11:16:39+00:00</t>
  </si>
  <si>
    <t>https://x.com/Rudiyanto_zh/status/1916451422041964997</t>
  </si>
  <si>
    <t>dsperdana</t>
  </si>
  <si>
    <t>MENTIONEDUSER industri pasar modal padat modal padat karya saingannya tergantung kerja wajib sertifikasi sifatnya opsional tergantung kompetensi nilai perusahaan</t>
  </si>
  <si>
    <t>@dsperdana Industri pasar modal itu padat modal bukan padat karya jadi saingannya memang lebih banyak Tergantung tempat kerja ada yang wajib sertifikasi ada juga yang sifatnya opsional Tergantung kompetensi dan nilai tambah yang bisa diberikan ke perusahaan</t>
  </si>
  <si>
    <t>1.91646408016621e+18</t>
  </si>
  <si>
    <t>2025-04-27 12:06:57+00:00</t>
  </si>
  <si>
    <t>BudakKalta9428</t>
  </si>
  <si>
    <t>1.90109143012025e+18</t>
  </si>
  <si>
    <t>https://x.com/BudakKalta9428/status/1916464080166216108</t>
  </si>
  <si>
    <t>MENTIONEDUSER MENTIONEDUSER ngena banget kerjanya hancur korupsi tembuh t rupiah anjlok saham merah rakyatnya kena badai phk ekonomi sulit lg mbg yg berantakan</t>
  </si>
  <si>
    <t>@STresnowati1 @prabowo ngena banget... makanya 100 hari kerjanya hancur semua. korupsi tembuh 100 T rupiah anjlok saham merah rakyatnya kena badai phk dan ekonomi makin sulit.. belum lg mbg yg berantakan.</t>
  </si>
  <si>
    <t>1.91647734354514e+18</t>
  </si>
  <si>
    <t>2025-04-27 12:59:39+00:00</t>
  </si>
  <si>
    <t>WahyuDj99</t>
  </si>
  <si>
    <t>1.45173793189954e+18</t>
  </si>
  <si>
    <t>https://x.com/WahyuDj99/status/1916477343545151900</t>
  </si>
  <si>
    <t>MENTIONEDUSER prabowo said memilih gibran wakil mendampingi dipilpres alhamdulillah menang telak putaran meraup suara</t>
  </si>
  <si>
    <t>@MurtadhaOne1 Prabowo said saya sendiri yang meminta dan memilih Gibran sebagai wakil saya untuk mendampingi saya dipilpres Dan Alhamdulillah menang telak satu putaran dengan meraup suara 58 +% 🇮🇩</t>
  </si>
  <si>
    <t>1.91648040623032e+18</t>
  </si>
  <si>
    <t>2025-04-27 13:11:49+00:00</t>
  </si>
  <si>
    <t>Tamburinanakra1</t>
  </si>
  <si>
    <t>1.13063101054928e+18</t>
  </si>
  <si>
    <t>Mamuju, Indonesia</t>
  </si>
  <si>
    <t>https://x.com/Tamburinanakra1/status/1916480406230323512</t>
  </si>
  <si>
    <t>jansen_jsp,prabowo,jokowi</t>
  </si>
  <si>
    <t>MENTIONEDUSER MENTIONEDUSER MENTIONEDUSER jokowi suruh fatikan indonesia orang kepercayaan prabowo dasco begerliya mendekati hendropiyono kapolri bertemu buk mega yg pecah kongsi dlm moga adili pdip</t>
  </si>
  <si>
    <t>@jansen_jsp @prabowo @jokowi Jokowi di suruh ke fatikan sementara di Indonesia orang kepercayaan prabowo (dasco) begerliya mendekati hendropiyono dan kapolri sepertinya setelah bertemu buk mega ada juga yg pecah kongsi di dlm moga dan di adili oleh pdip</t>
  </si>
  <si>
    <t>1.91648628874169e+18</t>
  </si>
  <si>
    <t>2025-04-27 13:35:12+00:00</t>
  </si>
  <si>
    <t>faist_2ami</t>
  </si>
  <si>
    <t>3417692938.0</t>
  </si>
  <si>
    <t>https://x.com/faist_2ami/status/1916486288741691468</t>
  </si>
  <si>
    <t>mina_is3</t>
  </si>
  <si>
    <t>MENTIONEDUSER dah subsidi ma prabowo blm</t>
  </si>
  <si>
    <t>@mina_is3 Dah minta subsidi ma prabowo blm ???</t>
  </si>
  <si>
    <t>1.91649345683654e+18</t>
  </si>
  <si>
    <t>2025-04-27 14:03:41+00:00</t>
  </si>
  <si>
    <t>https://x.com/KSPgoid/status/1916493456836551087</t>
  </si>
  <si>
    <t>presiden prabowo subianto menerima laporan realisasi investasi triwulan i menteri investasi hilirisasikepala bkpm rosan roeslani istana merdeka investasi triwulan tercatat mencapai rp triliun target tahunan</t>
  </si>
  <si>
    <t>Presiden Prabowo Subianto menerima laporan realisasi investasi triwulan I 2025 dari Menteri Investasi dan Hilirisasi/Kepala BKPM Rosan Roeslani di Istana Merdeka. Investasi sepanjang triwulan pertama tercatat mencapai Rp465 2 triliun atau 24 4% dari target tahunan. https://t.co/5ururtsZgd</t>
  </si>
  <si>
    <t>1.91649350443768e+18</t>
  </si>
  <si>
    <t>2025-04-27 14:03:52+00:00</t>
  </si>
  <si>
    <t>https://x.com/KSPgoid/status/1916493504437686649</t>
  </si>
  <si>
    <t>capaian meningkat dibanding periode menyerap ribu tenaga kerja kondisi kuatnya kepercayaan investor stabilitas indonesia kepemimpinan presiden prabowo</t>
  </si>
  <si>
    <t>Capaian ini meningkat 15 9% dibanding periode yang sama tahun lalu dan menyerap lebih dari 594 ribu tenaga kerja. Kondisi ini menunjukkan kuatnya kepercayaan investor terhadap stabilitas Indonesia di bawah kepemimpinan Presiden Prabowo.</t>
  </si>
  <si>
    <t>1.91651161146601e+18</t>
  </si>
  <si>
    <t>2025-04-27 15:15:49+00:00</t>
  </si>
  <si>
    <t>https://x.com/iwalanwar/status/1916511611466010627</t>
  </si>
  <si>
    <t>ekokuntadhi1,prabowo</t>
  </si>
  <si>
    <t>MENTIONEDUSER kalo iklim investasi sekarangbanyak ormas hukum berpihak yg duit korupsi dimanamana birokrasi rumit politik kondusifjangan harap investasi indonesiagelap MENTIONEDUSER</t>
  </si>
  <si>
    <t>@ekokuntadhi1 Kalo iklim investasi kita masih seperti sekarang....banyak ormas hukum yang berpihak pada yg punya duit korupsi dimana-mana birokrasi yang rumit politik yang tidak kondusif....jangan harap ada yang mau investasi di Indonesia....gelap kan @prabowo</t>
  </si>
  <si>
    <t>1.91651365071562e+18</t>
  </si>
  <si>
    <t>2025-04-27 15:23:56+00:00</t>
  </si>
  <si>
    <t>1.55718279888818e+18</t>
  </si>
  <si>
    <t>https://x.com/nalar_logis/status/1916513650715623805</t>
  </si>
  <si>
    <t>MENTIONEDUSER prabowo pimpinan semestinya berprasangka beliau seraya berdoa semoga beliau dipanjangkan usianya dimudahkan dilancarkan pekerjaannya prasangka buruk kanker yg menggerogoti nurani</t>
  </si>
  <si>
    <t>@MurtadhaOne1 Pak Prabowo itu pimpinan kita semua Semestinya kita berprasangka baik kepada beliau seraya berdoa semoga beliau dipanjangkan usianya dimudahkan dan dilancarkan pekerjaannya Prasangka buruk itu ibarat kanker yg menggerogoti nurani</t>
  </si>
  <si>
    <t>1.91651385304464e+18</t>
  </si>
  <si>
    <t>2025-04-27 15:24:44+00:00</t>
  </si>
  <si>
    <t>totoksuyoto1</t>
  </si>
  <si>
    <t>481841018.0</t>
  </si>
  <si>
    <t>semarang Jawa Tengah</t>
  </si>
  <si>
    <t>https://x.com/totoksuyoto1/status/1916513853044658563</t>
  </si>
  <si>
    <t>prabowo gibran memenangi pemilu</t>
  </si>
  <si>
    <t>https://t.co/evUkstIIOH: PRABOWO - GIBRAN DIPASTIKAN DAPAT MEMENANGI PEMILU... https://t.co/03pQspj1Lw https://t.co/oZ0ZtTlja5</t>
  </si>
  <si>
    <t>1.9166294246589e+18</t>
  </si>
  <si>
    <t>2025-04-27 23:03:58+00:00</t>
  </si>
  <si>
    <t>vvalejaera</t>
  </si>
  <si>
    <t>1.39094379281602e+18</t>
  </si>
  <si>
    <t>jaehyun’s heart</t>
  </si>
  <si>
    <t>https://x.com/vvalejaera/status/1916629424658911712</t>
  </si>
  <si>
    <t>MENTIONEDUSER eh kocak gua ngerjain subtest literasi lbi lbe ya kalo suruh ngitung mol ya gua paham anjir kecuali lu suruh itung tentuin debitkredit kebijakan fiskal moneter sejarah indo ya mesti</t>
  </si>
  <si>
    <t>@sbmptnfess eh kocak gua selama ngerjain subtest juga literasi apalagi di LBI dan LBE ya kalo misal soalnya suruh ngitung mol ya mana gua paham anjir? kecuali lu suruh itung atau tentuin debit-kredit jawab soal kebijakan fiskal moneter sejarah indo YA MESTI BISA LAH</t>
  </si>
  <si>
    <t>1.91664507917715e+18</t>
  </si>
  <si>
    <t>2025-04-28 00:06:11+00:00</t>
  </si>
  <si>
    <t>https://x.com/detikfinance/status/1916645079177166905</t>
  </si>
  <si>
    <t>total aset investor perempuan pasar modal ri tembus rp t</t>
  </si>
  <si>
    <t>Total Aset Investor Perempuan di Pasar Modal RI Tembus Rp 500 T https://t.co/7RW99gEaZm</t>
  </si>
  <si>
    <t>1.91666673521182e+18</t>
  </si>
  <si>
    <t>2025-04-28 01:32:14+00:00</t>
  </si>
  <si>
    <t>https://x.com/Zay34562/status/1916666735211827357</t>
  </si>
  <si>
    <t>pemerintahan prabowo investor ragu investor bingung si cungkring si gemoy investor khawatir modalnya ilang area laut ditumbuhi pagar misterius</t>
  </si>
  <si>
    <t>100 hari pemerintahan Prabowo investor masih ragu. Investor bingung ikut Si Cungkring atau Si Gemoy. Investor khawatir modalnya tiba2 ilang seperti area laut yang ditumbuhi pagar2 misterius #2025LengserkanGibran #2025LengserkanGibran #JokowiTakUsahPulang https://t.co/mgyK8Mi5Hl</t>
  </si>
  <si>
    <t>1.91666691856973e+18</t>
  </si>
  <si>
    <t>2025-04-28 01:32:57+00:00</t>
  </si>
  <si>
    <t>https://x.com/Zay34562/status/1916666918569730169</t>
  </si>
  <si>
    <t>pemerintahan prabowo investor ragu prabowo lekat bayang jokowi finalis occrp investor masuk negara pemerintahnya korup</t>
  </si>
  <si>
    <t>100 hari pemerintahan Prabowo investor masih ragu. Prabowo masih lekat dengan bayang2 Jokowi finalis OCCRP. Tidak akan ada investor masuk di negara yang pemerintahnya korup! #2025LengserkanGibran #2025LengserkanGibran #JokowiTakUsahPulang https://t.co/i78a3ZCNb4</t>
  </si>
  <si>
    <t>1.91668691951545e+18</t>
  </si>
  <si>
    <t>2025-04-28 02:52:26+00:00</t>
  </si>
  <si>
    <t>rosapollock</t>
  </si>
  <si>
    <t>136538878.0</t>
  </si>
  <si>
    <t>Australia</t>
  </si>
  <si>
    <t>https://x.com/rosapollock/status/1916686919515455664</t>
  </si>
  <si>
    <t>dibilang enak kek meninggoy jajanan pasar modal pewarna bikin usus merah kuning ijo dibilang enak gak wangi berasa kuah santan eh encer kek air cucian beras kelapa parut segar lembut eh kering bikin emosi</t>
  </si>
  <si>
    <t>Jangan semua dibilang enak kek mau meninggoy. Jajanan pasar modal pewarna bikin usus merah kuning ijo dibilang enak padahal gak wangi apalagi berasa. Kuah santan eh encer kek air cucian beras. Kelapa parut harusnya segar dan lembut eh kering bikin emosi.</t>
  </si>
  <si>
    <t>1.91668721375002e+18</t>
  </si>
  <si>
    <t>2025-04-28 02:53:36+00:00</t>
  </si>
  <si>
    <t>whendarkness_</t>
  </si>
  <si>
    <t>1.45524802549272e+18</t>
  </si>
  <si>
    <t>https://x.com/whendarkness_/status/1916687213750022164</t>
  </si>
  <si>
    <t>MENTIONEDUSER berkaitan pasar sih indonesia menciptakan mengembangkan pasar target permintaan produk olahan dinilai efektif barulah kebijakan fiskal dipakai langkah protektif</t>
  </si>
  <si>
    <t>@Aswicahyono Masalah ini berkaitan dengan pasar sih. Indonesia perlu menciptakan atau mengembangkan pasar dan target baru untuk permintaan produk olahan. Kalau itu dinilai kurang efektif barulah kebijakan fiskal dipakai sebagai langkah protektif selanjutnya.</t>
  </si>
  <si>
    <t>1.91669579819013e+18</t>
  </si>
  <si>
    <t>2025-04-28 03:27:43+00:00</t>
  </si>
  <si>
    <t>990237626.0</t>
  </si>
  <si>
    <t>https://x.com/rmol_id/status/1916695798190145845</t>
  </si>
  <si>
    <t>trump janji ekonomi berujung gejolak pasar</t>
  </si>
  <si>
    <t>100 Hari Trump Janji Ekonomi Berujung Gejolak Pasar https://t.co/djGq4ybIGP</t>
  </si>
  <si>
    <t>1.91670719481872e+18</t>
  </si>
  <si>
    <t>2025-04-28 04:13:00+00:00</t>
  </si>
  <si>
    <t>yuehuahater</t>
  </si>
  <si>
    <t>1.33411371944229e+18</t>
  </si>
  <si>
    <t>https://x.com/yuehuahater/status/1916707194818720169</t>
  </si>
  <si>
    <t>lbi yap beneran kimia fisikanya dpt kim yg ngitung mol gitu kayaknya day udah jg kl fisikanya yg visio yak lupa pokoknya kekentalan cairan cerpen kebijakan moneter formalin sbnrnya fis kim ga sesusah</t>
  </si>
  <si>
    <t>-lbi = dan yap beneran ada kimia fisikanya. tadi dpt kim yg ngitung mol gitu kayaknya day sebelumnya udah ada jg (?) kl fisikanya yg visio apa yak lupa pokoknya tentang kekentalan cairan. terus ada cerpen kebijakan moneter formalin. sbnrnya selain soal fis kim ga sesusah itu</t>
  </si>
  <si>
    <t>1.91670828685161e+18</t>
  </si>
  <si>
    <t>2025-04-28 04:17:20+00:00</t>
  </si>
  <si>
    <t>ts_tonis</t>
  </si>
  <si>
    <t>377430426.0</t>
  </si>
  <si>
    <t>https://x.com/ts_tonis/status/1916708286851616967</t>
  </si>
  <si>
    <t>BANGSAygSUJUD,prabowo,tonybulumanu,hasanudinsajid,jatmiko99604253,99propaganda,are_inismyname,florieliciouss,Ndons_Back,Kimberley_PS08,IrawanRommi,gtobing2903</t>
  </si>
  <si>
    <t>MENTIONEDUSER MENTIONEDUSER MENTIONEDUSER MENTIONEDUSER MENTIONEDUSER MENTIONEDUSER MENTIONEDUSER MENTIONEDUSER MENTIONEDUSER MENTIONEDUSER MENTIONEDUSER MENTIONEDUSER alhamdulillah tp kontradiktif ga sma pernyataan pa presiden turun beliau bilang gpp org kampung ga saham</t>
  </si>
  <si>
    <t>@BANGSAygSUJUD @prabowo @tonybulumanu @hasanudinsajid @jatmiko99604253 @99propaganda @are_inismyname @florieliciouss @Ndons_Back @Kimberley_PS08 @IrawanRommi @gtobing2903 Alhamdulillah tp kontradiktif ga SMA pernyataan pa presiden ketika turun beliau bilang gpp org kampung ga punya saham</t>
  </si>
  <si>
    <t>1.91670986953475e+18</t>
  </si>
  <si>
    <t>2025-04-28 04:23:38+00:00</t>
  </si>
  <si>
    <t>118</t>
  </si>
  <si>
    <t>https://x.com/PartaiSocmed/status/1916709869534761373</t>
  </si>
  <si>
    <t>insan politik sensitif paham pesan kesekian kalinya MENTIONEDUSER beliau peduli upaya mengadudomba dgn jokowi beliau percaya jokowi dibanding yg mengkhianatinya perjanjian batutulis</t>
  </si>
  <si>
    <t>Insan politik harus sensitif dan paham pesan. Ini untuk kesekian kalinya Pak @prabowo menegaskan bahwa beliau tidak peduli terhadap upaya2 mengadu-domba dirinya dgn Pak Jokowi. Beliau jelas lebih percaya Pak Jokowi dibanding yg pernah mengkhianatinya di perjanjian Batutulis</t>
  </si>
  <si>
    <t>1.91671364746178e+18</t>
  </si>
  <si>
    <t>2025-04-28 04:38:39+00:00</t>
  </si>
  <si>
    <t>cips_id</t>
  </si>
  <si>
    <t>3146528560.0</t>
  </si>
  <si>
    <t>https://x.com/cips_id/status/1916713647461793851</t>
  </si>
  <si>
    <t>ui</t>
  </si>
  <si>
    <t>MENTIONEDUSER terima kasih membersamai diskusi keterbukaan pasar isu kebijakan ekonomi fondasi terciptanya peluang setara individu bebas cari uang</t>
  </si>
  <si>
    <t>@ui Terima kasih sudah membersamai kami di #BebasCariUang! Diskusi ini mengingatkan kita bahwa: Keterbukaan pasar bukan sekadar isu kebijakan ekonomi tetapi merupakan fondasi penting bagi terciptanya peluang yang setara bagi setiap individu untuk bebas cari uang dan</t>
  </si>
  <si>
    <t>1.91671491639787e+18</t>
  </si>
  <si>
    <t>2025-04-28 04:43:41+00:00</t>
  </si>
  <si>
    <t>sborl_</t>
  </si>
  <si>
    <t>1.49647573541382e+18</t>
  </si>
  <si>
    <t>https://x.com/sborl_/status/1916714916397879728</t>
  </si>
  <si>
    <t>ttg ekonominya kebijakan moneter bi gitu suku bungaa adaa tekss si nomor kebijakan moneter ekspansif satunya lupa ama kebijakan fiskal kesusahan si disitu cerpen ama teks satunya based on text aja</t>
  </si>
  <si>
    <t>soal ttg ekonominya tadi tentang kebijakan moneter di BI gitu suku bungaa adaa di tekss si tapi ada 1 nomor ditanya tentang kebijakan moneter ekspansif (satunya lagi aku lupa) ama kebijakan fiskal aku agak kesusahan si disitu yang cerpen ama teks satunya based on text aja</t>
  </si>
  <si>
    <t>1.91671658676718e+18</t>
  </si>
  <si>
    <t>2025-04-28 04:50:19+00:00</t>
  </si>
  <si>
    <t>niamautekdus</t>
  </si>
  <si>
    <t>1.68557232422405e+18</t>
  </si>
  <si>
    <t>https://x.com/niamautekdus/status/1916716586767183918</t>
  </si>
  <si>
    <t>lbi anjengggg lbi anomali gue dapet teks bahas bank indonesia jawabannya tenang kebijakan moneter fiskal gaada teks anjenggg gue dapet teks viskositas disuruh ngitung mol wkwkwkwkw anomali parah</t>
  </si>
  <si>
    <t>lbi: ANJENGGGG LBI ANOMALI gue dapet teks yang bahas bank Indonesia terus jawabannya tenang kebijakan moneter dan fiskal yang gaada di teks anjenggg gue juga dapet teks viskositas(?) sama ada disuruh ngitung mol lagi wkwkwkwkw anomali parah</t>
  </si>
  <si>
    <t>1.91671696405312e+18</t>
  </si>
  <si>
    <t>2025-04-28 04:51:49+00:00</t>
  </si>
  <si>
    <t>BaworSuhadi</t>
  </si>
  <si>
    <t>3222820170.0</t>
  </si>
  <si>
    <t>alien place AREA 51 NEVADA</t>
  </si>
  <si>
    <t>https://x.com/BaworSuhadi/status/1916716964053131681</t>
  </si>
  <si>
    <t>Ardalyn_</t>
  </si>
  <si>
    <t>MENTIONEDUSER bayangkan ga oscar indodax timothy kk ac benix rian rf andra cts astronachi akela puluhan orang yg membagi ilmu pasar modal ga tau saham reksadana kripto guru guru gratis mahal menonton</t>
  </si>
  <si>
    <t>@Ardalyn_ Betul ....! Bayangkan kalau ga ada Oscar indodax Timothy KK AC benix Rian RF Andra cts astronachi Akela dan puluhan orang lain yg membagi ilmu pasar modal. Saya ga akan pernah tau apa itu saham Reksadana sampai kripto. Mereka adalah guru guru gratis tapi mahal untuk menonton</t>
  </si>
  <si>
    <t>1.91671846205277e+18</t>
  </si>
  <si>
    <t>2025-04-28 04:57:46+00:00</t>
  </si>
  <si>
    <t>yufjinn</t>
  </si>
  <si>
    <t>1.66717538539245e+18</t>
  </si>
  <si>
    <t>https://x.com/yufjinn/status/1916718462052770204</t>
  </si>
  <si>
    <t>lbi senyawa alomani guys trs disuruh ngitung molekul anak soshum tersenyum pedih ekonomi kebijakan moneter fiskal</t>
  </si>
  <si>
    <t xml:space="preserve">LBI senyawa alomani keluar lagi guys trs disuruh ngitung molekul (sebagai anak soshum hanya bisa tersenyum pedih) ekonomi keluar tentang kebijakan moneter dan fiskal </t>
  </si>
  <si>
    <t>1.9167232122533e+18</t>
  </si>
  <si>
    <t>2025-04-28 05:16:39+00:00</t>
  </si>
  <si>
    <t>fairywhoops</t>
  </si>
  <si>
    <t>1.77626787606607e+18</t>
  </si>
  <si>
    <t>06 | isfp-t</t>
  </si>
  <si>
    <t>https://x.com/fairywhoops/status/1916723212253319245</t>
  </si>
  <si>
    <t>mah lbi literasi bahasa indonesia literasi ilmu day sesi kimia disuruh nyari mol amp zat teroksidasi fisika viskositas ekonomi kebijakan fiskalmoneter sejarah perhimpunan indonesia biologi lebah</t>
  </si>
  <si>
    <t>kata aku mah lbi bukan literasi bahasa indonesia tapi literasi berbagai ilmu day 6 sesi 1 kimia disuruh nyari mol &amp;amp; zat yang teroksidasi fisika tentang viskositas ekonomi kebijakan fiskal-moneter sejarah perhimpunan indonesia biologi tentang lebah</t>
  </si>
  <si>
    <t>1.91672375719822e+18</t>
  </si>
  <si>
    <t>2025-04-28 05:18:49+00:00</t>
  </si>
  <si>
    <t>guitaristraa</t>
  </si>
  <si>
    <t>1.6185801425946e+18</t>
  </si>
  <si>
    <t>https://x.com/guitaristraa/status/1916723757198225775</t>
  </si>
  <si>
    <t>damn ngitung mol jg viskositas jujur gue kasian anak soshum gangerti ga masuk akal nih literasi cuy tpa saintek kasian bjir tp td soshum terkait b bidang ekonomi kebijakan moneter ga seimpas tp yaudala semoga yg bikin</t>
  </si>
  <si>
    <t>Damn ngitung mol jg viskositas ada juga. Ini jujur gue kasian sama anak soshum yang gangerti. Dan ga masuk akal nih ini literasi cuy bukan tpa saintek. Kasian bjir. Tp td soal soshum terkait B1 di bidang ekonomi. Kebijakan moneter. Ga seimpas itu tp . Yaudala semoga yg bikin-</t>
  </si>
  <si>
    <t>1.91672772063939e+18</t>
  </si>
  <si>
    <t>2025-04-28 05:34:34+00:00</t>
  </si>
  <si>
    <t>urip_harjito</t>
  </si>
  <si>
    <t>7.61708203608386e+17</t>
  </si>
  <si>
    <t>https://x.com/urip_harjito/status/1916727720639402202</t>
  </si>
  <si>
    <t>YouTube</t>
  </si>
  <si>
    <t>generasi muda bonus demografi indonesia MENTIONEDUSER dalang pencitraan gibran yg tim prabowo dalang yg perpanjang kekuasaan jokowi lengser menjadikan gibran alat negosiasi</t>
  </si>
  <si>
    <t>Generasi Muda Bonus Demografi dan Masa Depan Indonesia https://t.co/1aw8rkZZnw lewat @YouTube Siapa dalang di belakang pencitraan Gibran? Yg jelas bukan tim Prabowo. Ada dalang yg ingin perpanjang kekuasaan setelah Jokowi lengser menjadikan Gibran sebagai alat negosiasi.</t>
  </si>
  <si>
    <t>1.91672836291311e+18</t>
  </si>
  <si>
    <t>2025-04-28 05:37:07+00:00</t>
  </si>
  <si>
    <t>Iyan_KH</t>
  </si>
  <si>
    <t>34231385.0</t>
  </si>
  <si>
    <t>https://x.com/Iyan_KH/status/1916728362913112459</t>
  </si>
  <si>
    <t>prabowo bersikap premanisme dampak buruk premanisme menjalar kemanamana merugikan investasi tp mengganggu kehidupan sosial tatanan hukum tugas utama negara adlh menciptakan order dirusak premanisme</t>
  </si>
  <si>
    <t>Prabowo harus bersikap tentang premanisme. Dampak buruk premanisme sudah menjalar kemana-mana. Tak hanya merugikan investasi tp juga mengganggu kehidupan sosial dan tatanan hukum. Tugas utama negara adlh menciptakan Order. Hal itu sekarang sedang dirusak oleh premanisme..</t>
  </si>
  <si>
    <t>1.91672955162498e+18</t>
  </si>
  <si>
    <t>2025-04-28 05:41:50+00:00</t>
  </si>
  <si>
    <t>https://x.com/urip_harjito/status/1916729551624999043</t>
  </si>
  <si>
    <t>MENTIONEDUSER menteri prabowo orang jokowi perpanjang kekuasaan periode gagal ditawarkan gibran youtube wapres yg dislike bukti operator yg dalangnya pemerintahan dgn usung nepotisme</t>
  </si>
  <si>
    <t>@tekarok007 Itu menjelaskan kenapa masih banyak menteri Prabowo orang Jokowi. Itu cara perpanjang kekuasaan jika 3 periode gagal ditawarkan Gibran. Youtube wapres yg banyak dislike bukti ada banyak operator yg jadi dalangnya mereka ingin tetap di pemerintahan dgn cara usung nepotisme.</t>
  </si>
  <si>
    <t>1.9167302249408e+18</t>
  </si>
  <si>
    <t>2025-04-28 05:44:31+00:00</t>
  </si>
  <si>
    <t>gleamouref</t>
  </si>
  <si>
    <t>1.40070544953659e+18</t>
  </si>
  <si>
    <t>https://x.com/gleamouref/status/1916730224940818907</t>
  </si>
  <si>
    <t>ribbonliiy</t>
  </si>
  <si>
    <t>MENTIONEDUSER ekonomi jenis kebijakan moneter fiskal gaada teks</t>
  </si>
  <si>
    <t xml:space="preserve">@ribbonliiy ADA EKONOMI JUGA DITANYA JENIS KEBIJAKAN MONETER SAMA FISKAL GAADA DI TEKS </t>
  </si>
  <si>
    <t>1.91673834724415e+18</t>
  </si>
  <si>
    <t>2025-04-28 06:16:47+00:00</t>
  </si>
  <si>
    <t>plutozzstar</t>
  </si>
  <si>
    <t>1.82755678042108e+18</t>
  </si>
  <si>
    <t>https://x.com/plutozzstar/status/1916738347244155365</t>
  </si>
  <si>
    <t>lbi fakkk ajg inih ngasal ipa emng bener ga tauu suruh ngitung mol trs apalah rumus kimia gituu jg liat lambang kimia kaya begituu jg ekonomi nya kebijakan moneter fiskal</t>
  </si>
  <si>
    <t>-lbi -10/10 fakkk ajg soal apaan inih?!?!? aku ngasal di bagian soal2 ipa karena emng bener2 ga tauu di suruh ngitung mol trs apalah rumus2 kimia gituu aku jg baru liat ada lambang kimia kaya begituu. Tadi jg ada soal ekonomi nya tentang kebijakan moneter dan fiskal</t>
  </si>
  <si>
    <t>1.91674165045985e+18</t>
  </si>
  <si>
    <t>2025-04-28 06:29:55+00:00</t>
  </si>
  <si>
    <t>petruspasaribuu</t>
  </si>
  <si>
    <t>1.3018467739761e+18</t>
  </si>
  <si>
    <t>https://x.com/petruspasaribuu/status/1916741650459869253</t>
  </si>
  <si>
    <t>gw salah orang yg keras mengkritik jokowi prabowo gibran cuitan gw rencana mengganti gibran jabatan wapres gw gak setuju gw bela wapres gibran pemilihan demokratis</t>
  </si>
  <si>
    <t>Mungkin gw salah satu orang yg paling keras mengkritik Jokowi Prabowo Gibran boleh dilihat di semua cuitan gw. Tetapi rencana untuk mengganti Gibran dari jabatan wapres gw gak setuju. Untuk ini gw bela wapres Gibran. Kita telah melakukan pemilihan umum secara demokratis dan</t>
  </si>
  <si>
    <t>1.91674385210036e+18</t>
  </si>
  <si>
    <t>2025-04-28 06:38:40+00:00</t>
  </si>
  <si>
    <t>evitawnld</t>
  </si>
  <si>
    <t>1.45840525835537e+18</t>
  </si>
  <si>
    <t>https://x.com/evitawnld/status/1916743852100370706</t>
  </si>
  <si>
    <t>MENTIONEDUSER reksadana pu sih aman volatilitasnya stabil drpd instrumen</t>
  </si>
  <si>
    <t>@worksfess Reksadana pu sih paling aman volatilitasnya lebih stabil drpd instrumen lain</t>
  </si>
  <si>
    <t>1.9167449422919e+18</t>
  </si>
  <si>
    <t>2025-04-28 06:43:00+00:00</t>
  </si>
  <si>
    <t>Fortune_IDN</t>
  </si>
  <si>
    <t>1.38001709639067e+18</t>
  </si>
  <si>
    <t>https://x.com/Fortune_IDN/status/1916744942291915159</t>
  </si>
  <si>
    <t>investor pasar modal perempuan aset rp triliun</t>
  </si>
  <si>
    <t>37% Investor Pasar Modal Perempuan Aset Lebih dari Rp500 Triliun https://t.co/Qy5PXrBHCj</t>
  </si>
  <si>
    <t>1.91674512780624e+18</t>
  </si>
  <si>
    <t>2025-04-28 06:43:44+00:00</t>
  </si>
  <si>
    <t>ae_ily</t>
  </si>
  <si>
    <t>1.68961529996292e+18</t>
  </si>
  <si>
    <t>https://x.com/ae_ily/status/1916745127806251502</t>
  </si>
  <si>
    <t>lbi pdhl udh masuk ekonomi an tp lupa anjenkk sm kebijakan moneter an</t>
  </si>
  <si>
    <t>INI LBI PDHL UDH MASUK EKONOMI AN TP LUPA ANJENKK SM KEBIJAKAN MONETER AN</t>
  </si>
  <si>
    <t>1.91674557470933e+18</t>
  </si>
  <si>
    <t>2025-04-28 06:45:31+00:00</t>
  </si>
  <si>
    <t>johnnie_muhan</t>
  </si>
  <si>
    <t>2682597133.0</t>
  </si>
  <si>
    <t>Red Earth 99</t>
  </si>
  <si>
    <t>https://x.com/johnnie_muhan/status/1916745574709342410</t>
  </si>
  <si>
    <t>PartaiSocmed,prabowo,PDI_Perjuangan</t>
  </si>
  <si>
    <t>MENTIONEDUSER MENTIONEDUSER sutiyoso diangkat komisaris ancol pemda dki pemegang saham utama ancol gubernurnya kader MENTIONEDUSER benang merahnya tum bhuehuehue</t>
  </si>
  <si>
    <t>@PartaiSocmed @prabowo Sutiyoso diangkat jadi Komisaris Ancol Pemda DKI adalah pemegang saham utama Ancol yang Gubernurnya adalah kader @PDI_Perjuangan dan itulah benang merahnya tum bhuehuehue</t>
  </si>
  <si>
    <t>1.91674943474416e+18</t>
  </si>
  <si>
    <t>2025-04-28 07:00:51+00:00</t>
  </si>
  <si>
    <t>singosolo88</t>
  </si>
  <si>
    <t>2561581356.0</t>
  </si>
  <si>
    <t xml:space="preserve">Dimana saja </t>
  </si>
  <si>
    <t>https://x.com/singosolo88/status/1916749434744160515</t>
  </si>
  <si>
    <t>prabowo,wapres</t>
  </si>
  <si>
    <t>MENTIONEDUSER dik MENTIONEDUSER subsidi motor listrik lanjutkan program alih energi terbarukan</t>
  </si>
  <si>
    <t>Pak @prabowo dan dik @wapres .... Tahun 2025 ini kapan SUBSIDI MOTOR LISTRIK kembali dimulai mau lanjutkan tidak program alih energi terbarukan?</t>
  </si>
  <si>
    <t>1.91675030778851e+18</t>
  </si>
  <si>
    <t>2025-04-28 07:04:19+00:00</t>
  </si>
  <si>
    <t>irasatipsup_</t>
  </si>
  <si>
    <t>1.63409704920875e+18</t>
  </si>
  <si>
    <t>Helena's World</t>
  </si>
  <si>
    <t>https://x.com/irasatipsup_/status/1916750307788525686</t>
  </si>
  <si>
    <t>trus bedanya paraformaldehid formaldehid teks dapet viskositas habis teks saintek teks ekonomi bri rate trus kebijakan fiskal moneter yg diterapkan pandemi gimana kontraktif gimana sisanya teks umumm</t>
  </si>
  <si>
    <t>Trus apa bedanya paraformaldehid sama formaldehid. Di teks selanjutnya aku dapet viskositas Habis 2 teks saintek ini ada teks ekonomi tentang BRI Rate trus kebijakan fiskal dan moneter yg seharusnya diterapkan waktu pandemi gimana kontraktif atau gimana. Sisanya teks umumm.</t>
  </si>
  <si>
    <t>1.91675946298947e+18</t>
  </si>
  <si>
    <t>2025-04-28 07:40:42+00:00</t>
  </si>
  <si>
    <t>afifmasfiqo</t>
  </si>
  <si>
    <t>1.5279430050464e+18</t>
  </si>
  <si>
    <t>Jepara, Indonesia</t>
  </si>
  <si>
    <t>https://x.com/afifmasfiqo/status/1916759462989480233</t>
  </si>
  <si>
    <t>AbdulWa40572599,prabowo</t>
  </si>
  <si>
    <t>AbdulWa40572599</t>
  </si>
  <si>
    <t>MENTIONEDUSER MENTIONEDUSER indonesia beli pi lonjakan signifikan kepercayaan investor global</t>
  </si>
  <si>
    <t>@AbdulWa40572599 @prabowo Jika Indonesia beli $Pi akan terjadi lonjakan yang signifikan dari kepercayaan investor global.</t>
  </si>
  <si>
    <t>1.91677303342518e+18</t>
  </si>
  <si>
    <t>2025-04-28 08:34:37+00:00</t>
  </si>
  <si>
    <t>shaaadevann</t>
  </si>
  <si>
    <t>1.7463422858462e+18</t>
  </si>
  <si>
    <t>City of London, London</t>
  </si>
  <si>
    <t>https://x.com/shaaadevann/status/1916773033425191361</t>
  </si>
  <si>
    <t>oiyaa teks dapet td tuh ttng kimia gugus fungsi gt gatau deh ttng fisika sejarah kebijakan moneter asosiasi nelayan tokoh maya mengatur keuangan</t>
  </si>
  <si>
    <t>oiyaa teks yang aku dapet td tuh 1. ttng kimia yang gugus fungsi gt gatau deh apaan 2.ttng fisika 3. sejarah kebijakan moneter 4. tentang asosiasi nelayan 5. tokoh maya yang mengatur keuangan</t>
  </si>
  <si>
    <t>1.9167760302889e+18</t>
  </si>
  <si>
    <t>2025-04-28 08:46:32+00:00</t>
  </si>
  <si>
    <t>jabangtetuko007</t>
  </si>
  <si>
    <t>1.62259104428944e+18</t>
  </si>
  <si>
    <t>https://x.com/jabangtetuko007/status/1916776030288904661</t>
  </si>
  <si>
    <t>MENTIONEDUSER argumen sebatas pembenaran krn klmpoknya mendpt keuntungan pengkhianatan proses terpilihnya gibran mnjadi wapres permohonan purnawirawan tni tsb adlh kezaliman proses trpilihnya gibran langkah antisipasi jk trjadi prabowo</t>
  </si>
  <si>
    <t>@democrazymedia Argumen sebatas pembenaran krn dia dan klmpoknya mendpt keuntungan dari pengkhianatan proses terpilihnya gibran mnjadi Wapres. Permohonan para Purnawirawan TNI tsb adlh kezaliman proses trpilihnya gibran dan langkah antisipasi jk trjadi sesuatu atas diri Prabowo.</t>
  </si>
  <si>
    <t>1.91677757159466e+18</t>
  </si>
  <si>
    <t>2025-04-28 08:52:39+00:00</t>
  </si>
  <si>
    <t>1.28995455641196e+18</t>
  </si>
  <si>
    <t>https://x.com/Ndons_Back/status/1916777571594666350</t>
  </si>
  <si>
    <t>temui presiden prabowo konglomerasi korsel investasi us miliar</t>
  </si>
  <si>
    <t>Usai Temui Presiden Prabowo Konglomerasi Korsel Tambah Investasi US$1 7 Miliar https://t.co/WDd9bKqa1d</t>
  </si>
  <si>
    <t>1.91678207245231e+18</t>
  </si>
  <si>
    <t>2025-04-28 09:10:32+00:00</t>
  </si>
  <si>
    <t>kthseay</t>
  </si>
  <si>
    <t>1.88305000827622e+18</t>
  </si>
  <si>
    <t>https://x.com/kthseay/status/1916782072452317375</t>
  </si>
  <si>
    <t>wonwoointen</t>
  </si>
  <si>
    <t>MENTIONEDUSER ak dapet kebijakan moneter woi</t>
  </si>
  <si>
    <t xml:space="preserve">@wonwoointen Tadi ak dapet kebijakan moneter woi </t>
  </si>
  <si>
    <t>1.91678317467768e+18</t>
  </si>
  <si>
    <t>2025-04-28 09:14:55+00:00</t>
  </si>
  <si>
    <t>https://x.com/detikfinance/status/1916783174677680334</t>
  </si>
  <si>
    <t>pemerintahan prabowo subianto menargetkan pertumbuhan ekonomi investasi motor utama tantangan global strategi menarik investor dibahas</t>
  </si>
  <si>
    <t>Pemerintahan Prabowo Subianto menargetkan pertumbuhan ekonomi 8% dengan investasi sebagai motor utama. Tantangan global dan strategi menarik investor dibahas. #InvestmentTalkSeries https://t.co/9HKM5J1eZz</t>
  </si>
  <si>
    <t>1.91678664724256e+18</t>
  </si>
  <si>
    <t>2025-04-28 09:28:43+00:00</t>
  </si>
  <si>
    <t>Magicallusieee8</t>
  </si>
  <si>
    <t>1.50729757595913e+18</t>
  </si>
  <si>
    <t>https://x.com/Magicallusieee8/status/1916786647242572161</t>
  </si>
  <si>
    <t>lbi villain anj taik apaaan coba disuruh nyari tau kebijakan moneterfiskal yg diambil pas pandemi pengetahuan pengertian istilahnya kocak literasi darimana nyeee</t>
  </si>
  <si>
    <t>LBI VILLAIN ANJ TAIK APAAAN COBA DISURUH NYARI TAU KEBIJAKAN MONETER/FISKAL YG HARUS DIAMBIL PAS PANDEMI TAPI KITA HARUS PUNYA PENGETAHUAN TENTANG PENGERTIAN ISTILAHNYA KOCAK LITERASI DARIMANA NYEEE?</t>
  </si>
  <si>
    <t>1.91678989516895e+18</t>
  </si>
  <si>
    <t>2025-04-28 09:41:37+00:00</t>
  </si>
  <si>
    <t>madamochelle</t>
  </si>
  <si>
    <t>1.80440204071583e+18</t>
  </si>
  <si>
    <t>https://x.com/madamochelle/status/1916789895168954604</t>
  </si>
  <si>
    <t>oiya si lbi tuh bnran ngetes pengetahuan bgt dehh gw bnran gtau tdi kebijakan moneter sm fiskal aja jenisnya blabla hdhh</t>
  </si>
  <si>
    <t>OIYA SI LBI TUH BNRAN NGETES PENGETAHUAN UMUM KITA BGT DEHH?!? gw bnran gtau tdi itu kebijakan moneter sm fiskal apa aja jenisnya blabla hdhh</t>
  </si>
  <si>
    <t>1.91679075071472e+18</t>
  </si>
  <si>
    <t>2025-04-28 09:45:01+00:00</t>
  </si>
  <si>
    <t>tweestch</t>
  </si>
  <si>
    <t>1.6767934512608e+18</t>
  </si>
  <si>
    <t>https://x.com/tweestch/status/1916790750714728775</t>
  </si>
  <si>
    <t>asli deh klian yg blm utbk gausah latsol literasi bindo weh mending pelajarin cra ngitung inti atom rumus newton viskositas apalah gtw apaitu suku bunga kebijakan moneter bnyk dah</t>
  </si>
  <si>
    <t>asli deh klian yg blm utbk gausah latsol literasi bindo weh mending pelajarin cra ngitung inti atom rumus newton viskositas apalah itu gtw apaitu suku bunga kebijakan moneter BNYK DAH</t>
  </si>
  <si>
    <t>1.91679257117692e+18</t>
  </si>
  <si>
    <t>2025-04-28 09:52:15+00:00</t>
  </si>
  <si>
    <t>officialinews_</t>
  </si>
  <si>
    <t>132078023.0</t>
  </si>
  <si>
    <t>iNews Tower</t>
  </si>
  <si>
    <t>https://x.com/officialinews_/status/1916792571176927578</t>
  </si>
  <si>
    <t>konglomerasi korsel investasi rp triliun bertemu prabowo</t>
  </si>
  <si>
    <t>Konglomerasi Korsel bakal Tambah Investasi Rp28 65 Triliun usai Bertemu Prabowo https://t.co/Gmw9WrQTl2</t>
  </si>
  <si>
    <t>1.91679453793639e+18</t>
  </si>
  <si>
    <t>2025-04-28 10:00:04+00:00</t>
  </si>
  <si>
    <t>KontanNews</t>
  </si>
  <si>
    <t>43799886.0</t>
  </si>
  <si>
    <t>https://x.com/KontanNews/status/1916794537936408658</t>
  </si>
  <si>
    <t>bertemu prabowo pengusaha korea investasi rp triliun</t>
  </si>
  <si>
    <t>Usai Bertemu Prabowo Pengusaha Korea Akan Tambah Investasi Rp 30 Triliun https://t.co/olRnyXsOZ8 #Investasi</t>
  </si>
  <si>
    <t>1.91679489037526e+18</t>
  </si>
  <si>
    <t>2025-04-28 10:01:28+00:00</t>
  </si>
  <si>
    <t>https://x.com/joilebuzz/status/1916794890375270824</t>
  </si>
  <si>
    <t>lbe gampang tp pilihannya gue yg bloon y pm maaf ngasal lbi allahuakbar lu guebaca baca ekonomi kebijakan fiskal moneter dll dr kmrn trs kimia again wkwkwkwkwkwk sehat sehat lu kaya nyari jarum jerami sumph</t>
  </si>
  <si>
    <t>LBE 8.5/10 gampang tp pilihannya mirip mirip (atau gue yg bloon y) PM 6/10 maaf ngasal LBI ALLAHUAKBAR lu kata guebaca baca tentang ekonomi kebijakan fiskal moneter dll dr kmrn soalnya keluar itu trs kimia (again) WKWKWKWKWKWK sehat sehat lu kaya nyari jarum di jerami sumph</t>
  </si>
  <si>
    <t>1.91679711797853e+18</t>
  </si>
  <si>
    <t>2025-04-28 10:10:19+00:00</t>
  </si>
  <si>
    <t>prtlly</t>
  </si>
  <si>
    <t>1.14241868926787e+18</t>
  </si>
  <si>
    <t>https://x.com/prtlly/status/1916797117978534368</t>
  </si>
  <si>
    <t>lbi knp viskositas si neutron mr jg kebijakan fiskal sm moneter</t>
  </si>
  <si>
    <t>LBI knp ada viskositas si neutron mr jg kebijakan fiskal sm moneter</t>
  </si>
  <si>
    <t>1.91680310802352e+18</t>
  </si>
  <si>
    <t>2025-04-28 10:34:08+00:00</t>
  </si>
  <si>
    <t>lobakkurus</t>
  </si>
  <si>
    <t>1.43325381229104e+18</t>
  </si>
  <si>
    <t>https://x.com/lobakkurus/status/1916803108023533595</t>
  </si>
  <si>
    <t>wbrwaktu revìew guys langsung to the point aja lbi tuh kek fasa fasi pokoknya gtuu dah trus ikan sedat salmon suruh cari newtonada n trus k ekonomi kek suku kebijakan fiskalini nalar</t>
  </si>
  <si>
    <t>WBR(waktu bagian revìew...) Guys aku langsung to the point aja Lbi: tadi tuh kek soal fasa fasi? Pokoknya gtuu dah. Trus ada soal ikan sedat sama salmon suruh cari newton...ada n=2 trus k Ada soal ekonomi kek suku sama kebijakan fiskal--ini masih bisa di nalar</t>
  </si>
  <si>
    <t>1.91680553018794e+18</t>
  </si>
  <si>
    <t>2025-04-28 10:43:45+00:00</t>
  </si>
  <si>
    <t>macaintcheese</t>
  </si>
  <si>
    <t>1.83080806508146e+18</t>
  </si>
  <si>
    <t>still on earth</t>
  </si>
  <si>
    <t>https://x.com/macaintcheese/status/1916805530187940199</t>
  </si>
  <si>
    <t>lbi teksnya kimia reaksi fusi n fisi nuklir ditanyain neutron uranium brp teks fisika viskositas ditanyain rumus daerah yg dimksd tegangan getar gambarnya rumus tpi ttp ga ngeh ekonomi bahas bunga kebijakan moneter n fiskal</t>
  </si>
  <si>
    <t xml:space="preserve"> LBI (4/10) Teksnya ada kimia (reaksi fusi n fisi nuklir) soal pertama ditanyain jumlah neutron uranium brp. Teks fisika (viskositas) ditanyain rumus daerah yg dimksd tegangan getar? (Ada gambarnya dan rumus) tpi ttp ga ngeh. Ekonomi bahas bunga kebijakan moneter n fiskal </t>
  </si>
  <si>
    <t>1.91680816775076e+18</t>
  </si>
  <si>
    <t>2025-04-28 10:54:14+00:00</t>
  </si>
  <si>
    <t>121640063.0</t>
  </si>
  <si>
    <t>https://x.com/RadioElshinta/status/1916808167750775171</t>
  </si>
  <si>
    <t>prabowo terima pengusaha grup korea selatan investasi indonesia jakarta presiden ri prabowo subianto menerima kunjungan pengusaha grupgrup korea selatan tergabung federasi industri korea federation of korean</t>
  </si>
  <si>
    <t>Prabowo Terima Para Pengusaha Grup Besar Korea Selatan Akan Tambah Investasi ke Indonesia Jakarta Presiden RI Prabowo Subianto menerima kunjungan para pengusaha dari grup-grup besar Korea Selatan yang tergabung dalam Federasi Industri Korea (Federation of Korean https://t.co/zMcH7lLv8e</t>
  </si>
  <si>
    <t>1.91680826885445e+18</t>
  </si>
  <si>
    <t>2025-04-28 10:54:38+00:00</t>
  </si>
  <si>
    <t>okezonenews</t>
  </si>
  <si>
    <t>47274731.0</t>
  </si>
  <si>
    <t>https://x.com/okezonenews/status/1916808268854468901</t>
  </si>
  <si>
    <t>bertemu prabowo konglomerasi korea selatan investasi rp triliun</t>
  </si>
  <si>
    <t>Bertemu Prabowo Konglomerasi Korea Selatan Tambah Investasi Rp30 Triliun https://t.co/CIv3bBBA0Q</t>
  </si>
  <si>
    <t>1.91680870647974e+18</t>
  </si>
  <si>
    <t>2025-04-28 10:56:22+00:00</t>
  </si>
  <si>
    <t>naguettes</t>
  </si>
  <si>
    <t>1.78092236190852e+18</t>
  </si>
  <si>
    <t>https://x.com/naguettes/status/1916808706479759675</t>
  </si>
  <si>
    <t>lbi beneran gila viskositas neutron larva sidat kebijakan moneter puisi soekarno gitu deh knp disuruh ngitung neutron disuruh bikin rumus ga baca aja</t>
  </si>
  <si>
    <t>LBI (2/10) beneran gila viskositas jumlah neutron larva sidat kebijakan moneter puisi soekarno gitu deh. knp aku disuruh ngitung jumlah neutron.... kenapa aku disuruh bikin rumus sendiri... kenapa aku ga baca aja</t>
  </si>
  <si>
    <t>1.9168142141169e+18</t>
  </si>
  <si>
    <t>2025-04-28 11:18:15+00:00</t>
  </si>
  <si>
    <t>croiissantts</t>
  </si>
  <si>
    <t>1.5261422605254e+18</t>
  </si>
  <si>
    <t>SBM’25 🐘</t>
  </si>
  <si>
    <t>https://x.com/croiissantts/status/1916814214116901307</t>
  </si>
  <si>
    <t>itung tuh pilihannya rumus trus bacaan ekonomi kebijakan fiskal suku bunga investasi trus dialog gituu trus ampir tersirat gais alias ga lgsg bacaan bnrbnr meres otak bgt lbi inii rate</t>
  </si>
  <si>
    <t xml:space="preserve">itung dan ada soal tuh pilihannya rumus . trus ada juga bacaan tentang ekonomi (kebijakan fiskal suku bunga investasi) trus dialog gituu. trus ampir semuanya tersirat gais alias ga lgsg ada di bacaan. jadi bnrbnr meres otak bgt lbi inii. aku rate -100/10!!! </t>
  </si>
  <si>
    <t>1.91681605536174e+18</t>
  </si>
  <si>
    <t>2025-04-28 11:25:34+00:00</t>
  </si>
  <si>
    <t>https://x.com/ditigabelas/status/1916816055361740849</t>
  </si>
  <si>
    <t>trump menghasilkan performa pasar saham terburuk sampp turun trader mengalami whiplash akibat kebijakan perdagangan ekonomi berubah drastis sampp anjlok sesi pengumuman tarif</t>
  </si>
  <si>
    <t>100 hari pertama Trump menghasilkan performa pasar saham terburuk sejak 1974 dengan S&amp;amp;P 500 turun 8%. Trader mengalami whiplash akibat kebijakan perdagangan dan ekonomi yang berubah drastis. S&amp;amp;P 500 sempat anjlok lebih dari 10% dalam dua sesi setelah pengumuman tarif pada 2</t>
  </si>
  <si>
    <t>1.91681715496986e+18</t>
  </si>
  <si>
    <t>2025-04-28 11:29:57+00:00</t>
  </si>
  <si>
    <t>hello_urr</t>
  </si>
  <si>
    <t>1.31800024040268e+18</t>
  </si>
  <si>
    <t xml:space="preserve">she/her. </t>
  </si>
  <si>
    <t>https://x.com/hello_urr/status/1916817154969862151</t>
  </si>
  <si>
    <t>lbi subtest emg kocak bgt rek kimia disuruh nyari neutron alhamdulillah anak kimia ekonomi kebijakan fiskal moneter alhamdulillah anak eko fisikanya habis utbk ngecek google aja ga kocak disuruh nentuin rumus viskositas cont</t>
  </si>
  <si>
    <t>lbi 7/10 ini subtest emg kocak bgt rek kimia disuruh nyari neutron alhamdulillah aku anak kimia ekonomi kebijakan fiskal moneter alhamdulillah aku anak eko TAPI FISIKANYA habis utbk aku ngecek jawaban ke google aja ga ada kocak masa disuruh nentuin rumus viskositas (cont.)</t>
  </si>
  <si>
    <t>1.91681824185248e+18</t>
  </si>
  <si>
    <t>2025-04-28 11:34:16+00:00</t>
  </si>
  <si>
    <t>https://x.com/fairywhoops/status/1916818241852498360</t>
  </si>
  <si>
    <t>dearosyean</t>
  </si>
  <si>
    <t>MENTIONEDUSER kimia disuruh nyari mol zat teroksidasi ga teks fisika nyari viskositas nanya temenku yg ank saintek aj ga belajar anjirr ekonomi kebijakan fiskalmoneter bunga gitu sejarah organisasi pi biologi lebah</t>
  </si>
  <si>
    <t>@dearosyean kimia disuruh nyari mol zat yang teroksidasi (ga ada di teks) fisika nyari tentang viskositas (AKU NANYA TEMENKU YG ANK SAINTEK AJ KATANYA GA BELAJAR ANJIRR) ekonomi tentang kebijakan fiskal-moneter sama tentang bunga gitu sejarah tentang organisasi PI biologi tentang lebah</t>
  </si>
  <si>
    <t>1.91681870533568e+18</t>
  </si>
  <si>
    <t>2025-04-28 11:36:06+00:00</t>
  </si>
  <si>
    <t>deliavirnan</t>
  </si>
  <si>
    <t>1.50693672603995e+18</t>
  </si>
  <si>
    <t>https://x.com/deliavirnan/status/1916818705335689231</t>
  </si>
  <si>
    <t>fyi utbk day sesi lbi saranin belajar materi dasar ekonomi ya masuk suku bunga kebijakan fiskal kebijakan apalah tu jujur tantangan fisika kimia yg nembak yg non ipa</t>
  </si>
  <si>
    <t>fyi utbk day 6 sesi 2 untuk lbi aku saranin belajar juga materi dasar ekonomi ya tadi masuk soal suku bunga kebijakan fiskal kebijakan apalah tadi tu jujur selain 2 tantangan fisika kimia yg 10-15 soal (aku nembak) setidaknya kalian yg non IPA bisa di 15 soal lainnya</t>
  </si>
  <si>
    <t>1.91681959270777e+18</t>
  </si>
  <si>
    <t>2025-04-28 11:39:38+00:00</t>
  </si>
  <si>
    <t>izumitambun</t>
  </si>
  <si>
    <t>1.38248152681056e+18</t>
  </si>
  <si>
    <t xml:space="preserve"> unlabeled ෆ homophobic dni</t>
  </si>
  <si>
    <t>https://x.com/izumitambun/status/1916819592707772677</t>
  </si>
  <si>
    <t>lbi day fiskimbioekosej lengkap viskositas tegangan geser blablabla kaya day dah bikin rumus jg belibet nomor atom nomor massa proton elektron neutron isotop fisiampfusi migrasi salmon sidat kebijakan moneter amp fiskal pidato soekarno</t>
  </si>
  <si>
    <t>lbi hari ini (day 6) fiskimbioekosej lengkap viskositas tegangan geser blablabla kaya day 1 dah bikin rumus jg tapi agak belibet nomor atom nomor massa proton elektron neutron isotop fisi&amp;amp;fusi migrasi salmon sama sidat kebijakan moneter &amp;amp; fiskal pidato Soekarno</t>
  </si>
  <si>
    <t>1.91682059259628e+18</t>
  </si>
  <si>
    <t>2025-04-28 11:43:36+00:00</t>
  </si>
  <si>
    <t>https://x.com/izumitambun/status/1916820592596283722</t>
  </si>
  <si>
    <t>yg beneran ga teks tuh isotop ngitung neutron dikasih tau nomor atom nomor massanya kebijakan moneter fiskal dll the whole fisika gaada teks</t>
  </si>
  <si>
    <t>tadi yg beneran ga ada di teks tuh cuma isotop ngitung neutron (dikasih tau nomor atom sama nomor massanya kok) kebijakan moneter fiskal dll THE WHOLE fisika gaada di teks</t>
  </si>
  <si>
    <t>1.91682601121761e+18</t>
  </si>
  <si>
    <t>2025-04-28 12:05:08+00:00</t>
  </si>
  <si>
    <t>maylafezya</t>
  </si>
  <si>
    <t>1.52043918245107e+18</t>
  </si>
  <si>
    <t>https://x.com/maylafezya/status/1916826011217621266</t>
  </si>
  <si>
    <t>lbi the real villain cok mekanika fluida susah kemaren kebijakan moneter fiskal reaksi fisi reaksi fusi isotop biologi nya cuman lupa ngutip cerpen kompas novel</t>
  </si>
  <si>
    <t>LBI THE REAL VILLAIN COK! mekanika fluida tapi lebih susah dari yang kemaren kebijakan moneter fiskal reaksi fisi reaksi fusi isotop untuk biologi nya ada cuman aku lupa tadi apa soalnya. terus juga ada soal yang ngutip cerpen kompas sama novel.</t>
  </si>
  <si>
    <t>1.91682692372621e+18</t>
  </si>
  <si>
    <t>2025-04-28 12:08:46+00:00</t>
  </si>
  <si>
    <t>rakyat_sekitar</t>
  </si>
  <si>
    <t>726265177.0</t>
  </si>
  <si>
    <t>gotham city</t>
  </si>
  <si>
    <t>https://x.com/rakyat_sekitar/status/1916826923726213511</t>
  </si>
  <si>
    <t>emang kadang ga habis pikir jg sih gw aja mikirnya prabowo extrim menggaet gibran calon wakilnya intelektual gibran dibawa calon wakil lawannya dibilang kans menangnya tipis protes dgn hasil mk klo kemarin</t>
  </si>
  <si>
    <t>ini emang kadang ga habis pikir jg sih Gw aja mikirnya prabowo terlalu extrim menggaet gibran sebagai calon wakilnya. Secara intelektual gibran jauh dibawa 2 calon wakil lawannya. bisa dibilang kans untuk menangnya tipis. Harusnya dari awal protes dgn hasil MK. klo lah kemarin</t>
  </si>
  <si>
    <t>1.9168271305512e+18</t>
  </si>
  <si>
    <t>2025-04-28 12:09:35+00:00</t>
  </si>
  <si>
    <t>syaffasi</t>
  </si>
  <si>
    <t>1.84507407931919e+18</t>
  </si>
  <si>
    <t>https://x.com/syaffasi/status/1916827130551210036</t>
  </si>
  <si>
    <t>gue bingung baca nuklir neutron bingung tegangan getar otakku bergetar bingung salmon siput bingung kebijakan moneter diambil</t>
  </si>
  <si>
    <t xml:space="preserve">gue bingung baca soal nuklir ditanya neutron lebih bingung lagi ditanya tegangan getar (otakku yang bergetar) makin bingung ditanya salmon dan siput semakin bingung lah setelah ditanya kebijakan moneter apa yang harus diambil </t>
  </si>
  <si>
    <t>1.91682943662996e+18</t>
  </si>
  <si>
    <t>2025-04-28 12:18:45+00:00</t>
  </si>
  <si>
    <t>esnupitb</t>
  </si>
  <si>
    <t>1.45005367499928e+18</t>
  </si>
  <si>
    <t>https://x.com/esnupitb/status/1916829436629979545</t>
  </si>
  <si>
    <t>s4turnuucee</t>
  </si>
  <si>
    <t>MENTIONEDUSER aja sih kalo dibaca cermat td gampang nemu jwbnnya aaa takut apaaku yg salah baca gitu ye kecuali yg neutron isotop sm yg rumus gatau deh gak pas baca sih gaada yg kebijakan fiskal apalah ga phm</t>
  </si>
  <si>
    <t>@s4turnuucee menurut aku ada aja sih kalo dibaca dengan cermat malah aku td gampang nemu jwbnnya AAA JADI TAKUT APAAKU YG SALAH BACA GITU YE kecuali yg neutron isotop sm yg rumus aku gatau deh ada atau gak pas aku baca sih gaada sama yg kebijakan fiskal apalah itu aku ga phm</t>
  </si>
  <si>
    <t>1.91682950649049e+18</t>
  </si>
  <si>
    <t>2025-04-28 12:19:01+00:00</t>
  </si>
  <si>
    <t>InvestorID</t>
  </si>
  <si>
    <t>238091066.0</t>
  </si>
  <si>
    <t>https://x.com/InvestorID/status/1916829506490495017</t>
  </si>
  <si>
    <t>bei danantara liquidity provider perkuat pasar modal via MENTIONEDUSER</t>
  </si>
  <si>
    <t>BEI: Danantara Sebagai Liquidity Provider akan Perkuat Pasar Modal https://t.co/5ArT8eE0Ck via @InvestorID</t>
  </si>
  <si>
    <t>1.91683306555876e+18</t>
  </si>
  <si>
    <t>2025-04-28 12:33:10+00:00</t>
  </si>
  <si>
    <t>https://x.com/machrilmachril1/status/1916833065558773841</t>
  </si>
  <si>
    <t>MENTIONEDUSER uang nasabah jiwasraya ditahan nasabah patuhi uu perasuransian peraturan ojk tindakan bumn jiwasraya melanggar uud pasal h bpk presiden MENTIONEDUSER kembalikan uang nasabah akibatnya fatal kepastian hukum investor takut</t>
  </si>
  <si>
    <t>@kompascom Uang nasabah jiwasraya masih ditahan selama 7 tahun. Padahal nasabah patuhi UU Perasuransian dan Peraturan OJK. Tindakan BUMN Jiwasraya melanggar UUD 1945 pasal 28H(4). Bpk. Presiden @prabowo kembalikan uang nasabah. Akibatnya fatal terhadap kepastian hukum. Investor takut .</t>
  </si>
  <si>
    <t>1.91683426781799e+18</t>
  </si>
  <si>
    <t>2025-04-28 12:37:57+00:00</t>
  </si>
  <si>
    <t>https://x.com/desmodromici1/status/1916834267818008783</t>
  </si>
  <si>
    <t>MENTIONEDUSER prabowo anjg kurap gue udah tanam pot cabai hama amp penyakit subsidi herbisidanya</t>
  </si>
  <si>
    <t>@ARSIPAJA Prabowo anj**g kurap... Gue udah tanam 10 pot pun masih kurang cabai. Karena banyak masalah hama &amp;amp; penyakit. Subsidi dong herbisidanya</t>
  </si>
  <si>
    <t>1.91683461690177e+18</t>
  </si>
  <si>
    <t>2025-04-28 12:39:20+00:00</t>
  </si>
  <si>
    <t>ambisius25</t>
  </si>
  <si>
    <t>1.82501602435553e+18</t>
  </si>
  <si>
    <t>https://x.com/ambisius25/status/1916834616901787738</t>
  </si>
  <si>
    <t>qrstyoo__</t>
  </si>
  <si>
    <t>MENTIONEDUSER hooh wii soshum e lbi sejara pidato soekarnk ekonomi terkait kebijakan moneter jawabannya tersirat mending saintek e</t>
  </si>
  <si>
    <t xml:space="preserve">@qrstyoo__ hooh wii ada soshum e tadi lbi sejara pidato soekarnk ekonomi terkait kebijakan moneter. jawabannya tersirat lagi tapi mending daripada saintek e </t>
  </si>
  <si>
    <t>1.91683695066683e+18</t>
  </si>
  <si>
    <t>2025-04-28 12:48:36+00:00</t>
  </si>
  <si>
    <t>mafutureis</t>
  </si>
  <si>
    <t>1.40937333379626e+18</t>
  </si>
  <si>
    <t>soon rabraw 25</t>
  </si>
  <si>
    <t>https://x.com/mafutureis/status/1916836950666838066</t>
  </si>
  <si>
    <t>pas covid kebijakan moneter nya pake kebijakan ekspansif kontraktif gada text fak beneran nalar aja isi text nya bahasa susah amp berbobot baca berkalikali kayaknya</t>
  </si>
  <si>
    <t xml:space="preserve">terus masa ditanya pas covid kebijakan moneter nya pake kebijakan ekspansif atau kontraktif (( ini gada di text fak )) beneran nalar aja. menurut aku juga pertanyaan sama isi text nya dibuat dengan BAHASA YANG SUSAH &amp;amp; BERBOBOT jadi aku harus baca berkali-kali kayaknya </t>
  </si>
  <si>
    <t>1.91683846187454e+18</t>
  </si>
  <si>
    <t>2025-04-28 12:54:37+00:00</t>
  </si>
  <si>
    <t>https://x.com/machrilmachril1/status/1916838461874544681</t>
  </si>
  <si>
    <t>bpk presiden MENTIONEDUSER nasabah nasabah bumn jiwasraya uangnya dikembalikan akibat kesewenangwenangan pejabat bumn yg merugikan pemerintahan merah putih investor tdk percaya kpd indonesia</t>
  </si>
  <si>
    <t>Bpk. Presiden @prabowo Nasabah Minta Agar Nasabah BUMN Jiwasraya Uangnya Dikembalikan Karena Kami Akibat Kesewenang-wenangan Pejabat BUMN Yg Sangat Merugikan Pemerintahan Merah Putih Sehingga Investor Tdk Percaya Kpd Indonesia. https://t.co/nsoP2EKDMD https://t.co/jQ2FBglW9S</t>
  </si>
  <si>
    <t>1.91683861867882e+18</t>
  </si>
  <si>
    <t>2025-04-28 12:55:14+00:00</t>
  </si>
  <si>
    <t>cheezyzu</t>
  </si>
  <si>
    <t>1.88599295109828e+18</t>
  </si>
  <si>
    <t>https://x.com/cheezyzu/status/1916838618678825231</t>
  </si>
  <si>
    <t>lbi monyet kayaknya fisika kimia biologi mekkkkkkk trus ekonomi fiskal moneter gt persamaan bunga ya pokoknya bungaan gt kebijakan ekonomi yg trus cerpen</t>
  </si>
  <si>
    <t>Lbi -10000000/10 monyet 15 soal (kayaknya) fisika kimia biologi MEKKKKKKK trus ada ekonomi fiskal moneter gt sama ada persamaan bunga apa ya tadi pokoknya bunga2an gt sama kebijakan ekonomi yg lain trus cerpen</t>
  </si>
  <si>
    <t>1.91684107331143e+18</t>
  </si>
  <si>
    <t>2025-04-28 13:04:59+00:00</t>
  </si>
  <si>
    <t>stdyaktui</t>
  </si>
  <si>
    <t>1.90568211793538e+18</t>
  </si>
  <si>
    <t>https://x.com/stdyaktui/status/1916841073311449254</t>
  </si>
  <si>
    <t>lanjutan lbi ekonomi banget kebijakan fiskal moneter gitu ya alhamdulillahnya anak ips teks butuh belajar eko karna yg bantuan ngingat materi sekolah cerpen amp biografi aman guys</t>
  </si>
  <si>
    <t>lanjutan LBI ekonomi : harus banget kebijakan fiskal moneter gitu ya? alhamdulillahnya anak ips. beberapa ada di teks beberapa menurut aku tetap butuh belajar eko. karna ada soal yg aku jawab dari bantuan ngingat materi sekolah. cerpen &amp;amp; biografi : aman guys</t>
  </si>
  <si>
    <t>1.91684686892938e+18</t>
  </si>
  <si>
    <t>2025-04-28 13:28:01+00:00</t>
  </si>
  <si>
    <t>hiubarkbark</t>
  </si>
  <si>
    <t>1.86644024479263e+18</t>
  </si>
  <si>
    <t xml:space="preserve">shark's lovecharm </t>
  </si>
  <si>
    <t>https://x.com/hiubarkbark/status/1916846868929384556</t>
  </si>
  <si>
    <t>notsostudy</t>
  </si>
  <si>
    <t>MENTIONEDUSER gajelas tb perumpaan viskoitas nuklir trs tb kebijakan fiskal ga teks</t>
  </si>
  <si>
    <t>@notsostudy GAJELAS TB' PERUMPAAN VISKOITAS LAH NUKLIR LAH TRS TB' KEBIJAKAN FISKAL YANG GA ADA DI TEKS SAMA SEKALI</t>
  </si>
  <si>
    <t>1.9168600768176e+18</t>
  </si>
  <si>
    <t>2025-04-28 14:20:30+00:00</t>
  </si>
  <si>
    <t>iadorabe</t>
  </si>
  <si>
    <t>1.73238793311664e+18</t>
  </si>
  <si>
    <t>https://x.com/iadorabe/status/1916860076817609195</t>
  </si>
  <si>
    <t>viskositas proton neutron inti atom sejarah ekonomi pidato ir soekarno kebijakan moneter</t>
  </si>
  <si>
    <t>viskositas proton neutron inti atom sejarah ekonomi pidato Ir. Soekarno Kebijakan Moneter</t>
  </si>
  <si>
    <t>1.9168669678202e+18</t>
  </si>
  <si>
    <t>2025-04-28 14:47:53+00:00</t>
  </si>
  <si>
    <t>https://x.com/poin_opini/status/1916866967820210201</t>
  </si>
  <si>
    <t>insiden memicu kritik kebebasan pers amp menimbulkan persepsi pengelolaan danantara krg transparan kepercayaan investor internasional statement resmi prabowo danantara liputan tempo</t>
  </si>
  <si>
    <t>▶️ Insiden ini memicu kritik terhadap kebebasan pers &amp;amp; menimbulkan persepsi bahwa pengelolaan Danantara krg transparan meskipun disebut telah mendapat kepercayaan investor internasional. ▶️ Belum ada statement resmi dari Prabowo atau Danantara soal ini. Liputan6 Tempo</t>
  </si>
  <si>
    <t>1.91689593819247e+18</t>
  </si>
  <si>
    <t>2025-04-28 16:43:00+00:00</t>
  </si>
  <si>
    <t>suaramerdeka</t>
  </si>
  <si>
    <t>219527452.0</t>
  </si>
  <si>
    <t>https://x.com/suaramerdeka/status/1916895938192478551</t>
  </si>
  <si>
    <t>presiden ri prabowo subianto menerima kedatangan taipan industri korea selatan istana merdeka jakarta senin</t>
  </si>
  <si>
    <t>Presiden RI Prabowo Subianto menerima kedatangan para taipan industri dari Korea Selatan di Istana Merdeka Jakarta pada Senin (28/4). https://t.co/Z88T0Exgpx #suaramerdeka #suaramerdekacom #suaramerdekanetwork #presidenprabowo #investor #investasi #korea #industri https://t.co/6B5lUGopgb</t>
  </si>
  <si>
    <t>1.9168994272411e+18</t>
  </si>
  <si>
    <t>2025-04-28 16:56:52+00:00</t>
  </si>
  <si>
    <t>avocadouuus</t>
  </si>
  <si>
    <t>1.30354881973324e+18</t>
  </si>
  <si>
    <t>https://x.com/avocadouuus/status/1916899427241103860</t>
  </si>
  <si>
    <t>trs jg teks ttg bi rate yg kebijakan moneter trs klo lg resesi contohnya pas pandemi kebijalan yg well hello yg tau kebijakan fiskal kebijakan moneter dll clue teks</t>
  </si>
  <si>
    <t xml:space="preserve">trs ada jg teks ttg BI rate yg ada kebijakan moneter trs klo lg resesi contohnya pas pandemi kebijalan yg tepat apa.. WELL HELLO SIAPA YG TAU KEBIJAKAN FISKAL ITU APA KEBIJAKAN MONETER ITU APA DLL TANPA ADA CLUE DI TEKS ????? </t>
  </si>
  <si>
    <t>1.91693233609002e+18</t>
  </si>
  <si>
    <t>2025-04-28 19:07:38+00:00</t>
  </si>
  <si>
    <t>pirnek01</t>
  </si>
  <si>
    <t>1.09888215720269e+18</t>
  </si>
  <si>
    <t>https://x.com/pirnek01/status/1916932336090026451</t>
  </si>
  <si>
    <t>MENTIONEDUSER prabowo pake gibran utk menang pilpres spy dpt dukungan bapaknya prabowo ngga kasih peran apapun dlm pemerintahan amp ok aja utk jokowi krn emang tujuan prabowo pd persimpangan senior tni jokowi dukung prabowo</t>
  </si>
  <si>
    <t>@rmol_id Prabowo hanya pake gibran utk menang pilpres spy dpt dukungan bapaknya. Prabowo ngga akan kasih dia peran apapun dlm pemerintahan &amp;amp; itu ok aja utk jokowi krn emang tujuan dia bukan itu. Prabowo sekarang pd persimpangan senior TNI atau Jokowi. Dua²nya dukung Prabowo</t>
  </si>
  <si>
    <t>1.91697724496432e+18</t>
  </si>
  <si>
    <t>2025-04-28 22:06:05+00:00</t>
  </si>
  <si>
    <t>bubblemtcha</t>
  </si>
  <si>
    <t>1.37125377721108e+18</t>
  </si>
  <si>
    <t>https://x.com/bubblemtcha/status/1916977244964327823</t>
  </si>
  <si>
    <t>litbind fisika kimia kebijakan moneter gt dah yg jawabannya tu kadang make nalar jg jir ga melulu baca text lgsg ketemu jwbannya pm the real impostor sesungguh nya benci benci bgttt pm yatuhan</t>
  </si>
  <si>
    <t>6. LITBIND : ada fisika kimia kebijakan moneter gt dah soalnya yg mana jawabannya tu kadang harus make nalar jg jir jawabnya ga melulu baca text lgsg ketemu jwbannya (6/10) 7. PM : THE REAL IMPOSTOR SESUNGGUH NYA AKU BENCI BENCI BGTTT SAMA PM YATUHAN (-00000000/10)</t>
  </si>
  <si>
    <t>1.91697810693578e+18</t>
  </si>
  <si>
    <t>2025-04-28 22:09:31+00:00</t>
  </si>
  <si>
    <t>gabutbanh08</t>
  </si>
  <si>
    <t>1.45303123825658e+18</t>
  </si>
  <si>
    <t>https://x.com/gabutbanh08/status/1916978106935787823</t>
  </si>
  <si>
    <t>bblygummy</t>
  </si>
  <si>
    <t>MENTIONEDUSER eko kebijakan moneterfiskal ga teks si kak</t>
  </si>
  <si>
    <t>@bblygummy Yang eko kebijakan moneter/fiskal itu ga ada di teks juga si kak</t>
  </si>
  <si>
    <t>1.91698004026241e+18</t>
  </si>
  <si>
    <t>2025-04-28 22:17:12+00:00</t>
  </si>
  <si>
    <t>perdatam33</t>
  </si>
  <si>
    <t>1.61014903399738e+18</t>
  </si>
  <si>
    <t xml:space="preserve">SEPEMINUMAN KOPI </t>
  </si>
  <si>
    <t>https://x.com/perdatam33/status/1916980040262422767</t>
  </si>
  <si>
    <t>Ronnie_Rusli,prabowo</t>
  </si>
  <si>
    <t>Ronnie_Rusli</t>
  </si>
  <si>
    <t>MENTIONEDUSER menterinya MENTIONEDUSER nggak kemampuan narik investor muda gede buzzerp kemampuan berfikir</t>
  </si>
  <si>
    <t>@Ronnie_Rusli Menterinya pak @prabowo nggak punya kemampuan narik investor. Yang muda2 umumnya gede karena jadi buzzerp bukan kemampuan berfikir</t>
  </si>
  <si>
    <t>1.91698086828064e+18</t>
  </si>
  <si>
    <t>2025-04-28 22:20:29+00:00</t>
  </si>
  <si>
    <t>https://x.com/gabutbanh08/status/1916980868280656291</t>
  </si>
  <si>
    <t>maufisip,nxlyrraa,HChococ,bahassoalfess</t>
  </si>
  <si>
    <t>maufisip</t>
  </si>
  <si>
    <t>MENTIONEDUSER MENTIONEDUSER MENTIONEDUSER MENTIONEDUSER sumpah dah gw anak eko bingung ama jenis pertanyaannya resesi make kebijakan fiskal teksnya kebijakan moneter</t>
  </si>
  <si>
    <t>@maufisip @nxlyrraa @HChococ @bahassoalfess Sumpah dah gw anak eko juga agak bingung ama jenis pertanyaannya padahal untuk resesi itu lebih make kebijakan fiskal teksnya malah kebijakan moneter</t>
  </si>
  <si>
    <t>1.91698159517479e+18</t>
  </si>
  <si>
    <t>2025-04-28 22:23:22+00:00</t>
  </si>
  <si>
    <t>https://x.com/Port_Reform/status/1916981595174801670</t>
  </si>
  <si>
    <t>prabowo,indonesiaport,JICTIndonesia</t>
  </si>
  <si>
    <t>mudahan acara townhall danantara kemaren presiden MENTIONEDUSER menegor dirut MENTIONEDUSER menyeret ybs aparat penegak hukum krn diduga praktik oplos saham MENTIONEDUSER merugikan negara puluhan triliun rupiah</t>
  </si>
  <si>
    <t>Mudah2an dalam acara townhall Danantara kemaren Pak Presiden @prabowo bukan hanya menegor dirut @indonesiaport tapi harus menyeret ybs ke Aparat Penegak Hukum krn diduga praktik oplos saham di @JICTIndonesia telah merugikan negara puluhan triliun rupiah</t>
  </si>
  <si>
    <t>1.91701050798861e+18</t>
  </si>
  <si>
    <t>2025-04-29 00:18:16+00:00</t>
  </si>
  <si>
    <t>kaiyuugyo_nc</t>
  </si>
  <si>
    <t>1.79853148619655e+18</t>
  </si>
  <si>
    <t>https://x.com/kaiyuugyo_nc/status/1917010507988611187</t>
  </si>
  <si>
    <t>MENTIONEDUSER pidato prabowo aja media ga liput udah kecurangan cok</t>
  </si>
  <si>
    <t>@profesor_saham Pidato Prabowo aja media ga boleh liput. Itu udah termasuk kecurangan cok</t>
  </si>
  <si>
    <t>1.91701343494595e+18</t>
  </si>
  <si>
    <t>2025-04-29 00:29:53+00:00</t>
  </si>
  <si>
    <t>Ayang_Lagi6</t>
  </si>
  <si>
    <t>2477713442.0</t>
  </si>
  <si>
    <t>https://x.com/Ayang_Lagi6/status/1917013434945966180</t>
  </si>
  <si>
    <t>__LOVE_AG4EVER,gibran_tweet,jokowi,prabowo</t>
  </si>
  <si>
    <t>__LOVE_AG4EVER</t>
  </si>
  <si>
    <t>MENTIONEDUSER milih MENTIONEDUSER krna anak presiden amp itupun pernintaan MENTIONEDUSER pilihan MENTIONEDUSER bapaknya dukung anaknya amp dg kecurangan wowo gak taring krn hutang hudi klo gk bgtu usahabya mandeg lg puluhan gk berkuasa</t>
  </si>
  <si>
    <t>@__LOVE_AG4EVER Milih @gibran_tweet krna dia anak presiden saat itu &amp;amp; itupun pernintaan @jokowi bukan pilihan @prabowo sudah pasti bapaknya dukung anaknya &amp;amp; berakhir dg kecurangan. Makanya wowo gak punya taring krn hutang hudi klo gk bgtu usahabya mandeg lg puluhan tahun gk berkuasa.</t>
  </si>
  <si>
    <t>1.91701758799478e+18</t>
  </si>
  <si>
    <t>2025-04-29 00:46:24+00:00</t>
  </si>
  <si>
    <t>susukacangcung</t>
  </si>
  <si>
    <t>1.89128389641283e+18</t>
  </si>
  <si>
    <t>https://x.com/susukacangcung/status/1917017587994792033</t>
  </si>
  <si>
    <t>ARSIPAJA,sldiask</t>
  </si>
  <si>
    <t>MENTIONEDUSER MENTIONEDUSER menyala prabowo hidup prabowo masyarakat tau bobroknya pemerintahan bobok anti kritik kepercayaan rakyat pemerintahan rakyat ternak pemerintah udah pokoknya bayar pajak aja pemerintahan</t>
  </si>
  <si>
    <t>@ARSIPAJA @sldiask Menyala pak prabowo Hidup prabowo Tak harus semua masyarakat tau bobroknya pemerintahan yang sangat bobok dan anti kritik ini demi kepercayaan rakyat terhadap pemerintahan ️Prabowo&amp;amp;Gibran️ Rakyat itu ternak pemerintah Udah pokoknya bayar pajak aja terus buat pemerintahan</t>
  </si>
  <si>
    <t>1.91702140737834e+18</t>
  </si>
  <si>
    <t>2025-04-29 01:01:34+00:00</t>
  </si>
  <si>
    <t>https://x.com/david_hasibuan/status/1917021407378346254</t>
  </si>
  <si>
    <t>machrilmachril1,geloraco,prabowo,prabowo</t>
  </si>
  <si>
    <t>MENTIONEDUSER MENTIONEDUSER MENTIONEDUSER pqk MENTIONEDUSER tolong ditegur urusan nasabah thn tdk beres bgmn tanggapan investor</t>
  </si>
  <si>
    <t>@machrilmachril1 @geloraco @prabowo Pqk @prabowo tolong #Jiwasraya dan #OJK ditegur urusan nasabah sampai 7thn tdk beres2 bgmn tanggapan investor melihat ini.</t>
  </si>
  <si>
    <t>1.91702385647857e+18</t>
  </si>
  <si>
    <t>2025-04-29 01:11:18+00:00</t>
  </si>
  <si>
    <t>sarah_pndjtn</t>
  </si>
  <si>
    <t>1.41521992135353e+18</t>
  </si>
  <si>
    <t>https://x.com/sarah_pndjtn/status/1917023856478589301</t>
  </si>
  <si>
    <t>kepercayaan dunia indonesia presiden prabowo investasi rp triliun membuktikannya tinggal jaga momentum bangsa</t>
  </si>
  <si>
    <t xml:space="preserve"> Kepercayaan dunia pada Indonesia sangat baik Presiden Prabowo. Investasi Rp465 2 triliun membuktikannya. Tinggal bagaimana kita jaga momentum ini untuk masa depan bangsa. https://t.co/gs7y9qtIKz</t>
  </si>
  <si>
    <t>1.9170321964368e+18</t>
  </si>
  <si>
    <t>2025-04-29 01:44:27+00:00</t>
  </si>
  <si>
    <t>agus_mandailing</t>
  </si>
  <si>
    <t>486296660.0</t>
  </si>
  <si>
    <t>Kota Medan, Indonesia</t>
  </si>
  <si>
    <t>https://x.com/agus_mandailing/status/1917032196436808064</t>
  </si>
  <si>
    <t>su strategis pembangunan c bab iii kerangka eknomi daerah keuangan daerah memuat kondisi ekonomi perkiraan berjalan arah kebijakan ekonomi daerah arah kebijakan keuangan daerah systematics of the regional work plan includes</t>
  </si>
  <si>
    <t>su strategis Pembangunan; c. BAB III : KERANGKA EK0NOMI DAERAH DAN KEUANGAN DAERAH. Memuat kondisi ekonomi tahun lalu dan perkiraan tahun berjalan Arah Kebijakan Ekonomi Daerah serta Arah Kebijakan Keuangan Daerah; (1) Systematics of the 2025 Regional Work Plan includes:</t>
  </si>
  <si>
    <t>1.91704190630094e+18</t>
  </si>
  <si>
    <t>2025-04-29 02:23:02+00:00</t>
  </si>
  <si>
    <t>Kimberley_PS08</t>
  </si>
  <si>
    <t>1.33454470091772e+18</t>
  </si>
  <si>
    <t>https://x.com/Kimberley_PS08/status/1917041906300948762</t>
  </si>
  <si>
    <t>target tempe cuan perusahaan target presiden prabowo kemakmuran indonesia menurunkan mengganti pemimpin bikin rakyat otomatis sejahtera halu</t>
  </si>
  <si>
    <t>Target Tempe untuk cuan perusahaan. Target presiden Prabowo untuk sebesar besar kemakmuran Indonesia. Dikira dengan menurunkan dan mengganti pemimpin bakal bikin rakyat OTOMATIS sejahtera? Halu</t>
  </si>
  <si>
    <t>1.91704252036801e+18</t>
  </si>
  <si>
    <t>2025-04-29 02:25:28+00:00</t>
  </si>
  <si>
    <t>jari_droid</t>
  </si>
  <si>
    <t>1.48663161393282e+18</t>
  </si>
  <si>
    <t>https://x.com/jari_droid/status/1917042520368025955</t>
  </si>
  <si>
    <t>yg milih gibran prabowo pimpinan koalisinya skrg pensiunan uzur linglung coba bikin usulan sinting rasional melanggar hukum musuh negara MENTIONEDUSER</t>
  </si>
  <si>
    <t>Yg milih Gibran itu Prabowo dan para pimpinan koalisinya skrg para pensiunan uzur dan linglung itu coba2 bikin usulan sinting dan tidak rasional sekaligus melanggar hukum. Mereka jadi musuh negara... https://t.co/QFOQm00RFN lewat @YouTube</t>
  </si>
  <si>
    <t>1.91704255010139e+18</t>
  </si>
  <si>
    <t>2025-04-29 02:25:35+00:00</t>
  </si>
  <si>
    <t>c_vinsensius</t>
  </si>
  <si>
    <t>1.37901552973886e+18</t>
  </si>
  <si>
    <t>https://x.com/c_vinsensius/status/1917042550101397545</t>
  </si>
  <si>
    <t>Bank_Joee_,tempodotco</t>
  </si>
  <si>
    <t>Bank_Joee_</t>
  </si>
  <si>
    <t>MENTIONEDUSER MENTIONEDUSER ga iso ngomong ekonomi danantara iku prabowo mangkane ga diliput persis karo bahasan saham ihsg wowo ora ngerti blazzzz kui</t>
  </si>
  <si>
    <t>@Bank_Joee_ @tempodotco ga iso ngomong soal ekonomi / danantara iku prabowo mangkane ga oleh diliput. persis karo bahasan saham / ihsg ..wowo ora ngerti blazzzz soal kui</t>
  </si>
  <si>
    <t>1.917044911633e+18</t>
  </si>
  <si>
    <t>2025-04-29 02:34:58+00:00</t>
  </si>
  <si>
    <t>vinzdevary</t>
  </si>
  <si>
    <t>1184322356.0</t>
  </si>
  <si>
    <t>Anfield Road</t>
  </si>
  <si>
    <t>https://x.com/vinzdevary/status/1917044911633010859</t>
  </si>
  <si>
    <t>Cinekvlt</t>
  </si>
  <si>
    <t>MENTIONEDUSER sokin pasar modal</t>
  </si>
  <si>
    <t>@Cinekvlt Sokin pasar modal</t>
  </si>
  <si>
    <t>1.9170463553376e+18</t>
  </si>
  <si>
    <t>2025-04-29 02:40:42+00:00</t>
  </si>
  <si>
    <t>buronandencus</t>
  </si>
  <si>
    <t>1.62080403409247e+18</t>
  </si>
  <si>
    <t>https://x.com/buronandencus/status/1917046355337613473</t>
  </si>
  <si>
    <t>MENTIONEDUSER investor ln melihar rp tergerus usd ketahun parah nilai tukarnya saham digoreng ordal trust blm mentri yg cuman cari makan kesana kemari duitnya ditarok panama paper dll nkri harga rungkad MENTIONEDUSER</t>
  </si>
  <si>
    <t>@Ronnie_Rusli Investor LN melihar rp semakin tergerus usd dari tahun ketahun semakin parah nilai tukarnya bahkan sering saham digoreng ordal jadinya tidak ada trust blm lagi mentri yg cuman cari makan kesana kemari lalu duitnya ditarok panama paper dll NKRI harga RUNGKAD @prabowo</t>
  </si>
  <si>
    <t>1.91704991542095e+18</t>
  </si>
  <si>
    <t>2025-04-29 02:54:51+00:00</t>
  </si>
  <si>
    <t>amel_mis</t>
  </si>
  <si>
    <t>138012298.0</t>
  </si>
  <si>
    <t>https://x.com/amel_mis/status/1917049915420954929</t>
  </si>
  <si>
    <t>optimisme prabowo swasembada pangan tercapai</t>
  </si>
  <si>
    <t>Optimisme Prabowo swasembada pangan dapat tercapai https://t.co/0HOV8qZCcm</t>
  </si>
  <si>
    <t>1.91705011332912e+18</t>
  </si>
  <si>
    <t>2025-04-29 02:55:38+00:00</t>
  </si>
  <si>
    <t>AWURWELL</t>
  </si>
  <si>
    <t>1.47369442436231e+18</t>
  </si>
  <si>
    <t xml:space="preserve">PERS0NAL ACC | WAN0 KUNI </t>
  </si>
  <si>
    <t>https://x.com/AWURWELL/status/1917050113329139805</t>
  </si>
  <si>
    <t>ngitung ekonomi qs qd subsidi pemerintahnya prabowo</t>
  </si>
  <si>
    <t>ngitung ekonomi Qs dan Qd setelah subsidi tidak sama mungkin karena pemerintahnya Prabowo</t>
  </si>
  <si>
    <t>1.91706170125995e+18</t>
  </si>
  <si>
    <t>2025-04-29 03:41:41+00:00</t>
  </si>
  <si>
    <t>bramdesu</t>
  </si>
  <si>
    <t>1.29284183539245e+18</t>
  </si>
  <si>
    <t>en</t>
  </si>
  <si>
    <t>https://x.com/bramdesu/status/1917061701259956591</t>
  </si>
  <si>
    <t>infoXwor_</t>
  </si>
  <si>
    <t>MENTIONEDUSER in this economy we better don t buy anything except reksadana</t>
  </si>
  <si>
    <t>@infoXwor_ in this economy we better don t buy anything except reksadana</t>
  </si>
  <si>
    <t>1.91706290932854e+18</t>
  </si>
  <si>
    <t>2025-04-29 03:46:29+00:00</t>
  </si>
  <si>
    <t>qnodus</t>
  </si>
  <si>
    <t>1.78710980212624e+18</t>
  </si>
  <si>
    <t>https://x.com/qnodus/status/1917062909328552121</t>
  </si>
  <si>
    <t>liat lbi kasian anak soshum based ngerjain lbi pure pengetahuan kebijakan fiskal koefisien gini ancrit</t>
  </si>
  <si>
    <t>liat soal lbi hari ini jadi kasian sama anak soshum based aku ngerjain lbi pure pengetahuan sendiri. sama kebijakan fiskal sama koefisien gini apaan ancrit</t>
  </si>
  <si>
    <t>1.91706396562626e+18</t>
  </si>
  <si>
    <t>2025-04-29 03:50:41+00:00</t>
  </si>
  <si>
    <t>https://x.com/sayakaya_id/status/1917063965626273861</t>
  </si>
  <si>
    <t>top reksa dana pasar uang of the week reksa dana pasar uang konvensional pinnacle money market fund bniam dana likuid kelas a sucorinvest money market fund reksa dana pasar uang syariah bniam dana lancar syariah syailendra sharia money market fund avrist</t>
  </si>
  <si>
    <t>Top Reksa Dana Pasar Uang Of The Week Reksa Dana Pasar Uang Konvensional: - Pinnacle Money Market Fund - BNI-AM Dana Likuid Kelas A - Sucorinvest Money Market Fund Reksa Dana Pasar Uang Syariah: - BNI-AM Dana Lancar Syariah - Syailendra Sharia Money Market Fund - Avrist Ada https://t.co/NjCdYVt6MM</t>
  </si>
  <si>
    <t>1.91706668260411e+18</t>
  </si>
  <si>
    <t>2025-04-29 04:01:29+00:00</t>
  </si>
  <si>
    <t>3319260420.0</t>
  </si>
  <si>
    <t>https://x.com/geloraco/status/1917066682604114232</t>
  </si>
  <si>
    <t>upaya prabowo wujudkan ekonomi kerakyatan terganjal pola teknokratis</t>
  </si>
  <si>
    <t>Upaya Prabowo Wujudkan Ekonomi Kerakyatan Terganjal Pola Teknokratis Lama https://t.co/zYKPF7FOu9</t>
  </si>
  <si>
    <t>1.9170673335643e+18</t>
  </si>
  <si>
    <t>2025-04-29 04:04:04+00:00</t>
  </si>
  <si>
    <t>FreakyBeastars</t>
  </si>
  <si>
    <t>1.40244618218238e+18</t>
  </si>
  <si>
    <t>https://x.com/FreakyBeastars/status/1917067333564305799</t>
  </si>
  <si>
    <t>MENTIONEDUSER media dibubarkan prabowo bicara</t>
  </si>
  <si>
    <t>@profesor_saham terus kenapa media dibubarkan waktu prabowo mulai bicara?</t>
  </si>
  <si>
    <t>1.91706922767424e+18</t>
  </si>
  <si>
    <t>2025-04-29 04:11:35+00:00</t>
  </si>
  <si>
    <t>https://x.com/hiubarkbark/status/1917069227674243344</t>
  </si>
  <si>
    <t>viskoitas suru milih perumpamaan sesuai ak paham ak gk dpt fisika kocak trs bikin rumus ekonomi anomali bahasannya kebijakan moneter kebijakan opsi kebijakan fiskal ekspansif dll apalah malas jelek bgt</t>
  </si>
  <si>
    <t>viskoitas itu suru milih mana yang perumpamaan yang sesuai MANA AK PAHAM AK GK DPT FISIKA KOCAK trs bikin rumus dan ekonomi paling anomali. bahasannya kebijakan moneter KOK YANG DITANYA KEBIJAKAN LAIN? DI OPSI MALAH ADANYA KEBIJAKAN FISKAL EKSPANSIF DLL APALAH MALAS JELEK BGT</t>
  </si>
  <si>
    <t>1.91706995619548e+18</t>
  </si>
  <si>
    <t>2025-04-29 04:14:29+00:00</t>
  </si>
  <si>
    <t>satriapick1</t>
  </si>
  <si>
    <t>278231961.0</t>
  </si>
  <si>
    <t>https://x.com/satriapick1/status/1917069956195487935</t>
  </si>
  <si>
    <t>Tan_Mar3M,prabowo,AsahPolaPikir</t>
  </si>
  <si>
    <t>Tan_Mar3M</t>
  </si>
  <si>
    <t>MENTIONEDUSER MENTIONEDUSER prabowo aslinya ga bakat curang beliau aslinya fair wajahnya yg kaget jokowi yg langsung nyerocos kampanye selang nomor krn beliau tenang wajah polosnya bilek loh gitunya MENTIONEDUSER</t>
  </si>
  <si>
    <t>@Tan_Mar3M @prabowo Prabowo aslinya ga bakat curang beliau aslinya fair. Saya masih ingat wajahnya yg kaget melihat Jokowi yg langsung nyerocos kampanye selang beberapa saat setelah dapat nomor 02.. Krn menurut beliau itu sudah masa tenang.. Wajah polosnya bilek: loh kok gitunya @AsahPolaPikir</t>
  </si>
  <si>
    <t>1.91707601451529e+18</t>
  </si>
  <si>
    <t>2025-04-29 04:38:34+00:00</t>
  </si>
  <si>
    <t>1trenggalek</t>
  </si>
  <si>
    <t>8.2385879502141e+17</t>
  </si>
  <si>
    <t>Trenggalek, Jatim, Indonesia</t>
  </si>
  <si>
    <t>https://x.com/1trenggalek/status/1917076014515294395</t>
  </si>
  <si>
    <t>operasi ditpolairud polda jajaran berhasil menangani mengamankan tersangka pengungkapan wujud polri mendukung program pemerintah mewujudkan kebijakan ekonomi biru selaras berkelanjutan</t>
  </si>
  <si>
    <t>Melalui operasi yang berlangsung 60 hari ini Ditpolairud Polda jajaran berhasil menangani 72 kasus dengan mengamankan 101 tersangka. Pengungkapan ini merupakan wujud Polri mendukung program pemerintah yaitu mewujudkan kebijakan ekonomi biru yang selaras dan berkelanjutan.</t>
  </si>
  <si>
    <t>1.91707705120048e+18</t>
  </si>
  <si>
    <t>2025-04-29 04:42:41+00:00</t>
  </si>
  <si>
    <t>AndyFusen</t>
  </si>
  <si>
    <t>75956147.0</t>
  </si>
  <si>
    <t>Makassar- Indonesia</t>
  </si>
  <si>
    <t>https://x.com/AndyFusen/status/1917077051200487902</t>
  </si>
  <si>
    <t>prabowo,gibran_tweet,puanmaharani_ri,DPR_RI</t>
  </si>
  <si>
    <t>MENTIONEDUSER MENTIONEDUSER MENTIONEDUSER MENTIONEDUSER kelolalah negara pakai skema ponzi kerennya pakai utang bayar utang</t>
  </si>
  <si>
    <t>@prabowo @gibran_tweet @puanmaharani_ri @DPR_RI Kelolalah negara dengan benar. Jangan pakai skema ponzi. Kerennya pakai utang bayar utang https://t.co/iI3mtbd0TO</t>
  </si>
  <si>
    <t>1.91707767081658e+18</t>
  </si>
  <si>
    <t>2025-04-29 04:45:08+00:00</t>
  </si>
  <si>
    <t>https://x.com/1trenggalek/status/1917077670816583691</t>
  </si>
  <si>
    <t>pengungkapan bukti nyata dukungan polri program pemerintah mewujudkan kebijakan ekonomi biru selaras berkelanjutan menjaga laut indonesia aset</t>
  </si>
  <si>
    <t>Pengungkapan ini menjadi bukti nyata dukungan Polri terhadap program pemerintah untuk mewujudkan kebijakan ekonomi biru yang selaras dan berkelanjutan menjaga laut Indonesia sebagai aset masa depan.</t>
  </si>
  <si>
    <t>1.91708159442859e+18</t>
  </si>
  <si>
    <t>2025-04-29 05:00:44+00:00</t>
  </si>
  <si>
    <t>https://x.com/qnodus/status/1917081594428592633</t>
  </si>
  <si>
    <t>lbi jujur as anak saintek lbinya gampang banget ga kebijakan fiskal have no idea samsek cerpennya susah go</t>
  </si>
  <si>
    <t>LBI : jujur as anak saintek lbinya gampang banget yang aku ga yakin cuma yang kebijakan fiskal soalnya have no idea samsek cerpennya pun lebih susah punya go</t>
  </si>
  <si>
    <t>1.91708364684833e+18</t>
  </si>
  <si>
    <t>2025-04-29 05:08:53+00:00</t>
  </si>
  <si>
    <t>nacrre</t>
  </si>
  <si>
    <t>1.58322625870367e+18</t>
  </si>
  <si>
    <t>Danfi is drug, QR</t>
  </si>
  <si>
    <t>https://x.com/nacrre/status/1917083646848340400</t>
  </si>
  <si>
    <t>oke kayanya fasting uangnya ku habiskan reksa dana hahahahhahahaha</t>
  </si>
  <si>
    <t>oke kayanya mulai fasting soalnya uangnya akan ku habiskan di reksa dana HAHAHAHHAHAHAHA :(</t>
  </si>
  <si>
    <t>1.91708627643366e+18</t>
  </si>
  <si>
    <t>2025-04-29 05:19:20+00:00</t>
  </si>
  <si>
    <t>keuangannews_id</t>
  </si>
  <si>
    <t>1.22643609161749e+18</t>
  </si>
  <si>
    <t>https://x.com/keuangannews_id/status/1917086276433678611</t>
  </si>
  <si>
    <t>Keuangan</t>
  </si>
  <si>
    <t>bertemu prabowo pengusaha korsel investasi miliar dolar as ri MENTIONEDUSER news</t>
  </si>
  <si>
    <t>Bertemu Prabowo 19 Pengusaha Korsel Akan Tambah Investasi 1 7 Miliar Dolar AS ke RI https://t.co/UYcO0tofYH lewat @Keuangan News</t>
  </si>
  <si>
    <t>1.91709899529984e+18</t>
  </si>
  <si>
    <t>2025-04-29 06:09:53+00:00</t>
  </si>
  <si>
    <t>_Haris_Srg</t>
  </si>
  <si>
    <t>213168371.0</t>
  </si>
  <si>
    <t>Diatas Genteng Istana</t>
  </si>
  <si>
    <t>https://x.com/_Haris_Srg/status/1917098995299848606</t>
  </si>
  <si>
    <t>MENTIONEDUSER orang cerdas membedayakan asset investasi laba aset gede investasi laba aset gede investasi nmn laba sebanding kaya nilai investasi laba yg diraih sebanding gitu</t>
  </si>
  <si>
    <t>Pak @prabowo orang cerdas bisa membedayakan antara asset investasi dan laba. Aset gede tanpa investasi dan laba buat apa? Punya aset gede ada investasi nmn laba tak sebanding buat apa? Kaya itu bila nilai Investasi dan laba yg diraih besar dan sebanding. Gitu.</t>
  </si>
  <si>
    <t>1.91710967116664e+18</t>
  </si>
  <si>
    <t>2025-04-29 06:52:18+00:00</t>
  </si>
  <si>
    <t>poenmtry</t>
  </si>
  <si>
    <t>1.58808756360434e+18</t>
  </si>
  <si>
    <t>https://x.com/poenmtry/status/1917109671166640438</t>
  </si>
  <si>
    <t>lbi cik subtes anomali isinya kimia fisika ekonomi sejarah ga disuruh ngitung disuruh cari tau ap rumusnya cmiiw fisikanya hukum ohm nikel pokoknya ekonomi kebijakan fiskal moneter ratarata jawabannya tersirat</t>
  </si>
  <si>
    <t>LBI 2/10 CIK SUBTES ANOMALI. isinya ada kimia fisika ekonomi dan sejarah. ga disuruh ngitung tapi disuruh cari tau ap rumusnya cmiiw. fisikanya ada hukum ohm nikel2 pokoknya terus ekonomi ada kebijakan fiskal moneter. rata-rata jawabannya tersirat.</t>
  </si>
  <si>
    <t>1.91711165655305e+18</t>
  </si>
  <si>
    <t>2025-04-29 07:00:11+00:00</t>
  </si>
  <si>
    <t>https://x.com/asumsico/status/1917111656553058669</t>
  </si>
  <si>
    <t>mengungkap pengunduran keputusan tibatiba menurutnya memikirkan terima kasih presiden prabowo kepercayaan hasan permohonan maaf prabowo</t>
  </si>
  <si>
    <t>Ia mengungkap pengunduran dirinya bukan keputusan yang tiba-tiba. Menurutnya ia telah memikirkan hal ini dengan baik. Ia mengucapkan terima kasih kepada Presiden Prabowo yang telah memberikan kepercayaan kepadanya. Hasan juga menyampaikan permohonan maaf kepada Prabowo.</t>
  </si>
  <si>
    <t>1.91711813038992e+18</t>
  </si>
  <si>
    <t>2025-04-29 07:25:55+00:00</t>
  </si>
  <si>
    <t>https://x.com/AikHoki/status/1917118130389929997</t>
  </si>
  <si>
    <t>DeManiacJoe,Bank_Joee_,indras___,tempodotco,prabowo</t>
  </si>
  <si>
    <t>DeManiacJoe</t>
  </si>
  <si>
    <t>MENTIONEDUSER MENTIONEDUSER MENTIONEDUSER MENTIONEDUSER hahahha benerlagipula dana kelola investasi terbuka auditable ya sosok MENTIONEDUSER yg duluan diciduk penegak hukum</t>
  </si>
  <si>
    <t>@DeManiacJoe @Bank_Joee_ @indras___ @tempodotco hahahha bener..lagipula ini dana kelola investasi pasti terbuka dan auditable lah.. kira2 siapa ya sosok2 di belakang @prabowo itu yg bakal duluan diciduk penegak hukum..</t>
  </si>
  <si>
    <t>1.91712413567697e+18</t>
  </si>
  <si>
    <t>2025-04-29 07:49:47+00:00</t>
  </si>
  <si>
    <t>tribbiye</t>
  </si>
  <si>
    <t>1.36190312762915e+18</t>
  </si>
  <si>
    <t>8teen, selective.</t>
  </si>
  <si>
    <t>https://x.com/tribbiye/status/1917124135676989569</t>
  </si>
  <si>
    <t>taqi nggapleki cik entuk materi kebijakan fiskal</t>
  </si>
  <si>
    <t xml:space="preserve">taqi nggapleki cik entuk materi kebijakan fiskal </t>
  </si>
  <si>
    <t>1.91713165440724e+18</t>
  </si>
  <si>
    <t>2025-04-29 08:19:39+00:00</t>
  </si>
  <si>
    <t>75519742.0</t>
  </si>
  <si>
    <t>143</t>
  </si>
  <si>
    <t>https://x.com/Nicho_Silalahi/status/1917131654407258435</t>
  </si>
  <si>
    <t>prabowo berani menegakkan marwah demokrasi konstitusi memutus relasi kuasa jokowi gibran patut curiga prabowo sungguh presiden simbol perpanjangan tangan kekuasaan suka suka</t>
  </si>
  <si>
    <t xml:space="preserve"> Jika Prabowo tak berani menegakkan marwah demokrasi dan konstitusi dengan memutus relasi kuasa Jokowi melalui Gibran maka kita patut curiga: apakah Prabowo sungguh presiden atau hanya simbol dari perpanjangan tangan kekuasaan lama? Ini bukan soal suka atau tidak suka. Ini https://t.co/BquD38gUGr</t>
  </si>
  <si>
    <t>1.91713654481477e+18</t>
  </si>
  <si>
    <t>2025-04-29 08:39:05+00:00</t>
  </si>
  <si>
    <t>https://x.com/BANGSAygSUJUD/status/1917136544814788899</t>
  </si>
  <si>
    <t>presiden MENTIONEDUSER instruksikan tanah negara perkotaan dibangun hunian murah tanah tsb elemen subsidi pemerintah yg pd pengembang dibangun hunian masyarakat berpenghasilan rendah berhak rumah harga rumah ditaksir murah</t>
  </si>
  <si>
    <t>Presiden @prabowo instruksikan tanah2 negara di perkotaan untuk dibangun hunian murah Tanah2 tsb jadi elemen subsidi pemerintah yg diberikan pd pengembang untuk dibangun hunian Masyarakat Berpenghasilan Rendah berhak punya rumah Harga rumah ditaksir 50% lebih murah https://t.co/L0Pge1spON</t>
  </si>
  <si>
    <t>1.91714692451343e+18</t>
  </si>
  <si>
    <t>2025-04-29 09:20:20+00:00</t>
  </si>
  <si>
    <t>brkskbnn</t>
  </si>
  <si>
    <t>1352938194.0</t>
  </si>
  <si>
    <t>https://x.com/brkskbnn/status/1917146924513431885</t>
  </si>
  <si>
    <t>akunbuzzers,profesor_saham,prabowo</t>
  </si>
  <si>
    <t>akunbuzzers</t>
  </si>
  <si>
    <t>MENTIONEDUSER MENTIONEDUSER iya MENTIONEDUSER</t>
  </si>
  <si>
    <t>@akunbuzzers @profesor_saham Apa iya Pak @prabowo ?</t>
  </si>
  <si>
    <t>1.91714988389264e+18</t>
  </si>
  <si>
    <t>2025-04-29 09:32:05+00:00</t>
  </si>
  <si>
    <t>Untuk_Pelupa</t>
  </si>
  <si>
    <t>1.717391087479e+18</t>
  </si>
  <si>
    <t>https://x.com/Untuk_Pelupa/status/1917149883892654516</t>
  </si>
  <si>
    <t>BANGSAygSUJUD,prabowo,awikuchuz,are_inismyname,99propaganda,DarekaRendy,EdySularno96489,florieliciouss,Ndons_Back,kiwalipitu,Kimberley_PS08,gtobing2903</t>
  </si>
  <si>
    <t>MENTIONEDUSER MENTIONEDUSER MENTIONEDUSER MENTIONEDUSER MENTIONEDUSER MENTIONEDUSER MENTIONEDUSER MENTIONEDUSER MENTIONEDUSER MENTIONEDUSER MENTIONEDUSER MENTIONEDUSER elemen bangun rumah komplek rumah perkotaan murah kecuali tanahnya gratis sbum subsidi bantuan uang muka rumah rakyat yg dibayarkan latihan bicara jujur sesuai kenyataan</t>
  </si>
  <si>
    <t>@BANGSAygSUJUD @prabowo @awikuchuz @are_inismyname @99propaganda @DarekaRendy @EdySularno96489 @florieliciouss @Ndons_Back @kiwalipitu @Kimberley_PS08 @gtobing2903 Elemen bangun rumah itu komplek. Rumah di perkotaan tetap tidak bisa murah kecuali tanahnya didapat gratis SBUM Subsidi Bantuan Uang Muka untuk rumah rakyat bawah saja banyak yg belum dibayarkan Kita perlu latihan bicara jujur sesuai kenyataan</t>
  </si>
  <si>
    <t>1.91715001741419e+18</t>
  </si>
  <si>
    <t>2025-04-29 09:32:37+00:00</t>
  </si>
  <si>
    <t>MrEqualizer2024</t>
  </si>
  <si>
    <t>1.58542397466139e+18</t>
  </si>
  <si>
    <t>https://x.com/MrEqualizer2024/status/1917150017414193617</t>
  </si>
  <si>
    <t>MENTIONEDUSER ayo MENTIONEDUSER bbrp pilihan yg ditempuh ganti tim ekonominya dg tenaga profesional buang utusan partai bangun kepercayaan pasar investor dg memberangus pungli premanisme kibar bendera putih kalo dag kepepet</t>
  </si>
  <si>
    <t>@BosPurwa Ayo pak @prabowo ada bbrp pilihan yg bisa ditempuh... 1. Ganti tim ekonominya dg tenaga profesional buang utusan partai. 2. Bangun kepercayaan pasar dan investor dg memberangus pungli dan premanisme. 3. Kibar bendera putih kalo dag kepepet</t>
  </si>
  <si>
    <t>1.91715546689717e+18</t>
  </si>
  <si>
    <t>2025-04-29 09:54:16+00:00</t>
  </si>
  <si>
    <t>jaluurobbi</t>
  </si>
  <si>
    <t>1.54290370032623e+18</t>
  </si>
  <si>
    <t>https://x.com/jaluurobbi/status/1917155466897183052</t>
  </si>
  <si>
    <t>optimisme prabowo contoh ngadepin urusan danantara</t>
  </si>
  <si>
    <t>Optimisme Prabowo jadi contoh buat ngadepin segala urusan termasuk Danantara https://t.co/o35eLK5kIM</t>
  </si>
  <si>
    <t>1.91715599306003e+18</t>
  </si>
  <si>
    <t>2025-04-29 09:56:22+00:00</t>
  </si>
  <si>
    <t>jisoobl04</t>
  </si>
  <si>
    <t>1.36159895455559e+18</t>
  </si>
  <si>
    <t>https://x.com/jisoobl04/status/1917155993060045067</t>
  </si>
  <si>
    <t>butuh saran kak nih pengalamannya peradminan coba risk management gitu ga ya backgroundku manajemen tp konsentrasinya hr bingung cvnya menjual hr tau pasar modal basic aja gitu</t>
  </si>
  <si>
    <t>Butuh saran kak misalnya nih aku pengalamannya hanya di peradminan tapi mau coba ke risk management gitu bisa ga ya? backgroundku manajemen tp konsentrasinya di HR bingung CVnya bagaimana yang bisa menjual ke HR aku tau pasar modal tapi basic aja gitu</t>
  </si>
  <si>
    <t>1.9171706234719e+18</t>
  </si>
  <si>
    <t>2025-04-29 10:54:30+00:00</t>
  </si>
  <si>
    <t>Yudhawpa</t>
  </si>
  <si>
    <t>1.48001276441213e+18</t>
  </si>
  <si>
    <t>https://x.com/Yudhawpa/status/1917170623471919163</t>
  </si>
  <si>
    <t>penasaran isi inti pidato prabowo danantara berpengaruh ihsg sektor investasi</t>
  </si>
  <si>
    <t xml:space="preserve">Jadi penasaran apa isi dan inti dari pidato Pak Prabowo di Danantara hari ini karena itu mungkin akan berpengaruh juga ke IHSG ataupun di sektor investasi kan? </t>
  </si>
  <si>
    <t>1.91717201305292e+18</t>
  </si>
  <si>
    <t>2025-04-29 11:00:01+00:00</t>
  </si>
  <si>
    <t>71436318.0</t>
  </si>
  <si>
    <t>https://x.com/KompasTV/status/1917172013052920203</t>
  </si>
  <si>
    <t>tegur bumn danantara presiden prabowo investasi dikelola transparan</t>
  </si>
  <si>
    <t>Tegur BUMN dan Danantara Presiden Prabowo Minta Investasi Dikelola Transparan https://t.co/aROiO3ba6G</t>
  </si>
  <si>
    <t>1.9171726128219e+18</t>
  </si>
  <si>
    <t>2025-04-29 11:02:24+00:00</t>
  </si>
  <si>
    <t>frrlck</t>
  </si>
  <si>
    <t>330234622.0</t>
  </si>
  <si>
    <t>https://x.com/frrlck/status/1917172612821909657</t>
  </si>
  <si>
    <t>reksa dana obligasi contohnya trimegah dana syariah kelas a imbal hasil rp juta</t>
  </si>
  <si>
    <t>2. Reksa Dana Obligasi contohnya Trimegah Dana Tetap Syariah Kelas A bisa dapat imbal hasil Rp 8 8 Juta https://t.co/vP7TOu9e5T</t>
  </si>
  <si>
    <t>1.91720136089601e+18</t>
  </si>
  <si>
    <t>2025-04-29 12:56:38+00:00</t>
  </si>
  <si>
    <t>https://x.com/DanaPensiun22/status/1917201360896024738</t>
  </si>
  <si>
    <t>machrilmachril1,KompasTV,prabowo,ojkindonesia</t>
  </si>
  <si>
    <t>MENTIONEDUSER MENTIONEDUSER MENTIONEDUSER MENTIONEDUSER presiden pengelolaan investasi yg transparan arahan profesionalisme diterapkan dlm penglolaan investasi yg dibatasi uu peraturan mengabaikan uu peraturan yg bumn jiwasraya momok investor lokal amp asing</t>
  </si>
  <si>
    <t>@machrilmachril1 @KompasTV @prabowo @ojkindonesia Keinginan Presiden untuk pengelolaan investasi yg transparan merupakan arahan agar profesionalisme diterapkan dlm penglolaan investasi yg dibatasi oleh UU dan Peraturan. Mengabaikan UU dan Peraturan yg dilakukan BUMN Jiwasraya akan terus menjadi momok bagi investor lokal &amp;amp; asing</t>
  </si>
  <si>
    <t>1.9172095723451e+18</t>
  </si>
  <si>
    <t>2025-04-29 13:29:16+00:00</t>
  </si>
  <si>
    <t>kalijaga113</t>
  </si>
  <si>
    <t>2926512354.0</t>
  </si>
  <si>
    <t>https://x.com/kalijaga113/status/1917209572345102515</t>
  </si>
  <si>
    <t>pas pilpres gw percaya patriotisme nasionalisme prabowo kepercayaanku luntur nyebong hilang gak berani melawan finalis occrp oligarki semoga allah mengembalikan nyalinya aamiin</t>
  </si>
  <si>
    <t xml:space="preserve">Dulu (pas pilpres 2019) gw masih percaya sama patriotisme dan nasionalisme Prabowo. Kepercayaanku luntur sejak dia mulai nyebong. Dan sekarang malah sudah hilang sama sekali karena gak berani melawan finalis OCCRP dan Oligarki. Semoga Allah mengembalikan Nyalinya.. Aamiin </t>
  </si>
  <si>
    <t>1.91721536227551e+18</t>
  </si>
  <si>
    <t>2025-04-29 13:52:17+00:00</t>
  </si>
  <si>
    <t>chaenalkanae</t>
  </si>
  <si>
    <t>1.68967181420798e+18</t>
  </si>
  <si>
    <t>Kota Yogyakarta, Yogyakarta</t>
  </si>
  <si>
    <t>https://x.com/chaenalkanae/status/1917215362275512478</t>
  </si>
  <si>
    <t>pikachu_war,toram_pr</t>
  </si>
  <si>
    <t>pikachu_war</t>
  </si>
  <si>
    <t>MENTIONEDUSER MENTIONEDUSER menunggu kebijakan moneter terbaru gm si botak v smua gara bot yg adain rmt bikin peredaran uang dsini gk sehat rmtgtorg mndadak kayagtgk ad yg kerjajualangtdemand bnyk supply gk cmiiw pas sma bolos sibuk menyelamatkan dunia teyvat</t>
  </si>
  <si>
    <t>@pikachu_war @toram_pr menunggu kebijakan moneter terbaru dari GM si botak :v smua gara2 bot yg adain RMT bikin peredaran uang dsini gk sehat. karena RMT&amp;gt;org mndadak kaya&amp;gt;gk ad yg kerja/jualan&amp;gt;demand bnyk supply gk ada. cmiiw pas sma sering bolos sibuk menyelamatkan dunia teyvat</t>
  </si>
  <si>
    <t>1.91721611189417e+18</t>
  </si>
  <si>
    <t>2025-04-29 13:55:15+00:00</t>
  </si>
  <si>
    <t>yandi_kari</t>
  </si>
  <si>
    <t>821473105.0</t>
  </si>
  <si>
    <t>https://x.com/yandi_kari/status/1917216111894175927</t>
  </si>
  <si>
    <t>kenospiaaa,ciboiwaves,worksfess</t>
  </si>
  <si>
    <t>kenospiaaa</t>
  </si>
  <si>
    <t>MENTIONEDUSER MENTIONEDUSER MENTIONEDUSER reksadana bagusnya tau uang ditanam manajer investasi aja nyaring kelola tinggal pilih liat portofolio manajer investasi setor uang udah sreg ambil deh keuntungannya</t>
  </si>
  <si>
    <t>@kenospiaaa @ciboiwaves @worksfess Reksadana itu hal bagusnya kita bisa tau uang kita ditanam oleh manajer investasi di mana aja. Mereka yang nyaring dan kelola. Kita tinggal pilih liat portofolio manajer investasi setor uang kalau udah sreg dan ambil deh keuntungannya. (4)</t>
  </si>
  <si>
    <t>1.91721989815104e+18</t>
  </si>
  <si>
    <t>2025-04-29 14:10:18+00:00</t>
  </si>
  <si>
    <t>serotoneit</t>
  </si>
  <si>
    <t>1.32211860169692e+18</t>
  </si>
  <si>
    <t>https://x.com/serotoneit/status/1917219898151043340</t>
  </si>
  <si>
    <t>chickenkatstun</t>
  </si>
  <si>
    <t>MENTIONEDUSER eh fiskal yg kebijakan fiskal ekonomi kh</t>
  </si>
  <si>
    <t>@chickenkatstun eh fiskal yg dimaksud bukan kebijakan fiskal ekonomi kh</t>
  </si>
  <si>
    <t>1.91722703168066e+18</t>
  </si>
  <si>
    <t>2025-04-29 14:38:39+00:00</t>
  </si>
  <si>
    <t>AbdiYahdil97895</t>
  </si>
  <si>
    <t>1.64944536696903e+18</t>
  </si>
  <si>
    <t>https://x.com/AbdiYahdil97895/status/1917227031680671894</t>
  </si>
  <si>
    <t>YandriSusanto27,prabowo,KemensetnegRI,setkabgoid</t>
  </si>
  <si>
    <t>YandriSusanto27</t>
  </si>
  <si>
    <t>investasi kemitraan kerjasama kekiniannya mah kolaborasi membangun desa keberanian mendes pdt MENTIONEDUSER MENTIONEDUSER MENTIONEDUSER MENTIONEDUSER</t>
  </si>
  <si>
    <t>Investasi kemitraan dan kerjasama kata kekiniannya mah KOLABORASI untuk membangun desa Perlu keberanian untuk melakukan itu semua untuk #bangundesabangunindonesia bersama Mendes PDT @YandriSusanto27 @prabowo @KemensetnegRI @setkabgoid</t>
  </si>
  <si>
    <t>1.91723309161108e+18</t>
  </si>
  <si>
    <t>2025-04-29 15:02:44+00:00</t>
  </si>
  <si>
    <t>https://x.com/ImminentAdi5/status/1917233091611091306</t>
  </si>
  <si>
    <t>SelebtwitMobil</t>
  </si>
  <si>
    <t>MENTIONEDUSER faktor ketersediaan pesaing insentif pajak ev ngefek bgt</t>
  </si>
  <si>
    <t>@SelebtwitMobil Dua faktor. Ketersediaan pesaing dan insentif pajak EV. Ngefek bgt.</t>
  </si>
  <si>
    <t>1.91723319248836e+18</t>
  </si>
  <si>
    <t>2025-04-29 15:03:08+00:00</t>
  </si>
  <si>
    <t>Robinbinbin1</t>
  </si>
  <si>
    <t>1341136537.0</t>
  </si>
  <si>
    <t>inti bumi</t>
  </si>
  <si>
    <t>https://x.com/Robinbinbin1/status/1917233192488370225</t>
  </si>
  <si>
    <t>Lambo_hurricane,sotoboyol,_nseora,durakeen</t>
  </si>
  <si>
    <t>Lambo_hurricane</t>
  </si>
  <si>
    <t>MENTIONEDUSER MENTIONEDUSER MENTIONEDUSER MENTIONEDUSER menko ekonomi keuangan perdagangan bersinergi terkait dg bisnis yg mengarah kebijakan fiskal kartel lebihlebih mengoptimalkan kinerja interpol produk begituan banjir menggilas lokal yg patriotis</t>
  </si>
  <si>
    <t>@Lambo_hurricane @sotoboyol @_nseora @durakeen Tapi memang menko ekonomi keuangan dan perdagangan harusnya bersinergi terkait dg bisnis yg mengarah pada kebijakan fiskal dan kartel lebih-lebih bisa mengoptimalkan kinerja interpol produk begituan banjir luar dan menggilas lokal yg patriotis</t>
  </si>
  <si>
    <t>1.91724485751461e+18</t>
  </si>
  <si>
    <t>2025-04-29 15:49:29+00:00</t>
  </si>
  <si>
    <t>Kelik_Es</t>
  </si>
  <si>
    <t>114678355.0</t>
  </si>
  <si>
    <t>https://x.com/Kelik_Es/status/1917244857514623218</t>
  </si>
  <si>
    <t>FDonghun,awikuchuz,BANGSAygSUJUD,tempodotco,prabowo,are_inismyname,EdySularno96489,florieliciouss,gtobing2903,Kimberley_PS08,Ndons_Back,99propaganda,tonybulumanu,korantempo</t>
  </si>
  <si>
    <t>FDonghun</t>
  </si>
  <si>
    <t>MENTIONEDUSER MENTIONEDUSER MENTIONEDUSER MENTIONEDUSER MENTIONEDUSER MENTIONEDUSER MENTIONEDUSER MENTIONEDUSER MENTIONEDUSER MENTIONEDUSER MENTIONEDUSER MENTIONEDUSER MENTIONEDUSER MENTIONEDUSER namanya perusahaan tbk beli saham investasi dgn saham mengatur kegiatan perusahaan mikiiiirrrrr</t>
  </si>
  <si>
    <t>@FDonghun @awikuchuz @BANGSAygSUJUD @tempodotco @prabowo @are_inismyname @EdySularno96489 @florieliciouss @gtobing2903 @Kimberley_PS08 @Ndons_Back @99propaganda @tonybulumanu @korantempo Namanya juga perusahaan tbk siapapun bisa beli saham Investasi lalu kenapa? Apakah dgn saham 25% bisa mengatur seluruh kegiatan perusahaan? Mikiiiirrrrr</t>
  </si>
  <si>
    <t>1.9172634968422e+18</t>
  </si>
  <si>
    <t>2025-04-29 17:03:33+00:00</t>
  </si>
  <si>
    <t>sd_munggul</t>
  </si>
  <si>
    <t>1.52622754517092e+18</t>
  </si>
  <si>
    <t>Mlati, Indonesia</t>
  </si>
  <si>
    <t>https://x.com/sd_munggul/status/1917263496842207436</t>
  </si>
  <si>
    <t>frierensaga,halohalohalohei,IndoPopBase</t>
  </si>
  <si>
    <t>frierensaga</t>
  </si>
  <si>
    <t>MENTIONEDUSER MENTIONEDUSER MENTIONEDUSER pasal gak cuman bansos bpjs insentif pajak subsidi perumahan murahdp bidikmisi pake bansos doang mah namanya negara memelihara kemiskinan</t>
  </si>
  <si>
    <t>@frierensaga @halohalohalohei @IndoPopBase pasal 34 itu gak cuman bansos. bisa BPJS insentif pajak subsidi perumahan murah/dp 0% bidikmisi. pake bansos doang mah namanya negara memelihara kemiskinan</t>
  </si>
  <si>
    <t>1.91733986436803e+18</t>
  </si>
  <si>
    <t>2025-04-29 22:07:00+00:00</t>
  </si>
  <si>
    <t>Dharmokawuk</t>
  </si>
  <si>
    <t>1.83338879086778e+18</t>
  </si>
  <si>
    <t>Sao Paulo, Brazil</t>
  </si>
  <si>
    <t>https://x.com/Dharmokawuk/status/1917339864368046527</t>
  </si>
  <si>
    <t>MENTIONEDUSER danantara prabowo</t>
  </si>
  <si>
    <t>@profesor_saham DANANTARA adalah PRABOWO.</t>
  </si>
  <si>
    <t>1.91735413682958e+18</t>
  </si>
  <si>
    <t>2025-04-29 23:03:43+00:00</t>
  </si>
  <si>
    <t>https://x.com/Gieehad/status/1917354136829583383</t>
  </si>
  <si>
    <t>catatan pribadi beda pndapat ga ya kesalahan ritel perjalanan pasar modal sya merasakan terjebak ilusi fundamental greed nyari yg gorengan bsa gt persen crab mentality denial</t>
  </si>
  <si>
    <t>Beberapa catatan pribadi (beda pndapat ga apa apa ya) kesalahan ritel di awal perjalanan di pasar modal ada 4. ini pun sya pernah merasakan. 1. Terjebak ilusi fundamental baik 2. Greed nyari yg gorengan (bsa naik &amp;gt; 10 persen) 3. Crab Mentality 4. Denial</t>
  </si>
  <si>
    <t>1.91735418317244e+18</t>
  </si>
  <si>
    <t>2025-04-29 23:03:54+00:00</t>
  </si>
  <si>
    <t>https://x.com/Gieehad/status/1917354183172448267</t>
  </si>
  <si>
    <t>gameplay pasar modal capital gain deviden untung salah untung nya posisi dimana modalnya kesibukan kaya pressure tekanan kerja target goals gmna</t>
  </si>
  <si>
    <t>Gameplay di pasar modal ada 2 Capital Gain atau Deviden. Bisa untung salah satu bisa untung 2 nya semuanya benar. Tapi kita harus tahu diri posisi kita dimana sekarang dan modalnya berapa kesibukan kita kaya apa pressure tekanan kerja seperti apa target goals mau gmna</t>
  </si>
  <si>
    <t>1.91736644350471e+18</t>
  </si>
  <si>
    <t>2025-04-29 23:52:37+00:00</t>
  </si>
  <si>
    <t>https://x.com/Kelik_Es/status/1917366443504722504</t>
  </si>
  <si>
    <t>MENTIONEDUSER MENTIONEDUSER MENTIONEDUSER MENTIONEDUSER MENTIONEDUSER MENTIONEDUSER MENTIONEDUSER MENTIONEDUSER MENTIONEDUSER MENTIONEDUSER MENTIONEDUSER MENTIONEDUSER MENTIONEDUSER MENTIONEDUSER paham hak kepemilikan saham gak belajar deh msk goa ntar th</t>
  </si>
  <si>
    <t>@FDonghun @awikuchuz @BANGSAygSUJUD @tempodotco @prabowo @are_inismyname @EdySularno96489 @florieliciouss @gtobing2903 @Kimberley_PS08 @Ndons_Back @99propaganda @tonybulumanu @korantempo Paham hak kepemilikan saham gak? Belajar dulu deh msk goa dulu ntar 5th baru keluar lagi...</t>
  </si>
  <si>
    <t>1.91736967488039e+18</t>
  </si>
  <si>
    <t>2025-04-30 00:05:28+00:00</t>
  </si>
  <si>
    <t>ugeutama</t>
  </si>
  <si>
    <t>2835859718.0</t>
  </si>
  <si>
    <t>https://x.com/ugeutama/status/1917369674880409854</t>
  </si>
  <si>
    <t>MENTIONEDUSER negara indonesia preman ormas investor invest indonesia pengusaha pabrik kawatir keberlangsungan usahanya MENTIONEDUSER</t>
  </si>
  <si>
    <t>@SammiSoh Negara seperti indonesia banyak preman ormas begini mana ada investor yang mau invest di indonesia? Pengusaha pabrik pasti juga kawatir akan keberlangsungan usahanya @prabowo</t>
  </si>
  <si>
    <t>1.91738113462884e+18</t>
  </si>
  <si>
    <t>2025-04-30 00:51:00+00:00</t>
  </si>
  <si>
    <t>idx_channel</t>
  </si>
  <si>
    <t>4755284968.0</t>
  </si>
  <si>
    <t>https://x.com/idx_channel/status/1917381134628852194</t>
  </si>
  <si>
    <t>bpd persiapkan fundamental perusahaan masuk pasar modal</t>
  </si>
  <si>
    <t>BPD Diminta Persiapkan Fundamental Perusahaan Sebelum Masuk ke Pasar Modal https://t.co/62kQebkGIU</t>
  </si>
  <si>
    <t>1.91738215241056e+18</t>
  </si>
  <si>
    <t>2025-04-30 00:55:03+00:00</t>
  </si>
  <si>
    <t>angin__kurima</t>
  </si>
  <si>
    <t>85201100.0</t>
  </si>
  <si>
    <t>https://x.com/angin__kurima/status/1917382152410563049</t>
  </si>
  <si>
    <t>pensiunan tni polisi indonesia kecanduan presiden ri lengserkan gibran rakabumi presiden prabowo kuat boss kecuali usa tangkap prabowo masuk makama internasional situ silahkan mimpi</t>
  </si>
  <si>
    <t>PENSIUNAN TNI dan POLISI INDONESIA. Kecanduan jadi presiden RI tapi tidak kesampaian. Terlalu dini mau lengserkan Gibran Rakabumi. Presiden Prabowo masih cukup KUAT boss. Kecuali USA tangkap Prabowo dan masuk Makama internasional. Di situ silahkan mimpi.</t>
  </si>
  <si>
    <t>1.91740500878371e+18</t>
  </si>
  <si>
    <t>2025-04-30 02:25:52+00:00</t>
  </si>
  <si>
    <t>iwanpiliang7</t>
  </si>
  <si>
    <t>19237217.0</t>
  </si>
  <si>
    <t>https://x.com/iwanpiliang7/status/1917405008783724724</t>
  </si>
  <si>
    <t>prabowo,GUSDURians</t>
  </si>
  <si>
    <t>presiden MENTIONEDUSER sosok sesuai kalimat MENTIONEDUSER menumpuk persatu diurai butuh katakata beraura postif</t>
  </si>
  <si>
    <t>Menurut saya Presiden @prabowo sosok #presidentulusikhlas sesuai kalimat @GUSDURians . Persoalan lama banyak menumpuk; satu persatu diurai dimulai dari #ketahananpangan #inflasisuperrendah dan ini semua butuh kata-kata beraura postif #indonesiajaya #indomesiacerah. Kata adalah</t>
  </si>
  <si>
    <t>1.91741521669196e+18</t>
  </si>
  <si>
    <t>2025-04-30 03:06:26+00:00</t>
  </si>
  <si>
    <t>bpskalteng</t>
  </si>
  <si>
    <t>3396110051.0</t>
  </si>
  <si>
    <t>Palangka Raya</t>
  </si>
  <si>
    <t>https://x.com/bpskalteng/status/1917415216691961935</t>
  </si>
  <si>
    <t>enin april kepala bps provinsi kalimantan agnes widiastuti narasumber kegiatan bimbingan teknis penyusunan kerangka ekonomi makro daerah kebijakan fiskal rencana kerja pemerintah</t>
  </si>
  <si>
    <t>enin 28 April 2025 Kepala BPS Provinsi Kalimantan Tengah Agnes Widiastuti menjadi narasumber dalam kegiatan Bimbingan Teknis Penyusunan Kerangka Ekonomi Makro Daerah dan Kebijakan Fiskal Rencana Kerja Pemerintah ...</t>
  </si>
  <si>
    <t>1.91742739451808e+18</t>
  </si>
  <si>
    <t>2025-04-30 03:54:49+00:00</t>
  </si>
  <si>
    <t>ImaginarySteady</t>
  </si>
  <si>
    <t>2556873745.0</t>
  </si>
  <si>
    <t>https://x.com/ImaginarySteady/status/1917427394518081907</t>
  </si>
  <si>
    <t>MENTIONEDUSER MENTIONEDUSER serem sih akbar faizal kemarenan kritik arah tujuannya terbawabawa nuansa beliau dicopot dpr menyalahkan papa saham habis clear posting rekaman ulang papa saham maaf</t>
  </si>
  <si>
    <t xml:space="preserve">@prabowo @jokowi Aku agak serem sih sama Pak Akbar Faizal karena kemarenan sempat kritik kok arah tujuannya masih terbawa-bawa nuansa lama waktu beliau dicopot dari DPR dan menyalahkan kasus Papa Minta Saham. Habis itu dengan clear aku posting rekaman ulang Papa Minta Saham maaf Pak </t>
  </si>
  <si>
    <t>1.91742766943354e+18</t>
  </si>
  <si>
    <t>2025-04-30 03:55:55+00:00</t>
  </si>
  <si>
    <t>https://x.com/Harian_Jogja/status/1917427669433544753</t>
  </si>
  <si>
    <t>investor pasar modal indonesia dikuasai generasi muda bei total tembu juta sid</t>
  </si>
  <si>
    <t>Investor Pasar Modal Indonesia Dikuasai Generasi Muda BEI Sebut Jumlah Total Tembu 16 Juta SID https://t.co/EZwP0CXZv8 https://t.co/6apBSpLtFR</t>
  </si>
  <si>
    <t>1.91744100324358e+18</t>
  </si>
  <si>
    <t>2025-04-30 04:48:54+00:00</t>
  </si>
  <si>
    <t>Wrdgsmyc</t>
  </si>
  <si>
    <t>1.11384313618526e+18</t>
  </si>
  <si>
    <t>Surabaya, Indonesia</t>
  </si>
  <si>
    <t>394</t>
  </si>
  <si>
    <t>https://x.com/Wrdgsmyc/status/1917441003243593754</t>
  </si>
  <si>
    <t>MENTIONEDUSER ciriciri fasis menghapus hak individu manusia nama kebaikan kelompokinstitusinegara rakyat miskin berhak bansos kehilangan hak individunya manusia kemiskinan solusinya ya kebijakan ekonomi kontrol populasi</t>
  </si>
  <si>
    <t>@BudiBukanIntel Ciri-ciri fasis adalah menghapus hak individu sebagai manusia atas nama kebaikan kelompok/institusi/negara Rakyat miskin berhak mendapatkan bansos tanpa harus kehilangan hak individunya sebagai manusia Masalah kemiskinan solusinya ya kebijakan ekonomi bukan kontrol populasi</t>
  </si>
  <si>
    <t>1.91744288805474e+18</t>
  </si>
  <si>
    <t>2025-04-30 04:56:23+00:00</t>
  </si>
  <si>
    <t>https://x.com/MasQomaru/status/1917442888054759659</t>
  </si>
  <si>
    <t>percaya dg narasi indonesia gelap amp ekonomi ambruk aneh pengamat ekonomi manajer dana investasi jd market digiring percaya ekonomo ambruk disisi nyerok pasar modal pemain ritel yg korbanya</t>
  </si>
  <si>
    <t>Percaya dg Narasi Indonesia Gelap &amp;amp; Ekonomi Ambruk saja sudah aneh. Beberapa Pengamat Ekonomi itu sekaligus Manajer Dana Investasi. Artinya bisa jd market digiring percaya Ekonomo Ambruk disisi lain sambil ia NYEROK di Pasar Modal. Lagi2 pemain Ritel lah yg jadi Korbanya</t>
  </si>
  <si>
    <t>1.91745389222234e+18</t>
  </si>
  <si>
    <t>2025-04-30 05:40:07+00:00</t>
  </si>
  <si>
    <t>harysend</t>
  </si>
  <si>
    <t>891165667.0</t>
  </si>
  <si>
    <t>https://x.com/harysend/status/1917453892222345469</t>
  </si>
  <si>
    <t>NenkMonica,prabowo,DediMulyadi71,Menkeu</t>
  </si>
  <si>
    <t>MENTIONEDUSER MENTIONEDUSER MENTIONEDUSER MENTIONEDUSER subsidi pendampingan menu pengolahan mutu makanan kantin sekolah memberdayakan kantin sekolah yg</t>
  </si>
  <si>
    <t>@NenkMonica @prabowo @DediMulyadi71 @Menkeu Lebih baik dengan subsidi dan pendampingan (menu pengolahan mutu makanan) kantin sekolah (jadi lebih memberdayakan kantin sekolah yg sudah ada)</t>
  </si>
  <si>
    <t>1.91745713582442e+18</t>
  </si>
  <si>
    <t>2025-04-30 05:53:00+00:00</t>
  </si>
  <si>
    <t>https://x.com/detikfinance/status/1917457135824429492</t>
  </si>
  <si>
    <t>investor pasar modal indonesia mencapai sid april berusia</t>
  </si>
  <si>
    <t>Jumlah investor pasar modal di Indonesia mencapai 16.021.179 SID per April 2025 dengan 79% di antaranya berusia di bawah 40 tahun. https://t.co/tzPdlkJqGF</t>
  </si>
  <si>
    <t>1.91747501951878e+18</t>
  </si>
  <si>
    <t>2025-04-30 07:04:04+00:00</t>
  </si>
  <si>
    <t>https://x.com/iwan2701/status/1917475019518796110</t>
  </si>
  <si>
    <t>blontankpoer,jokowi,prabowo,gibran_tweet</t>
  </si>
  <si>
    <t>blontankpoer</t>
  </si>
  <si>
    <t>MENTIONEDUSER ayo pakde MENTIONEDUSER maju hukum proses tukang berisik biar bergerak maju ekonomi demokrasi bangsa tertata kepemimpinan presiden MENTIONEDUSER MENTIONEDUSER tdk melulu gaduh yg nggak bikin maju</t>
  </si>
  <si>
    <t>@blontankpoer Ayo pakde @jokowi maju terus hukum proses para tukang2 berisik biar kita semua bergerak maju ekonomi demokrasi bangsa kita jadi semakin tertata di bawah kepemimpinan presiden @prabowo dan @gibran_tweet dan kita tdk melulu gaduh hal2 yg nggak bikin maju2</t>
  </si>
  <si>
    <t>1.9174778945506e+18</t>
  </si>
  <si>
    <t>2025-04-30 07:15:29+00:00</t>
  </si>
  <si>
    <t>https://x.com/IrawanRommi/status/1917477894550610251</t>
  </si>
  <si>
    <t>Sigmahalim,WhiteTigerXR,sukmawijaya91,BANGSAygSUJUD,prabowo,hasanudinsajid,Kimberley_PS08,florieliciouss,FDonghun,EdySularno96489,are_inismyname,99propaganda,Ndons_Back</t>
  </si>
  <si>
    <t>MENTIONEDUSER MENTIONEDUSER MENTIONEDUSER MENTIONEDUSER MENTIONEDUSER MENTIONEDUSER MENTIONEDUSER MENTIONEDUSER MENTIONEDUSER MENTIONEDUSER MENTIONEDUSER MENTIONEDUSER MENTIONEDUSER iya bisikin yg lagak bayar pajak total pajak yg dibayar janganjangan negara subsidi gas bbm listrik biaya anak sekolah biaya berobat jalanan infrastruktur dll</t>
  </si>
  <si>
    <t>@Sigmahalim @WhiteTigerXR @sukmawijaya91 @BANGSAygSUJUD @prabowo @hasanudinsajid @Kimberley_PS08 @florieliciouss @FDonghun @EdySularno96489 @are_inismyname @99propaganda @Ndons_Back Iya. Bisikin sini Siapa yg pantas menurut anda. Lagak Sudah bayar pajak? Berapa total pajak yg dibayar anda? Jangan-jangan malah lebih besar negara subsidi anda? Gas BBM Listrik Biaya anak sekolah biaya berobat jalanan infrastruktur dll</t>
  </si>
  <si>
    <t>1.91747971649754e+18</t>
  </si>
  <si>
    <t>2025-04-30 07:22:44+00:00</t>
  </si>
  <si>
    <t>HaikhSmartikh</t>
  </si>
  <si>
    <t>496700805.0</t>
  </si>
  <si>
    <t>https://x.com/HaikhSmartikh/status/1917479716497547286</t>
  </si>
  <si>
    <t>terlepas argumen pro gibran dimakzulkan gibran gak kompetensi anak haram konstitusi dll gak faktor keterpilihan prabowo pendukung bapaknya dicopot langsung gaduh politik gak stabil</t>
  </si>
  <si>
    <t>Terlepas dari argumen yang pro Gibran dimakzulkan Gibran gak punya kompetensi anak haram konstitusi dll; mau gak mau dia punya masa. Faktor dia terhadap keterpilihan Prabowo sangat besar pendukung dia (atau Bapaknya) besar. Dia dicopot langsung gaduh politik gak stabil.</t>
  </si>
  <si>
    <t>1.91748991803891e+18</t>
  </si>
  <si>
    <t>2025-04-30 08:03:16+00:00</t>
  </si>
  <si>
    <t>mes_indonesia</t>
  </si>
  <si>
    <t>281398853.0</t>
  </si>
  <si>
    <t>Jakarta Selatan</t>
  </si>
  <si>
    <t>https://x.com/mes_indonesia/status/1917489918038925785</t>
  </si>
  <si>
    <t>bank syariah berinovasi ngembangin produk kekinian tabungan halal deposito syariah reksa dana syariah platform investasi halal biar masyarakat berinvestasi sesuai prinsip khawatir</t>
  </si>
  <si>
    <t>Bank syariah juga perlu berinovasi! Harus mulai ngembangin produk kekinian dari tabungan halal deposito syariah reksa dana syariah hingga platform investasi halal. Biar masyarakat bisa berinvestasi sesuai prinsip tanpa rasa khawatir.</t>
  </si>
  <si>
    <t>1.91750020474144e+18</t>
  </si>
  <si>
    <t>2025-04-30 08:44:08+00:00</t>
  </si>
  <si>
    <t>GaluhHady</t>
  </si>
  <si>
    <t>539713456.0</t>
  </si>
  <si>
    <t>Malang city</t>
  </si>
  <si>
    <t>https://x.com/GaluhHady/status/1917500204741452052</t>
  </si>
  <si>
    <t>MENTIONEDUSER inkonsistensi lgi hyundai sdah babak belur lawan hrga ev dri china bsa nikmati insentif pajak pabriknya blm skrg data dmna pnjualanan anjlok ap yg bsa dharap dri pmerintah yg tdak pnya pendirian yg kuat</t>
  </si>
  <si>
    <t>@NarasiNewsroom Inkonsistensi lgi. Hyundai sdah babak belur lawan hrga EV dri china. Mereka bsa nikmati insentif pajak walau pabriknya blm jadi. Skrg data dmna2 pnjualanan mereka anjlok. Ap yg bsa dharap dri pmerintah yg tdak pnya pendirian yg kuat.</t>
  </si>
  <si>
    <t>1.91750714762319e+18</t>
  </si>
  <si>
    <t>2025-04-30 09:11:44+00:00</t>
  </si>
  <si>
    <t>Hakunamafafa</t>
  </si>
  <si>
    <t>630834521.0</t>
  </si>
  <si>
    <t>https://x.com/Hakunamafafa/status/1917507147623194691</t>
  </si>
  <si>
    <t>ferri1184345003,ARSIPAJA</t>
  </si>
  <si>
    <t>ferri1184345003</t>
  </si>
  <si>
    <t>MENTIONEDUSER MENTIONEDUSER cina maju butuh puluhan ngasih contoh cina kalo gatau reformasi ekonomi cina start th an diprioritaskan bangun infrastruktur tetep pendidikan berantas buta huruf bangun sekolah dasartinggi</t>
  </si>
  <si>
    <t>@ferri1184345003 @ARSIPAJA Betul cina maju butuh puluhan tahun. Tapi jangan asal ngasih contoh cina kalo gatau reformasi ekonomi cina start th 70an dan yang diprioritaskan pertama bukan bangun infrastruktur tapi tetep pendidikan mereka berantas buta huruf dulu lalu bangun sekolah dasar-tinggi.</t>
  </si>
  <si>
    <t>1.91752276580625e+18</t>
  </si>
  <si>
    <t>2025-04-30 10:13:47+00:00</t>
  </si>
  <si>
    <t>BlinkCMS62</t>
  </si>
  <si>
    <t>1.90120400125499e+18</t>
  </si>
  <si>
    <t>JAKARTA</t>
  </si>
  <si>
    <t>https://x.com/BlinkCMS62/status/1917522765806268567</t>
  </si>
  <si>
    <t>joko widodo jokowi mengonsolidasikan kekuasaan jabatan pertamanya jabatan serangkaian manuver politik strategis kebijakan ekonomi penyesuaian kelembagaan pendekatannya melibatkan pembentukan koalisi</t>
  </si>
  <si>
    <t xml:space="preserve">Joko Widodo (Jokowi) mengonsolidasikan kekuasaan dari masa jabatan pertamanya (2014 2019) hingga masa jabatan keduanya (2019 2024) melalui serangkaian manuver politik strategis kebijakan ekonomi dan penyesuaian kelembagaan. Pendekatannya melibatkan pembentukan koalisi </t>
  </si>
  <si>
    <t>1.91752652928805e+18</t>
  </si>
  <si>
    <t>2025-04-30 10:28:45+00:00</t>
  </si>
  <si>
    <t>https://x.com/BigAlphaID/status/1917526529288069459</t>
  </si>
  <si>
    <t>april investor pasar modal indonesia melampaui juta sid penambahan juta sid total investor berumur</t>
  </si>
  <si>
    <t>Per 29 April 2025 jumlah investor di pasar modal Indonesia sudah melampaui 16 2 juta SID dengan penambahan selama tahun 2025 sebanyak 1 3 juta SID. 79% dari total investor berumur di bawah 40 tahun.</t>
  </si>
  <si>
    <t>1.91754384658362e+18</t>
  </si>
  <si>
    <t>2025-04-30 11:37:33+00:00</t>
  </si>
  <si>
    <t>evikarlina74744</t>
  </si>
  <si>
    <t>1.69781718604645e+18</t>
  </si>
  <si>
    <t>https://x.com/evikarlina74744/status/1917543846583623993</t>
  </si>
  <si>
    <t>MENTIONEDUSER MENTIONEDUSER usul kebijakan efisiensi anggaran acara yg berdampak sektor swasta spy dikaji lg lbh jml karyawan pns dikaji lg</t>
  </si>
  <si>
    <t>@prabowo @jokowi usul pak kebijakan efisiensi anggaran acara yg berdampak ke sektor swasta spy dikaji lg. Lbh baik jml karyawan PNS dikaji lg</t>
  </si>
  <si>
    <t>1.91755623750134e+18</t>
  </si>
  <si>
    <t>2025-04-30 12:26:48+00:00</t>
  </si>
  <si>
    <t>janetez69</t>
  </si>
  <si>
    <t>1.56744697953347e+18</t>
  </si>
  <si>
    <t>https://x.com/janetez69/status/1917556237501358136</t>
  </si>
  <si>
    <t>MENTIONEDUSER prabowo militer yg moderat intelek pemilihan langsung diinterupsi orangorang haus kekuasaan mengakali it penunjukan langsung wakil rakyat mpr dinilai safety orangorang merongrong kedaulatan negara</t>
  </si>
  <si>
    <t>@tempodotco Prabowo termasuk militer yg moderat dan intelek. Pemilihan langsung telah diinterupsi orang-orang yang haus kekuasaan dengan mengakali IT. Penunjukan langsung oleh wakil rakyat di MPR dinilai lebih safety dari orang-orang yang merongrong kedaulatan negara.</t>
  </si>
  <si>
    <t>1.91756630277398e+18</t>
  </si>
  <si>
    <t>2025-04-30 13:06:47+00:00</t>
  </si>
  <si>
    <t>_doncorleone78</t>
  </si>
  <si>
    <t>1.291315464879e+18</t>
  </si>
  <si>
    <t>Corleone, Sicilia</t>
  </si>
  <si>
    <t>https://x.com/_doncorleone78/status/1917566302773993731</t>
  </si>
  <si>
    <t>solusi kemiskinan struktural kebijakan ekonomi dilaksanakan benerbener negara mengontrol populasi</t>
  </si>
  <si>
    <t>Solusi masalah kemiskinan struktural itu kebijakan ekonomi yang baik dan dilaksanakan bener-bener oleh negara bukan mengontrol populasi...</t>
  </si>
  <si>
    <t>1.91760739606478e+18</t>
  </si>
  <si>
    <t>2025-04-30 15:50:05+00:00</t>
  </si>
  <si>
    <t>arkassssabbiqe</t>
  </si>
  <si>
    <t>1.74405620708477e+18</t>
  </si>
  <si>
    <t>https://x.com/arkassssabbiqe/status/1917607396064780434</t>
  </si>
  <si>
    <t>Gitsuune,monohime_</t>
  </si>
  <si>
    <t>Gitsuune</t>
  </si>
  <si>
    <t>MENTIONEDUSER MENTIONEDUSER kwwk gibran prabowo taktis asbun taktis iya kalo solutif butuh pabrik bangun pabriknya butuh investasi dr yg aja gabisa datengin tambang ilegal cabut iupnya ilegal cabut iup wkwkwkwkwk tolol bgt</t>
  </si>
  <si>
    <t>@Gitsuune @monohime_ kwwk terus gibran prabowo taktis? asbun taktis iya. kalo saya solutif butuh berapa pabrik? bangun pabriknya! padahal butuh investasi dr luar yg dia aja gabisa datengin. tambang ilegal? cabut IUPnya! ilegal kok cabut IUP wkwkwkwkwk tolol bgt.</t>
  </si>
  <si>
    <t>1.917611252656e+18</t>
  </si>
  <si>
    <t>2025-04-30 16:05:24+00:00</t>
  </si>
  <si>
    <t>ismadisirojudin</t>
  </si>
  <si>
    <t>121014528.0</t>
  </si>
  <si>
    <t>Rancamanyar</t>
  </si>
  <si>
    <t>https://x.com/ismadisirojudin/status/1917611252656005265</t>
  </si>
  <si>
    <t>solusi kemiskinan kebijakan ekonomi pembatasan kelahiran</t>
  </si>
  <si>
    <t>Solusi kemiskinan adalah kebijakan ekonomi bukan pembatasan kelahiran.</t>
  </si>
  <si>
    <t>1.91763725536528e+18</t>
  </si>
  <si>
    <t>2025-04-30 17:48:44+00:00</t>
  </si>
  <si>
    <t>https://x.com/rakyatbiasa33/status/1917637255365288218</t>
  </si>
  <si>
    <t>serem nih kdm menyaingi prabowo retorikanya kaleng paham banget jawabanya bener prediksi cendikiawan dibalik layar kdm klo kepercayaan warga jabar kontestasi menarik</t>
  </si>
  <si>
    <t xml:space="preserve">Serem nih KDM bisa menyaingi prabowo di 2029 retorikanya bukan kaleng2 paham banget pertanyaan dengan jawabanya. Berarti bener prediksi cendikiawan dibalik layar KDM akan jadi sesuatu klo kepercayaan warga jabar terus sampai 2029. Kontestasi semakin menarik. </t>
  </si>
  <si>
    <t>1.91767829581202e+18</t>
  </si>
  <si>
    <t>2025-04-30 20:31:49+00:00</t>
  </si>
  <si>
    <t>https://x.com/Inienooo/status/1917678295812038878</t>
  </si>
  <si>
    <t>KompasTV,prabowo,DPR_RI</t>
  </si>
  <si>
    <t>MENTIONEDUSER ganggu investasi pelihara aje preman nyamar ormas gak beda preman sm pemerintahnya maling uang rakyat meresahkan MENTIONEDUSER MENTIONEDUSER</t>
  </si>
  <si>
    <t>@KompasTV Ganggu investasi tapi masih di pelihara aje itu preman nyamar ormas gak ada beda itu preman sm pemerintah-nya. Sama2 maling uang rakyat dan meresahkan @prabowo @DPR_RI</t>
  </si>
  <si>
    <t>1.91771482359452e+18</t>
  </si>
  <si>
    <t>2025-04-30 22:56:58+00:00</t>
  </si>
  <si>
    <t>ahmadandriyan</t>
  </si>
  <si>
    <t>283126326.0</t>
  </si>
  <si>
    <t>Tebet, Indonesia</t>
  </si>
  <si>
    <t>https://x.com/ahmadandriyan/status/1917714823594520948</t>
  </si>
  <si>
    <t>Mdy_Asmara1701,prabowo,Gerindra,ListyoSigitP,DivHumas_Polri,Puspen_TNI,_TNIAU,tni_ad,_TNIAL_</t>
  </si>
  <si>
    <t>MENTIONEDUSER MENTIONEDUSER MENTIONEDUSER MENTIONEDUSER MENTIONEDUSER MENTIONEDUSER MENTIONEDUSER MENTIONEDUSER MENTIONEDUSER klo ga dibubarin sih nih ormas yg indonesia bubar investor kabur ogah buka usaha indonesia</t>
  </si>
  <si>
    <t>@Mdy_Asmara1701 @prabowo @Gerindra @ListyoSigitP @DivHumas_Polri @Puspen_TNI @_TNIAU @tni_ad @_TNIAL_ Klo ga dibubarin sih nih ormas yg ada Indonesia bakal bubar. Investor luar dan dalam pada kabur ogah buka usaha di Indonesia.</t>
  </si>
  <si>
    <t>1.91771991731249e+18</t>
  </si>
  <si>
    <t>2025-04-30 23:17:12+00:00</t>
  </si>
  <si>
    <t>tomobal09</t>
  </si>
  <si>
    <t>1.88619336708178e+18</t>
  </si>
  <si>
    <t>1163</t>
  </si>
  <si>
    <t>https://x.com/tomobal09/status/1917719917312500016</t>
  </si>
  <si>
    <t>MENTIONEDUSER media elit politik banget membentuk narasi kemiskinan disebabkan perilaku individu struktur sistemik ketimpangan pendidikan diskriminasi kebijakan ekonomi eksploitatif</t>
  </si>
  <si>
    <t>@aniesbaswedan Banyak media dan elit politik yang sering banget membentuk narasi bahwa kemiskinan disebabkan oleh perilaku individu bukan struktur sistemik seperti ketimpangan pendidikan diskriminasi atau kebijakan ekonomi yang eksploitatif.</t>
  </si>
  <si>
    <t>1.91773818187903e+18</t>
  </si>
  <si>
    <t>2025-05-01 00:29:47+00:00</t>
  </si>
  <si>
    <t>https://x.com/saptaipb/status/1917738181879030016</t>
  </si>
  <si>
    <t>Chalziel</t>
  </si>
  <si>
    <t>MENTIONEDUSER suka karakter emiten yg cash nya bang tapg lsip kuat fundamental nya pasar modal lsip kasi valuasi pbv yg murah kalo banting pbv x x ketimbang x x pilih lsip</t>
  </si>
  <si>
    <t>@Chalziel Memang saya suka karakter emiten yg cash nya banyak bang TAPG dan LSIP sama2 kuat fundamental nya Cuma di pasar modal saat ini LSIP kasi valuasi PBV yg lebih murah Saya lebih siap kalo di banting dari PBV 0 5 X ke 0 25 X Ketimbang 1 X ke 0 5x Makanya saya pilih LSIP</t>
  </si>
  <si>
    <t>1.91775176275855e+18</t>
  </si>
  <si>
    <t>2025-05-01 01:23:45+00:00</t>
  </si>
  <si>
    <t>https://x.com/saptaipb/status/1917751762758557937</t>
  </si>
  <si>
    <t>money managemnt cash ready atur porsi entry nabung rutin yg gw terapin pas silahkan bikin settingan sesuai tingkat nyaman nya yg investasi pasar modal money management</t>
  </si>
  <si>
    <t>Money managemnt cash ready 50% atur porsi entry dan nabung rutin yg gw terapin belum tentu pas buat kalian Silahkan bikin settingan sesuai tingkat nyaman nya masing2 Yg paling penting dalam investasi di pasar modal itu harus punya money management.</t>
  </si>
  <si>
    <t>1.91775278733055e+18</t>
  </si>
  <si>
    <t>2025-05-01 01:27:49+00:00</t>
  </si>
  <si>
    <t>https://x.com/IqbalHanur/status/1917752787330556409</t>
  </si>
  <si>
    <t>angkaangka mengonfirmasi ekonomi menyusut januari maret menjadikannya kuartal negatif kontraksi menghantam jabatan donald trump gelombang kebijakan ekonomi barunya</t>
  </si>
  <si>
    <t xml:space="preserve">angka-angka tersebut yang mengonfirmasi bahwa ekonomi menyusut antara Januari dan Maret. Hal ini menjadikannya kuartal negatif pertama sejak awal 2022. Kontraksi tersebut menghantam masa jabatan kedua Donald Trump tepat saat ia memulai gelombang kebijakan ekonomi barunya </t>
  </si>
  <si>
    <t>1.91776292832715e+18</t>
  </si>
  <si>
    <t>2025-05-01 02:08:07+00:00</t>
  </si>
  <si>
    <t>https://x.com/Gieehad/status/1917762928327156037</t>
  </si>
  <si>
    <t>MENTIONEDUSER pemula yg baca pnya buka akun sekuritasnya jgn yg online yg offline biar mnta diajarin info yg diajarkan backtesting sndiri dgn referensi buku smakin conviction kedewasaan pasar modal nya</t>
  </si>
  <si>
    <t>@eDzulfikar Dan misalkan ada pemula yg baca dan belum pnya sama sekali. Buka akun sekuritasnya jgn yg online yg offline biar mnta diajarin sekalian. Info yg diajarkan di backtesting sndiri lagi dgn referensi buku. Sehingga smakin besar conviction dan kedewasaan di pasar modal nya.</t>
  </si>
  <si>
    <t>1.91776352873343e+18</t>
  </si>
  <si>
    <t>2025-05-01 02:10:30+00:00</t>
  </si>
  <si>
    <t>https://x.com/IrawanRommi/status/1917763528733437970</t>
  </si>
  <si>
    <t>kebijakan pemerintah disalahkan mbg hilirisasi danantara efesiensi anggaran namakan rakyat rakyat segelintir paksakan kehendak mayoritas rakyat pemilih prabowo mengalah kemauan kalah bertingkah</t>
  </si>
  <si>
    <t>Tiap kebijakan pemerintah disalahkan MBG Hilirisasi Danantara Efesiensi anggaran Atas namakan rakyat Rakyat mana? Hanya segelintir tapi paksakan kehendak? Mayoritas rakyat pemilih Pak Prabowo harus mengalah pada kemauan kalian? Sudah kalah jumlah bertingkah pula</t>
  </si>
  <si>
    <t>1.91776429785968e+18</t>
  </si>
  <si>
    <t>2025-05-01 02:13:33+00:00</t>
  </si>
  <si>
    <t>https://x.com/Gieehad/status/1917764297859686857</t>
  </si>
  <si>
    <t>MENTIONEDUSER in case tulisan rame gak kepentingan validasi nulis thread tsb ikutin monggo gak ya ga orang sekuritas jualan kelas bandar pompom saham v enthusiast pasar modal aja</t>
  </si>
  <si>
    <t>@eDzulfikar Dan in case ke depan tulisan ini jadi rame Saya gak ada kepentingan dan validasi diri nulis thread tsb mau ikutin monggo. gak mau ya ga apa apa × Bukan orang sekuritas × Tidak jualan kelas × Bukan Bandar × Tidak pompom saham v Enthusiast Pasar modal aja</t>
  </si>
  <si>
    <t>1.91777966142746e+18</t>
  </si>
  <si>
    <t>2025-05-01 03:14:36+00:00</t>
  </si>
  <si>
    <t>kalderanews</t>
  </si>
  <si>
    <t>8.17669043792419e+17</t>
  </si>
  <si>
    <t>https://x.com/kalderanews/status/1917779661427466351</t>
  </si>
  <si>
    <t>persen warga indonesia investor pasar modal</t>
  </si>
  <si>
    <t>Waduh! Baru 6 Persen Warga Indonesia yang Jadi Investor Pasar Modal https://t.co/pO1sGMQIne</t>
  </si>
  <si>
    <t>1.91777972379676e+18</t>
  </si>
  <si>
    <t>2025-05-01 03:14:51+00:00</t>
  </si>
  <si>
    <t>1.00354616510569e+18</t>
  </si>
  <si>
    <t>https://x.com/DedynurPalakka/status/1917779723796767045</t>
  </si>
  <si>
    <t>AndriAgust36729,PCReborn172767,prabowo</t>
  </si>
  <si>
    <t>AndriAgust36729</t>
  </si>
  <si>
    <t>MENTIONEDUSER MENTIONEDUSER MENTIONEDUSER percaya apapun tulisan perubahanperubahan bersiaplah manusia adaptif perubahan kaku merusak merdeka</t>
  </si>
  <si>
    <t>@AndriAgust36729 @PCReborn172767 @prabowo Betul ️ Jangan percaya pada apapun bahkan dengan tulisan Anda sendiri. Karena perubahan-perubahan kecil atau besar bisa selalu terjadi. Bersiaplah menjadi manusia yang adaptif terhadap perubahan jangan kaku karena itu bisa merusak diri Anda sendiri. Merdeka ️🇮🇩</t>
  </si>
  <si>
    <t>1.91778338786104e+18</t>
  </si>
  <si>
    <t>2025-05-01 03:29:25+00:00</t>
  </si>
  <si>
    <t>AlvaApp</t>
  </si>
  <si>
    <t>1.70179410655564e+18</t>
  </si>
  <si>
    <t>Trenches</t>
  </si>
  <si>
    <t>https://x.com/AlvaApp/status/1917783387861049706</t>
  </si>
  <si>
    <t>MENTIONEDUSER pajak progresif airdroper trader dev kripto indonesia bikin efek domino potensi penurunan minat hunting airdrop likuiditas pasar insentif pengembangan proyek tipis pajak berat komunitas dorong insentif pajak ritel sistem</t>
  </si>
  <si>
    <t>@yanzero_ Pajak progresif untuk airdroper trader dan dev kripto Indonesia bikin efek domino dari potensi penurunan minat hunting airdrop likuiditas pasar sampai insentif pengembangan proyek makin tipis kalau pajak makin berat. Banyak komunitas dorong insentif pajak ritel dan sistem</t>
  </si>
  <si>
    <t>1.91778490185378e+18</t>
  </si>
  <si>
    <t>2025-05-01 03:35:25+00:00</t>
  </si>
  <si>
    <t>RajamediaIDN</t>
  </si>
  <si>
    <t>8.39770049309106e+17</t>
  </si>
  <si>
    <t>Serang, Indonesia</t>
  </si>
  <si>
    <t>https://x.com/RajamediaIDN/status/1917784901853798632</t>
  </si>
  <si>
    <t>rifqi berharap kebijakan fiskal adil depannya ruang daerah kaya mandiri daerah miskin bantuan pusat langkah pembangunan berkeadilan</t>
  </si>
  <si>
    <t>Rifqi berharap kebijakan fiskal lebih adil ke depannya dengan memberi ruang pada daerah kaya untuk lebih mandiri dan daerah miskin untuk mendapatkan bantuan lebih besar dari pusat. Ini adalah langkah penting untuk pembangunan yang lebih berkeadilan. #FiskalAdil</t>
  </si>
  <si>
    <t>1.91778502012058e+18</t>
  </si>
  <si>
    <t>2025-05-01 03:35:54+00:00</t>
  </si>
  <si>
    <t>165Hati</t>
  </si>
  <si>
    <t>1.75253265763916e+18</t>
  </si>
  <si>
    <t>https://x.com/165Hati/status/1917785020120588714</t>
  </si>
  <si>
    <t>NgkongRoses,prabowo,erickthohir</t>
  </si>
  <si>
    <t>MENTIONEDUSER ngurus negara koq kayak gini ya kepentingan nasional kasih harga subsidi menjaga kedaulatan negara jgn dibedakan harga instansi kecemburuan instansiMENTIONEDUSER MENTIONEDUSER</t>
  </si>
  <si>
    <t>@NgkongRoses waduh ngurus negara koq kayak gini ya seharusnya untuk kepentingan nasional kasih harga subsidi kan untuk menjaga kedaulatan negara jgn dibedakan harga antar instansi bisa terjadi kecemburuan antar instansi..@prabowo @erickthohir</t>
  </si>
  <si>
    <t>1.91778502578288e+18</t>
  </si>
  <si>
    <t>2025-05-01 03:35:55+00:00</t>
  </si>
  <si>
    <t>aulia_ning63</t>
  </si>
  <si>
    <t>1.84426788502543e+18</t>
  </si>
  <si>
    <t>https://x.com/aulia_ning63/status/1917785025782899140</t>
  </si>
  <si>
    <t>FradaRandi1</t>
  </si>
  <si>
    <t>MENTIONEDUSER hadirnya mbg kebijakan presiden prabowo ekonomi rakyat papua hidup berwarna</t>
  </si>
  <si>
    <t>@FradaRandi1 Dengan hadirnya MBG dari kebijakan Presiden Prabowo ekonomi rakyat di Papua makin hidup dan berwarna</t>
  </si>
  <si>
    <t>1.91778877548647e+18</t>
  </si>
  <si>
    <t>2025-05-01 03:50:49+00:00</t>
  </si>
  <si>
    <t>dina_utami200</t>
  </si>
  <si>
    <t>1.70011187049629e+18</t>
  </si>
  <si>
    <t>https://x.com/dina_utami200/status/1917788775486480647</t>
  </si>
  <si>
    <t>MENTIONEDUSER modal bumn nggak profit integritas berkat presiden prabowo</t>
  </si>
  <si>
    <t>@FradaRandi1 Modal besar BUMN sekarang nggak cuma profit tapi juga integritas berkat Presiden Prabowo</t>
  </si>
  <si>
    <t>1.91779050910137e+18</t>
  </si>
  <si>
    <t>2025-05-01 03:57:42+00:00</t>
  </si>
  <si>
    <t>cecep_irawan8</t>
  </si>
  <si>
    <t>1.71122257592446e+18</t>
  </si>
  <si>
    <t>https://x.com/cecep_irawan8/status/1917790509101375783</t>
  </si>
  <si>
    <t>MENTIONEDUSER kebijakan presiden prabowo ekonomi persen benerbener kasih harapan cerah</t>
  </si>
  <si>
    <t>@FradaRandi1 Kebijakan Presiden Prabowo soal ekonomi 8 persen bener-bener kasih harapan baru buat kita semua punya masa depan cerah</t>
  </si>
  <si>
    <t>1.91779144422563e+18</t>
  </si>
  <si>
    <t>2025-05-01 04:01:25+00:00</t>
  </si>
  <si>
    <t>dean_deanlova</t>
  </si>
  <si>
    <t>301313246.0</t>
  </si>
  <si>
    <t>South East Asia</t>
  </si>
  <si>
    <t>https://x.com/dean_deanlova/status/1917791444225647060</t>
  </si>
  <si>
    <t>MENTIONEDUSER MENTIONEDUSER kisahnya prabowo hutang nyawa jaman timor timor skrg prabowo berkuasa dibayar hutangnya dgn baju ormas dilindungi penguasa undang undang polri tni purnawirawan gak dianggap kuat n sakti</t>
  </si>
  <si>
    <t xml:space="preserve">@ch_chotimah2 @prabowo Kisahnya mungkin dulu Prabowo pernah hutang nyawa (jaman di Timor Timor) skrg ketika Prabowo berkuasa dibayar hutangnya dgn diberi baju ormas dan dilindungi penguasa serta undang undang Polri dan TNI apalagi hanya purnawirawan gak dianggap karena sudah merasa kuat n sakti </t>
  </si>
  <si>
    <t>1.91779641539864e+18</t>
  </si>
  <si>
    <t>2025-05-01 04:21:11+00:00</t>
  </si>
  <si>
    <t>https://x.com/irwan_raja55/status/1917796415398649882</t>
  </si>
  <si>
    <t>MENTIONEDUSER kebijakan presiden prabowo ekonomi persen benarbenar kasih aura positif generasi</t>
  </si>
  <si>
    <t>@FradaRandi1 Kebijakan Presiden Prabowo soal ekonomi 8 persen benar-benar kasih aura positif buat generasi sekarang dan nanti</t>
  </si>
  <si>
    <t>1.91780049022368e+18</t>
  </si>
  <si>
    <t>2025-05-01 04:37:22+00:00</t>
  </si>
  <si>
    <t>triaaugus341</t>
  </si>
  <si>
    <t>1.03098028521354e+18</t>
  </si>
  <si>
    <t>https://x.com/triaaugus341/status/1917800490223689794</t>
  </si>
  <si>
    <t>DellaPerdana2,ainunnajib,prabowo,jokowi</t>
  </si>
  <si>
    <t>DellaPerdana2</t>
  </si>
  <si>
    <t>MENTIONEDUSER MENTIONEDUSER MENTIONEDUSER MENTIONEDUSER lu prabowo ya dg kebijakan kocak nya ekonomi negara jeblok aja gak tau dg entengnya bilang bangun tidur indo cerah goblok</t>
  </si>
  <si>
    <t>@DellaPerdana2 @ainunnajib @prabowo @jokowi lu kira prabowo sebaik itu ya.. dg segala kebijakan kocak nya selama ini.. bahkan ekonomi negara lagi jeblok aja gak tau dg entengnya bilang saya bangun tidur indo masih cerah kan goblok..</t>
  </si>
  <si>
    <t>1.91781008313379e+18</t>
  </si>
  <si>
    <t>2025-05-01 05:15:29+00:00</t>
  </si>
  <si>
    <t>https://x.com/hana_dinafuji/status/1917810083133809091</t>
  </si>
  <si>
    <t>MENTIONEDUSER kebijakan presiden prabowo pertumbuhan ekonomi bikin kalangan percaya ngejar rejeki</t>
  </si>
  <si>
    <t>@FradaRandi1 Kebijakan Presiden Prabowo soal pertumbuhan ekonomi 8% bikin semua kalangan makin percaya diri ngejar rejeki</t>
  </si>
  <si>
    <t>1.91781136304664e+18</t>
  </si>
  <si>
    <t>2025-05-01 05:20:34+00:00</t>
  </si>
  <si>
    <t>anjaniriani28</t>
  </si>
  <si>
    <t>9.8469630914258e+17</t>
  </si>
  <si>
    <t>https://x.com/anjaniriani28/status/1917811363046642105</t>
  </si>
  <si>
    <t>swasembada pangan energi kunci indonesia maju prabowogibran mewujudkan</t>
  </si>
  <si>
    <t>Swasembada pangan dan energi kunci Indonesia maju! Prabowo-Gibran siap mewujudkan itu. #PrabowoGibranUntukIndonesia https://t.co/NYDqf8FfWp</t>
  </si>
  <si>
    <t>1.91781292588206e+18</t>
  </si>
  <si>
    <t>2025-05-01 05:26:47+00:00</t>
  </si>
  <si>
    <t>prabowogibran2</t>
  </si>
  <si>
    <t>1.72393800268528e+18</t>
  </si>
  <si>
    <t>https://x.com/prabowogibran2/status/1917812925882060926</t>
  </si>
  <si>
    <t>kadang mikir sekorea sih susah ya hidupnya kejam mengambil hak orang tindak pidana korupsi acara peringatan buruh internasional presiden MENTIONEDUSER mendukung undangundang perampasan aset</t>
  </si>
  <si>
    <t>Kadang kita mikir dulu memang sekorea apa sih begitu susah ya hidupnya? Sampai begitu kejam mengambil hak orang lain melakukan tindak pidana korupsi. Dengan tegas dalam acara peringatan hari buruh Internasional Presiden @Prabowo mendukung Undang-undang perampasan aset. https://t.co/MNlOv1A3Z7</t>
  </si>
  <si>
    <t>1.91781330188882e+18</t>
  </si>
  <si>
    <t>2025-05-01 05:28:17+00:00</t>
  </si>
  <si>
    <t>SeventhMhd</t>
  </si>
  <si>
    <t>1.58114422092806e+18</t>
  </si>
  <si>
    <t>Swimsuit island🏝️east IDN🇮🇩</t>
  </si>
  <si>
    <t>https://x.com/SeventhMhd/status/1917813301888835726</t>
  </si>
  <si>
    <t>MENTIONEDUSER lapanagan kerja minus trus krn investor pd kabur amp gagal invest krn kebijakan yg ngk amp red tape birokrasi plus pengganggu yg meresahkan investor tp pemerintah diam aja gimana presiden dgn kisah penderitaan pencaker negara mantapkan</t>
  </si>
  <si>
    <t>@prabowo Lapanagan kerja minus trus krn investor pd kabur &amp;amp; gagal invest krn kebijakan yg ngk jelas &amp;amp; RED TAPE birokrasi plus ormas² pengganggu yg meresahkan bagi para investor tp pemerintah diam aja.!! gimana Pak Presiden ?! dgn kisah penderitaan pencaker di negara ini mantapkan.?</t>
  </si>
  <si>
    <t>1.91781556980352e+18</t>
  </si>
  <si>
    <t>2025-05-01 05:37:17+00:00</t>
  </si>
  <si>
    <t>https://x.com/InvestorID/status/1917815569803534780</t>
  </si>
  <si>
    <t>dukung ruu perampasan aset prabowo enak aja udah nyolong gak kembalikan via MENTIONEDUSER</t>
  </si>
  <si>
    <t>Dukung RUU Perampasan Aset Prabowo: Enak Aja Udah Nyolong Gak Mau Kembalikan https://t.co/neMpmiwP1x via @InvestorID</t>
  </si>
  <si>
    <t>1.91781574291084e+18</t>
  </si>
  <si>
    <t>2025-05-01 05:37:59+00:00</t>
  </si>
  <si>
    <t>verena_frda04</t>
  </si>
  <si>
    <t>1.70003909135692e+18</t>
  </si>
  <si>
    <t>https://x.com/verena_frda04/status/1917815742910849367</t>
  </si>
  <si>
    <t>MENTIONEDUSER kebijakan presiden prabowo bikin perubahan papua ekonomi kerakyatan timur sorotan positif</t>
  </si>
  <si>
    <t>@FradaRandi1 Kebijakan Presiden Prabowo bikin perubahan besar di Papua ekonomi kerakyatan timur jadi sorotan positif</t>
  </si>
  <si>
    <t>1.91781842752544e+18</t>
  </si>
  <si>
    <t>2025-05-01 05:48:39+00:00</t>
  </si>
  <si>
    <t>emyu_madrid</t>
  </si>
  <si>
    <t>1.527849805032e+18</t>
  </si>
  <si>
    <t>padang mahsyar</t>
  </si>
  <si>
    <t>https://x.com/emyu_madrid/status/1917818427525456338</t>
  </si>
  <si>
    <t>Beritasatu,prabowo</t>
  </si>
  <si>
    <t>MENTIONEDUSER MENTIONEDUSER orasi amp narasi mati bangsa negara udah gak relevan liatlah fakta lapangan yg bikin industri mandeg amp investor cabut krn iklim usaha negara gak kondusif mafia amp ormas preman kuasa penuh berantas</t>
  </si>
  <si>
    <t>@Beritasatu pak @prabowo orasi &amp;amp; narasi mati demi bangsa dan negara udah gak relevan. liatlah fakta di lapangan. yg bikin industri mandeg &amp;amp; investor pada cabut itu krn iklim usaha di negara ini gak kondusif. terlalu banyak mafia &amp;amp; ormas preman. anda punya kuasa penuh buat berantas mereka.</t>
  </si>
  <si>
    <t>1.91782023618482e+18</t>
  </si>
  <si>
    <t>2025-05-01 05:55:50+00:00</t>
  </si>
  <si>
    <t>experseus</t>
  </si>
  <si>
    <t>1.52749234609427e+18</t>
  </si>
  <si>
    <t>https://x.com/experseus/status/1917820236184838548</t>
  </si>
  <si>
    <t>MENTIONEDUSER imo market udah price in data lumayan buruk btc ttp diatas market gabakal volatile janmaret tinggal menunggu pelonggaran kebijakan moneter aja ni dinanti orang</t>
  </si>
  <si>
    <t>@dagangcoin Imo market udah price in lebih awal melihat data 2 hari terakhir yang lumayan buruk btc ttp diatas kemungkinan besar market gabakal terlalu volatile seperti jan-maret tinggal menunggu pelonggaran kebijakan moneter aja ni yang dinanti semua orang</t>
  </si>
  <si>
    <t>1.91782141796772e+18</t>
  </si>
  <si>
    <t>2025-05-01 06:00:32+00:00</t>
  </si>
  <si>
    <t>https://x.com/ImaginarySteady/status/1917821417967739054</t>
  </si>
  <si>
    <t>source akui pemerintahan prabowogibran pilihan terbaik diterima memenangkan pemilu presiden amp wakil presiden yg suka dibully oknum yg kalah pemilu terbukti melaksanakan janji kampanye</t>
  </si>
  <si>
    <t>Source. Sudahlah akui saja bahwa Pemerintahan Prabowo-Gibran memang pilihan terbaik dan harus diterima karena memenangkan pemilu sebanyak 58% Presiden &amp;amp; Wakil Presiden yg suka dibully oleh oknum yg kalah pemilu terbukti melaksanakan janji kampanye! 🇲🇨 https://t.co/falM93AnKk</t>
  </si>
  <si>
    <t>1.91782231709648e+18</t>
  </si>
  <si>
    <t>2025-05-01 06:04:06+00:00</t>
  </si>
  <si>
    <t>fasdek5204</t>
  </si>
  <si>
    <t>1.72173432872683e+18</t>
  </si>
  <si>
    <t>https://x.com/fasdek5204/status/1917822317096493340</t>
  </si>
  <si>
    <t>BANGSAygSUJUD,prabowo,tham878,romoatheist,mimih6mei,kiwalipitu,Kimberley_PS08,hasanudinsajid,gtobing2903,FDonghun,EdySularno96489,awikuchuz</t>
  </si>
  <si>
    <t>MENTIONEDUSER MENTIONEDUSER MENTIONEDUSER MENTIONEDUSER MENTIONEDUSER MENTIONEDUSER MENTIONEDUSER MENTIONEDUSER MENTIONEDUSER MENTIONEDUSER MENTIONEDUSER MENTIONEDUSER ditambah t dikantong kiri mulyono saham freepot emang negeri dagelan gak bohong gak tenang pejabat taik</t>
  </si>
  <si>
    <t>@BANGSAygSUJUD @prabowo @tham878 @romoatheist @mimih6mei @kiwalipitu @Kimberley_PS08 @hasanudinsajid @gtobing2903 @FDonghun @EdySularno96489 @awikuchuz Ditambah 12.000 T dikantong kiri mulyono + 51% saham freepot emang negeri dagelan gak bohong gak tenang. Pejabat taik semua</t>
  </si>
  <si>
    <t>1.91782818727239e+18</t>
  </si>
  <si>
    <t>2025-05-01 06:27:26+00:00</t>
  </si>
  <si>
    <t>Johandidie</t>
  </si>
  <si>
    <t>1.57011482568622e+18</t>
  </si>
  <si>
    <t>Jawa Tengah, Indonesia</t>
  </si>
  <si>
    <t>https://x.com/Johandidie/status/1917828187272405092</t>
  </si>
  <si>
    <t>MENTIONEDUSER ayo ga tawaran mangung bikin pangung gass polll mainkan peran tersakiti dizholim mi yg pentin masuk berita on somed ksh jeda utk presiden prabowo trading sosmed</t>
  </si>
  <si>
    <t>@Duren___ Ayo pak... lama ga ada tawaran mangung.. saatnya bikin pangung .. gass Polll.. mainkan peran tersakiti / dizholim mi.. yg pentin masuk berita dan On Terus di SoMed.. Jangan ksh jeda utk pak Presiden Prabowo.. trading sosmed harus Bapak terus #bancikamera</t>
  </si>
  <si>
    <t>1.91783638868417e+18</t>
  </si>
  <si>
    <t>2025-05-01 07:00:01+00:00</t>
  </si>
  <si>
    <t>BisniscomJatim</t>
  </si>
  <si>
    <t>333877701.0</t>
  </si>
  <si>
    <t>Jl Opak 1 Surabaya</t>
  </si>
  <si>
    <t>https://x.com/BisniscomJatim/status/1917836388684189719</t>
  </si>
  <si>
    <t>sid pasar modal wilayah kerja ojk malang tumbuh</t>
  </si>
  <si>
    <t>SID Pasar Modal di Wilayah Kerja OJK Malang Tumbuh 12 6% https://t.co/ZPUzWDm40t</t>
  </si>
  <si>
    <t>1.91784519877803e+18</t>
  </si>
  <si>
    <t>2025-05-01 07:35:01+00:00</t>
  </si>
  <si>
    <t>faizah_yulia99</t>
  </si>
  <si>
    <t>1.70978990016448e+18</t>
  </si>
  <si>
    <t>https://x.com/faizah_yulia99/status/1917845198778032418</t>
  </si>
  <si>
    <t>MENTIONEDUSER kebijakan presiden prabowo ekonomi tumbuh buktiin perubahan</t>
  </si>
  <si>
    <t>@FradaRandi1 Kebijakan Presiden Prabowo soal ekonomi tumbuh 8% buktiin kita semua bisa jadi bagian perubahan</t>
  </si>
  <si>
    <t>1.91784568147531e+18</t>
  </si>
  <si>
    <t>2025-05-01 07:36:56+00:00</t>
  </si>
  <si>
    <t>https://x.com/derarang/status/1917845681475314128</t>
  </si>
  <si>
    <t>MENTIONEDUSER juta lapangan kerja nya MENTIONEDUSER investor tdk kepercayaan dgn pemerintah tdk investasi daya beli turun phk dimana uu perampasan asset amp penegakkan hukum yg adil solusi terbaik</t>
  </si>
  <si>
    <t>@Beritasatu 19 juta lapangan kerja nya mana Pak @prabowo ? Investor tdk punya kepercayaan dgn pemerintah makanya mereka tdk mau investasi daya beli turun PHK dimana2. UU perampasan asset &amp;amp; penegakkan hukum yg adil solusi terbaik.</t>
  </si>
  <si>
    <t>1.91784725155428e+18</t>
  </si>
  <si>
    <t>2025-05-01 07:43:11+00:00</t>
  </si>
  <si>
    <t>lamar_lurhur</t>
  </si>
  <si>
    <t>1.7097675451743e+18</t>
  </si>
  <si>
    <t>https://x.com/lamar_lurhur/status/1917847251554295879</t>
  </si>
  <si>
    <t>MENTIONEDUSER semangat optimis mengiringi kebijakan presiden prabowo bawa ekonomi indonesia tumbuh persen</t>
  </si>
  <si>
    <t>@FradaRandi1 Semangat optimis selalu mengiringi kebijakan Presiden Prabowo yang ingin bawa ekonomi Indonesia tumbuh sampai 8 persen</t>
  </si>
  <si>
    <t>1.91785733328544e+18</t>
  </si>
  <si>
    <t>2025-05-01 08:23:14+00:00</t>
  </si>
  <si>
    <t>oknum_kades</t>
  </si>
  <si>
    <t>1.63116824504998e+18</t>
  </si>
  <si>
    <t>https://x.com/oknum_kades/status/1917857333285449807</t>
  </si>
  <si>
    <t>awarmanf,PartaiSocmed,prabowo</t>
  </si>
  <si>
    <t>awarmanf</t>
  </si>
  <si>
    <t>MENTIONEDUSER MENTIONEDUSER MENTIONEDUSER denger toko pupuk beli pupuk subsidi harga subsidi dijual harga non subsidi gmn tolong yg petani penjual pupuk denger paham</t>
  </si>
  <si>
    <t>@awarmanf @PartaiSocmed @prabowo Saya pernah denger ada toko pupuk beli pupuk subsidi dengan harga subsidi lalu dijual dengan harga non subsidi. Kok bisa? Gmn caranya? Tolong jelaskan yg bisa menjelaskan. Saya bukan petani saya bukan penjual pupuk Hanya pernah denger. Jadi saya kurang paham</t>
  </si>
  <si>
    <t>1.91785781936746e+18</t>
  </si>
  <si>
    <t>2025-05-01 08:25:10+00:00</t>
  </si>
  <si>
    <t>irma_humaira99</t>
  </si>
  <si>
    <t>1.70907557767061e+18</t>
  </si>
  <si>
    <t>https://x.com/irma_humaira99/status/1917857819367465095</t>
  </si>
  <si>
    <t>MENTIONEDUSER kebijakan presiden prabowo fokusin ekonomi persen peluang usaha karier terbuka lebar aja</t>
  </si>
  <si>
    <t>@FradaRandi1 Kebijakan Presiden Prabowo fokusin ke ekonomi 8 persen peluang usaha dan karier pun makin terbuka lebar buat siapa aja</t>
  </si>
  <si>
    <t>1.9178612065951e+18</t>
  </si>
  <si>
    <t>2025-05-01 08:38:38+00:00</t>
  </si>
  <si>
    <t>nayanikana</t>
  </si>
  <si>
    <t>8.80787423709376e+17</t>
  </si>
  <si>
    <t>https://x.com/nayanikana/status/1917861206595113269</t>
  </si>
  <si>
    <t>ya gue kemusuhan matkul pasar uang pasar modal</t>
  </si>
  <si>
    <t>kenapa ya gue selalu kemusuhan sama matkul pasar uang pasar modal-_-</t>
  </si>
  <si>
    <t>1.91786646112688e+18</t>
  </si>
  <si>
    <t>2025-05-01 08:59:31+00:00</t>
  </si>
  <si>
    <t>nurul_wahyuni12</t>
  </si>
  <si>
    <t>1.69932411785257e+18</t>
  </si>
  <si>
    <t>https://x.com/nurul_wahyuni12/status/1917866461126889893</t>
  </si>
  <si>
    <t>MENTIONEDUSER kebijakan presiden prabowo kejar ekonomi bikin optimis kerja cemerlang</t>
  </si>
  <si>
    <t>@FradaRandi1 Kebijakan Presiden Prabowo kejar ekonomi 8% bikin semua optimis punya masa depan kerja yang cemerlang</t>
  </si>
  <si>
    <t>1.91786747362774e+18</t>
  </si>
  <si>
    <t>2025-05-01 09:03:32+00:00</t>
  </si>
  <si>
    <t>Tualang2Dunia</t>
  </si>
  <si>
    <t>1.87446212209424e+18</t>
  </si>
  <si>
    <t>https://x.com/Tualang2Dunia/status/1917867473627758918</t>
  </si>
  <si>
    <t>MENTIONEDUSER nih MENTIONEDUSER salah alasan investor kabur dr indonesia gak tertarik investasi indonesia era prabowo sdh arah berhadap investor ngantri ikn tp gak dibenahi</t>
  </si>
  <si>
    <t>@NenkMonica Nih Pak @prabowo salah satu alasan investor kabur dr Indonesia. Atau gak tertarik investasi di Indonesia. Sejak era sebelum Pak Prabowo sdh terlihat arah seperti ini. Berhadap investor ngantri di IKN tp hal seperti ini gak dibenahi.</t>
  </si>
  <si>
    <t>1.91787028899556e+18</t>
  </si>
  <si>
    <t>2025-05-01 09:14:43+00:00</t>
  </si>
  <si>
    <t>nia_samantha41</t>
  </si>
  <si>
    <t>1.71747860309567e+18</t>
  </si>
  <si>
    <t>https://x.com/nia_samantha41/status/1917870288995574111</t>
  </si>
  <si>
    <t>MENTIONEDUSER kebijakan hebat presiden prabowo capai pertumbuhan ekonomi indonesia tampil kekuatan regional</t>
  </si>
  <si>
    <t>@FradaRandi1 Kebijakan hebat Presiden Prabowo capai 8% pertumbuhan ekonomi Indonesia siap tampil sebagai kekuatan regional</t>
  </si>
  <si>
    <t>1.91787068429616e+18</t>
  </si>
  <si>
    <t>2025-05-01 09:16:18+00:00</t>
  </si>
  <si>
    <t>devi_pray</t>
  </si>
  <si>
    <t>1425292800.0</t>
  </si>
  <si>
    <t>Cinere</t>
  </si>
  <si>
    <t>https://x.com/devi_pray/status/1917870684296171687</t>
  </si>
  <si>
    <t>tdk mudah bangun bisnis indonesia birokrasi pajak amp preman tdk ramah bgmn menciptakan suasana kondusif bg investor MENTIONEDUSER MENTIONEDUSER kabarnya lg tdk invest pemerintah wajib cari solusi sblm negeri colaps</t>
  </si>
  <si>
    <t>Tdk mudah bangun bisnis di Indonesia birokrasi pajak &amp;amp; preman sangat tdk ramah. Bgmn menciptakan suasana kondusif bg para investor Pak @prabowo @gibran_tweet kabarnya LG tdk jadi invest di sini. Pemerintah wajib cari solusi sblm negeri ini colaps https://t.co/os82tXlSNo</t>
  </si>
  <si>
    <t>1.91787894579158e+18</t>
  </si>
  <si>
    <t>2025-05-01 09:49:07+00:00</t>
  </si>
  <si>
    <t>Jurnalpatroli_</t>
  </si>
  <si>
    <t>1.50730722605822e+18</t>
  </si>
  <si>
    <t>https://x.com/Jurnalpatroli_/status/1917878945791590493</t>
  </si>
  <si>
    <t>jurnalpatrolinews jakarta presiden republik indonesia prabowo subianto dipandang salah pemimpin</t>
  </si>
  <si>
    <t>https://t.co/iIOsG3n9QM JurnalPatroliNews Jakarta Presiden Republik Indonesia Prabowo Subianto dipandang sebagai salah satu pemimpin</t>
  </si>
  <si>
    <t>1.91788114325863e+18</t>
  </si>
  <si>
    <t>2025-05-01 09:57:51+00:00</t>
  </si>
  <si>
    <t>178</t>
  </si>
  <si>
    <t>https://x.com/STresnowati1/status/1917881143258648884</t>
  </si>
  <si>
    <t>innalilahi t investor batal berinvestasi indonesia gara premanisme sistem yg kondusif MENTIONEDUSER menyelesaikan sumber dr indonesia adl MENTIONEDUSER adili jokowi dlm peradilan yg fair terbuka siarkan</t>
  </si>
  <si>
    <t>Innalilahi 130 T investor batal berinvestasi di Indonesia gara2 premanisme dan sistem yg tidak kondusif. @prabowo harus segera menyelesaikan masalah2 itu. Sumber dr segala masalah di indonesia adl @jokowi. Adili jokowi dlm peradilan yg fair dan terbuka siarkan ke seluruh https://t.co/D9ZeZG8jU4</t>
  </si>
  <si>
    <t>1.91788543713966e+18</t>
  </si>
  <si>
    <t>2025-05-01 10:14:55+00:00</t>
  </si>
  <si>
    <t>https://x.com/inspired_007/status/1917885437139669237</t>
  </si>
  <si>
    <t>MENTIONEDUSER bacot gampang implementasi preman yg berkedok ormas backingan kebijakan ekonomi bertolak judol sumber kampanye menteri korup dibawah asuhan yg harapkan parbowo omong kosong</t>
  </si>
  <si>
    <t>@Beritasatu Bacot lebih gampang dari pada implementasi Preman yg berkedok ormas jadi backingan Kebijakan ekonomi yang bertolak belakang Judol jadi sumber kampanye Menteri korup dibawah asuhan dia APA YG MAU DI HARAPKAN DARI PARBOWO SELAIN OMONG KOSONG</t>
  </si>
  <si>
    <t>1.91788683091532e+18</t>
  </si>
  <si>
    <t>2025-05-01 10:20:27+00:00</t>
  </si>
  <si>
    <t>https://x.com/jari_droid/status/1917886830915322063</t>
  </si>
  <si>
    <t>prabow</t>
  </si>
  <si>
    <t>prabowolah yg milih gibran wapresnya pengsiunan jendsral kemarin milih prabowo pura menyelamatkan prabowo ado domba MENTIONEDUSER dg gibran waspadalah</t>
  </si>
  <si>
    <t>Prabowo-lah yg milih Gibran sebagai wapresnya. Para pengsiunan jendsral itu kemarin tidak milih Prabowo.... Sekarang pura2 ingin menyelamatkan Prabowo padahal mereka itu mau ado domba pak @prabow dg Gibran.. Waspadalah pak. https://t.co/9KoJOj4IJZ https://t.co/Rqi8ORaLSJ</t>
  </si>
  <si>
    <t>1.91789071721479e+18</t>
  </si>
  <si>
    <t>2025-05-01 10:35:54+00:00</t>
  </si>
  <si>
    <t>lili_pudj9</t>
  </si>
  <si>
    <t>1.71194262140344e+18</t>
  </si>
  <si>
    <t>https://x.com/lili_pudj9/status/1917890717214802018</t>
  </si>
  <si>
    <t>MENTIONEDUSER banget peluang kerja mata berkat kebijakan presiden prabowo pro pertumbuhan ekonomi</t>
  </si>
  <si>
    <t>@FradaRandi1 Banyak banget peluang kerja di depan mata berkat kebijakan Presiden Prabowo yang pro pertumbuhan ekonomi</t>
  </si>
  <si>
    <t>1.91790483706656e+18</t>
  </si>
  <si>
    <t>2025-05-01 11:32:00+00:00</t>
  </si>
  <si>
    <t>CoretanU</t>
  </si>
  <si>
    <t>1.1939976939048e+18</t>
  </si>
  <si>
    <t>Unknow</t>
  </si>
  <si>
    <t>https://x.com/CoretanU/status/1917904837066572150</t>
  </si>
  <si>
    <t>MENTIONEDUSER tolong berantas ormas ga yg merugin investor indonesia premanisme berkedor ormas tolong berantas mereshlan rakyat investor kabur pabrik kabur pengangguran bertambah lakukan memcapai indonesia emas cemas</t>
  </si>
  <si>
    <t>@prabowo Tolong berantas Ormas ga jelas yg merugin Investor kita di Indonesia Premanisme berkedor ORMAS tolong di BERANTAS mereshlan Rakyat investor kabur pabrik kabur PENGANGGURAN BERTAMBAH Lakukan jika bapak memang Tegas dan ingin memcapai INDONESIA EMAS bukan CEMAS</t>
  </si>
  <si>
    <t>1.9179061589937e+18</t>
  </si>
  <si>
    <t>2025-05-01 11:37:15+00:00</t>
  </si>
  <si>
    <t>SamAmy_TheCant</t>
  </si>
  <si>
    <t>1.72835405600624e+18</t>
  </si>
  <si>
    <t>https://x.com/SamAmy_TheCant/status/1917906158993703319</t>
  </si>
  <si>
    <t>MENTIONEDUSER tolong perhatikan industri hiburan novel komik animasi korea kemarin inves projek begituan lumayan gede pemerintah indo gak subsidi industri bikinin platfrom biar ekosistem cari duit kedepannya</t>
  </si>
  <si>
    <t>@prabowo Pak tolong perhatikan industri hiburan semacam novel komik animasi. Korea kemarin inves di projek begituan lumayan gede. Kenapa pemerintah indo gak subsidi juga di industri itu atau bikinin platfrom sendiri biar punya ekosistem buat cari duit kedepannya..</t>
  </si>
  <si>
    <t>1.91790625488812e+18</t>
  </si>
  <si>
    <t>2025-05-01 11:37:38+00:00</t>
  </si>
  <si>
    <t>just_view_point</t>
  </si>
  <si>
    <t>1.75725467359637e+18</t>
  </si>
  <si>
    <t>https://x.com/just_view_point/status/1917906254888124734</t>
  </si>
  <si>
    <t>bangga nya terhingga nomor selamat MENTIONEDUSER hebat semoga hitungan imf salah memperhitungkan tervipta juta lapangan kerja prabowo gibran salah menurunkan peringkat indonesia juara</t>
  </si>
  <si>
    <t>BANGGA nya tidak terhingga bisa menjadi Nomor 1 Selamat pak @prabowo anda sangat hebat. Semoga hitungan IMF ini salah karena tidak memperhitungkan tervipta 19 juta lapangan kerja menurut Prabowo- Gibran. Karena kalau salah bisa menurunkan Peringkat Indonesia dari juara 1</t>
  </si>
  <si>
    <t>1.91791244837354e+18</t>
  </si>
  <si>
    <t>2025-05-01 12:02:15+00:00</t>
  </si>
  <si>
    <t>https://x.com/david_hasibuan/status/1917912448373543001</t>
  </si>
  <si>
    <t>MENTIONEDUSER tolong bayar duit nasabah dg utuh jgn omon jg memonitor bgmn MENTIONEDUSER exit point lari malam jgn harap banjir investor MENTIONEDUSER</t>
  </si>
  <si>
    <t>@erickthohir Tolong bayar duit nasabah #Jiwasraya dg utuh jgn cuma omon2 saja #investor jg memonitor bgmn @erickthohir exit point kalau lari malam jgn harap #Danantara akan banjir investor. @prabowo</t>
  </si>
  <si>
    <t>1.9179246720728e+18</t>
  </si>
  <si>
    <t>2025-05-01 12:50:49+00:00</t>
  </si>
  <si>
    <t>hanhan2901</t>
  </si>
  <si>
    <t>1.61949788284294e+18</t>
  </si>
  <si>
    <t>Toronto, Ontario</t>
  </si>
  <si>
    <t>https://x.com/hanhan2901/status/1917924672072818828</t>
  </si>
  <si>
    <t>jokoanwar,prabowo,DivHumas_Polri,bgunawan_id</t>
  </si>
  <si>
    <t>MENTIONEDUSER aparat nih sampe berulah gt enggan investor investasi nihhh keamanan rawannnn MENTIONEDUSER mending kapolri diganti nihhh MENTIONEDUSER MENTIONEDUSER</t>
  </si>
  <si>
    <t>@jokoanwar Mana aparat nih ? Sampe berulah gt lagi ? Enggan investor mau investasi nihhh dan keamanan juga semakin rawannnn @prabowo mending Kapolri diganti saja nihhh @DivHumas_Polri @bgunawan_id</t>
  </si>
  <si>
    <t>1.91792556539241e+18</t>
  </si>
  <si>
    <t>2025-05-01 12:54:22+00:00</t>
  </si>
  <si>
    <t>cemplunk_smosir</t>
  </si>
  <si>
    <t>1.70182304522737e+18</t>
  </si>
  <si>
    <t>https://x.com/cemplunk_smosir/status/1917925565392416859</t>
  </si>
  <si>
    <t>MENTIONEDUSER kebijakan presiden prabowo bumn ngasih kepercayaan ekonomi negara</t>
  </si>
  <si>
    <t>@FradaRandi1 Kebijakan Presiden Prabowo di BUMN ngasih kepercayaan baru buat ekonomi negara</t>
  </si>
  <si>
    <t>1.91792588695293e+18</t>
  </si>
  <si>
    <t>2025-05-01 12:55:39+00:00</t>
  </si>
  <si>
    <t>https://x.com/HaloBCA/status/1917925886952931434</t>
  </si>
  <si>
    <t>echoaxis</t>
  </si>
  <si>
    <t>MENTIONEDUSER bapakibu pelanggan pembatalan transaksi pembelian berkala reksa dana transaksi pembelian berkala dijalankan kantor cabang bca dipilih pendaftaran sid</t>
  </si>
  <si>
    <t xml:space="preserve">@echoaxis Apabila Bapak/Ibu Pelanggan ingin melakukan pembatalan transaksi pembelian berkala Reksa Dana maka dapat dilakukan sebelum transaksi pembelian berkala dijalankan pada bulan selanjutnya di kantor Cabang BCA yang dipilih saat pendaftaran SID </t>
  </si>
  <si>
    <t>1.91792590454804e+18</t>
  </si>
  <si>
    <t>2025-05-01 12:55:43+00:00</t>
  </si>
  <si>
    <t>lncediary</t>
  </si>
  <si>
    <t>1.45916457266587e+18</t>
  </si>
  <si>
    <t>https://x.com/lncediary/status/1917925904548053361</t>
  </si>
  <si>
    <t>1toedjoean</t>
  </si>
  <si>
    <t>MENTIONEDUSER kebijakan presiden prabowo menitikberatkan kemandirian ekonomi nasional harapan buruh memperoleh pekerjaan layak berkelanjutan</t>
  </si>
  <si>
    <t>@1toedjoean Kebijakan Presiden Prabowo yang menitikberatkan pada kemandirian ekonomi nasional memberi harapan besar kepada buruh untuk memperoleh pekerjaan yang layak dan berkelanjutan</t>
  </si>
  <si>
    <t>1.91792979960935e+18</t>
  </si>
  <si>
    <t>2025-05-01 13:11:12+00:00</t>
  </si>
  <si>
    <t>allanbim</t>
  </si>
  <si>
    <t>542335586.0</t>
  </si>
  <si>
    <t>https://x.com/allanbim/status/1917929799609360849</t>
  </si>
  <si>
    <t>oknum_kades,awarmanf,PartaiSocmed,prabowo</t>
  </si>
  <si>
    <t>MENTIONEDUSER MENTIONEDUSER MENTIONEDUSER MENTIONEDUSER yg oknum yg berani ambil sisa pupuk subsidi yg ga abis borong jual beda daerah bg</t>
  </si>
  <si>
    <t>@oknum_kades @awarmanf @PartaiSocmed @prabowo Yg jelas ada oknum yg berani ambil sisa pupuk subsidi yg ga abis. Lalu di borong dan di jual ke beda daerah bg</t>
  </si>
  <si>
    <t>1.9179406613804e+18</t>
  </si>
  <si>
    <t>2025-05-01 13:54:21+00:00</t>
  </si>
  <si>
    <t>andri_zakarias</t>
  </si>
  <si>
    <t>85741863.0</t>
  </si>
  <si>
    <t>Jakarta - Bandung - Bali</t>
  </si>
  <si>
    <t>https://x.com/andri_zakarias/status/1917940661380407549</t>
  </si>
  <si>
    <t>mimpi tajir pasar modal rahasianya konsistensi</t>
  </si>
  <si>
    <t>Mimpi Jadi Tajir Lewat Pasar Modal? Ini rahasianya: waktu dan konsistensi. #ctasaham #saham #trending #IDX #bursaefekindonesia #pasarmodal #cuan #IHSG #Tajir #investasi #investasisaham #Tradingsaham #trading #yuknabungsaham #Yuktradingsaham #Kayadarisaham #Financialfreedom https://t.co/EqadPs5vJm</t>
  </si>
  <si>
    <t>1.91794129547942e+18</t>
  </si>
  <si>
    <t>2025-05-01 13:56:53+00:00</t>
  </si>
  <si>
    <t>FitriIndriana2</t>
  </si>
  <si>
    <t>1356029563.0</t>
  </si>
  <si>
    <t>https://x.com/FitriIndriana2/status/1917941295479439531</t>
  </si>
  <si>
    <t>MENTIONEDUSER komitmen presiden prabowo peningkatan upah minimum bertahap menumbuhkan optimisme kalangan buruh</t>
  </si>
  <si>
    <t>@1toedjoean Komitmen Presiden Prabowo terhadap peningkatan upah minimum secara bertahap telah menumbuhkan rasa optimisme di kalangan buruh</t>
  </si>
  <si>
    <t>1.91794595729734e+18</t>
  </si>
  <si>
    <t>2025-05-01 14:15:24+00:00</t>
  </si>
  <si>
    <t>strijpe</t>
  </si>
  <si>
    <t>9.01695828284252e+17</t>
  </si>
  <si>
    <t>https://x.com/strijpe/status/1917945957297357108</t>
  </si>
  <si>
    <t>MENTIONEDUSER tekanan global indonesia menjaga pertumbuhan ekonomi sehat berkat kebijakan fiskal moneter mendukung</t>
  </si>
  <si>
    <t>@1toedjoean Di tengah tekanan global Indonesia tetap mampu menjaga pertumbuhan ekonomi yang sehat berkat kebijakan fiskal dan moneter yang saling mendukung</t>
  </si>
  <si>
    <t>1.91794879211417e+18</t>
  </si>
  <si>
    <t>2025-05-01 14:26:40+00:00</t>
  </si>
  <si>
    <t>Rojir0</t>
  </si>
  <si>
    <t>1.48456276747892e+18</t>
  </si>
  <si>
    <t>KM50</t>
  </si>
  <si>
    <t>https://x.com/Rojir0/status/1917948792114172247</t>
  </si>
  <si>
    <t>ketegasan prabowo mengejar korupsi amp mengadili</t>
  </si>
  <si>
    <t>MENANTI KETEGASAN PRABOWO MENGEJAR KORUPSI &amp;amp; MENGADILI JOKOWI️️ https://t.co/J7DDLHEzFo https://t.co/abmqxjuwWg</t>
  </si>
  <si>
    <t>1.9179557143767e+18</t>
  </si>
  <si>
    <t>2025-05-01 14:54:10+00:00</t>
  </si>
  <si>
    <t>lungapabro</t>
  </si>
  <si>
    <t>1.16116204267953e+18</t>
  </si>
  <si>
    <t>https://x.com/lungapabro/status/1917955714376716670</t>
  </si>
  <si>
    <t>w baca pernyataan ekonom realistis kebijakan ekonomi mengikuti asas moral ga efektif eh diskursus orang miskin vasektomi</t>
  </si>
  <si>
    <t>w pernah baca pernyataan ekonom realistis kebijakan ekonomi yang semakin mengikuti asas moral akan semakin ga efektif Eh lewat diskursus orang miskin harusnya vasektomi</t>
  </si>
  <si>
    <t>1.91795680984924e+18</t>
  </si>
  <si>
    <t>2025-05-01 14:58:32+00:00</t>
  </si>
  <si>
    <t>bangchanjisung</t>
  </si>
  <si>
    <t>940748424.0</t>
  </si>
  <si>
    <t>Dekat di hati</t>
  </si>
  <si>
    <t>https://x.com/bangchanjisung/status/1917956809849246133</t>
  </si>
  <si>
    <t>nanya kalo nabung nabung jangka tp nabung karna tujuan biar ngga kepake enak nabung emas digital kayak reksa dana gitu ya</t>
  </si>
  <si>
    <t>Mau nanya kalo mau nabung bukan nabung jangka panjang tp nabung karna ada tujuan biar ngga kepake enak nabung emas digital atau kayak reksa dana gitu ya?</t>
  </si>
  <si>
    <t>1.91796118101444e+18</t>
  </si>
  <si>
    <t>2025-05-01 15:15:54+00:00</t>
  </si>
  <si>
    <t>skybornsaily</t>
  </si>
  <si>
    <t>1.16877879808441e+18</t>
  </si>
  <si>
    <t>https://x.com/skybornsaily/status/1917961181014458826</t>
  </si>
  <si>
    <t>list tugas alk pasar modal english presentasi statistika keu inter aset ekuitas amp pendptn nitip mumpung lg inget bissmillah bs survive proker coro kkl fn</t>
  </si>
  <si>
    <t>list tugas : - alk - pasar modal - english (presentasi) - statistika - keu. inter - Aset - Ekuitas &amp;amp; Pendptn. Tetap nitip mumpung lg inget... bissmillah bs survive dengan 3 proker (coro kkl fn 2)</t>
  </si>
  <si>
    <t>1.91796515567957e+18</t>
  </si>
  <si>
    <t>2025-05-01 15:31:41+00:00</t>
  </si>
  <si>
    <t>AFRIZAL28025338</t>
  </si>
  <si>
    <t>1.41206876858752e+18</t>
  </si>
  <si>
    <t>https://x.com/AFRIZAL28025338/status/1917965155679588469</t>
  </si>
  <si>
    <t>MENTIONEDUSER nambah oon gibran paket dg presiden prabowo prabowogibran dipilih rakyat jt tua lucu ga sampe org bawa aspirasi sp</t>
  </si>
  <si>
    <t>@satriohendri Nambah 1 lagi oon gibran kan 1 paket dg presiden Prabowo. Prabowo-Gibran dipilih rakyat 90 jt tua2 lucu ga sampe 100 org itu bawa aspirasi sp?</t>
  </si>
  <si>
    <t>1.91796790010911e+18</t>
  </si>
  <si>
    <t>2025-05-01 15:42:36+00:00</t>
  </si>
  <si>
    <t>Cot5Cot</t>
  </si>
  <si>
    <t>1.60825781255106e+18</t>
  </si>
  <si>
    <t>https://x.com/Cot5Cot/status/1917967900109115462</t>
  </si>
  <si>
    <t>PintuID</t>
  </si>
  <si>
    <t>MENTIONEDUSER negaranegara dunia menggantikan mata uang fiat mata uang kripto sepenuhnya terdesentralisasi dampaknya kebijakan moneter global ditunggu ya jawabannya</t>
  </si>
  <si>
    <t xml:space="preserve">@PintuID Apakah mungkin suatu saat nanti negara-negara di dunia akan menggantikan mata uang fiat mereka dengan mata uang kripto yang sepenuhnya terdesentralisasi dan apa dampaknya bagi kebijakan moneter global? Ditunggu ya jawabannya </t>
  </si>
  <si>
    <t>1.91799241194044e+18</t>
  </si>
  <si>
    <t>2025-05-01 17:20:00+00:00</t>
  </si>
  <si>
    <t>Phinn_Majid</t>
  </si>
  <si>
    <t>1170453991.0</t>
  </si>
  <si>
    <t>https://x.com/Phinn_Majid/status/1917992411940442492</t>
  </si>
  <si>
    <t>nytsyq</t>
  </si>
  <si>
    <t>MENTIONEDUSER wihh mantap kak kakak ngerti kebijakan fiskal gini</t>
  </si>
  <si>
    <t>@nytsyq Wihh mantap kak. Kakak ngerti soal kebijakan fiskal gini?</t>
  </si>
  <si>
    <t>1.9180137455421e+18</t>
  </si>
  <si>
    <t>2025-05-01 18:44:46+00:00</t>
  </si>
  <si>
    <t>luckyars02</t>
  </si>
  <si>
    <t>1.75334269780768e+18</t>
  </si>
  <si>
    <t>https://x.com/luckyars02/status/1918013745542119671</t>
  </si>
  <si>
    <t>STresnowati1,prabowo,jokowi</t>
  </si>
  <si>
    <t>MENTIONEDUSER MENTIONEDUSER MENTIONEDUSER aja jkw gagal menciptakan iklim investasi yg nyaman kepastian hukum</t>
  </si>
  <si>
    <t>@STresnowati1 @prabowo @jokowi Sama aja mau jkw mau 08 gagal menciptakan iklim investasi yg nyaman dan kepastian hukum.</t>
  </si>
  <si>
    <t>1.91803454072079e+18</t>
  </si>
  <si>
    <t>2025-05-01 20:07:24+00:00</t>
  </si>
  <si>
    <t>ShamsiAli2</t>
  </si>
  <si>
    <t>380347823.0</t>
  </si>
  <si>
    <t>New York, USA</t>
  </si>
  <si>
    <t>https://x.com/ShamsiAli2/status/1918034540720799857</t>
  </si>
  <si>
    <t>mei presiden prabowo berikrar rakyay janji yg fundamental mendukung penyelesaian uu perampasan asset mengembalikan asset negara yg dirampok koruptor kpd rakyat dg dukungan koalisi kim diwujudkan</t>
  </si>
  <si>
    <t>Hari ini 1 Mei 2025 Presiden Prabowo berikrar di depan rakyay 2 (dua) janji yg fundamental 1) Mendukung penyelesaian UU perampasan Asset 2) Mengembalikan asset negara yg telah dirampok para koruptor kpd rakyat. Dg dukungan lebih dari 80% koalisi KIM harus Bisa diwujudkan. https://t.co/NFKwdgwrOz</t>
  </si>
  <si>
    <t>1.9180656382639e+18</t>
  </si>
  <si>
    <t>2025-05-01 22:10:58+00:00</t>
  </si>
  <si>
    <t>BBagaska124</t>
  </si>
  <si>
    <t>1.39563260780768e+18</t>
  </si>
  <si>
    <t>https://x.com/BBagaska124/status/1918065638263918718</t>
  </si>
  <si>
    <t>STresnowati1,prabowo,jokowi,prabowo,jokowi</t>
  </si>
  <si>
    <t>MENTIONEDUSER MENTIONEDUSER MENTIONEDUSER investor yg kabur batal berinvestasi suram indonesia MENTIONEDUSER membongkar sumber sumber yg namanya MENTIONEDUSER kroni kroninya</t>
  </si>
  <si>
    <t>@STresnowati1 @prabowo @jokowi Makin banyak investor yg kabur dan batal berinvestasi makin suram Indonesia. @prabowo harus segera membongkar sumber dari segala sumber masalah . Yg namanya @jokowi.berikut kroni kroninya.</t>
  </si>
  <si>
    <t>1.91806788302188e+18</t>
  </si>
  <si>
    <t>2025-05-01 22:19:53+00:00</t>
  </si>
  <si>
    <t>AdiKelana550951</t>
  </si>
  <si>
    <t>1.80026104933957e+18</t>
  </si>
  <si>
    <t>https://x.com/AdiKelana550951/status/1918067883021881672</t>
  </si>
  <si>
    <t>pemasaran keuangan pamgsa pasar modal simpan pinjam inventaris dsbnya gk ngerjainnya stasiun tv peluangnya trus klo pengusaha perusahaan bgmn gmn strategi pasarnya</t>
  </si>
  <si>
    <t>pemasaran keuangan pamgsa pasar modal simpan pinjam inventaris dsbnya. bisa gk ngerjainnya? stasiun tv. peluangnya sangat besar. trus klo melihat dari kalian sebagai pengusaha dan mempunyai perusahaan bgmn? gmn strategi pasarnya?</t>
  </si>
  <si>
    <t>1.91808248578036e+18</t>
  </si>
  <si>
    <t>2025-05-01 23:17:55+00:00</t>
  </si>
  <si>
    <t>harisnu</t>
  </si>
  <si>
    <t>284095204.0</t>
  </si>
  <si>
    <t>https://x.com/harisnu/status/1918082485780373562</t>
  </si>
  <si>
    <t>HELL0SITI,LautKael</t>
  </si>
  <si>
    <t>HELL0SITI</t>
  </si>
  <si>
    <t>MENTIONEDUSER MENTIONEDUSER pekerja masuk kategori miskin krn penghasilannya rendah petani buruh pedagang ngapain pake maki status finansial org temporer yg disebabkan krn kebijakan ekonomi negara gagal bikin kelas</t>
  </si>
  <si>
    <t>@HELL0SITI @LautKael sebagian pekerja juga masuk kategori miskin krn penghasilannya rendah termasuk petani buruh pedagang ngapain juga pake maki2 status finansial org yang temporer yg sebagian disebabkan krn kebijakan ekonomi negara gagal bikin mereka naik kelas</t>
  </si>
  <si>
    <t>1.91809227646905e+18</t>
  </si>
  <si>
    <t>2025-05-01 23:56:49+00:00</t>
  </si>
  <si>
    <t>https://x.com/giginpraginanto/status/1918092276469055885</t>
  </si>
  <si>
    <t>pidato prabowo peringatan buruh monas berapiapi berjanji satgas satgas anti premanisme biang keladi pengangguran premanisme indonesia dijauhi investasi phk menggila nasib buruh gelap</t>
  </si>
  <si>
    <t>Pidato Prabowo dalam peringatan hari buruh di Monas berapi-api. Dia berjanji membuat berbagai Satgas. Tapi tak ada Satgas Anti Premanisme yang merupakan biang keladi pengangguran . Premanisme membuat Indonesia dijauhi investasi sehingga PHK menggila nasib buruh pun makin gelap.</t>
  </si>
  <si>
    <t>1.91809634538006e+18</t>
  </si>
  <si>
    <t>2025-05-02 00:12:59+00:00</t>
  </si>
  <si>
    <t>https://x.com/Gieehad/status/1918096345380077831</t>
  </si>
  <si>
    <t>nya membawa orang ipmu grup stockpick yg diajarkan salut banget konsisten sya doakan smoga lancar profesi pedagang pasar modal skeptikal masyarakat yg tersentuh literasi finance</t>
  </si>
  <si>
    <t>nya cukup besar Membawa banyak orang lewat ipmu dan grup stockpick yg diajarkan. Saya malah salut banget yang bisa konsisten sampai saat ini dan sya doakan smoga lancar terus. Profesi Pedagang Pasar modal masih skeptikal di masyarakat umum yg belum tersentuh literasi finance</t>
  </si>
  <si>
    <t>1.91809637382584e+18</t>
  </si>
  <si>
    <t>2025-05-02 00:13:06+00:00</t>
  </si>
  <si>
    <t>https://x.com/Gieehad/status/1918096373825847527</t>
  </si>
  <si>
    <t>mengajarkan instan cenderung penipuan pasar modal selancar maaf evaluasi kmarin ksalahannya yg bsa diperbaiki keputusan nya kmrin skarang solusinya yg bsa dikontrol buku yg dbaca</t>
  </si>
  <si>
    <t>Semua yang mengajarkan Instan cenderung penipuan. Pasti ini. Saya sudah lama di pasar modal belum selancar ini Maka maaf Kita evaluasi diri. +Kmarin ksalahannya apa? +Apa yg bsa diperbaiki keputusan nya kmrin? +Skarang solusinya apa yg bsa dikontrol +Buku apa yg dbaca?</t>
  </si>
  <si>
    <t>1.91811572529179e+18</t>
  </si>
  <si>
    <t>2025-05-02 01:30:00+00:00</t>
  </si>
  <si>
    <t>https://x.com/okezonenews/status/1918115725291798558</t>
  </si>
  <si>
    <t>may day prabowo kunci rumah subsidi buruh</t>
  </si>
  <si>
    <t>May Day 2025 Prabowo Beri 100 Kunci Rumah Subsidi untuk Buruh https://t.co/bRoHyLoyw2</t>
  </si>
  <si>
    <t>1.9181195537224e+18</t>
  </si>
  <si>
    <t>2025-05-02 01:45:13+00:00</t>
  </si>
  <si>
    <t>pras18ter</t>
  </si>
  <si>
    <t>1289114468.0</t>
  </si>
  <si>
    <t>https://x.com/pras18ter/status/1918119553722401060</t>
  </si>
  <si>
    <t>MENTIONEDUSER kelas menangah koq gitu banget yah orang miskin pdhl jaman wiwi wowo tinggal tunggu aja dpt surat phk usaha bangkrut krn pemerintah ga kebijakan ekonomi yg dah terbukti jaman wiwi jutaan orang kelas menengah tumbang</t>
  </si>
  <si>
    <t>@fmuchtaar_ Kelas menangah koq pada gitu banget yah ke orang miskin. Pdhl di jaman wiwi dan wowo ini tinggal tunggu aja dpt surat PHK atau usaha bangkrut krn pemerintah ga bisa membuat kebijakan ekonomi yg baik. Dah terbukti di jaman wiwi jutaan orang kelas menengah tumbang</t>
  </si>
  <si>
    <t>1.91812404746614e+18</t>
  </si>
  <si>
    <t>2025-05-02 02:03:04+00:00</t>
  </si>
  <si>
    <t>Yayan1986025</t>
  </si>
  <si>
    <t>1.89964207017397e+18</t>
  </si>
  <si>
    <t>https://x.com/Yayan1986025/status/1918124047466152023</t>
  </si>
  <si>
    <t>MENTIONEDUSER prediksi muncul krn ketidakstabilan ekonomi global sprt perlambatan pertumbuhan tensi geopolitik dn gangguan rantai pasok pemerintah amp bi sigap dgn memperkuat kebijakan fiskal dn moneter menjaga inflasi dn stabilkan nilai tukar utk trs menjaga pertumbuhan ekonomi</t>
  </si>
  <si>
    <t>@DS_yantie Prediksi itu muncul krn ketidakstabilan ekonomi global sprt perlambatan pertumbuhan tensi geopolitik dn gangguan rantai pasok. Namun pemerintah &amp;amp; BI sigap dgn memperkuat kebijakan fiskal dn moneter menjaga inflasi dn stabilkan nilai tukar utk trs menjaga pertumbuhan ekonomi.</t>
  </si>
  <si>
    <t>1.91812462804177e+18</t>
  </si>
  <si>
    <t>2025-05-02 02:05:23+00:00</t>
  </si>
  <si>
    <t>neldot</t>
  </si>
  <si>
    <t>59319878.0</t>
  </si>
  <si>
    <t>Batavia</t>
  </si>
  <si>
    <t>https://x.com/neldot/status/1918124628041781326</t>
  </si>
  <si>
    <t>MENTIONEDUSER thd kebijakan ekonomi pemerintah amp bank sentral menyesuaikan kebijakan moneter utk mengatasi dampak lonjakan harga emas negaranegara dgn cadangan emas keuntungan negara yg bergantung pd impor emas mengalami tekanan ekonomi</t>
  </si>
  <si>
    <t>@ARSIPAJA 5.⁠ ⁠Dampak thd Kebijakan Ekonomi - Pemerintah &amp;amp; bank sentral perlu menyesuaikan kebijakan moneter utk mengatasi dampak lonjakan harga emas. - Negara-negara dgn cadangan emas besar mendapatkan keuntungan negara yg bergantung pd impor emas mengalami tekanan ekonomi.</t>
  </si>
  <si>
    <t>1.91812785982844e+18</t>
  </si>
  <si>
    <t>2025-05-02 02:18:13+00:00</t>
  </si>
  <si>
    <t>samuderakepri</t>
  </si>
  <si>
    <t>1637096821.0</t>
  </si>
  <si>
    <t>Kepulauan Riau, Indonesia</t>
  </si>
  <si>
    <t>https://x.com/samuderakepri/status/1918127859828441111</t>
  </si>
  <si>
    <t>post edited investor pasar modal indonesia melampaui juta didominasi generasi muda</t>
  </si>
  <si>
    <t>Post Edited: Jumlah Investor Pasar Modal Indonesia Melampaui 16 Juta Didominasi Generasi Muda https://t.co/TsezEcXW7v</t>
  </si>
  <si>
    <t>1.91812793004524e+18</t>
  </si>
  <si>
    <t>2025-05-02 02:18:30+00:00</t>
  </si>
  <si>
    <t>BMultinovic</t>
  </si>
  <si>
    <t>1.60625974238862e+18</t>
  </si>
  <si>
    <t>https://x.com/BMultinovic/status/1918127930045243722</t>
  </si>
  <si>
    <t>v4nc1_b0zz,MariaAlkaff_,prabowo,prabowo,jokowi</t>
  </si>
  <si>
    <t>v4nc1_b0zz</t>
  </si>
  <si>
    <t>MENTIONEDUSER MENTIONEDUSER MENTIONEDUSER ormas grib ketua hercules dewan pembina MENTIONEDUSER pemilik saham MENTIONEDUSER kenap jabar grib berantem ama kdm prabowo bungkam la yg grib bosnya prabowo</t>
  </si>
  <si>
    <t>@v4nc1_b0zz @MariaAlkaff_ @prabowo ORMAS GRIB Ketua Umum : Hercules Dewan Pembina : @prabowo Pemilik Saham : @jokowi Makanya kenap di Jabar GRIB berantem ama KDM Prabowo bungkam La wong yg punya GRIB Bosnya Prabowo ‍️</t>
  </si>
  <si>
    <t>1.91813184626695e+18</t>
  </si>
  <si>
    <t>2025-05-02 02:34:03+00:00</t>
  </si>
  <si>
    <t>https://x.com/Gieehad/status/1918131846266961933</t>
  </si>
  <si>
    <t>sibodoh2021</t>
  </si>
  <si>
    <t>MENTIONEDUSER yap udah berita buruk masuk emang sgila pasar modal</t>
  </si>
  <si>
    <t>@sibodoh2021 Yap. udah berita buruk masuk artinya. emang sgila itu pasar modal</t>
  </si>
  <si>
    <t>1.91814061594002e+18</t>
  </si>
  <si>
    <t>2025-05-02 03:08:54+00:00</t>
  </si>
  <si>
    <t>RADEN_NUH_</t>
  </si>
  <si>
    <t>736441309.0</t>
  </si>
  <si>
    <t>https://x.com/RADEN_NUH_/status/1918140615940030714</t>
  </si>
  <si>
    <t>prabowo lepas tangan gibran wapres krna prabowo menang pilpres dgn mudah biaya murah ditanggung bapake hasil nyolong uang negara salahgunakan kekuasaannya utk curangi pilpres yg prabowo hrs tanggung</t>
  </si>
  <si>
    <t>Prabowo tidak bisa lepas tangan Gibran jadi wapres krna Prabowo ingin menang Pilpres dgn cara mudah biaya murah Semua ditanggung Bapake (dari hasil nyolong uang negara) dan salahgunakan kekuasaannya utk curangi pilpres Dia yg mulai dia yang akhiri Prabowo hrs tanggung jawab</t>
  </si>
  <si>
    <t>1.91814954096176e+18</t>
  </si>
  <si>
    <t>2025-05-02 03:44:22+00:00</t>
  </si>
  <si>
    <t>https://x.com/kompascom/status/1918149540961763603</t>
  </si>
  <si>
    <t>prabowo hapus outsourcing realistis jaga kepentingan investor sa</t>
  </si>
  <si>
    <t>Prabowo: Kita Ingin Hapus Outsourcing tapi Kita Juga Harus Realistis Jaga Kepentingan Investor ~SA #Prabowo #Outsourcing #Investor https://t.co/sFga2nsZU2</t>
  </si>
  <si>
    <t>1.91815713966486e+18</t>
  </si>
  <si>
    <t>2025-05-02 04:14:34+00:00</t>
  </si>
  <si>
    <t>Javan_eka</t>
  </si>
  <si>
    <t>304214045.0</t>
  </si>
  <si>
    <t>https://x.com/Javan_eka/status/1918157139664879675</t>
  </si>
  <si>
    <t>MENTIONEDUSER prabowo maju dgn pdip kalah ninggalin gibran bikin langkah gibran menang gede orang indo simpati nya yg terdzholimi yg mreka pilih emang liat gibran presiden gk belajar dr pengalaman</t>
  </si>
  <si>
    <t>@Anak__Ogi Prabowo sudah pernah maju dgn pdip . Kalah juga kan ? Ninggalin gibran malah bikin langkah gibran menang di 2029 makin gede .orang indo simpati nya besar .yg terdzholimi yg akan mreka pilih . Atau kalian emang mau liat gibran jadi presiden ? Gk belajar dr pengalaman</t>
  </si>
  <si>
    <t>1.91815902245439e+18</t>
  </si>
  <si>
    <t>2025-05-02 04:22:03+00:00</t>
  </si>
  <si>
    <t>https://x.com/KambingTrading/status/1918159022454391151</t>
  </si>
  <si>
    <t>MENTIONEDUSER dokter beneran ngetweet saham pasar modal bilangin idi aja yg pake gelar dokter main main</t>
  </si>
  <si>
    <t>@tanyakanrl Bukan dokter beneran dulu sering ngetweet tentang saham dan pasar modal kok. Bilangin IDI aja ada yg pake gelar dokter main main.</t>
  </si>
  <si>
    <t>1.91816399581678e+18</t>
  </si>
  <si>
    <t>2025-05-02 04:41:49+00:00</t>
  </si>
  <si>
    <t>https://x.com/PurbaBangkaBltg/status/1918163995816788387</t>
  </si>
  <si>
    <t>MENTIONEDUSER MENTIONEDUSER kerangka pikir kerja pemerintah diera reformasi menjadikan rakyat sumber penghasilan negara dihentikan rakyat dibantu aktif berproduksi instrument yg korporasi semestinya</t>
  </si>
  <si>
    <t>@prabowo ⭐️ Pak @prabowo Kerangka Pikir dan Kerja Pemerintah diera Reformasi yang menjadikan Rakyat hanya sebagai Sumber Penghasilan negara harus dihentikan Rakyat seharusnya dibantu aktif berproduksi instrument yg sama diberikan kepada Korporasi semestinya juga diberikan kepada</t>
  </si>
  <si>
    <t>1.91817849636037e+18</t>
  </si>
  <si>
    <t>2025-05-02 05:39:26+00:00</t>
  </si>
  <si>
    <t>https://x.com/Gieehad/status/1918178496360386867</t>
  </si>
  <si>
    <t>bikin cerita survive berhasil tumbuh portofolio pas fase sih campaign pasar modal pas fase nya berhasil fase sinis nya pas udah dapetin cuan pasar modal hmm</t>
  </si>
  <si>
    <t xml:space="preserve">Tahun depan harus kita bikin cerita Survive maupun Berhasil tumbuh portofolio #untungmasuksaham pas fase 3-4 sih Jadi campaign pasar modal di Pas fase 1 dan 2 nya berhasil. Sekarang masih fase 2 masih ada sinis nya. Tapi pas udah dapetin cuan di pasar modal hmm </t>
  </si>
  <si>
    <t>1.91818311125665e+18</t>
  </si>
  <si>
    <t>2025-05-02 05:57:46+00:00</t>
  </si>
  <si>
    <t>https://x.com/romoatheist/status/1918183111256662293</t>
  </si>
  <si>
    <t>bahasa cinta jarak pemisah rakyat amp presiden MENTIONEDUSER usahain ya tantangan permasalahan dihadapi dicarikan solusinya kekayaan negara diupayakan kesejahteraan kemakmuran rakyat ong cilik iso gumuyu</t>
  </si>
  <si>
    <t>BAHASA CINTA TAK ADA JARAK PEMISAH ANTARA RAKYAT &amp;amp; PRESIDEN @prabowo berkata ; Kita usahain terus ya Semua tantangan dan permasalahan dihadapi dicarikan solusinya segala kekayaan negara diupayakan bagi kesejahteraan kemakmuran rakyat Wah ong cilik iso gumuyu. https://t.co/KAlyZi0BIQ</t>
  </si>
  <si>
    <t>1.91819149438266e+18</t>
  </si>
  <si>
    <t>2025-05-02 06:31:05+00:00</t>
  </si>
  <si>
    <t>https://x.com/Gieehad/status/1918191494382666224</t>
  </si>
  <si>
    <t>hubungannya valas idr menguat dibanding mata uang idr menguat orang menukarkan mata uang negara idr pembelian idr pembelian masif masuk pasar modal industri real nya</t>
  </si>
  <si>
    <t>Apa hubungannya Valas IDR menguat dibanding mata uang lain ? IDR menguat artinya Banyak orang menukarkan mata uang negara lain ke dalam IDR. Pembelian IDR pembelian secara masif biasanya akan dimulai masuk ke pasar modal dulu. Baru ke industri real nya</t>
  </si>
  <si>
    <t>1.91819976407794e+18</t>
  </si>
  <si>
    <t>2025-05-02 07:03:56+00:00</t>
  </si>
  <si>
    <t>renatithos</t>
  </si>
  <si>
    <t>63352267.0</t>
  </si>
  <si>
    <t>https://x.com/renatithos/status/1918199764077953373</t>
  </si>
  <si>
    <t>alexander19th,CNNIndonesia,prabowo</t>
  </si>
  <si>
    <t>alexander19th</t>
  </si>
  <si>
    <t>MENTIONEDUSER MENTIONEDUSER MENTIONEDUSER oh bisaaah saham disitu</t>
  </si>
  <si>
    <t xml:space="preserve">@alexander19th @CNNIndonesia @prabowo Oh tidak bisaaah.. Saya ada saham disitu. </t>
  </si>
  <si>
    <t>1.91820707039194e+18</t>
  </si>
  <si>
    <t>2025-05-02 07:32:58+00:00</t>
  </si>
  <si>
    <t>es_legenda</t>
  </si>
  <si>
    <t>104150983.0</t>
  </si>
  <si>
    <t>Bumi Proklamator, Indonesia</t>
  </si>
  <si>
    <t>https://x.com/es_legenda/status/1918207070391943416</t>
  </si>
  <si>
    <t>allanbim,oknum_kades,awarmanf,PartaiSocmed,prabowo</t>
  </si>
  <si>
    <t>MENTIONEDUSER MENTIONEDUSER MENTIONEDUSER MENTIONEDUSER MENTIONEDUSER modus gampang beli subsidi dijual areadaerahatau oplos diganti kemasannya</t>
  </si>
  <si>
    <t>@allanbim @oknum_kades @awarmanf @PartaiSocmed @prabowo modus paling gampang seperti ini. beli subsidi dijual keluar area/daerah.atau bisa juga di oplos dan diganti kemasannya</t>
  </si>
  <si>
    <t>1.91820788592401e+18</t>
  </si>
  <si>
    <t>2025-05-02 07:36:13+00:00</t>
  </si>
  <si>
    <t>batamtoday</t>
  </si>
  <si>
    <t>224204467.0</t>
  </si>
  <si>
    <t>Batam, Indonesia</t>
  </si>
  <si>
    <t>https://x.com/batamtoday/status/1918207885924024778</t>
  </si>
  <si>
    <t>investor pasar modal tembus juta generasi muda kuasai panggung investasi</t>
  </si>
  <si>
    <t>Investor Pasar Modal Tembus 16 Juta Generasi Muda Kuasai Panggung Investasi https://t.co/Zg6sAqMhhh</t>
  </si>
  <si>
    <t>1.91821582689497e+18</t>
  </si>
  <si>
    <t>2025-05-02 08:07:46+00:00</t>
  </si>
  <si>
    <t>https://x.com/bonapasogit24/status/1918215826894979159</t>
  </si>
  <si>
    <t>BebySoSweet,prabowo,Dahnilanzar,jansen_jsp</t>
  </si>
  <si>
    <t>MENTIONEDUSER rendah banget tingkat kepercayaan buruh nich thd pemerintahan MENTIONEDUSER cc MENTIONEDUSER MENTIONEDUSER</t>
  </si>
  <si>
    <t>@BebySoSweet Rendah banget tingkat kepercayaan buruh nich thd pemerintahan @prabowo cc @Dahnilanzar @jansen_jsp</t>
  </si>
  <si>
    <t>1.91821603499951e+18</t>
  </si>
  <si>
    <t>2025-05-02 08:08:36+00:00</t>
  </si>
  <si>
    <t>kba_news</t>
  </si>
  <si>
    <t>1.44380185475687e+18</t>
  </si>
  <si>
    <t>https://x.com/kba_news/status/1918216034999517334</t>
  </si>
  <si>
    <t>bersumpah allah prabowo bela kaum buruh</t>
  </si>
  <si>
    <t>Bersumpah Demi Allah Prabowo Bela Kaum Buruh. https://t.co/PUOJ7DXskY https://t.co/UHgWZqFGfr</t>
  </si>
  <si>
    <t>1.91822099910928e+18</t>
  </si>
  <si>
    <t>2025-05-02 08:28:19+00:00</t>
  </si>
  <si>
    <t>mintblowing</t>
  </si>
  <si>
    <t>1.01056860298918e+18</t>
  </si>
  <si>
    <t>somewhere over the rainbow</t>
  </si>
  <si>
    <t>https://x.com/mintblowing/status/1918220999109296552</t>
  </si>
  <si>
    <t>udah tau ekonomi negara nya fokus selesaiin protes kebijakan ekonomi mensejahterakan warga ngoceh ngomel gajelas nambahin beban negara hypocrite</t>
  </si>
  <si>
    <t>udah tau ekonomi negara nya masih kurang fokus dulu selesaiin masalahnya protes kalau ada kebijakan ekonomi yang tidak mensejahterakan warga jangan cuma ngoceh ngomel gajelas tapi sambil nambahin beban diri dan negara juga hypocrite.</t>
  </si>
  <si>
    <t>1.91824155793473e+18</t>
  </si>
  <si>
    <t>2025-05-02 09:50:01+00:00</t>
  </si>
  <si>
    <t>397</t>
  </si>
  <si>
    <t>https://x.com/und_cuckoosnest/status/1918241557934747948</t>
  </si>
  <si>
    <t>MENTIONEDUSER ya korupsi malak investor mulu wok MENTIONEDUSER buruh ga korupsi malak investor liat ormas peliharaan lu tuh</t>
  </si>
  <si>
    <t>@ARSIPAJA Ya makanya jangan korupsi dan malak investor mulu wok @prabowo Kan buruh ga bisa korupsi dan malak investor. Liat ormas peliharaan lu tuh!</t>
  </si>
  <si>
    <t>1.91824884229174e+18</t>
  </si>
  <si>
    <t>2025-05-02 10:18:57+00:00</t>
  </si>
  <si>
    <t>taufiknugroho</t>
  </si>
  <si>
    <t>129086691.0</t>
  </si>
  <si>
    <t>https://x.com/taufiknugroho/status/1918248842291757313</t>
  </si>
  <si>
    <t>MENTIONEDUSER also prabowo saham judi</t>
  </si>
  <si>
    <t>@ARSIPAJA also prabowo: saham itu judi</t>
  </si>
  <si>
    <t>1.91826269712643e+18</t>
  </si>
  <si>
    <t>2025-05-02 11:14:01+00:00</t>
  </si>
  <si>
    <t>gigaga_10</t>
  </si>
  <si>
    <t>228569659.0</t>
  </si>
  <si>
    <t>https://x.com/gigaga_10/status/1918262697126449233</t>
  </si>
  <si>
    <t>gak sadar ekonomi gelap pembisik disebelehnya info bagus kayaknya prabowo takut saham turun negara kaya</t>
  </si>
  <si>
    <t>Bapak ini gak sadar kalau Ekonomi semakin gelap pembisik disebelehnya memberikan info bagus terus kayaknya ke bapak ini Prabowo: Enggak Usah Takut Saham Naik atau Turun Negara Kita Kaya https://t.co/23VKFPaS3j</t>
  </si>
  <si>
    <t>1.91826413649835e+18</t>
  </si>
  <si>
    <t>2025-05-02 11:19:44+00:00</t>
  </si>
  <si>
    <t>M4ngU5il</t>
  </si>
  <si>
    <t>388798201.0</t>
  </si>
  <si>
    <t>Twitterland is not a diary!</t>
  </si>
  <si>
    <t>https://x.com/M4ngU5il/status/1918264136498352328</t>
  </si>
  <si>
    <t>MENTIONEDUSER kaisar puyinaiknya gibran amp periodenya jokowimereka eksplisit tunduk gibran tp yg ditakuti jokowi mastermind pemerintahannya gibran profkalau prabowo bertanggung dunia amp akhirat</t>
  </si>
  <si>
    <t>@Ronnie_Rusli ....mirip kaisar puyi...naiknya gibran itu tak lain &amp;amp; tak bukan 3 periodenya jokowi...mereka secara eksplisit tunduk pada gibran tp yg ditakuti adalah jokowi sebagai mastermind pemerintahannya gibran prof..kalau ini terjadi prabowo bertanggung jawab secara dunia &amp;amp; akhirat...</t>
  </si>
  <si>
    <t>1.91826469650921e+18</t>
  </si>
  <si>
    <t>2025-05-02 11:21:57+00:00</t>
  </si>
  <si>
    <t>kaya2x</t>
  </si>
  <si>
    <t>237590808.0</t>
  </si>
  <si>
    <t>https://x.com/kaya2x/status/1918264696509219067</t>
  </si>
  <si>
    <t>geloraco,Dahnilanzar,fadlizon</t>
  </si>
  <si>
    <t>MENTIONEDUSER malu maluin rezim prabowo mah percaya ngak investor yg dtg maluin MENTIONEDUSER MENTIONEDUSER</t>
  </si>
  <si>
    <t>@geloraco Malu maluin rezim Prabowo ini mah... percaya ngak ada investor yg mau dtg. Malu2in @Dahnilanzar @fadlizon</t>
  </si>
  <si>
    <t>1.91826850781454e+18</t>
  </si>
  <si>
    <t>2025-05-02 11:37:06+00:00</t>
  </si>
  <si>
    <t>https://x.com/Zay34562/status/1918268507814543651</t>
  </si>
  <si>
    <t>100 hari pemerintahan Prabowo investor masih ragu. Investor bingung ikut Si Cungkring atau Si Gemoy. Investor khawatir modalnya tiba2 ilang seperti area laut yang ditumbuhi pagar2 misterius #BasmiPremanBengis #BasmiPremanBengis https://t.co/2RAa0gWgig</t>
  </si>
  <si>
    <t>1.91827093694985e+18</t>
  </si>
  <si>
    <t>2025-05-02 11:46:45+00:00</t>
  </si>
  <si>
    <t>YuuNaeru</t>
  </si>
  <si>
    <t>1.78556691715742e+18</t>
  </si>
  <si>
    <t>https://x.com/YuuNaeru/status/1918270936949858450</t>
  </si>
  <si>
    <t>MENTIONEDUSER MENTIONEDUSER penguatan nilai tukar rupiah disebabkan faktor eksternal kebijakan moneter amerika serikat federal reserve the fed memutuskan menahan suku bunga acuan kisaran</t>
  </si>
  <si>
    <t>@BigAlphaID @prabowo Penguatan nilai tukar rupiah dalam tiga hari terakhir lebih disebabkan oleh faktor eksternal khususnya kebijakan moneter Amerika Serikat. Federal Reserve (The Fed) memutuskan untuk menahan suku bunga acuan di kisaran 5 25 5 55%</t>
  </si>
  <si>
    <t>1.91827102989986e+18</t>
  </si>
  <si>
    <t>2025-05-02 11:47:07+00:00</t>
  </si>
  <si>
    <t>https://x.com/YuuNaeru/status/1918271029899870286</t>
  </si>
  <si>
    <t>MENTIONEDUSER MENTIONEDUSER memicu ekspektasi pelonggaran moneter meningkatkan sentimen riskon pasar keuangan global mendorong investor beralih aset berisiko negara berkembang indonesia mendukung penguatan rupiah</t>
  </si>
  <si>
    <t>@BigAlphaID @prabowo yang memicu ekspektasi pelonggaran moneter dan meningkatkan sentimen risk-on di pasar keuangan global. Hal ini mendorong investor untuk beralih ke aset berisiko di negara berkembang termasuk Indonesia sehingga mendukung penguatan rupiah.</t>
  </si>
  <si>
    <t>1.91827690671117e+18</t>
  </si>
  <si>
    <t>2025-05-02 12:10:29+00:00</t>
  </si>
  <si>
    <t>sunnsshhinne</t>
  </si>
  <si>
    <t>1.68298447943306e+18</t>
  </si>
  <si>
    <t>https://x.com/sunnsshhinne/status/1918276906711171547</t>
  </si>
  <si>
    <t>MENTIONEDUSER MENTIONEDUSER jalan semester sks MENTIONEDUSER MENTIONEDUSER kerjakan mengatasi ekonomi indonesia carut marut</t>
  </si>
  <si>
    <t>@prabowo @gibran_tweet jalan satu semester sudah berapa sks yang bapak @prabowo dan bapak @gibran_tweet kerjakan buat mengatasi ekonomi indonesia yang carut marut?</t>
  </si>
  <si>
    <t>1.91827759585209e+18</t>
  </si>
  <si>
    <t>2025-05-02 12:13:13+00:00</t>
  </si>
  <si>
    <t>AAviandi2612</t>
  </si>
  <si>
    <t>1.77068961128903e+18</t>
  </si>
  <si>
    <t>https://x.com/AAviandi2612/status/1918277595852095715</t>
  </si>
  <si>
    <t>Randomt61609964,BigAlphaID,prabowo</t>
  </si>
  <si>
    <t>Randomt61609964</t>
  </si>
  <si>
    <t>MENTIONEDUSER MENTIONEDUSER MENTIONEDUSER dollar index menurun kepercayaan international dollar menurun orang milih nukar euro yen dollar turun harga komoditas dimana menguntungkan batubara nikel indo</t>
  </si>
  <si>
    <t>@Randomt61609964 @BigAlphaID @prabowo Dollar index sekarang lagi menurun artinya kepercayaan international terhadap dollar lagi menurun justru orang lebih milih nukar euro dan yen kalau dollar turun harga komoditas naik yang dimana menguntungkan batubara dan nikel indo</t>
  </si>
  <si>
    <t>1.91827873458046e+18</t>
  </si>
  <si>
    <t>2025-05-02 12:17:44+00:00</t>
  </si>
  <si>
    <t>https://x.com/WeKa_Ronin/status/1918278734580465799</t>
  </si>
  <si>
    <t>gue bilang prabowo kalo butuh duit copot baju pake baju gembel bawa ferari yatch dunia ekonomi ga adil kalo gembel iya elu dibukain dompet dipilih receh nih lu bau kalu lu bawa ferari</t>
  </si>
  <si>
    <t>Kan dulu pernah gue bilang sama prabowo pak kalo butuh duit jangan copot baju bapak pake baju gembel tapi bawa Ferari dan Yatch pak... Dunia ekonomi ini Ga adil kalo gembel iya elu dibukain dompet tapi dipilih yang receh nih buat lu jangan balik lagi BAU kalu lu bawa Ferari</t>
  </si>
  <si>
    <t>1.91828114138114e+18</t>
  </si>
  <si>
    <t>2025-05-02 12:27:18+00:00</t>
  </si>
  <si>
    <t>kaibelajar</t>
  </si>
  <si>
    <t>1.39535041527789e+18</t>
  </si>
  <si>
    <t>https://x.com/kaibelajar/status/1918281141381153015</t>
  </si>
  <si>
    <t>lbi wtdhl lbi subtes cinta pu bener orang orang guys kimia fisika ekonomi kebijakan fiskal inget ekonominya ngomongin perekonomian indonesia yg bertahan pasca pandemi</t>
  </si>
  <si>
    <t>-LBI .. WTDHL padahal lbi subtes yang aku cinta setelah pu . bener kata orang orang guys ada kimia fisika sama tadi ada ekonomi kebijakan fiskal. yang aku inget ekonominya ngomongin perekonomian Indonesia yg bisa bertahan pasca pandemi.</t>
  </si>
  <si>
    <t>1.91828152259728e+18</t>
  </si>
  <si>
    <t>2025-05-02 12:28:49+00:00</t>
  </si>
  <si>
    <t>Yoppy02305633</t>
  </si>
  <si>
    <t>1.07143348922697e+18</t>
  </si>
  <si>
    <t>https://x.com/Yoppy02305633/status/1918281522597282095</t>
  </si>
  <si>
    <t>MENTIONEDUSER MENTIONEDUSER bagus ketahanan pangan petani pekebun prioritas syang langkah signifikan pengendalian harga pestisida benih pupuk non subsidi distribusi hasil pertanian terkelola harga jomplang wilayah</t>
  </si>
  <si>
    <t xml:space="preserve">@Heraloebss @prabowo Bagus ..ketahanan pangan petani pekebun jadi prioritas . Syang langkah signifikan seperti pengendalian harga pestisida benih pupuk non subsidi hingga distribusi hasil pertanian tidak terkelola dengan baik harga jomplang antar wilayah </t>
  </si>
  <si>
    <t>1.9182886256634e+18</t>
  </si>
  <si>
    <t>2025-05-02 12:57:03+00:00</t>
  </si>
  <si>
    <t>ylssnt</t>
  </si>
  <si>
    <t>1.63625457325298e+18</t>
  </si>
  <si>
    <t>https://x.com/ylssnt/status/1918288625663410581</t>
  </si>
  <si>
    <t>hamli70473,BigAlphaID,prabowo</t>
  </si>
  <si>
    <t>hamli70473</t>
  </si>
  <si>
    <t>MENTIONEDUSER MENTIONEDUSER MENTIONEDUSER danantara yg dana nusantara namanya klo beli saham gt</t>
  </si>
  <si>
    <t>@hamli70473 @BigAlphaID @prabowo danantara itu yg dana nusantara bukan namanya klo di tempat mau beli saham gt?</t>
  </si>
  <si>
    <t>1.91828866092935e+18</t>
  </si>
  <si>
    <t>2025-05-02 12:57:11+00:00</t>
  </si>
  <si>
    <t>https://x.com/antaranews/status/1918288660929363988</t>
  </si>
  <si>
    <t>ekonom universitas paramadina wijayanto samirin menyarankan pemerintah perhatian pasar modal efisiensi sektor keuangan</t>
  </si>
  <si>
    <t>Ekonom Universitas Paramadina Wijayanto Samirin menyarankan pemerintah untuk memberi perhatian lebih kepada pasar modal demi efisiensi sektor keuangan. #ekonom #pasarmodal #keuangan https://t.co/V1uoey9lMO</t>
  </si>
  <si>
    <t>1.91828939337223e+18</t>
  </si>
  <si>
    <t>2025-05-02 13:00:06+00:00</t>
  </si>
  <si>
    <t>mrwonk99</t>
  </si>
  <si>
    <t>2459476855.0</t>
  </si>
  <si>
    <t>https://x.com/mrwonk99/status/1918289393372241989</t>
  </si>
  <si>
    <t>mkbijaksana</t>
  </si>
  <si>
    <t>MENTIONEDUSER persis bebalnya ottoman yg mempertahankan ketradisionalnya bangsa eropa yg berinovasi pengembangan peralatan militer reformasi ekonomi adaptasi system pemerintahan</t>
  </si>
  <si>
    <t>@mkbijaksana Persis seperti bebalnya Ottoman yg tetap mempertahankan ketradisionalnya di saat bangsa eropa lain yg mulai berinovasi dalam hal pengembangan peralatan militer reformasi ekonomi dan adaptasi system pemerintahan.</t>
  </si>
  <si>
    <t>1.91830058312943e+18</t>
  </si>
  <si>
    <t>2025-05-02 13:44:33+00:00</t>
  </si>
  <si>
    <t>351</t>
  </si>
  <si>
    <t>https://x.com/Rudiyanto_zh/status/1918300583129432464</t>
  </si>
  <si>
    <t>kali mengenal pasar modal sekuritas sarijaya permana sekuritas perusahaan sekuritas berjaya sekuritas terbesar masanya bangkrut izin dicabut pelajaran</t>
  </si>
  <si>
    <t>Pertama kali saya mengenal pasar modal dan sekuritas adalah dari Sarijaya Permana Sekuritas Perusahaan sekuritas ini sempat berjaya dengan menjadi sekuritas terbesar kedua pada masanya kemudian bangkrut dan izin dicabut pada 2010 Pelajaran apa yang bisa didapat? https://t.co/7K0xJOkTRd</t>
  </si>
  <si>
    <t>1.91830059731881e+18</t>
  </si>
  <si>
    <t>2025-05-02 13:44:37+00:00</t>
  </si>
  <si>
    <t>https://x.com/Rudiyanto_zh/status/1918300597318812101</t>
  </si>
  <si>
    <t>sarijaya sekuritas top proses mendirikan unit usaha manajer investasi membutuhkan data reksa dana sangka izinnya dicabut digugat pengadilan</t>
  </si>
  <si>
    <t>Sekitar tahun 2008/2009 Sarijaya yang sudah merupakan sekuritas top sedang dalam proses mendirikan unit usaha Manajer Investasi sehingga membutuhkan data tentang reksa dana Siapa sangka tidak lama setelah itu izinnya dicabut dan bahkan digugat ke pengadilan</t>
  </si>
  <si>
    <t>1.91830061932626e+18</t>
  </si>
  <si>
    <t>2025-05-02 13:44:42+00:00</t>
  </si>
  <si>
    <t>https://x.com/Rudiyanto_zh/status/1918300619326275819</t>
  </si>
  <si>
    <t>akses ksei investor crosscheck kebenaran data saldo uang rdn efek saham sistem sekuritas obligasi reksa dana produk pasar modal sekuritas menyalahgunakan rdn efek nasabah</t>
  </si>
  <si>
    <t>Dengan Akses KSEI investor dapat melakukan crosscheck kebenaran data saldo uang RDN dan efek saham di sistem sekuritas Bahkan sekarang sudah termasuk obligasi reksa dana dan semua produk pasar modal Dengan cara ini sekuritas tidak bisa menyalahgunakan RDN dan Efek nasabah</t>
  </si>
  <si>
    <t>1.91830064515478e+18</t>
  </si>
  <si>
    <t>2025-05-02 13:44:48+00:00</t>
  </si>
  <si>
    <t>https://x.com/Rudiyanto_zh/status/1918300645154799741</t>
  </si>
  <si>
    <t>resmi imbal hasil deposito saham obligasi reksa dana resmi risikonya deposito bank tutup dijamin lps maks rp m obligasi gagal bayar saham untung bangkrut</t>
  </si>
  <si>
    <t>Yang resmi dan bisa memberikan imbal hasil itu seperti Deposito Saham Obligasi dan Reksa Dana Tapi yang resmi sekalipun tetap ada risikonya Deposito bank bisa tutup sampai2 harus dijamin LPS maks Rp 2 M Obligasi bisa gagal bayar Saham bisa tidak untung dan bahkan bangkrut</t>
  </si>
  <si>
    <t>1.91830065846752e+18</t>
  </si>
  <si>
    <t>2025-05-02 13:44:51+00:00</t>
  </si>
  <si>
    <t>https://x.com/Rudiyanto_zh/status/1918300658467521003</t>
  </si>
  <si>
    <t>reksa dana berinvestasi deposito obligasi saham memiliki risiko investor prinsip legal logis legal terdaftar ojk logis kerja sumbernya semoga menyenangkan</t>
  </si>
  <si>
    <t>Begitu pula reksa dana yang berinvestasi pada deposito obligasi dan saham memiliki risiko yang sama Untuk itu investor bisa menggunakan prinsip Legal dan Logis Legal karena terdaftar di OJK Logis jelas cara kerja dan sumbernya Semoga hari anda menyenangkan https://t.co/marTorCNod</t>
  </si>
  <si>
    <t>1.91830351959102e+18</t>
  </si>
  <si>
    <t>2025-05-02 13:56:14+00:00</t>
  </si>
  <si>
    <t>BiruBir26073179</t>
  </si>
  <si>
    <t>1.61178323701322e+18</t>
  </si>
  <si>
    <t>https://x.com/BiruBir26073179/status/1918303519591022962</t>
  </si>
  <si>
    <t>geloraco,prabowo,jokowi,prabowo</t>
  </si>
  <si>
    <t>MENTIONEDUSER MENTIONEDUSER MENTIONEDUSER yg MENTIONEDUSER jgn berbgs amp bernegara dgn licik curang tdk jujur amp suka berbohong bgs amp negara hrs dibangun diatas kejujuran amp kebenaran jdi tdk usahlah prinsip dasar pemikiran dr jenderal try sutrisno dikaitkan dgn putranya</t>
  </si>
  <si>
    <t>@geloraco @prabowo @jokowi Beginilah yg Kita mau Pak @prabowo jgn sekali2 Kita ini BerBgs &amp;amp; BerNegara dgn cara2 licik curang tdk jujur &amp;amp; suka berbohong. Bgs &amp;amp; Negara ini hrs dibangun diatas Kejujuran &amp;amp; kebenaran. Jdi tdk usahlah prinsip dasar pemikiran dr Jenderal Try Sutrisno itu dikait2kan dgn Putranya</t>
  </si>
  <si>
    <t>1.91830637761916e+18</t>
  </si>
  <si>
    <t>2025-05-02 14:07:35+00:00</t>
  </si>
  <si>
    <t>SsPasadena</t>
  </si>
  <si>
    <t>1.61620909725437e+18</t>
  </si>
  <si>
    <t>https://x.com/SsPasadena/status/1918306377619161255</t>
  </si>
  <si>
    <t>prabowo janji hapus outsourcing sahkan ruu perampasan aset presiden rakyat indonesia</t>
  </si>
  <si>
    <t>PRABOWO JANJI HAPUS OUTSOURCING DAN SAHKAN RUU PERAMPASAN ASET INI BARU PRESIDEN RAKYAT INDONESIA https://t.co/JDeRS2iIcJ</t>
  </si>
  <si>
    <t>1.918306717299e+18</t>
  </si>
  <si>
    <t>2025-05-02 14:08:56+00:00</t>
  </si>
  <si>
    <t>https://x.com/Ginakyo2/status/1918306717299007742</t>
  </si>
  <si>
    <t>ARSIPAJA,prabowo,Gerindra</t>
  </si>
  <si>
    <t>MENTIONEDUSER ngurus preman aja ga sampe intitusi negra aja ga harga gara preman sampah gmn investor masuk kalen piara preman utk meras nya noh beresin dl ormas MENTIONEDUSER MENTIONEDUSER</t>
  </si>
  <si>
    <t>@ARSIPAJA Ngurus preman aja ga mampu ....sampe intitusi negra ini aja ga ada harga dirinya gara2 preman sampah itu ....gmn investor mau masuk wong kalen piara preman utk meras nya ...noh beresin dl ORMAS @prabowo @Gerindra</t>
  </si>
  <si>
    <t>1.91831177714804e+18</t>
  </si>
  <si>
    <t>2025-05-02 14:29:02+00:00</t>
  </si>
  <si>
    <t>https://x.com/AAviandi2612/status/1918311777148051602</t>
  </si>
  <si>
    <t>MENTIONEDUSER MENTIONEDUSER MENTIONEDUSER komoditas saham saham indo menyala peak pasar saham indo inflasi bi antisipasi naikkin suku bunga pasar bond menyala saham turndown siklus gaesss santai aja</t>
  </si>
  <si>
    <t>@Randomt61609964 @BigAlphaID @prabowo komoditas naik saham saham indo pasti menyala ini lah peak pasar saham indo tapi siap siap inflasi bakalan naik bulan2 berikutnya BI antisipasi naikkin suku bunga pasar bond menyala dan saham turndown... ini sebuah siklus gaesss santai aja</t>
  </si>
  <si>
    <t>1.91831485201322e+18</t>
  </si>
  <si>
    <t>2025-05-02 14:41:15+00:00</t>
  </si>
  <si>
    <t>guesswho1333</t>
  </si>
  <si>
    <t>1.34692799264832e+18</t>
  </si>
  <si>
    <t>https://x.com/guesswho1333/status/1918314852013228176</t>
  </si>
  <si>
    <t>MENTIONEDUSER iya urusan ente gimane si prabowo gamungkin buruh yg suruh cari investor bener ga wkwkwkwkwkkwkw lucu bet si</t>
  </si>
  <si>
    <t>@ARSIPAJA IYA ITU URUSAN ENTE LAH GIMANE SI PAK PRABOWO KAN GAMUNGKIN BURUH YG SURUH CARI INVESTOR JUGA? BENER GA PAK? WKWKWKWKWKKWKW LUCU BET SI BAPAK</t>
  </si>
  <si>
    <t>1.91831628153693e+18</t>
  </si>
  <si>
    <t>2025-05-02 14:46:56+00:00</t>
  </si>
  <si>
    <t>https://x.com/detikfinance/status/1918316281536938376</t>
  </si>
  <si>
    <t>tingkat melek amp akses pasar modal ri rendah hasil surveinya</t>
  </si>
  <si>
    <t>Tingkat Melek &amp;amp; Akses Pasar Modal RI Masih Rendah Begini Hasil Surveinya https://t.co/P5Z6LXrGvC</t>
  </si>
  <si>
    <t>1.91831751371854e+18</t>
  </si>
  <si>
    <t>2025-05-02 14:51:50+00:00</t>
  </si>
  <si>
    <t>its_me_OZN</t>
  </si>
  <si>
    <t>1.5535368418693e+18</t>
  </si>
  <si>
    <t>https://x.com/its_me_OZN/status/1918317513718546908</t>
  </si>
  <si>
    <t>MENTIONEDUSER orang peduli saham memelihara ormas kontol MENTIONEDUSER</t>
  </si>
  <si>
    <t>@ARSIPAJA Ucap orang yang tidak peduli saham dan memelihara ormas.. KONTOL @prabowo</t>
  </si>
  <si>
    <t>1.91831876378474e+18</t>
  </si>
  <si>
    <t>2025-05-02 14:56:48+00:00</t>
  </si>
  <si>
    <t>https://x.com/WhyuHey33470/status/1918318763784749163</t>
  </si>
  <si>
    <t>MENTIONEDUSER MENTIONEDUSER wowo ngomong saham gue percaya ihsg intinya bilang main saham judi ya pa wowo</t>
  </si>
  <si>
    <t>@BigAlphaID @prabowo Yang penting pak wowo jangan ngomong soal saham lagi gue percaya ihsg akan terus naik ke 7000. Intinya jangan pernah bilang main saham itu judi ya pa wowo</t>
  </si>
  <si>
    <t>1.91832358493168e+18</t>
  </si>
  <si>
    <t>2025-05-02 15:15:58+00:00</t>
  </si>
  <si>
    <t>H4ri4n74_13</t>
  </si>
  <si>
    <t>1.12385744465498e+18</t>
  </si>
  <si>
    <t>JakSel</t>
  </si>
  <si>
    <t>https://x.com/H4ri4n74_13/status/1918323584931688742</t>
  </si>
  <si>
    <t>MENTIONEDUSER bro prabowo hukum koruptor nangis darah musnahkan preman ormas pejabat pungli setoran investor perusahaan rekrut menteri abal jujur n berintegritas investor berlomba lapangan kerja bener</t>
  </si>
  <si>
    <t>@ARSIPAJA Bro prabowo: 1. Hukum koruptor sampai nangis darah. 2. Musnahkan preman ormas dan pejabat pungli yang minta setoran ke investor (perusahaan) 3. Rekrut menteri abal2. 4. Jujur n berintegritas. Maka investor akan berlomba lapangan kerja akan banyak. Itu baru bener.</t>
  </si>
  <si>
    <t>1.91832442873752e+18</t>
  </si>
  <si>
    <t>2025-05-02 15:19:19+00:00</t>
  </si>
  <si>
    <t>https://x.com/PurbaBangkaBltg/status/1918324428737528084</t>
  </si>
  <si>
    <t>MENTIONEDUSER kehidupan tercipta ketentuan tuhan yg dipahatkan jiwa insan aturan tuhan aturan tuntunan jalan pulang</t>
  </si>
  <si>
    <t xml:space="preserve">@prabowo ⭐️ Kebetulan dalam kehidupan itu tak ada karena segala yang tercipta dan terjadi adalah ketentuan Tuhan Hal yg harus dipahatkan dalam jiwa insan bahwa itulah aturan Tuhan Aturan itu sebagai tuntunan jalan kita untuk pulang #JagalahHati ⭐️ #SemangatOptimis </t>
  </si>
  <si>
    <t>1.91832731986293e+18</t>
  </si>
  <si>
    <t>2025-05-02 15:30:48+00:00</t>
  </si>
  <si>
    <t>https://x.com/PurbaBangkaBltg/status/1918327319862947890</t>
  </si>
  <si>
    <t>MENTIONEDUSER kepercayaan sejati memiliki ruang kecemburuan kedengkian alasan membenci</t>
  </si>
  <si>
    <t>@prabowo ⭐️ Kepercayaan diri yang sejati tidak memiliki ruang untuk kecemburuan dan kedengkian. Bila kita tahu kita lebih baik maka kita tidak punya alasan untuk membenci. #SemangatOptimis #JagalahHati ⭐️</t>
  </si>
  <si>
    <t>1.91832801782863e+18</t>
  </si>
  <si>
    <t>2025-05-02 15:33:34+00:00</t>
  </si>
  <si>
    <t>https://x.com/PurbaBangkaBltg/status/1918328017828630888</t>
  </si>
  <si>
    <t>MENTIONEDUSER kepercayaan kekuatan menghadapi tantangan percaya dirilah nikmati tantangan hidup</t>
  </si>
  <si>
    <t xml:space="preserve">@prabowo ⭐️ Kepercayaan diri memberi kekuatan untuk menghadapi tantangan apa pun. Percaya dirilah dan nikmati tantangan dalam hidup. #JagalahHati ⭐️ #SemangatOptimis </t>
  </si>
  <si>
    <t>1.91834986292992e+18</t>
  </si>
  <si>
    <t>2025-05-02 17:00:23+00:00</t>
  </si>
  <si>
    <t>leontumatar</t>
  </si>
  <si>
    <t>467162308.0</t>
  </si>
  <si>
    <t>manado, sulawesi utara</t>
  </si>
  <si>
    <t>https://x.com/leontumatar/status/1918349862929924604</t>
  </si>
  <si>
    <t>YuuNaeru,BigAlphaID,prabowo</t>
  </si>
  <si>
    <t>MENTIONEDUSER MENTIONEDUSER MENTIONEDUSER biar menguntungkan ekspor salah indikasinya semenjak prabowo presiden bi udah cetak an t rupiah yg bikin knp rupiah bbrp melemah</t>
  </si>
  <si>
    <t>@YuuNaeru @BigAlphaID @prabowo Biar menguntungkan buat ekspor. Salah satu indikasinya semenjak prabowo jadi presiden BI udah cetak 400an T rupiah ini juga yg bikin knp rupiah bbrp bulan belakangan melemah.</t>
  </si>
  <si>
    <t>1.91843192860643e+18</t>
  </si>
  <si>
    <t>2025-05-02 22:26:29+00:00</t>
  </si>
  <si>
    <t>is_pelssy</t>
  </si>
  <si>
    <t>2412572689.0</t>
  </si>
  <si>
    <t>https://x.com/is_pelssy/status/1918431928606441549</t>
  </si>
  <si>
    <t>MENTIONEDUSER MENTIONEDUSER berbahaya tdk sehat iklim investasi</t>
  </si>
  <si>
    <t>@liaasister @prabowo Sangat berbahaya dan sangat tdk sehat bagi iklim investasi</t>
  </si>
  <si>
    <t>1.91843558402626e+18</t>
  </si>
  <si>
    <t>2025-05-02 22:41:00+00:00</t>
  </si>
  <si>
    <t>niar_russdian</t>
  </si>
  <si>
    <t>2972158808.0</t>
  </si>
  <si>
    <t>https://x.com/niar_russdian/status/1918435584026276218</t>
  </si>
  <si>
    <t>Randomt61609964,mtazharrudin,BigAlphaID,prabowo</t>
  </si>
  <si>
    <t>MENTIONEDUSER MENTIONEDUSER MENTIONEDUSER MENTIONEDUSER yup kayaknya dollar yg melemah akibat kebijakan tariff trump rupiah yg menguat citra trump jelek kepercayaan publik amerika melemah pengaruh dollar ya nggak berpuas</t>
  </si>
  <si>
    <t xml:space="preserve">@Randomt61609964 @mtazharrudin @BigAlphaID @prabowo Yup kayaknya memang dollar yg melemah akibat kebijakan tariff Trump bukan rupiah yg menguat. Citra Trump jelek kepercayaan publik ke amerika melemah pengaruh ke dollar. Jadi ya nggak bisa berpuas diri juga </t>
  </si>
  <si>
    <t>1.91843716330331e+18</t>
  </si>
  <si>
    <t>2025-05-02 22:47:17+00:00</t>
  </si>
  <si>
    <t>ekanzoy</t>
  </si>
  <si>
    <t>71522275.0</t>
  </si>
  <si>
    <t>https://x.com/ekanzoy/status/1918437163303317916</t>
  </si>
  <si>
    <t>Heraloebss,prabowo,gibran_tweet,pco_ri,KSPgoid,ListyoSigitP,DivHumas_Polri,PolkamRI,ahriesonta</t>
  </si>
  <si>
    <t>MENTIONEDUSER dibentuk satgas khusus pemberantasan judi online judol diredam semaksimal krn terbukti merugikan negara amp mengganggu stabilitas sosialekonomi masyarakat MENTIONEDUSER MENTIONEDUSER MENTIONEDUSER MENTIONEDUSER MENTIONEDUSER MENTIONEDUSER MENTIONEDUSER MENTIONEDUSER</t>
  </si>
  <si>
    <t>@Heraloebss Harus dibentuk Satgas khusus pemberantasan Judi Online Judol harus diredam semaksimal mungkin krn terbukti sangat merugikan Negara &amp;amp; mengganggu stabilitas sosial-ekonomi masyarakat @prabowo @gibran_tweet @pco_ri @KSPgoid @ListyoSigitP @DivHumas_Polri @PolkamRI @ahriesonta</t>
  </si>
  <si>
    <t>1.91845116122671e+18</t>
  </si>
  <si>
    <t>2025-05-02 23:42:54+00:00</t>
  </si>
  <si>
    <t>https://x.com/DeWa1166/status/1918451161226715602</t>
  </si>
  <si>
    <t>MENTIONEDUSER presiden geng solo menteri yg jongosnya jokowi ganti meningkatkan kepercayaan presiden prabowo</t>
  </si>
  <si>
    <t>@msaid_didu Seharusnya Pak Presiden lebih tegas lagi sama geng Solo menteri2 yg masih jongosnya jokowi ganti semua ini akan meningkatkan kepercayaan hanya kepada pak Presiden Prabowo.</t>
  </si>
  <si>
    <t>1.91845451281116e+18</t>
  </si>
  <si>
    <t>2025-05-02 23:56:13+00:00</t>
  </si>
  <si>
    <t>https://x.com/cak_daus/status/1918454512811163825</t>
  </si>
  <si>
    <t>JimlyAs,prabowo</t>
  </si>
  <si>
    <t>JimlyAs</t>
  </si>
  <si>
    <t>MENTIONEDUSER sibuk urusin ijazah jokowi publik lupa kebijakan ugalan rejim MENTIONEDUSER dr makan siang gratis utang ln yg bengkak militerisme ekonomi ekstraktif yg untungkan oligark dananatara normalisasi konflik kepentingan penanganan ham yg gelap</t>
  </si>
  <si>
    <t>@JimlyAs Sibuk urusin ijazah Jokowi hingga publik lupa kebijakan ugal2an rejim @prabowo dr makan siang gratis utang LN yg terus bengkak militerisme ekonomi ekstraktif yg untungkan oligark Dananatara normalisasi konflik kepentingan dan penanganan HAM yg gelap. #IndonesiaMakinGelap</t>
  </si>
  <si>
    <t>1.91846009725007e+18</t>
  </si>
  <si>
    <t>2025-05-03 00:18:25+00:00</t>
  </si>
  <si>
    <t>https://x.com/RIKOPEDIA2008/status/1918460097250078930</t>
  </si>
  <si>
    <t>rilis data nfp malam pasar pemangkasan suku bunga the fed mundur july perkiraan total pemangkasan suku bunga turun x x pasar cepat pelonggaran kebijakan moneter the fed</t>
  </si>
  <si>
    <t>Setelah rilis data NFP tadi malam pasar memperkirakan pemangkasan suku bunga The Fed mundur ke bulan July dengan perkiraan total pemangkasan suku bunga tahun ini turun menjadi 3x dari sebelumnya 4x. Pasar mungkin terlalu cepat memperkirakan pelonggaran kebijakan moneter The Fed</t>
  </si>
  <si>
    <t>1.91846274667451e+18</t>
  </si>
  <si>
    <t>2025-05-03 00:28:56+00:00</t>
  </si>
  <si>
    <t>ronavioleta</t>
  </si>
  <si>
    <t>485385284.0</t>
  </si>
  <si>
    <t>https://x.com/ronavioleta/status/1918462746674511958</t>
  </si>
  <si>
    <t>perbankan ri kompetitif kuatin pasar modal</t>
  </si>
  <si>
    <t>Perbankan RI Kurang Kompetitif: Kuatin Pasar Modal https://t.co/tZ9QlJtDd3</t>
  </si>
  <si>
    <t>1.91847101657533e+18</t>
  </si>
  <si>
    <t>2025-05-03 01:01:48+00:00</t>
  </si>
  <si>
    <t>anchabaranca</t>
  </si>
  <si>
    <t>2864841620.0</t>
  </si>
  <si>
    <t>https://x.com/anchabaranca/status/1918471016575332825</t>
  </si>
  <si>
    <t>MENTIONEDUSER mari berfikir realistis MENTIONEDUSER investor gimana mo investasi kalo ormas preman aja dipelihara no investor no job for people pertanyaannya siapkah membasmi ormas preman orasi aja yg gemborkan</t>
  </si>
  <si>
    <t>@ARSIPAJA Mari berfikir realistis @prabowo: investor gimana mo investasi kalo ormas preman aja masih dipelihara? No Investor No Job for people! Pertanyaannya anda siapkah membasmi ormas preman tersebut! Atau cuma orasi aja yg di gemborkan?</t>
  </si>
  <si>
    <t>1.91847317820216e+18</t>
  </si>
  <si>
    <t>2025-05-03 01:10:23+00:00</t>
  </si>
  <si>
    <t>Santo0212</t>
  </si>
  <si>
    <t>2803911663.0</t>
  </si>
  <si>
    <t>https://x.com/Santo0212/status/1918473178202161310</t>
  </si>
  <si>
    <t>MENTIONEDUSER MENTIONEDUSER omon omon sekolah gratis transportasi subsidi</t>
  </si>
  <si>
    <t>@Heraloebss @prabowo Omon omon. Dulu katanya sekolah gratis transportasi subsidi.....</t>
  </si>
  <si>
    <t>1.91848391978533e+18</t>
  </si>
  <si>
    <t>2025-05-03 01:53:04+00:00</t>
  </si>
  <si>
    <t>ruangtunggu</t>
  </si>
  <si>
    <t>153746923.0</t>
  </si>
  <si>
    <t>https://x.com/ruangtunggu/status/1918483919785349602</t>
  </si>
  <si>
    <t>insentif pajak kendaraan jakarta apresiasi wajib pajak taat</t>
  </si>
  <si>
    <t>Insentif Pajak Kendaraan Jakarta: Apresiasi untuk Wajib Pajak Taat https://t.co/NPgNliOsBX</t>
  </si>
  <si>
    <t>1.9184843239569e+18</t>
  </si>
  <si>
    <t>2025-05-03 01:54:41+00:00</t>
  </si>
  <si>
    <t>RohtaAnjulian</t>
  </si>
  <si>
    <t>1.7940602497224e+18</t>
  </si>
  <si>
    <t>https://x.com/RohtaAnjulian/status/1918484323956908280</t>
  </si>
  <si>
    <t>MENTIONEDUSER keseimbangan kuncinya investor pabrik prabowo buruh investor produksi untung realistis tunduk relasi kerja adil buruh</t>
  </si>
  <si>
    <t>@ARSIPAJA Keseimbangan itu kuncinya Jika tak ada investor tak ada pabrik kalian tak bekerja kata Prabowo. Tapi bagaimana jika sebaliknya: tanpa buruh investor juga tak bisa produksi tak bisa untung. ‼️ Realistis bukan berarti tunduk sepihak. Relasi kerja harus adil: Buruh</t>
  </si>
  <si>
    <t>1.91848445030187e+18</t>
  </si>
  <si>
    <t>2025-05-03 01:55:11+00:00</t>
  </si>
  <si>
    <t>https://x.com/Gieehad/status/1918484450301878343</t>
  </si>
  <si>
    <t>sektor tambang tech ga beda semenjak menyentuh langsung pasar modal sya hasil gajian reonvest in case dana pendidikan beli kendaraan apapun phk pensiun</t>
  </si>
  <si>
    <t>Di Sektor lain seperti tambang dan tech ga beda jauh. Semenjak menyentuh secara langsung pasar modal. Sya merasa hasil gajian lebih baik di reonvest kembali dan in case di masa depan Ingin sesuatu (Dana pendidikan beli kendaraan apapun) ataupun terjadi sesuatu (PHK Pensiun)</t>
  </si>
  <si>
    <t>1.91849115978737e+18</t>
  </si>
  <si>
    <t>2025-05-03 02:21:50+00:00</t>
  </si>
  <si>
    <t>https://x.com/FayaAtika/status/1918491159787389294</t>
  </si>
  <si>
    <t>realistis MENTIONEDUSER regulasi yg kacau pungli ormas preman uu cipta kerja yg berpihak investor cuti phk tdk sanksi perusahaan yg mengupah buruh rendah upah minimum terima paga nganggur</t>
  </si>
  <si>
    <t>Realistis menurut @prabowo adalah regulasi yg kacau pungli dari ormas dan preman UU cipta kerja yg berpihak pada investor terutama soal cuti phk dan tdk ada sanksi bagi perusahaan yg mengupah buruh lebih rendah dari upah minimum... Terima saja semua itu dari paga nganggur https://t.co/oZmMQascc1</t>
  </si>
  <si>
    <t>1.91849412477838e+18</t>
  </si>
  <si>
    <t>2025-05-03 02:33:37+00:00</t>
  </si>
  <si>
    <t>BLUtekMIRA</t>
  </si>
  <si>
    <t>9.5561325598402e+17</t>
  </si>
  <si>
    <t>https://x.com/BLUtekMIRA/status/1918494124778389883</t>
  </si>
  <si>
    <t>bahas tuntas tantangan solusi pertambangan rakyat regulasi efektif kebijakan fiskal mendukung formalisasi keberlanjutan</t>
  </si>
  <si>
    <t xml:space="preserve">Kita bahas tuntas tantangan dan solusi pertambangan rakyat mulai dari regulasi yang efektif hingga kebijakan fiskal yang mendukung formalisasi dan keberlanjutan </t>
  </si>
  <si>
    <t>1.91849812144707e+18</t>
  </si>
  <si>
    <t>2025-05-03 02:49:30+00:00</t>
  </si>
  <si>
    <t>penasultra_id</t>
  </si>
  <si>
    <t>1388567274.0</t>
  </si>
  <si>
    <t>Sulawesi Tenggara, Indonesia</t>
  </si>
  <si>
    <t>https://x.com/penasultra_id/status/1918498121447084366</t>
  </si>
  <si>
    <t>investor pasar modal ri capai juta mayoritas berusia dibawah</t>
  </si>
  <si>
    <t>Jumlah Investor Pasar Modal RI Capai 16 Juta Mayoritas Berusia Dibawah 40 Tahun https://t.co/vj2RPDSTZH</t>
  </si>
  <si>
    <t>1.91850589490142e+18</t>
  </si>
  <si>
    <t>2025-05-03 03:20:24+00:00</t>
  </si>
  <si>
    <t>https://x.com/TrancewarI/status/1918505894901428578</t>
  </si>
  <si>
    <t>tempodotco,prabowo,DediMulyadi71</t>
  </si>
  <si>
    <t>MENTIONEDUSER bagus kalo pemerintah MENTIONEDUSER MENTIONEDUSER kasih subsidi blt siswa orang tua ekonomi berputar aktivitas massa tp kalo gak kasi bantuan boncos sih</t>
  </si>
  <si>
    <t>@tempodotco Ini bagus kalo pemerintah @prabowo @DediMulyadi71 kasih subsidi BLT ke siswa atau orang tua agar ekonomi sekitar berputar karena ada aktivitas massa tp kalo gak di kasi bantuan boncos juga sih.</t>
  </si>
  <si>
    <t>1.9185119875809e+18</t>
  </si>
  <si>
    <t>2025-05-03 03:44:36+00:00</t>
  </si>
  <si>
    <t>LubisSallim1</t>
  </si>
  <si>
    <t>1.62289714446532e+18</t>
  </si>
  <si>
    <t>https://x.com/LubisSallim1/status/1918511987580903652</t>
  </si>
  <si>
    <t>MENTIONEDUSER rakyat bosan nonton tv tp pemasukan iklan orang perusahaan yg collaps akibat kebijakan ekonomi raja jawa yg mementingkan keluarganya oligarkinya</t>
  </si>
  <si>
    <t>@OposisiCerdas Bukan karena rakyat bosan nonton TV tp tidak ada lagi pemasukan dari iklan orang perusahaan banyak yg collaps akibat kebijakan ekonomi raja Jawa yg hanya mementingkan keluarganya dan oligarkinya.</t>
  </si>
  <si>
    <t>1.91853806370341e+18</t>
  </si>
  <si>
    <t>2025-05-03 05:28:13+00:00</t>
  </si>
  <si>
    <t>SigitWasito8</t>
  </si>
  <si>
    <t>1.62829560431628e+18</t>
  </si>
  <si>
    <t xml:space="preserve">Barutikung Jateng </t>
  </si>
  <si>
    <t>https://x.com/SigitWasito8/status/1918538063703429365</t>
  </si>
  <si>
    <t>prestasi pemerintah prabowo gibran jepang malaysia filipina mengalami krisis panganindonesia berhasil surplus beras ditengah krisis global wajar kepuasan masyarakat kinerja presiden prabowo wakil presiden gibran</t>
  </si>
  <si>
    <t>PRESTASI PEMERINTAH PRABOWO GIBRAN 🇮🇩. Jepang Malaysia dan Filipina mengalami krisis pangan.indonesia berhasil surplus beras ditengah krisis global. Wajar kepuasan masyarakat sangat tinggi terhadap kinerja presiden Prabowo dan wakil presiden Gibran 🇮🇩 https://t.co/1tlJBeMLQV</t>
  </si>
  <si>
    <t>1.91853815458973e+18</t>
  </si>
  <si>
    <t>2025-05-03 05:28:35+00:00</t>
  </si>
  <si>
    <t>irjen23</t>
  </si>
  <si>
    <t>1.53379416067499e+18</t>
  </si>
  <si>
    <t>https://x.com/irjen23/status/1918538154589733230</t>
  </si>
  <si>
    <t>tp berfikirmu analogikanya pas pemilih krna gibran krna bansos figur prabowo bansos sirekap gak win pemilih gibran lbh cm angka maksimal</t>
  </si>
  <si>
    <t>Tp cara berfikirmu analogikanya kurang pas.. 58% sebagai pemilih bukan krna gibran melainkan krna bansos dan figur prabowo.. tanpa bansos tanpa sirekap juga gak akan win.. pemilih gibran tak lbh cm 20% itu angka maksimal</t>
  </si>
  <si>
    <t>1.91854944545893e+18</t>
  </si>
  <si>
    <t>2025-05-03 06:13:27+00:00</t>
  </si>
  <si>
    <t>gaijindiary</t>
  </si>
  <si>
    <t>1.90036102908077e+18</t>
  </si>
  <si>
    <t>https://x.com/gaijindiary/status/1918549445458948360</t>
  </si>
  <si>
    <t>MENTIONEDUSER tangkap herkules masukan penjara hukuman seumur hidup MENTIONEDUSER MENTIONEDUSER president melayani rakyat menyembah preman bubarkan ormas masukan ormas kelompok kriminal ilegal ormas menghambat investor meresahkan rakyat</t>
  </si>
  <si>
    <t>@ARSIPAJA Makanya tangkap Herkules masukan penjara hukuman seumur hidup!!! @prabowo @Gerindra ANDA JADI PRESIDENT MELAYANI RAKYAT BUKAN MENYEMBAH PREMAN..!!! BUBARKAN SEMUA ORMAS DAN MASUKAN SEMUA ORMAS KE KELOMPOK KRIMINAL ILEGAL!!! ORMAS MENGHAMBAT INVESTOR MERESAHKAN RAKYAT!!!</t>
  </si>
  <si>
    <t>1.91855280213506e+18</t>
  </si>
  <si>
    <t>2025-05-03 06:26:47+00:00</t>
  </si>
  <si>
    <t>adamfaturr</t>
  </si>
  <si>
    <t>736054688.0</t>
  </si>
  <si>
    <t>Bolak-balik Bekasi dan Bandung</t>
  </si>
  <si>
    <t>https://x.com/adamfaturr/status/1918552802135072881</t>
  </si>
  <si>
    <t>Blackburger_28</t>
  </si>
  <si>
    <t>MENTIONEDUSER ya gak setragis rohm sa kalo hercules tnipolri investor kelas yg dibutuhkan prabowo kalo langgeng gak nyaman ya hercules komplotannya aja disikat kalo prabs gak bodh</t>
  </si>
  <si>
    <t>@Blackburger_28 Ya mungkin gak akan setragis Rohm dan SA. Tapi kalo Hercules terus begini dan membuat TNI-Polri dan Investor 2 Kelas yg sangat dibutuhkan Prabowo kalo mau langgeng gak nyaman ya Hercules dan komplotannya bisa aja disikat (kalo Prabs gak bod*h).</t>
  </si>
  <si>
    <t>1.91855337385648e+18</t>
  </si>
  <si>
    <t>2025-05-03 06:29:03+00:00</t>
  </si>
  <si>
    <t>NenengAnj4r</t>
  </si>
  <si>
    <t>1.62941052291841e+18</t>
  </si>
  <si>
    <t>https://x.com/NenengAnj4r/status/1918553373856481374</t>
  </si>
  <si>
    <t>gimana investor berinvestasi klo negara jaminan kepastian hukum kestabilan ekonomi politik negeri prabowo subianto hengkang garagara dipalakin preman berkedok ormas</t>
  </si>
  <si>
    <t>Gimana investor mau datang ikut berinvestasi klo negara tidak memberi jaminan atas kepastian hukum kestabilan ekonomi dan politik dalam negeri pak Prabowo Subianto ? Yang ada malah banyak hengkang gara-gara dipalakin oleh PREMAN yang berkedok ORMAS https://t.co/vPt1jK9r6M</t>
  </si>
  <si>
    <t>1.91855881545444e+18</t>
  </si>
  <si>
    <t>2025-05-03 06:50:41+00:00</t>
  </si>
  <si>
    <t>anneserlo</t>
  </si>
  <si>
    <t>1.71988588766287e+18</t>
  </si>
  <si>
    <t>https://x.com/anneserlo/status/1918558815454457873</t>
  </si>
  <si>
    <t>prabowo janji kosong pemberantasan korupsi prabowo subianto terusmenerus melempar retorika ancaman koruptor komitmennya memberantas korupsi realitas politik pemerintahannya langkah konkret</t>
  </si>
  <si>
    <t>PRABOWO DAN JANJI KOSONG PEMBERANTASAN KORUPSI Prabowo Subianto terus-menerus melempar retorika tentang ancaman kepada koruptor dan komitmennya memberantas korupsi tetapi realitas politik di bawah pemerintahannya menunjukkan sebaliknya. Tak satu pun langkah konkret yang</t>
  </si>
  <si>
    <t>1.91856249281043e+18</t>
  </si>
  <si>
    <t>2025-05-03 07:05:18+00:00</t>
  </si>
  <si>
    <t>https://x.com/david_hasibuan/status/1918562492810444810</t>
  </si>
  <si>
    <t>machrilmachril1,KontanNews,prabowo</t>
  </si>
  <si>
    <t>MENTIONEDUSER MENTIONEDUSER fix penyelesaian abal kacau bgmn masuk diiming aman krn plat merah topeng MENTIONEDUSER hambatan yg bikin kabur investor tetangga</t>
  </si>
  <si>
    <t>@machrilmachril1 @KontanNews Fix penyelesaian abal2 kacau bgmn #investor mau masuk. Saat awal diiming2 aman krn plat merah ternyata semua hanya topeng. Pak @prabowo ini hambatan2 yg bikin kabur investor ke tetangga.</t>
  </si>
  <si>
    <t>1.91857440666806e+18</t>
  </si>
  <si>
    <t>2025-05-03 07:52:38+00:00</t>
  </si>
  <si>
    <t>BoilerSupplier</t>
  </si>
  <si>
    <t>1.23069165268506e+18</t>
  </si>
  <si>
    <t>https://x.com/BoilerSupplier/status/1918574406668070918</t>
  </si>
  <si>
    <t>MENTIONEDUSER MENTIONEDUSER sejarah gila negara rep indonesia kebijakannya coba diaturatur preman yg bawa nama prabowoini preman wajib ditangkap pelajaran yg jgn merusak nkri</t>
  </si>
  <si>
    <t>@MariaAlkaff_ @prabowo SEJARAH BARU LAGI INI BENAR2 GILA SEBESAR NEGARA REP. INDONESIA KEBIJAKANNYA COBA2 DIATUR-ATUR PREMAN YG BAWA NAMA PRABOWO....INI PREMAN WAJIB DITANGKAP BUAT PELAJARAN YG LAIN AGAR JGN MERUSAK NKRI</t>
  </si>
  <si>
    <t>1.91857637652684e+18</t>
  </si>
  <si>
    <t>2025-05-03 08:00:28+00:00</t>
  </si>
  <si>
    <t>https://x.com/BANGSAygSUJUD/status/1918576376526848270</t>
  </si>
  <si>
    <t>zultansyaiful,prabowo,awikuchuz,DarekaRendy,FDonghun,florieliciouss,gtobing2903,Kimberley_PS08,mimih6mei,Ndons_Back,are_inismyname,romoatheist</t>
  </si>
  <si>
    <t>zultansyaiful</t>
  </si>
  <si>
    <t>MENTIONEDUSER MENTIONEDUSER MENTIONEDUSER MENTIONEDUSER MENTIONEDUSER MENTIONEDUSER MENTIONEDUSER MENTIONEDUSER MENTIONEDUSER MENTIONEDUSER MENTIONEDUSER MENTIONEDUSER sy info teman petani harga pupuk subsidi menjulang</t>
  </si>
  <si>
    <t>@zultansyaiful @prabowo @awikuchuz @DarekaRendy @FDonghun @florieliciouss @gtobing2903 @Kimberley_PS08 @mimih6mei @Ndons_Back @are_inismyname @romoatheist Sy dapat info dari teman2 petani harga pupuk subsidi tak lagi menjulang seperti dulu</t>
  </si>
  <si>
    <t>1.91857891512541e+18</t>
  </si>
  <si>
    <t>2025-05-03 08:10:33+00:00</t>
  </si>
  <si>
    <t>LeahKimber1</t>
  </si>
  <si>
    <t>1.60361782748292e+18</t>
  </si>
  <si>
    <t>https://x.com/LeahKimber1/status/1918578915125411985</t>
  </si>
  <si>
    <t>STresnowati1,prabowo,prabowo</t>
  </si>
  <si>
    <t>MENTIONEDUSER MENTIONEDUSER ayo MENTIONEDUSER babat habis kaum pengkhianat bangsa hama negara binasakan preman investor masuk menanamkan modal negeri indonesia</t>
  </si>
  <si>
    <t>@STresnowati1 @prabowo Ayo pak @prabowo babat habis kaum pengkhianat bangsa dan hama negara. Binasakan preman supaya Investor masuk menanamkan modal ke negeri kita Indonesia!!!!</t>
  </si>
  <si>
    <t>1.91857969032896e+18</t>
  </si>
  <si>
    <t>2025-05-03 08:13:38+00:00</t>
  </si>
  <si>
    <t>Nusantara1News</t>
  </si>
  <si>
    <t>1.55426183837607e+18</t>
  </si>
  <si>
    <t>https://x.com/Nusantara1News/status/1918579690328969270</t>
  </si>
  <si>
    <t>presiden republik indonesia prabowo subianto komitmen pemerintahannya mempercepat pemulihan ekonomi desa memperluas jangkauan program makan bergizi gratis integral agenda pembangunan nasional</t>
  </si>
  <si>
    <t>Presiden Republik Indonesia Prabowo Subianto menyatakan komitmen pemerintahannya untuk mempercepat pemulihan ekonomi desa serta memperluas jangkauan program makan bergizi gratis sebagai bagian integral dari agenda pembangunan nasional. #Nusantara1News #Viral #Prabowo #MBG https://t.co/wXSID7zJDc</t>
  </si>
  <si>
    <t>1.91858055585712e+18</t>
  </si>
  <si>
    <t>2025-05-03 08:17:04+00:00</t>
  </si>
  <si>
    <t>jeongunyil</t>
  </si>
  <si>
    <t>1.67166194539996e+18</t>
  </si>
  <si>
    <t>personal advisory content</t>
  </si>
  <si>
    <t>https://x.com/jeongunyil/status/1918580555857138019</t>
  </si>
  <si>
    <t>now that mf named prabowo really be saying kalo saham diem ya iyalah apasih</t>
  </si>
  <si>
    <t xml:space="preserve">now that mf named prabowo really be saying kalo saham naik pada diem ya iyalah....? lah....? apasih....? </t>
  </si>
  <si>
    <t>1.91858678624018e+18</t>
  </si>
  <si>
    <t>2025-05-03 08:41:50+00:00</t>
  </si>
  <si>
    <t>https://x.com/agoestdeepz/status/1918586786240196759</t>
  </si>
  <si>
    <t>karakter pendukung prabowo berbeda zaman dgn pendukung jokowi presiden prabowo bekerjasama orang indonesia positif yg salah kepercayaan presiden bertemu oposisi s didu hariman s dll</t>
  </si>
  <si>
    <t>Karakter pendukung prabowo itu berbeda dari zaman dulu dgn pendukung jokowi! Presiden prabowo akan bekerjasama dengan semua orang Indonesia untuk hal positif. Tidak ada yg salah jika kepercayaan presiden bertemu oposisi bisa itu s didu. Hariman s. dll.</t>
  </si>
  <si>
    <t>1.91859285863613e+18</t>
  </si>
  <si>
    <t>2025-05-03 09:05:57+00:00</t>
  </si>
  <si>
    <t>penategas</t>
  </si>
  <si>
    <t>1.34920642295367e+18</t>
  </si>
  <si>
    <t>Palu, Sulawesi Tengah</t>
  </si>
  <si>
    <t>https://x.com/penategas/status/1918592858636136828</t>
  </si>
  <si>
    <t>donggala luncurkan aksi kerja perikanan dorong revolusi biru ekonomi pesisir</t>
  </si>
  <si>
    <t>Donggala Luncurkan Aksi 100 Hari Kerja Perikanan Dorong Revolusi Biru dan Ekonomi Pesisir https://t.co/4cd8LFPhCn</t>
  </si>
  <si>
    <t>1.91859306119977e+18</t>
  </si>
  <si>
    <t>2025-05-03 09:06:46+00:00</t>
  </si>
  <si>
    <t>https://x.com/penategas/status/1918593061199778097</t>
  </si>
  <si>
    <t>kerja ekonomi biru donggala wujud nyata pembangunan daerah</t>
  </si>
  <si>
    <t>100 Hari Kerja: Ekonomi Biru Donggala Jadi Wujud Nyata Pembangunan Daerah https://t.co/bmlvbNug9L</t>
  </si>
  <si>
    <t>1.91860630922762e+18</t>
  </si>
  <si>
    <t>2025-05-03 09:59:24+00:00</t>
  </si>
  <si>
    <t>marline_un</t>
  </si>
  <si>
    <t>1.17713318383952e+18</t>
  </si>
  <si>
    <t>https://x.com/marline_un/status/1918606309227626938</t>
  </si>
  <si>
    <t>yg harapkan si penculik prabocor MENTIONEDUSER terwujud penomena terpihnya beliau tdk mulus terintervensi amp oplosan rezim sebelumnyadia mengaku berkat dukungan rezim video seru cek</t>
  </si>
  <si>
    <t>Sepertinya apa yg kita harapkan dari si penculik prabocor @prabowo tidaklah akan terwujud dari penomena terpihnya Beliau tdk mulus masih terintervensi &amp;amp; Oplosan rezim sebelumnya.Dia sendiri mengaku berkat dukungan rezim Ada video seru cek sekarang juga! https://t.co/xtFdfw65NE</t>
  </si>
  <si>
    <t>1.91861145986654e+18</t>
  </si>
  <si>
    <t>2025-05-03 10:19:52+00:00</t>
  </si>
  <si>
    <t>SebatUlud</t>
  </si>
  <si>
    <t>1.83971826627056e+18</t>
  </si>
  <si>
    <t>https://x.com/SebatUlud/status/1918611459866542200</t>
  </si>
  <si>
    <t>MENTIONEDUSER sjafrie sjamsoedin org kepercayaan MENTIONEDUSER</t>
  </si>
  <si>
    <t>@PartaiSocmed Sjafrie sjamsoedin org kepercayaan @prabowo</t>
  </si>
  <si>
    <t>1.91861352571678e+18</t>
  </si>
  <si>
    <t>2025-05-03 10:28:05+00:00</t>
  </si>
  <si>
    <t>ATOEK_25</t>
  </si>
  <si>
    <t>1.87587462734143e+18</t>
  </si>
  <si>
    <t>https://x.com/ATOEK_25/status/1918613525716783603</t>
  </si>
  <si>
    <t>MENTIONEDUSER MENTIONEDUSER bicara hasil subsidi petani yg menghasilkan buah yg layak konsumsi pupuk mahal pembasmi hama fungi insek diserang hama mahal bibit yg mentan bayar kasih panen</t>
  </si>
  <si>
    <t>@Heraloebss @prabowo Jangan bicara hasil dulu pak subsidi kami agar bisa menjadi Petani yg menghasilkan buah yg baik dan layak konsumsi pupuk mahal pembasmi Hama Fungi insek saat diserang hama mahal. Kemudian bibit yg baik dari Mentan kita bayar pak tapi kasih waktu panen</t>
  </si>
  <si>
    <t>1.91861839001042e+18</t>
  </si>
  <si>
    <t>2025-05-03 10:47:25+00:00</t>
  </si>
  <si>
    <t>https://x.com/AFHCommunity13/status/1918618390010433670</t>
  </si>
  <si>
    <t>MENTIONEDUSER gimana investor birokrasi sulit korupsi dimana lg aksi premanisme cc MENTIONEDUSER</t>
  </si>
  <si>
    <t>@KangManto123 GIMANA INVESTOR MAU KALAU BIROKRASI SULIT KORUPSI DIMANA MANA BELUM LG AKSI PREMANISME Cc @prabowo</t>
  </si>
  <si>
    <t>1.91862979453274e+18</t>
  </si>
  <si>
    <t>2025-05-03 11:32:44+00:00</t>
  </si>
  <si>
    <t>382641814.0</t>
  </si>
  <si>
    <t>https://x.com/ardi_tama1/status/1918629794532745721</t>
  </si>
  <si>
    <t>biografi gus dur the authorized biography of abdurahman wahid greg barton mencatat prabowo melaksanakan periode timor timur dianggap orang orang psikopat</t>
  </si>
  <si>
    <t>Dalam Biografi Gus Dur: The Authorized Biography of Abdurahman Wahid (2002: 278) Greg Barton mencatat [Prabowo] melaksanakan tiga periode di Timor Timur dan di sana ia dianggap sebagian orang sebagai orang yang hampir menjadi psikopat . https://t.co/uic3cR9Xk8</t>
  </si>
  <si>
    <t>1.91863407562919e+18</t>
  </si>
  <si>
    <t>2025-05-03 11:49:44+00:00</t>
  </si>
  <si>
    <t>mandalarendy</t>
  </si>
  <si>
    <t>141091632.0</t>
  </si>
  <si>
    <t>bikini bottom</t>
  </si>
  <si>
    <t>https://x.com/mandalarendy/status/1918634075629207606</t>
  </si>
  <si>
    <t>MENTIONEDUSER negara negara prabowo gibran juta lapangan pekerjaan hidup jokowi</t>
  </si>
  <si>
    <t xml:space="preserve">@MurtadhaOne1 Negara kita ini negara besar.. prabowo gibran menyiapkan 19 juta lapangan pekerjaan.. Hidup Jokowi </t>
  </si>
  <si>
    <t>1.91864213188469e+18</t>
  </si>
  <si>
    <t>2025-05-03 12:21:45+00:00</t>
  </si>
  <si>
    <t>alaswajan</t>
  </si>
  <si>
    <t>1.80745702379954e+18</t>
  </si>
  <si>
    <t>Dia/Ia</t>
  </si>
  <si>
    <t>https://x.com/alaswajan/status/1918642131884703918</t>
  </si>
  <si>
    <t>_chwenotchew_98,asyawmw</t>
  </si>
  <si>
    <t>_chwenotchew_98</t>
  </si>
  <si>
    <t>MENTIONEDUSER MENTIONEDUSER covid nggak kebijakan fiskal</t>
  </si>
  <si>
    <t>@_chwenotchew_98 @asyawmw Soal covid nggak? Kebijakan fiskal?:/</t>
  </si>
  <si>
    <t>1.91864572775826e+18</t>
  </si>
  <si>
    <t>2025-05-03 12:36:02+00:00</t>
  </si>
  <si>
    <t>https://x.com/jari_droid/status/1918645727758274616</t>
  </si>
  <si>
    <t>janggal harapan mengganti gibran kekhawatiran prabowo menjalankan tugas persepsi terkesan MENTIONEDUSER presiden sehat pensiunan tni mengharap prabowo meninggal</t>
  </si>
  <si>
    <t>Janggal jika harapan mengganti Gibran adalah kekhawatiran berlebihan jika Prabowo tidak bisa menjalankan tugas. Persepsi mereka terkesan @prabowo adalah presiden yang tidak sehat. Sebenarnya justru pensiunan TNI itu sedang mengharap Prabowo meninggal. https://t.co/yvt82HcSIk</t>
  </si>
  <si>
    <t>1.91865141813278e+18</t>
  </si>
  <si>
    <t>2025-05-03 12:58:39+00:00</t>
  </si>
  <si>
    <t>hpardedeh</t>
  </si>
  <si>
    <t>75070181.0</t>
  </si>
  <si>
    <t>https://x.com/hpardedeh/status/1918651418132783195</t>
  </si>
  <si>
    <t>Fahrihamzah</t>
  </si>
  <si>
    <t>maruarar akui investor asing program juta rumah prabowo ilmunya ya gurunyakombur malotup MENTIONEDUSER cemana</t>
  </si>
  <si>
    <t>Maruarar Akui Belum Ada Investor Asing di Program 3 Juta Rumah Prabowo ilmunya sama ya sama gurunya...kombur malotup. @Fahrihamzah Cemana? https://t.co/e700aFHFti</t>
  </si>
  <si>
    <t>1.91865169631974e+18</t>
  </si>
  <si>
    <t>2025-05-03 12:59:45+00:00</t>
  </si>
  <si>
    <t>imnot_2choice</t>
  </si>
  <si>
    <t>470054306.0</t>
  </si>
  <si>
    <t>https://x.com/imnot_2choice/status/1918651696319750388</t>
  </si>
  <si>
    <t>MENTIONEDUSER coba presiden MENTIONEDUSER tolong ormas dibubarkan pabrikumkm investor berdiri takut tanam modal aja udah kena palak gak lapangan pekerjaan</t>
  </si>
  <si>
    <t>@Heraloebss Coba pak Presiden @prabowo tolong Ormas dibubarkan agar pabrik2/umkm/ investor berdiri dan datang tanpa rasa takut. Masa belum tanam modal aja udah kena palak kapan lah kita bisa bekerja kalau gak ada lapangan pekerjaan.</t>
  </si>
  <si>
    <t>1.91865344946755e+18</t>
  </si>
  <si>
    <t>2025-05-03 13:06:43+00:00</t>
  </si>
  <si>
    <t>dewawisana</t>
  </si>
  <si>
    <t>9221962.0</t>
  </si>
  <si>
    <t>https://x.com/dewawisana/status/1918653449467568259</t>
  </si>
  <si>
    <t>menyalahkan kemiskinan kemalasan simplifikasi faktor struktural akses pendidikan pekerjaan layak perumahan jaminan sosial kebijakan fiskal menentukan kemiskinan hasil desain sistemik watak malas</t>
  </si>
  <si>
    <t>Jadi menyalahkan kemiskinan pada kemalasan adalah simplifikasi. Faktor struktural seperti akses pendidikan pekerjaan layak perumahan jaminan sosial hingga kebijakan fiskal lebih menentukan. Kemiskinan adalah hasil dari desain sistemik bukan sekadar watak malas.</t>
  </si>
  <si>
    <t>1.91865996143905e+18</t>
  </si>
  <si>
    <t>2025-05-03 13:32:36+00:00</t>
  </si>
  <si>
    <t>https://x.com/david_hasibuan/status/1918659961439068402</t>
  </si>
  <si>
    <t>machrilmachril1,prabowo,prabowo,prabowo,erickthohir,smindrawatii,riekediahp,ojkindonesia,Jiwasraya</t>
  </si>
  <si>
    <t>MENTIONEDUSER MENTIONEDUSER negara preman yg kuat berkuasa yg menang MENTIONEDUSER selesaikan spt nasabah spy lirik negara berita negatif dinegara MENTIONEDUSER MENTIONEDUSER MENTIONEDUSER MENTIONEDUSER MENTIONEDUSER MENTIONEDUSER</t>
  </si>
  <si>
    <t>@machrilmachril1 @prabowo Negara preman siapa yg kuat (berkuasa) dia yg menang. Pak @prabowo mulai selesaikan hal2 kecil spt nasabah #Jiwasraya spy #investor mau lirik negara ini. Terlalu banyak berita negatif dinegara ini. @prabowo @erickthohir @smindrawatii @riekediahp @ojkindonesia @Jiwasraya</t>
  </si>
  <si>
    <t>1.91866759987092e+18</t>
  </si>
  <si>
    <t>2025-05-03 14:02:57+00:00</t>
  </si>
  <si>
    <t>dhozul</t>
  </si>
  <si>
    <t>114135772.0</t>
  </si>
  <si>
    <t>Another Planet</t>
  </si>
  <si>
    <t>https://x.com/dhozul/status/1918667599870931196</t>
  </si>
  <si>
    <t>MrOngDedy</t>
  </si>
  <si>
    <t>MENTIONEDUSER menghasilkan uang opsinya beli sahamreksa dana proses pembelajaran saham yg menguntungkan pakai bbit pemula usaha showroom mobil kebutuhan mobil nd meningkatkan daya beli menurun</t>
  </si>
  <si>
    <t>@MrOngDedy Kalau untuk menghasilkan uang berarti opsinya: 1. Beli saham/reksa dana. Tentunya perlu proses pembelajaran untuk saham apa yg menguntungkan saat ini mungkin bisa pakai b*bit untuk pemula 2. Usaha showroom mobil. Kebutuhan mobil 2nd akan meningkatkan karena daya beli menurun -</t>
  </si>
  <si>
    <t>1.91868136783313e+18</t>
  </si>
  <si>
    <t>2025-05-03 14:57:40+00:00</t>
  </si>
  <si>
    <t>NgomonginBolaa</t>
  </si>
  <si>
    <t>1.50548498463918e+18</t>
  </si>
  <si>
    <t>https://x.com/NgomonginBolaa/status/1918681367833149624</t>
  </si>
  <si>
    <t>Gunawanpark,krasheesa20</t>
  </si>
  <si>
    <t>Gunawanpark</t>
  </si>
  <si>
    <t>MENTIONEDUSER MENTIONEDUSER ya ngga visinya komprehensif ga dikit dikit ngomong mbg pasar modal trading halt solusinya mbg gitu aja</t>
  </si>
  <si>
    <t>@Gunawanpark @krasheesa20 ya paling ngga visinya lebih jelas dan komprehensif ga dikit dikit ngomong MBG pasar modal trading halt solusinya MBG gitu aja terus</t>
  </si>
  <si>
    <t>1.91869338914463e+18</t>
  </si>
  <si>
    <t>2025-05-03 15:45:26+00:00</t>
  </si>
  <si>
    <t>noctisch</t>
  </si>
  <si>
    <t>1.22033195778079e+18</t>
  </si>
  <si>
    <t>Castle Black, North Winterfell</t>
  </si>
  <si>
    <t>https://x.com/noctisch/status/1918693389144633731</t>
  </si>
  <si>
    <t>MENTIONEDUSER gibran titik silang kepentingan prabowo stabilitas jokowi warisan pdip balas militer netralitas sipil koreksi demokrasi salah bergerak serius peluang pemakzulan delegitimasi</t>
  </si>
  <si>
    <t>@neVerAl0nely Gibran sedang berada di titik silang antara banyak kepentingan: Prabowo ingin stabilitas Jokowi ingin warisan PDIP ingin balas Militer ingin netralitas Sipil ingin koreksi demokrasi Kalau salah satu dari mereka bergerak serius peluang pemakzulan (atau delegitimasi</t>
  </si>
  <si>
    <t>1.9186948317922e+18</t>
  </si>
  <si>
    <t>2025-05-03 15:51:10+00:00</t>
  </si>
  <si>
    <t>https://x.com/JatijayaPerkasa/status/1918694831792218120</t>
  </si>
  <si>
    <t>kenhans03,tempodotco,jpnncom,kompascom,jawapos,antaranews,detikcom,tribunnews,jakpost,PartaiSocmed,SCTV,geloraco,inilahdotcom,prabowo,gibran_tweet,poskotanetwork,rmol_id,WartaEkonomi</t>
  </si>
  <si>
    <t>MENTIONEDUSER indonesia butuh pembunuh sadis koruptor koruptor merusak ekonomi negara MENTIONEDUSER MENTIONEDUSER MENTIONEDUSER MENTIONEDUSER MENTIONEDUSER MENTIONEDUSER MENTIONEDUSER MENTIONEDUSER MENTIONEDUSER MENTIONEDUSER MENTIONEDUSER MENTIONEDUSER MENTIONEDUSER MENTIONEDUSER MENTIONEDUSER MENTIONEDUSER MENTIONEDUSER</t>
  </si>
  <si>
    <t>@kenhans03 Indonesia butuh pembunuh sadis koruptor! Karena koruptor telah merusak ekonomi negara! @tempodotco @jpnncom @kompascom @jawapos @antaranews @detikcom @tribunnews @jakpost @PartaiSocmed @SCTV @geloraco @inilahdotcom @prabowo @gibran_tweet @poskotanetwork @rmol_id @WartaEkonomi</t>
  </si>
  <si>
    <t>1.91869997286808e+18</t>
  </si>
  <si>
    <t>2025-05-03 16:11:35+00:00</t>
  </si>
  <si>
    <t>https://x.com/m_saiful_arif12/status/1918699972868087953</t>
  </si>
  <si>
    <t>MENTIONEDUSER delima manis org sakit pahit kpk kejagung bpk mengawasi program koperasi yg akn dibangun berilah prabowo kepercayaan utk jalankan program nya jgn blm sdh curiga duitnya dicolong</t>
  </si>
  <si>
    <t>@kenhans03 Delima manis bagi org sakit Akan terasa pahit Ada KPK Kejagung BPK SUDAH diminta mengawasi program koperasi yg akn dibangun Berilah Prabowo kepercayaan utk jalankan program nya Jgn blm apa apa SDH curiga duitnya dicolong</t>
  </si>
  <si>
    <t>1.9187177562722e+18</t>
  </si>
  <si>
    <t>2025-05-03 17:22:15+00:00</t>
  </si>
  <si>
    <t>My932208151</t>
  </si>
  <si>
    <t>1.13090127669729e+18</t>
  </si>
  <si>
    <t>https://x.com/My932208151/status/1918717756272214048</t>
  </si>
  <si>
    <t>STresnowati1,prabowo,jojowi,prabowo</t>
  </si>
  <si>
    <t>MENTIONEDUSER MENTIONEDUSER MENTIONEDUSER pembiaran keleluasaan pd geng solo lambat laun meruntuhkan kepercayaan rakyat MENTIONEDUSER bijak dipilahpilih</t>
  </si>
  <si>
    <t>@STresnowati1 @prabowo @jojowi Pembiaran keleluasaan pd geng Solo lambat laun akan meruntuhkan kepercayaan rakyat kepada pak @prabowo . Akan lebih bijak jika mulai dipilah-pilih dalam waktu segera</t>
  </si>
  <si>
    <t>1.91875211022245e+18</t>
  </si>
  <si>
    <t>2025-05-03 19:38:46+00:00</t>
  </si>
  <si>
    <t>https://x.com/AskPerplexity/status/1918752110222467552</t>
  </si>
  <si>
    <t>lalalylyoly,MrOngDedy,grok</t>
  </si>
  <si>
    <t>lalalylyoly</t>
  </si>
  <si>
    <t>MENTIONEDUSER MENTIONEDUSER MENTIONEDUSER juta cash nggak dipakai beli rumah mobil traveling seru ngembangin duitnya investasi saham dividen reksa dana indeks etf passive income dividen pertumbuhan nilai alternatif</t>
  </si>
  <si>
    <t xml:space="preserve">@lalalylyoly @MrOngDedy @grok Kalau punya 500 juta cash dan nggak boleh dipakai buat beli rumah mobil atau traveling banyak cara seru buat ngembangin duitnya! Kamu bisa investasi di saham dividen reksa dana indeks atau ETF supaya dapat passive income dari dividen dan pertumbuhan nilai. Alternatif lain </t>
  </si>
  <si>
    <t>1.91876516717468e+18</t>
  </si>
  <si>
    <t>2025-05-03 20:30:39+00:00</t>
  </si>
  <si>
    <t>https://x.com/Gieehad/status/1918765167174684759</t>
  </si>
  <si>
    <t>wb menunjukan sinisme pasar modal berhasil melipatgandakan uang investasi bisnis real langsung umkm garmen yg asalnya menjelang bangkrut berkshire hathaway private equity terbesar happy retirement wb</t>
  </si>
  <si>
    <t>WB menunjukan kepada para sinisme pasar modal bahwa dia berhasil melipatgandakan uang hanya dari investasi. (Dia tidak membuat bisnis real langsung apalagi UMKM) Dari Garmen yg asalnya menjelang bangkrut (Berkshire Hathaway) menjadi Private Equity terbesar Happy Retirement WB</t>
  </si>
  <si>
    <t>1.91879926381278e+18</t>
  </si>
  <si>
    <t>2025-05-03 22:46:08+00:00</t>
  </si>
  <si>
    <t>eko_is_oke</t>
  </si>
  <si>
    <t>57587518.0</t>
  </si>
  <si>
    <t>https://x.com/eko_is_oke/status/1918799263812784236</t>
  </si>
  <si>
    <t>MENTIONEDUSER akibat kebijakan one size fits all osfa mbg kebijakan anggaran pendekatannya osfa contoh bos</t>
  </si>
  <si>
    <t>@ardisatriawan Akibat kebijakan one size fits all (OSFA). Bukan hanya MBG hampir semua kebijakan anggaran pendekatannya OSFA contoh lain BOS.</t>
  </si>
  <si>
    <t>1.91880155264858e+18</t>
  </si>
  <si>
    <t>2025-05-03 22:55:14+00:00</t>
  </si>
  <si>
    <t>aidil_axlan</t>
  </si>
  <si>
    <t>1.88020733192719e+18</t>
  </si>
  <si>
    <t>https://x.com/aidil_axlan/status/1918801552648585389</t>
  </si>
  <si>
    <t>HomosapienMsia</t>
  </si>
  <si>
    <t>MENTIONEDUSER reformasi ekonomi kau but nampak</t>
  </si>
  <si>
    <t>@HomosapienMsia reformasi ekonomi lain dia buat kau but tak nampak</t>
  </si>
  <si>
    <t>1.91880168531449e+18</t>
  </si>
  <si>
    <t>2025-05-03 22:55:46+00:00</t>
  </si>
  <si>
    <t>https://x.com/Gieehad/status/1918801685314494579</t>
  </si>
  <si>
    <t>bikin campaign yuk post mei bookmark save ceritakan cerita mutuals pasar modal merubah hidup finansial tujuannya biar awam sadar literasi finansial</t>
  </si>
  <si>
    <t>Kita bikin campaign untuk tahun depan yuk Balik lagi ke Post ini di 3-4 Mei 2026 Bookmark dan save Ceritakan Cerita #untungmasuksaham masing masing dari mutuals Bagaimana Pasar modal merubah hidup secara finansial Tujuannya biar awam sadar pentingnya literasi finansial</t>
  </si>
  <si>
    <t>1.91880173039481e+18</t>
  </si>
  <si>
    <t>2025-05-03 22:55:56+00:00</t>
  </si>
  <si>
    <t>https://x.com/Gieehad/status/1918801730394816761</t>
  </si>
  <si>
    <t>tujuannya pasar modal dibikin takut orang presiden bilang pasar modal judi salah komunikasi bliau gap boomers yg ga ga ga belajar gak terbuka ya udah pasar modal jahat aja</t>
  </si>
  <si>
    <t>Apa tujuannya ? Pasar modal sering dibikin takut oleh banyak orang. Bahkan Presiden pernah bilang Pasar modal itu judi. (Tentu ini salah komunikasi bliau). Banyak sekali gap di boomers yg ga tahu ga mau tahu ga mau belajar dan gak terbuka. (Ya udah pasar modal jahat aja)</t>
  </si>
  <si>
    <t>1.91880173560867e+18</t>
  </si>
  <si>
    <t>2025-05-03 22:55:58+00:00</t>
  </si>
  <si>
    <t>https://x.com/Gieehad/status/1918801735608680916</t>
  </si>
  <si>
    <t>campaign utk validasi berhasil pasar modal orang org utk smangat edukasi men girl kemana aja pas pucuk pucuknya sadar lingkungan circle terdekat keluarga tman</t>
  </si>
  <si>
    <t>Campaign ini bukan utk Validasi diri. (wah saya berhasil di pasar modal orang org harus tahu) Tapi utk smangat edukasi (Men Girl. kemana aja selama ini? masa pas pucuk pucuknya baru sadar) Terutama di lingkungan circle terdekat (keluarga dan tman dekat)</t>
  </si>
  <si>
    <t>1.91880174174069e+18</t>
  </si>
  <si>
    <t>2025-05-03 22:55:59+00:00</t>
  </si>
  <si>
    <t>https://x.com/Gieehad/status/1918801741740700040</t>
  </si>
  <si>
    <t>disclaimer campaign yg nulis bekerjasama dgn sekuritas manapun mohon utk tdk tuduhan dn prasangka campaign brtujuan utk mnunjukan keajaiban pasar modal nyata disaat ditulis yg</t>
  </si>
  <si>
    <t>Disclaimer: +Campaign ini (Saya yg nulis) Tidak bekerjasama dgn sekuritas manapun Sehingga mohon utk tdk asal memberikan tuduhan dn prasangka di masa depan + Campaign ini brtujuan utk mnunjukan keajaiban di pasar modal itu nyata dan disaat ini ditulis masih di waktu yg tepat</t>
  </si>
  <si>
    <t>1.91882508629726e+18</t>
  </si>
  <si>
    <t>2025-05-04 00:28:45+00:00</t>
  </si>
  <si>
    <t>Dedik1W59065</t>
  </si>
  <si>
    <t>1.66374698549157e+18</t>
  </si>
  <si>
    <t>https://x.com/Dedik1W59065/status/1918825086297264339</t>
  </si>
  <si>
    <t>tenang lemes pala pusing keliling semangat dokter reksa dana kau rendah</t>
  </si>
  <si>
    <t xml:space="preserve">Tenang!? Lemes pala pusing 17 keliling kurang semangat itu menurut dokter reksa dana kau rendah </t>
  </si>
  <si>
    <t>1.9188364481883e+18</t>
  </si>
  <si>
    <t>2025-05-04 01:13:54+00:00</t>
  </si>
  <si>
    <t>https://x.com/adira_shairaa/status/1918836448188305492</t>
  </si>
  <si>
    <t>MENTIONEDUSER optimisme presiden prabowo papua keren banget lumbung pangan nasional kemajuan nyata</t>
  </si>
  <si>
    <t>@FradaRandi1 Optimisme Presiden Prabowo untuk Papua keren banget lumbung pangan nasional menuju kemajuan nyata</t>
  </si>
  <si>
    <t>1.91884218241432e+18</t>
  </si>
  <si>
    <t>2025-05-04 01:36:41+00:00</t>
  </si>
  <si>
    <t>https://x.com/punishe98373138/status/1918842182414328118</t>
  </si>
  <si>
    <t>Matt220077,gtobing2903,prabowo,gibran_tweet,sjafriesjams,Kemhan_RI</t>
  </si>
  <si>
    <t>Matt220077</t>
  </si>
  <si>
    <t>MENTIONEDUSER MENTIONEDUSER MENTIONEDUSER MENTIONEDUSER MENTIONEDUSER MENTIONEDUSER maklum bang hidup susah ekonomi ambrol nga meroketnya cari makan kali aja ternak rumput hijau makan rumput kering</t>
  </si>
  <si>
    <t xml:space="preserve">@Matt220077 @gtobing2903 @prabowo @gibran_tweet @sjafriesjams @Kemhan_RI Maklum lah bang hidup lagi susah ekonomi ambrol nga ada meroketnya selama 10 tahun jadi dia cari makan kali aja ternak dapat rumput Hijau selama ini dia makan rumput kering </t>
  </si>
  <si>
    <t>1.91884300139856e+18</t>
  </si>
  <si>
    <t>2025-05-04 01:39:56+00:00</t>
  </si>
  <si>
    <t>https://x.com/frrlck/status/1918843001398579686</t>
  </si>
  <si>
    <t>yunayunwoi</t>
  </si>
  <si>
    <t>MENTIONEDUSER reksa dana objek pajak biayanya pas jual aja bank penampung produk reksa dana jual beda rekening bank biaya transfer nilainya</t>
  </si>
  <si>
    <t>@yunayunwoi reksa dana bukan objek pajak biayanya paling pas kamu jual aja kalau bank penampung dari produk reksa dana yang kamu jual beda dengan rekening bank kamu jadi adanya biaya transfer nilainya 3.500</t>
  </si>
  <si>
    <t>1.91885284576945e+18</t>
  </si>
  <si>
    <t>2025-05-04 02:19:03+00:00</t>
  </si>
  <si>
    <t>gouhyp</t>
  </si>
  <si>
    <t>1049941015.0</t>
  </si>
  <si>
    <t>https://x.com/gouhyp/status/1918852845769466004</t>
  </si>
  <si>
    <t>prabowo said diajarkan orang kesusahan membantu tetangga strategi militerpolitik strategi mengajarkan kau rampok tetangga kesusahan kebakaran</t>
  </si>
  <si>
    <t xml:space="preserve">Prabowo said Kita ini dari dulu diajarkan jadi orang baik kalau ada yang kesusahan harus membantu (tetangga). Kalau strategi (militer/politik) tidak seperti itu strategi mengajarkan kalau perlu kau rampok tetangga yang sedang kesusahan (kebakaran). </t>
  </si>
  <si>
    <t>1.91885386305603e+18</t>
  </si>
  <si>
    <t>2025-05-04 02:23:06+00:00</t>
  </si>
  <si>
    <t>yourgemes</t>
  </si>
  <si>
    <t>1.22097781327402e+18</t>
  </si>
  <si>
    <t>https://x.com/yourgemes/status/1918853863056040208</t>
  </si>
  <si>
    <t>snackademy</t>
  </si>
  <si>
    <t>MENTIONEDUSER obligasi sukuk reksa dana</t>
  </si>
  <si>
    <t>@snackademy Obligasi sukuk reksa dana</t>
  </si>
  <si>
    <t>1.91885983169742e+18</t>
  </si>
  <si>
    <t>2025-05-04 02:46:49+00:00</t>
  </si>
  <si>
    <t>secrethearttt_</t>
  </si>
  <si>
    <t>1.57170120722336e+18</t>
  </si>
  <si>
    <t>https://x.com/secrethearttt_/status/1918859831697420422</t>
  </si>
  <si>
    <t>MENTIONEDUSER masuk reksa dana beli lm buka usaha reksa dana lm jangka buka usaha pendapatan harian bikin kosan kayaknya proses marketing biar penuh kosnya</t>
  </si>
  <si>
    <t>@MrOngDedy Sebagian masuk reksa dana sebagian beli LM dan sebagian buka usaha Reksa dana dan LM buat jangka panjang buka usaha untuk pendapatan harian Mau bikin kos2an kayaknya lama di proses buat terus harus bisa marketing biar bisa penuh kosnya</t>
  </si>
  <si>
    <t>1.91886827231081e+18</t>
  </si>
  <si>
    <t>2025-05-04 03:20:21+00:00</t>
  </si>
  <si>
    <t>suharto_sutedja</t>
  </si>
  <si>
    <t>1.6989497218498e+18</t>
  </si>
  <si>
    <t>https://x.com/suharto_sutedja/status/1918868272310816950</t>
  </si>
  <si>
    <t>MENTIONEDUSER dukung kebijakan presiden prabowo bentuk satgas phk pekerja aman ekonomi jalan</t>
  </si>
  <si>
    <t>@FradaRandi1 Dukung terus kebijakan Presiden Prabowo yang bentuk Satgas PHK supaya pekerja tetap aman dan ekonomi tetap jalan</t>
  </si>
  <si>
    <t>1.91887121733279e+18</t>
  </si>
  <si>
    <t>2025-05-04 03:32:03+00:00</t>
  </si>
  <si>
    <t>Paldi_amin18</t>
  </si>
  <si>
    <t>1.31453309044265e+18</t>
  </si>
  <si>
    <t>Bintang Vega</t>
  </si>
  <si>
    <t>https://x.com/Paldi_amin18/status/1918871217332797571</t>
  </si>
  <si>
    <t>kebijakan kongkrit mengurangi kemiskinan pendidikan kebijakan ekonomi pembangunan kkn kadang pejabat yg modal gimick ya kebijakan gitu aja</t>
  </si>
  <si>
    <t>Tidak ada kebijakan yang kongkrit untuk mengurangi kemiskinan dari pendidikan kebijakan ekonomi pembangunan dan paling penting KKN kadang pejabat yg cuma modal gimick ya kebijakan gitu2 aja</t>
  </si>
  <si>
    <t>1.91887172219692e+18</t>
  </si>
  <si>
    <t>2025-05-04 03:34:04+00:00</t>
  </si>
  <si>
    <t>https://x.com/BANGSAygSUJUD/status/1918871722196922396</t>
  </si>
  <si>
    <t>amtvNU,prabowo,awikuchuz,DarekaRendy,FDonghun,florieliciouss,gtobing2903,Kimberley_PS08,mimih6mei,Ndons_Back,are_inismyname</t>
  </si>
  <si>
    <t>amtvNU</t>
  </si>
  <si>
    <t>MENTIONEDUSER MENTIONEDUSER MENTIONEDUSER MENTIONEDUSER MENTIONEDUSER MENTIONEDUSER MENTIONEDUSER MENTIONEDUSER MENTIONEDUSER MENTIONEDUSER MENTIONEDUSER yg diundang acara panen raya petani mewakili kelompoknya temen ku ngawi gak diundang bilang kalo sawahnya panen x setahun dn pupuk subsidi gampang pake banget harga tersenyum</t>
  </si>
  <si>
    <t>@amtvNU @prabowo @awikuchuz @DarekaRendy @FDonghun @florieliciouss @gtobing2903 @Kimberley_PS08 @mimih6mei @Ndons_Back @are_inismyname Yg diundang di acara panen raya petani2 mewakili kelompoknya Temen ku di Ngawi gak diundang tapi bilang sama aku kalo sawahnya panen 3 X setahun dn pupuk subsidi gampang pake banget harga buat tersenyum</t>
  </si>
  <si>
    <t>1.91887313002795e+18</t>
  </si>
  <si>
    <t>2025-05-04 03:39:39+00:00</t>
  </si>
  <si>
    <t>najwa_riyanti5</t>
  </si>
  <si>
    <t>1.71160353334123e+18</t>
  </si>
  <si>
    <t>https://x.com/najwa_riyanti5/status/1918873130027954375</t>
  </si>
  <si>
    <t>MENTIONEDUSER kebijakan cerdas presiden prabowo satgas phk wujud komitmen jaga keamanan buruh ekonomi nasional</t>
  </si>
  <si>
    <t>@FradaRandi1 Kebijakan cerdas dari Presiden Prabowo Satgas PHK wujud komitmen jaga keamanan buruh dan ekonomi nasional</t>
  </si>
  <si>
    <t>1.91887370182054e+18</t>
  </si>
  <si>
    <t>2025-05-04 03:41:56+00:00</t>
  </si>
  <si>
    <t>Pr0f1t120n1</t>
  </si>
  <si>
    <t>1.60424878588627e+18</t>
  </si>
  <si>
    <t>https://x.com/Pr0f1t120n1/status/1918873701820559401</t>
  </si>
  <si>
    <t>rakyat janji menyediakan lapangan kerja politisi omong kosong pemerintah menyediakan bikin lapangan kerja investor MENTIONEDUSER bilang</t>
  </si>
  <si>
    <t xml:space="preserve">Dari sini harusnya rakyat tahu janji menyediakan lapangan kerja dari politisi itu omong kosong. Karena pemerintah tidak mampu menyediakan yang bisa bikin lapangan kerja itu investor. Pak @prabowo yang bilang </t>
  </si>
  <si>
    <t>1.91887498642682e+18</t>
  </si>
  <si>
    <t>2025-05-04 03:47:02+00:00</t>
  </si>
  <si>
    <t>https://x.com/valenttt____/status/1918874986426823106</t>
  </si>
  <si>
    <t>orang ngakunya sukses pasar modal gakenal MENTIONEDUSER omonomon aja</t>
  </si>
  <si>
    <t>Orang yang ngakunya sukses di pasar modal tapi gakenal @marvelle_danny biasanya hanya omon-omon aja</t>
  </si>
  <si>
    <t>1.91887770371061e+18</t>
  </si>
  <si>
    <t>2025-05-04 03:57:50+00:00</t>
  </si>
  <si>
    <t>Nian173</t>
  </si>
  <si>
    <t>1.69171592960298e+18</t>
  </si>
  <si>
    <t xml:space="preserve">Djayakarta </t>
  </si>
  <si>
    <t>https://x.com/Nian173/status/1918877703710622205</t>
  </si>
  <si>
    <t>aaldirnld</t>
  </si>
  <si>
    <t>MENTIONEDUSER gw anak hukum cuman tertarik bidang ekon utamanya persaingan usaha pasar modal kepailitan gak well versed kalo dibandingin anak ekon but feel free to discuss</t>
  </si>
  <si>
    <t>@aaldirnld Gw anak hukum cuman tertarik sama bidang ekon utamanya Persaingan Usaha Pasar Modal sama Kepailitan mungkin gak terlalu well versed kalo dibandingin sama anak ekon. But feel free to discuss.</t>
  </si>
  <si>
    <t>1.91888175362988e+18</t>
  </si>
  <si>
    <t>2025-05-04 04:13:55+00:00</t>
  </si>
  <si>
    <t>atika_kusmawati</t>
  </si>
  <si>
    <t>1.69893898445245e+18</t>
  </si>
  <si>
    <t>https://x.com/atika_kusmawati/status/1918881753629880674</t>
  </si>
  <si>
    <t>MENTIONEDUSER kebijakan satgas phk presiden prabowo banget bikin buruh nggak gampang panik ekonomi global guncang</t>
  </si>
  <si>
    <t>@FradaRandi1 Kebijakan Satgas PHK Presiden Prabowo tepat banget bikin buruh nggak gampang panik meski ekonomi global guncang</t>
  </si>
  <si>
    <t>1.91888219606185e+18</t>
  </si>
  <si>
    <t>2025-05-04 04:15:41+00:00</t>
  </si>
  <si>
    <t>mega_septi20</t>
  </si>
  <si>
    <t>1.81929882789318e+18</t>
  </si>
  <si>
    <t>https://x.com/mega_septi20/status/1918882196061851828</t>
  </si>
  <si>
    <t>MENTIONEDUSER optimisme presiden prabowo papua alasan kuat indonesia</t>
  </si>
  <si>
    <t>@FradaRandi1 Optimisme Presiden Prabowo buat Papua jadi alasan kuat kita yakin Indonesia bisa</t>
  </si>
  <si>
    <t>1.91888695562403e+18</t>
  </si>
  <si>
    <t>2025-05-04 04:34:36+00:00</t>
  </si>
  <si>
    <t>___jingga___</t>
  </si>
  <si>
    <t>8.93994071718452e+17</t>
  </si>
  <si>
    <t>Laut</t>
  </si>
  <si>
    <t>https://x.com/___jingga___/status/1918886955624042721</t>
  </si>
  <si>
    <t>MENTIONEDUSER hire dewan penasehat danantara nih ndut MENTIONEDUSER</t>
  </si>
  <si>
    <t>@profesor_saham bisa hire jadi dewan penasehat danantara nih Ndut.. @prabowo</t>
  </si>
  <si>
    <t>1.91888854297944e+18</t>
  </si>
  <si>
    <t>2025-05-04 04:40:54+00:00</t>
  </si>
  <si>
    <t>https://x.com/NHenryp29864/status/1918888542979449333</t>
  </si>
  <si>
    <t>MENTIONEDUSER maaf bahasa gaul preman pasar prabowo berakin jokowi prabowo jabatan beliau jokowi hormati prabowo presiden terpilih ambisi jokowi gibran presiden intinya</t>
  </si>
  <si>
    <t>@Mdy_Asmara1701 Maaf dalam bahasa gaul preman pasar... PRABOWO Tetap di. .BERAKIN OLEH JOKOWI. Prabowo yang jadi kan jabatan buat Beliau.. Tapi Jokowi tetap tidak hormati Prabowo Sebagai presiden terpilih. Ambisi besar Jokowi supaya gibran jadi presiden Intinya begitu.</t>
  </si>
  <si>
    <t>1.91888906919264e+18</t>
  </si>
  <si>
    <t>2025-05-04 04:42:59+00:00</t>
  </si>
  <si>
    <t>https://x.com/frrlck/status/1918889069192647060</t>
  </si>
  <si>
    <t>MENTIONEDUSER buyback maksudnya kayak emas gitu harga beli harga jualnya beda ga reksa dana harga beli harga jual ya ga spread selisihnya</t>
  </si>
  <si>
    <t>@yunayunwoi buyback? maksudnya kayak emas gitu? yang harga beli dan harga jualnya beda? ga ada kalau reksa dana harga beli dan harga jual ya sama ga ada spread atau selisihnya</t>
  </si>
  <si>
    <t>1.91889308408914e+18</t>
  </si>
  <si>
    <t>2025-05-04 04:58:57+00:00</t>
  </si>
  <si>
    <t>aizfa_nahiza</t>
  </si>
  <si>
    <t>1.70146590977548e+18</t>
  </si>
  <si>
    <t>https://x.com/aizfa_nahiza/status/1918893084089155787</t>
  </si>
  <si>
    <t>MENTIONEDUSER merauke berkat kepercayaan presiden prabowo yuk support</t>
  </si>
  <si>
    <t>@FradaRandi1 Hal besar dimulai dari Merauke berkat kepercayaan Presiden Prabowo yuk kita support terus</t>
  </si>
  <si>
    <t>1.91889334560397e+18</t>
  </si>
  <si>
    <t>2025-05-04 04:59:59+00:00</t>
  </si>
  <si>
    <t>imamputrajago</t>
  </si>
  <si>
    <t>2158095163.0</t>
  </si>
  <si>
    <t>https://x.com/imamputrajago/status/1918893345603977530</t>
  </si>
  <si>
    <t>CAMERALIVE6849</t>
  </si>
  <si>
    <t>MENTIONEDUSER prabowo bilang g ganti panglima kapolri namaa belakangnya digabung prabowo subianto suka suka taktik jokowi memjadikan orangnya brrhasil prabowo mempercayai berbau mistis</t>
  </si>
  <si>
    <t>@CAMERALIVE6849 Pak prabowo bilang g akan ganti panglima dan kapolri karena jika kedua namaa belakangnya digabung jadinya prabowo subianto. Suka tidak suka taktik jokowi memjadikan keduanya sebagai orangnya sampai saat ini brrhasil apalagi prabowo mempercayai hal hal berbau mistis</t>
  </si>
  <si>
    <t>1.91890049218628e+18</t>
  </si>
  <si>
    <t>2025-05-04 05:28:23+00:00</t>
  </si>
  <si>
    <t>agni_maliha</t>
  </si>
  <si>
    <t>1.70180009852582e+18</t>
  </si>
  <si>
    <t>https://x.com/agni_maliha/status/1918900492186296355</t>
  </si>
  <si>
    <t>MENTIONEDUSER optimisme presiden prabowo papua bikin generasi muda semangat membangun ketahanan pangan</t>
  </si>
  <si>
    <t>@FradaRandi1 Optimisme Presiden Prabowo pada Papua bikin semua generasi muda semangat membangun ketahanan pangan</t>
  </si>
  <si>
    <t>1.91890093058763e+18</t>
  </si>
  <si>
    <t>2025-05-04 05:30:07+00:00</t>
  </si>
  <si>
    <t>steroidcity</t>
  </si>
  <si>
    <t>1.27145479537977e+18</t>
  </si>
  <si>
    <t>▪she/r'7teen▪</t>
  </si>
  <si>
    <t>https://x.com/steroidcity/status/1918900930587631742</t>
  </si>
  <si>
    <t>imstudyrn,prabowo</t>
  </si>
  <si>
    <t>imstudyrn</t>
  </si>
  <si>
    <t>MENTIONEDUSER setujuuuu tolong dibanyakin beasiswa sm subsidi uktnya pakkk MENTIONEDUSER</t>
  </si>
  <si>
    <t>@imstudyrn SETUJUUUU tolong dibanyakin beasiswa sm subsidi uktnya pakkk @prabowo</t>
  </si>
  <si>
    <t>1.91890134328617e+18</t>
  </si>
  <si>
    <t>2025-05-04 05:31:46+00:00</t>
  </si>
  <si>
    <t>https://x.com/LukmanHaki62755/status/1918901343286173816</t>
  </si>
  <si>
    <t>detikcom,prabowo,KemenkeuRI</t>
  </si>
  <si>
    <t>MENTIONEDUSER indonesia gelap investor kabur ekonomi menurun badai phk masal akibat pemerintah mencari kesalahan investor pindah negara MENTIONEDUSER MENTIONEDUSER</t>
  </si>
  <si>
    <t>@detikcom Indonesia gelap... Investor kabur Ekonomi menurun Badai PHK masal Ada sebab dan akibat.. Tapi kenapa pemerintah tidak mencari kesalahan sehingga investor pindah ke negara lain @prabowo @KemenkeuRI</t>
  </si>
  <si>
    <t>1.91890401731437e+18</t>
  </si>
  <si>
    <t>2025-05-04 05:42:23+00:00</t>
  </si>
  <si>
    <t>https://x.com/frrlck/status/1918904017314370010</t>
  </si>
  <si>
    <t>MENTIONEDUSER bibit biaya penjualan biaya transfer bank beda bank penampung produk reksa dana dijual udah berkalikali jual reksa dana</t>
  </si>
  <si>
    <t>@yunayunwoi di bibit tidak ada biaya penjualan hanya biaya transfer kalau bank kita beda dengan bank penampung produk reksa dana yang dijual aku udah berkali-kali kok jual reksa dana</t>
  </si>
  <si>
    <t>1.91890589067503e+18</t>
  </si>
  <si>
    <t>2025-05-04 05:49:50+00:00</t>
  </si>
  <si>
    <t>ShutPCQ</t>
  </si>
  <si>
    <t>187459076.0</t>
  </si>
  <si>
    <t>https://x.com/ShutPCQ/status/1918905890675032512</t>
  </si>
  <si>
    <t>MENTIONEDUSER market pasar modal amp uang tutup klo ya beli emas forex</t>
  </si>
  <si>
    <t>@MrOngDedy Karena market (pasar modal &amp;amp; uang) lagi tutup klo harus hari ini ya beli emas atau forex?</t>
  </si>
  <si>
    <t>1.91891272354852e+18</t>
  </si>
  <si>
    <t>2025-05-04 06:16:59+00:00</t>
  </si>
  <si>
    <t>Abaaah</t>
  </si>
  <si>
    <t>44295605.0</t>
  </si>
  <si>
    <t>https://x.com/Abaaah/status/1918912723548532758</t>
  </si>
  <si>
    <t>dasar dana asing duit negeri investasi sahamsaham indonesia datangnya reksa dana global etf exchangetraded funds hedge fund dana pensiun sovereign wealth fund swf</t>
  </si>
  <si>
    <t>Kita mulai dari yang paling dasar dulu. Dana asing = duit dari luar negeri yang investasi ke saham-saham Indonesia. Datangnya bisa lewat: Reksa dana global ETF (Exchange-Traded Funds) Hedge fund Dana pensiun Sovereign Wealth Fund (SWF)</t>
  </si>
  <si>
    <t>1.91891469783681e+18</t>
  </si>
  <si>
    <t>2025-05-04 06:24:50+00:00</t>
  </si>
  <si>
    <t>https://x.com/Abaaah/status/1918914697836826630</t>
  </si>
  <si>
    <t>MENTIONEDUSER duluan lari sinyal bahaya etf dana investor global otomatis hedge fund kabur cepat sistematis reksa dana amp dana pensiun pelanpelan swf sabar cabut sinyalnya bahaya banget</t>
  </si>
  <si>
    <t>@IDX_BEI Yang paling duluan lari kalau ada sinyal bahaya? 1.ETF → karena dana investor global keluar otomatis 2.Hedge fund → kabur cepat sistematis 3.Reksa dana &amp;amp; dana pensiun → keluar pelan-pelan 4.SWF → paling sabar tapi kalau cabut sinyalnya bahaya banget</t>
  </si>
  <si>
    <t>1.9189149201391e+18</t>
  </si>
  <si>
    <t>2025-05-04 06:25:43+00:00</t>
  </si>
  <si>
    <t>https://x.com/Abaaah/status/1918914920139112524</t>
  </si>
  <si>
    <t>MENTIONEDUSER gimana dana asing masuk etf reksa dana global fidelity schroders franklin templeton dana pensiun calpers gpif gic singapura abu dhabi fund swf hedge fund new york london masuk jalur resmi</t>
  </si>
  <si>
    <t>@IDX_BEI Gimana cara dana asing masuk selain lewat ETF? - Reksa dana global (Fidelity Schroders Franklin Templeton) - Dana pensiun luar (CalPERS GPIF) - GIC (Singapura) Abu Dhabi Fund (SWF) - Hedge fund dari New York atau London Mereka semua masuk lewat jalur resmi.</t>
  </si>
  <si>
    <t>1.91893762205279e+18</t>
  </si>
  <si>
    <t>2025-05-04 07:55:55+00:00</t>
  </si>
  <si>
    <t>sempol99</t>
  </si>
  <si>
    <t>190885885.0</t>
  </si>
  <si>
    <t>https://x.com/sempol99/status/1918937622052798859</t>
  </si>
  <si>
    <t>MENTIONEDUSER kenalan dikampung yg tugas disana prabowo terkenal loyal duit prajuritnya sikapnya yg keras jg memicu konflik danrem</t>
  </si>
  <si>
    <t>@ardi_tama1 Kata kenalan2 dikampung yg pernah tugas disana Prabowo terkenal loyal bahkan soal duit ke prajuritnya. Namun sikapnya yg keras jg memicu sedikit konflik dengan Danrem sana https://t.co/YsvvQrgr5i</t>
  </si>
  <si>
    <t>1.91894221677442e+18</t>
  </si>
  <si>
    <t>2025-05-04 08:14:11+00:00</t>
  </si>
  <si>
    <t>purnam19061_</t>
  </si>
  <si>
    <t>1.83227569897282e+18</t>
  </si>
  <si>
    <t>https://x.com/purnam19061_/status/1918942216774431149</t>
  </si>
  <si>
    <t>MENTIONEDUSER kepercayaan presiden prabowo papua motivasi bangun pangan nasional sustain</t>
  </si>
  <si>
    <t>@FradaRandi1 Kepercayaan Presiden Prabowo ke Papua jadi motivasi buat bangun pangan nasional lebih sustain</t>
  </si>
  <si>
    <t>positive</t>
  </si>
  <si>
    <t>negative</t>
  </si>
  <si>
    <t>neutral</t>
  </si>
  <si>
    <t>jumlah_positive</t>
  </si>
  <si>
    <t>jumlah_negative</t>
  </si>
  <si>
    <t>jumlah_neutral</t>
  </si>
  <si>
    <t>total_jumla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</si>
</sst>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sz val="10"/>
      <color theme="1"/>
      <name val="Arial"/>
      <scheme val="minor"/>
    </font>
    <font>
      <u/>
      <sz val="10"/>
      <color rgb="FF0000FF"/>
      <name val="Arial"/>
    </font>
    <font>
      <u/>
      <sz val="10"/>
      <color rgb="FF0000FF"/>
      <name val="Arial"/>
    </font>
  </fonts>
  <fills count="3">
    <fill>
      <patternFill patternType="none"/>
    </fill>
    <fill>
      <patternFill patternType="gray125"/>
    </fill>
    <fill>
      <patternFill patternType="solid">
        <fgColor rgb="FFFFFF00"/>
        <bgColor rgb="FFFFFF00"/>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1" fillId="0" borderId="0" xfId="0" quotePrefix="1" applyFont="1"/>
    <xf numFmtId="0" fontId="2" fillId="0" borderId="0" xfId="0" applyFont="1"/>
    <xf numFmtId="0" fontId="1" fillId="2" borderId="0" xfId="0" quotePrefix="1" applyFont="1" applyFill="1"/>
    <xf numFmtId="0" fontId="1" fillId="2" borderId="0" xfId="0" applyFont="1" applyFill="1"/>
    <xf numFmtId="0" fontId="3" fillId="2" borderId="0" xfId="0" applyFont="1" applyFill="1"/>
    <xf numFmtId="0" fontId="1" fillId="0" borderId="0" xfId="0" applyFont="1" applyAlignment="1">
      <alignment wrapText="1"/>
    </xf>
    <xf numFmtId="0" fontId="1" fillId="0" borderId="0" xfId="0" quotePrefix="1" applyFont="1" applyAlignment="1">
      <alignment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x.com/siti_lestari455/status/1898499226767970505" TargetMode="External"/><Relationship Id="rId3182" Type="http://schemas.openxmlformats.org/officeDocument/2006/relationships/hyperlink" Target="https://x.com/valuacble/status/1910231624362360847" TargetMode="External"/><Relationship Id="rId3999" Type="http://schemas.openxmlformats.org/officeDocument/2006/relationships/hyperlink" Target="https://x.com/hana_dinafuji/status/1917810083133809091" TargetMode="External"/><Relationship Id="rId170" Type="http://schemas.openxmlformats.org/officeDocument/2006/relationships/hyperlink" Target="https://x.com/edibas81/status/1886562609350238268" TargetMode="External"/><Relationship Id="rId987" Type="http://schemas.openxmlformats.org/officeDocument/2006/relationships/hyperlink" Target="https://x.com/Panembahan_alit/status/1892076800978653410" TargetMode="External"/><Relationship Id="rId2668" Type="http://schemas.openxmlformats.org/officeDocument/2006/relationships/hyperlink" Target="https://x.com/Rudiyanto_zh/status/1905677919089029170" TargetMode="External"/><Relationship Id="rId3719" Type="http://schemas.openxmlformats.org/officeDocument/2006/relationships/hyperlink" Target="https://x.com/ma_fadhil37/status/1915290986206642570" TargetMode="External"/><Relationship Id="rId4090" Type="http://schemas.openxmlformats.org/officeDocument/2006/relationships/hyperlink" Target="https://x.com/Rudiyanto_zh/status/1918300583129432464" TargetMode="External"/><Relationship Id="rId1684" Type="http://schemas.openxmlformats.org/officeDocument/2006/relationships/hyperlink" Target="https://x.com/mindcraft88/status/1898368309407695064" TargetMode="External"/><Relationship Id="rId2735" Type="http://schemas.openxmlformats.org/officeDocument/2006/relationships/hyperlink" Target="https://x.com/meliksumanandar/status/1906892940330647979" TargetMode="External"/><Relationship Id="rId707" Type="http://schemas.openxmlformats.org/officeDocument/2006/relationships/hyperlink" Target="https://x.com/NKRI_jaya/status/1890293122623778906" TargetMode="External"/><Relationship Id="rId1337" Type="http://schemas.openxmlformats.org/officeDocument/2006/relationships/hyperlink" Target="https://x.com/Zeayuu/status/1894884897275421100" TargetMode="External"/><Relationship Id="rId1751" Type="http://schemas.openxmlformats.org/officeDocument/2006/relationships/hyperlink" Target="https://x.com/keyla_meiyantii/status/1898439660772397429" TargetMode="External"/><Relationship Id="rId2802" Type="http://schemas.openxmlformats.org/officeDocument/2006/relationships/hyperlink" Target="https://x.com/andywalkman/status/1907986066449002629" TargetMode="External"/><Relationship Id="rId43" Type="http://schemas.openxmlformats.org/officeDocument/2006/relationships/hyperlink" Target="https://x.com/kamehadian/status/1884555807125287187" TargetMode="External"/><Relationship Id="rId1404" Type="http://schemas.openxmlformats.org/officeDocument/2006/relationships/hyperlink" Target="https://x.com/na_ppiez/status/1895273163115884833" TargetMode="External"/><Relationship Id="rId3576" Type="http://schemas.openxmlformats.org/officeDocument/2006/relationships/hyperlink" Target="https://x.com/songofdaenerys/status/1913513325511528462" TargetMode="External"/><Relationship Id="rId497" Type="http://schemas.openxmlformats.org/officeDocument/2006/relationships/hyperlink" Target="https://x.com/juniostronaut/status/1888436012709511290" TargetMode="External"/><Relationship Id="rId2178" Type="http://schemas.openxmlformats.org/officeDocument/2006/relationships/hyperlink" Target="https://x.com/tempodotco/status/1901496224215417093" TargetMode="External"/><Relationship Id="rId3229" Type="http://schemas.openxmlformats.org/officeDocument/2006/relationships/hyperlink" Target="https://x.com/KakekOcid/status/1910635877707194759" TargetMode="External"/><Relationship Id="rId3990" Type="http://schemas.openxmlformats.org/officeDocument/2006/relationships/hyperlink" Target="https://x.com/AlvaApp/status/1917783387861049706" TargetMode="External"/><Relationship Id="rId1194" Type="http://schemas.openxmlformats.org/officeDocument/2006/relationships/hyperlink" Target="https://x.com/pln_123/status/1894041266499055734" TargetMode="External"/><Relationship Id="rId2592" Type="http://schemas.openxmlformats.org/officeDocument/2006/relationships/hyperlink" Target="https://x.com/ItsaMickybroke/status/1904742753319477357" TargetMode="External"/><Relationship Id="rId3643" Type="http://schemas.openxmlformats.org/officeDocument/2006/relationships/hyperlink" Target="https://x.com/amalia_ama74813/status/1914652041068335190" TargetMode="External"/><Relationship Id="rId217" Type="http://schemas.openxmlformats.org/officeDocument/2006/relationships/hyperlink" Target="https://x.com/TTo_gasiko3642/status/1886801003523268997" TargetMode="External"/><Relationship Id="rId564" Type="http://schemas.openxmlformats.org/officeDocument/2006/relationships/hyperlink" Target="https://x.com/mypdpkl/status/1889293486823977243" TargetMode="External"/><Relationship Id="rId2245" Type="http://schemas.openxmlformats.org/officeDocument/2006/relationships/hyperlink" Target="https://x.com/Harian_Jogja/status/1901957878250135848" TargetMode="External"/><Relationship Id="rId3710" Type="http://schemas.openxmlformats.org/officeDocument/2006/relationships/hyperlink" Target="https://x.com/Mass212223/status/1915232869330616374" TargetMode="External"/><Relationship Id="rId631" Type="http://schemas.openxmlformats.org/officeDocument/2006/relationships/hyperlink" Target="https://x.com/MiRV19Kft/status/1889520925315600772" TargetMode="External"/><Relationship Id="rId1261" Type="http://schemas.openxmlformats.org/officeDocument/2006/relationships/hyperlink" Target="https://x.com/Pe_Enestee/status/1894364287956914446" TargetMode="External"/><Relationship Id="rId2312" Type="http://schemas.openxmlformats.org/officeDocument/2006/relationships/hyperlink" Target="https://x.com/katingjutek/status/1902234010870505754" TargetMode="External"/><Relationship Id="rId3086" Type="http://schemas.openxmlformats.org/officeDocument/2006/relationships/hyperlink" Target="https://x.com/afsha_zeniaa/status/1909723056257536403" TargetMode="External"/><Relationship Id="rId4137" Type="http://schemas.openxmlformats.org/officeDocument/2006/relationships/hyperlink" Target="https://x.com/agoestdeepz/status/1918586786240196759" TargetMode="External"/><Relationship Id="rId3153" Type="http://schemas.openxmlformats.org/officeDocument/2006/relationships/hyperlink" Target="https://x.com/mrezaakbar/status/1910129033179967520" TargetMode="External"/><Relationship Id="rId141" Type="http://schemas.openxmlformats.org/officeDocument/2006/relationships/hyperlink" Target="https://x.com/dancow1997/status/1886368910322401455" TargetMode="External"/><Relationship Id="rId3220" Type="http://schemas.openxmlformats.org/officeDocument/2006/relationships/hyperlink" Target="https://x.com/Ang_jahil/status/1910587255837925799" TargetMode="External"/><Relationship Id="rId7" Type="http://schemas.openxmlformats.org/officeDocument/2006/relationships/hyperlink" Target="https://x.com/indra_mahen4/status/1884054317839347829" TargetMode="External"/><Relationship Id="rId2986" Type="http://schemas.openxmlformats.org/officeDocument/2006/relationships/hyperlink" Target="https://x.com/basyiitth/status/1909430168562921960" TargetMode="External"/><Relationship Id="rId958" Type="http://schemas.openxmlformats.org/officeDocument/2006/relationships/hyperlink" Target="https://x.com/zaskifa_lara6/status/1891965719174152591" TargetMode="External"/><Relationship Id="rId1588" Type="http://schemas.openxmlformats.org/officeDocument/2006/relationships/hyperlink" Target="https://x.com/matakudoea/status/1897196120717320704" TargetMode="External"/><Relationship Id="rId2639" Type="http://schemas.openxmlformats.org/officeDocument/2006/relationships/hyperlink" Target="https://x.com/vouymousz/status/1905262958210584672" TargetMode="External"/><Relationship Id="rId1655" Type="http://schemas.openxmlformats.org/officeDocument/2006/relationships/hyperlink" Target="https://x.com/TOM5helby/status/1898045589449064650" TargetMode="External"/><Relationship Id="rId2706" Type="http://schemas.openxmlformats.org/officeDocument/2006/relationships/hyperlink" Target="https://x.com/Aaabbbiiibbb/status/1906251314121801900" TargetMode="External"/><Relationship Id="rId4061" Type="http://schemas.openxmlformats.org/officeDocument/2006/relationships/hyperlink" Target="https://x.com/kompascom/status/1918149540961763603" TargetMode="External"/><Relationship Id="rId1308" Type="http://schemas.openxmlformats.org/officeDocument/2006/relationships/hyperlink" Target="https://x.com/G3nX_files/status/1894661550595870731" TargetMode="External"/><Relationship Id="rId1722" Type="http://schemas.openxmlformats.org/officeDocument/2006/relationships/hyperlink" Target="https://x.com/suripto_darma5/status/1898435391352680452" TargetMode="External"/><Relationship Id="rId14" Type="http://schemas.openxmlformats.org/officeDocument/2006/relationships/hyperlink" Target="https://x.com/salsa_hanifah15/status/1884081986484199484" TargetMode="External"/><Relationship Id="rId3894" Type="http://schemas.openxmlformats.org/officeDocument/2006/relationships/hyperlink" Target="https://x.com/bubblemtcha/status/1916977244964327823" TargetMode="External"/><Relationship Id="rId2496" Type="http://schemas.openxmlformats.org/officeDocument/2006/relationships/hyperlink" Target="https://x.com/rreekkhhaall/status/1903825490181546480" TargetMode="External"/><Relationship Id="rId3547" Type="http://schemas.openxmlformats.org/officeDocument/2006/relationships/hyperlink" Target="https://x.com/RFauzy5/status/1913170140377858143" TargetMode="External"/><Relationship Id="rId3961" Type="http://schemas.openxmlformats.org/officeDocument/2006/relationships/hyperlink" Target="https://x.com/Wrdgsmyc/status/1917441003243593754" TargetMode="External"/><Relationship Id="rId468" Type="http://schemas.openxmlformats.org/officeDocument/2006/relationships/hyperlink" Target="https://x.com/mrcorleoneeeeee/status/1888149962443370816" TargetMode="External"/><Relationship Id="rId675" Type="http://schemas.openxmlformats.org/officeDocument/2006/relationships/hyperlink" Target="https://x.com/YahyaAbdRmn/status/1889919347617149347" TargetMode="External"/><Relationship Id="rId882" Type="http://schemas.openxmlformats.org/officeDocument/2006/relationships/hyperlink" Target="https://x.com/kompascom/status/1891832653080617320" TargetMode="External"/><Relationship Id="rId1098" Type="http://schemas.openxmlformats.org/officeDocument/2006/relationships/hyperlink" Target="https://x.com/WillyUK777/status/1893264567758692566" TargetMode="External"/><Relationship Id="rId2149" Type="http://schemas.openxmlformats.org/officeDocument/2006/relationships/hyperlink" Target="https://x.com/cahyanismb/status/1900843571890315571" TargetMode="External"/><Relationship Id="rId2356" Type="http://schemas.openxmlformats.org/officeDocument/2006/relationships/hyperlink" Target="https://x.com/EkoApan/status/1902468418118545684" TargetMode="External"/><Relationship Id="rId2563" Type="http://schemas.openxmlformats.org/officeDocument/2006/relationships/hyperlink" Target="https://x.com/Dlapita1/status/1904402663799927121" TargetMode="External"/><Relationship Id="rId2770" Type="http://schemas.openxmlformats.org/officeDocument/2006/relationships/hyperlink" Target="https://x.com/metanoven/status/1907588907291775081" TargetMode="External"/><Relationship Id="rId3407" Type="http://schemas.openxmlformats.org/officeDocument/2006/relationships/hyperlink" Target="https://x.com/ninda_rama20/status/1912529016516669761" TargetMode="External"/><Relationship Id="rId3614" Type="http://schemas.openxmlformats.org/officeDocument/2006/relationships/hyperlink" Target="https://x.com/bppmhkp_buspm/status/1914165502588444689" TargetMode="External"/><Relationship Id="rId3821" Type="http://schemas.openxmlformats.org/officeDocument/2006/relationships/hyperlink" Target="https://x.com/totoksuyoto1/status/1916513853044658563" TargetMode="External"/><Relationship Id="rId328" Type="http://schemas.openxmlformats.org/officeDocument/2006/relationships/hyperlink" Target="https://x.com/vasyaaaaa123/status/1887347292006760700" TargetMode="External"/><Relationship Id="rId535" Type="http://schemas.openxmlformats.org/officeDocument/2006/relationships/hyperlink" Target="https://x.com/dinarsarahr/status/1889012491881263534" TargetMode="External"/><Relationship Id="rId742" Type="http://schemas.openxmlformats.org/officeDocument/2006/relationships/hyperlink" Target="https://x.com/mfss_ub/status/1890651483470975065" TargetMode="External"/><Relationship Id="rId1165" Type="http://schemas.openxmlformats.org/officeDocument/2006/relationships/hyperlink" Target="https://x.com/alineadotid/status/1893879731445014595" TargetMode="External"/><Relationship Id="rId1372" Type="http://schemas.openxmlformats.org/officeDocument/2006/relationships/hyperlink" Target="https://x.com/Maldevvan/status/1895051487220523382" TargetMode="External"/><Relationship Id="rId2009" Type="http://schemas.openxmlformats.org/officeDocument/2006/relationships/hyperlink" Target="https://x.com/lia_ningrum0/status/1899861407321252353" TargetMode="External"/><Relationship Id="rId2216" Type="http://schemas.openxmlformats.org/officeDocument/2006/relationships/hyperlink" Target="https://x.com/lyndaibrahim/status/1901867563870748712" TargetMode="External"/><Relationship Id="rId2423" Type="http://schemas.openxmlformats.org/officeDocument/2006/relationships/hyperlink" Target="https://x.com/DPMPTSPJateng/status/1902995593397670341" TargetMode="External"/><Relationship Id="rId2630" Type="http://schemas.openxmlformats.org/officeDocument/2006/relationships/hyperlink" Target="https://x.com/Sir_Rudi08/status/1905221047051313646" TargetMode="External"/><Relationship Id="rId602" Type="http://schemas.openxmlformats.org/officeDocument/2006/relationships/hyperlink" Target="https://x.com/ozy_maulana22/status/1889344301681029452" TargetMode="External"/><Relationship Id="rId1025" Type="http://schemas.openxmlformats.org/officeDocument/2006/relationships/hyperlink" Target="https://x.com/SaltBananas/status/1892507591428677720" TargetMode="External"/><Relationship Id="rId1232" Type="http://schemas.openxmlformats.org/officeDocument/2006/relationships/hyperlink" Target="https://x.com/5ulam_4ja/status/1894258551628943365" TargetMode="External"/><Relationship Id="rId3197" Type="http://schemas.openxmlformats.org/officeDocument/2006/relationships/hyperlink" Target="https://x.com/rahmangustav/status/1910348681037156753" TargetMode="External"/><Relationship Id="rId3057" Type="http://schemas.openxmlformats.org/officeDocument/2006/relationships/hyperlink" Target="https://x.com/arifrokhmat_/status/1909591514961125618" TargetMode="External"/><Relationship Id="rId4108" Type="http://schemas.openxmlformats.org/officeDocument/2006/relationships/hyperlink" Target="https://x.com/is_pelssy/status/1918431928606441549" TargetMode="External"/><Relationship Id="rId185" Type="http://schemas.openxmlformats.org/officeDocument/2006/relationships/hyperlink" Target="https://x.com/Zay34562/status/1886610270937866717" TargetMode="External"/><Relationship Id="rId1909" Type="http://schemas.openxmlformats.org/officeDocument/2006/relationships/hyperlink" Target="https://x.com/budi_rhrj23/status/1898635941948096941" TargetMode="External"/><Relationship Id="rId3264" Type="http://schemas.openxmlformats.org/officeDocument/2006/relationships/hyperlink" Target="https://x.com/papipooooop/status/1910966287255142561" TargetMode="External"/><Relationship Id="rId3471" Type="http://schemas.openxmlformats.org/officeDocument/2006/relationships/hyperlink" Target="https://x.com/lolita_sari86/status/1912635253212295488" TargetMode="External"/><Relationship Id="rId392" Type="http://schemas.openxmlformats.org/officeDocument/2006/relationships/hyperlink" Target="https://x.com/irma_hariyah/status/1887704786239431102" TargetMode="External"/><Relationship Id="rId2073" Type="http://schemas.openxmlformats.org/officeDocument/2006/relationships/hyperlink" Target="https://x.com/sarjana_crypto/status/1900245201232551982" TargetMode="External"/><Relationship Id="rId2280" Type="http://schemas.openxmlformats.org/officeDocument/2006/relationships/hyperlink" Target="https://x.com/Gunturmataram/status/1902091374641795501" TargetMode="External"/><Relationship Id="rId3124" Type="http://schemas.openxmlformats.org/officeDocument/2006/relationships/hyperlink" Target="https://x.com/dsuperboy/status/1909843767726948475" TargetMode="External"/><Relationship Id="rId3331" Type="http://schemas.openxmlformats.org/officeDocument/2006/relationships/hyperlink" Target="https://x.com/TradingDiary2/status/1911586882477298034" TargetMode="External"/><Relationship Id="rId252" Type="http://schemas.openxmlformats.org/officeDocument/2006/relationships/hyperlink" Target="https://x.com/herman_darmali/status/1886839898428334498" TargetMode="External"/><Relationship Id="rId2140" Type="http://schemas.openxmlformats.org/officeDocument/2006/relationships/hyperlink" Target="https://x.com/reneozen/status/1900743385075552496" TargetMode="External"/><Relationship Id="rId112" Type="http://schemas.openxmlformats.org/officeDocument/2006/relationships/hyperlink" Target="https://x.com/sabik_tarh83312/status/1886225474566889657" TargetMode="External"/><Relationship Id="rId1699" Type="http://schemas.openxmlformats.org/officeDocument/2006/relationships/hyperlink" Target="https://x.com/imam_ghrm0/status/1898397922989047861" TargetMode="External"/><Relationship Id="rId2000" Type="http://schemas.openxmlformats.org/officeDocument/2006/relationships/hyperlink" Target="https://x.com/changeyouth_/status/1899806617044148660" TargetMode="External"/><Relationship Id="rId2957" Type="http://schemas.openxmlformats.org/officeDocument/2006/relationships/hyperlink" Target="https://x.com/AlwaysBeenChoze/status/1909228760190349595" TargetMode="External"/><Relationship Id="rId4172" Type="http://schemas.openxmlformats.org/officeDocument/2006/relationships/hyperlink" Target="https://x.com/secrethearttt_/status/1918859831697420422" TargetMode="External"/><Relationship Id="rId929" Type="http://schemas.openxmlformats.org/officeDocument/2006/relationships/hyperlink" Target="https://x.com/hasim_prasetya/status/1891954641119666564" TargetMode="External"/><Relationship Id="rId1559" Type="http://schemas.openxmlformats.org/officeDocument/2006/relationships/hyperlink" Target="https://x.com/Safrudin_09/status/1896818704480161853" TargetMode="External"/><Relationship Id="rId1766" Type="http://schemas.openxmlformats.org/officeDocument/2006/relationships/hyperlink" Target="https://x.com/megaa_aditya/status/1898441865415766119" TargetMode="External"/><Relationship Id="rId1973" Type="http://schemas.openxmlformats.org/officeDocument/2006/relationships/hyperlink" Target="https://x.com/Sudarmanmitro/status/1899436215503393192" TargetMode="External"/><Relationship Id="rId2817" Type="http://schemas.openxmlformats.org/officeDocument/2006/relationships/hyperlink" Target="https://x.com/keharyapatihan/status/1908153682161807363" TargetMode="External"/><Relationship Id="rId4032" Type="http://schemas.openxmlformats.org/officeDocument/2006/relationships/hyperlink" Target="https://x.com/HaloBCA/status/1917925886952931434" TargetMode="External"/><Relationship Id="rId58" Type="http://schemas.openxmlformats.org/officeDocument/2006/relationships/hyperlink" Target="https://x.com/bangsamsul_/status/1884911481520869710" TargetMode="External"/><Relationship Id="rId1419" Type="http://schemas.openxmlformats.org/officeDocument/2006/relationships/hyperlink" Target="https://x.com/yoseptrivia/status/1895336877454233630" TargetMode="External"/><Relationship Id="rId1626" Type="http://schemas.openxmlformats.org/officeDocument/2006/relationships/hyperlink" Target="https://x.com/sodik_20/status/1897758827933843594" TargetMode="External"/><Relationship Id="rId1833" Type="http://schemas.openxmlformats.org/officeDocument/2006/relationships/hyperlink" Target="https://x.com/samiah_yani/status/1898500097689993394" TargetMode="External"/><Relationship Id="rId1900" Type="http://schemas.openxmlformats.org/officeDocument/2006/relationships/hyperlink" Target="https://x.com/pangestu_jaka24/status/1898571228287533515" TargetMode="External"/><Relationship Id="rId3798" Type="http://schemas.openxmlformats.org/officeDocument/2006/relationships/hyperlink" Target="https://x.com/ReyHades9029/status/1916337844173574591" TargetMode="External"/><Relationship Id="rId3658" Type="http://schemas.openxmlformats.org/officeDocument/2006/relationships/hyperlink" Target="https://x.com/Nada10062503/status/1914862092685115768" TargetMode="External"/><Relationship Id="rId3865" Type="http://schemas.openxmlformats.org/officeDocument/2006/relationships/hyperlink" Target="https://x.com/macaintcheese/status/1916805530187940199" TargetMode="External"/><Relationship Id="rId579" Type="http://schemas.openxmlformats.org/officeDocument/2006/relationships/hyperlink" Target="https://x.com/safina_ast7/status/1889338799148376218" TargetMode="External"/><Relationship Id="rId786" Type="http://schemas.openxmlformats.org/officeDocument/2006/relationships/hyperlink" Target="https://x.com/rizkatun_nisa/status/1891185989688697313" TargetMode="External"/><Relationship Id="rId993" Type="http://schemas.openxmlformats.org/officeDocument/2006/relationships/hyperlink" Target="https://x.com/bank_indonesia/status/1892122581148336415" TargetMode="External"/><Relationship Id="rId2467" Type="http://schemas.openxmlformats.org/officeDocument/2006/relationships/hyperlink" Target="https://x.com/pacardunk/status/1903477795185119736" TargetMode="External"/><Relationship Id="rId2674" Type="http://schemas.openxmlformats.org/officeDocument/2006/relationships/hyperlink" Target="https://x.com/DrEvaChaniago/status/1905839729893089428" TargetMode="External"/><Relationship Id="rId3518" Type="http://schemas.openxmlformats.org/officeDocument/2006/relationships/hyperlink" Target="https://x.com/deeahamini/status/1912767827486064892" TargetMode="External"/><Relationship Id="rId439" Type="http://schemas.openxmlformats.org/officeDocument/2006/relationships/hyperlink" Target="https://x.com/pakde_lukm4n/status/1887896885115109728" TargetMode="External"/><Relationship Id="rId646" Type="http://schemas.openxmlformats.org/officeDocument/2006/relationships/hyperlink" Target="https://x.com/Metro_TV/status/1889578679417606265" TargetMode="External"/><Relationship Id="rId1069" Type="http://schemas.openxmlformats.org/officeDocument/2006/relationships/hyperlink" Target="https://x.com/maybeHERU/status/1892850302841475164" TargetMode="External"/><Relationship Id="rId1276" Type="http://schemas.openxmlformats.org/officeDocument/2006/relationships/hyperlink" Target="https://x.com/jesseeliasano/status/1894406807726297160" TargetMode="External"/><Relationship Id="rId1483" Type="http://schemas.openxmlformats.org/officeDocument/2006/relationships/hyperlink" Target="https://x.com/yoy_real/status/1896043571058532450" TargetMode="External"/><Relationship Id="rId2327" Type="http://schemas.openxmlformats.org/officeDocument/2006/relationships/hyperlink" Target="https://x.com/Thespian1313/status/1902285558384038145" TargetMode="External"/><Relationship Id="rId2881" Type="http://schemas.openxmlformats.org/officeDocument/2006/relationships/hyperlink" Target="https://x.com/galar_rajasa/status/1908759504319291692" TargetMode="External"/><Relationship Id="rId3725" Type="http://schemas.openxmlformats.org/officeDocument/2006/relationships/hyperlink" Target="https://x.com/Sulhan04/status/1915317129861357744" TargetMode="External"/><Relationship Id="rId3932" Type="http://schemas.openxmlformats.org/officeDocument/2006/relationships/hyperlink" Target="https://x.com/brkskbnn/status/1917146924513431885" TargetMode="External"/><Relationship Id="rId506" Type="http://schemas.openxmlformats.org/officeDocument/2006/relationships/hyperlink" Target="https://x.com/Wahrheitss53269/status/1888560963533861319" TargetMode="External"/><Relationship Id="rId853" Type="http://schemas.openxmlformats.org/officeDocument/2006/relationships/hyperlink" Target="https://x.com/TxtdrSemeru/status/1891531178819109144" TargetMode="External"/><Relationship Id="rId1136" Type="http://schemas.openxmlformats.org/officeDocument/2006/relationships/hyperlink" Target="https://x.com/Nicke9662734599/status/1893623881966944576" TargetMode="External"/><Relationship Id="rId1690" Type="http://schemas.openxmlformats.org/officeDocument/2006/relationships/hyperlink" Target="https://x.com/bella_amali907/status/1898393921434329231" TargetMode="External"/><Relationship Id="rId2534" Type="http://schemas.openxmlformats.org/officeDocument/2006/relationships/hyperlink" Target="https://x.com/ramathegoat/status/1904069834381615440" TargetMode="External"/><Relationship Id="rId2741" Type="http://schemas.openxmlformats.org/officeDocument/2006/relationships/hyperlink" Target="https://x.com/kemlonih/status/1906971140838625672" TargetMode="External"/><Relationship Id="rId713" Type="http://schemas.openxmlformats.org/officeDocument/2006/relationships/hyperlink" Target="https://x.com/wiradober/status/1890328236803961183" TargetMode="External"/><Relationship Id="rId920" Type="http://schemas.openxmlformats.org/officeDocument/2006/relationships/hyperlink" Target="https://x.com/eman_marbun/status/1891953017399787698" TargetMode="External"/><Relationship Id="rId1343" Type="http://schemas.openxmlformats.org/officeDocument/2006/relationships/hyperlink" Target="https://x.com/YaniZhu/status/1894910708242153782" TargetMode="External"/><Relationship Id="rId1550" Type="http://schemas.openxmlformats.org/officeDocument/2006/relationships/hyperlink" Target="https://x.com/LukmanSula85451/status/1896770686330589316" TargetMode="External"/><Relationship Id="rId2601" Type="http://schemas.openxmlformats.org/officeDocument/2006/relationships/hyperlink" Target="https://x.com/TirtoID/status/1904794196650967462" TargetMode="External"/><Relationship Id="rId1203" Type="http://schemas.openxmlformats.org/officeDocument/2006/relationships/hyperlink" Target="https://x.com/kanitaaql/status/1894099189430436237" TargetMode="External"/><Relationship Id="rId1410" Type="http://schemas.openxmlformats.org/officeDocument/2006/relationships/hyperlink" Target="https://x.com/DietaAgus/status/1895300364037190039" TargetMode="External"/><Relationship Id="rId3168" Type="http://schemas.openxmlformats.org/officeDocument/2006/relationships/hyperlink" Target="https://x.com/richzihann/status/1910187039603233027" TargetMode="External"/><Relationship Id="rId3375" Type="http://schemas.openxmlformats.org/officeDocument/2006/relationships/hyperlink" Target="https://x.com/keharyapatihan/status/1912262687037485327" TargetMode="External"/><Relationship Id="rId3582" Type="http://schemas.openxmlformats.org/officeDocument/2006/relationships/hyperlink" Target="https://x.com/zenosyne1101/status/1913594638663057779" TargetMode="External"/><Relationship Id="rId296" Type="http://schemas.openxmlformats.org/officeDocument/2006/relationships/hyperlink" Target="https://x.com/keifana_dahwa/status/1887030466634715460" TargetMode="External"/><Relationship Id="rId2184" Type="http://schemas.openxmlformats.org/officeDocument/2006/relationships/hyperlink" Target="https://x.com/pieteriskandar0/status/1901625663003779249" TargetMode="External"/><Relationship Id="rId2391" Type="http://schemas.openxmlformats.org/officeDocument/2006/relationships/hyperlink" Target="https://x.com/KulturWaras/status/1902708088660258925" TargetMode="External"/><Relationship Id="rId3028" Type="http://schemas.openxmlformats.org/officeDocument/2006/relationships/hyperlink" Target="https://x.com/Enda1661/status/1909502400102281407" TargetMode="External"/><Relationship Id="rId3235" Type="http://schemas.openxmlformats.org/officeDocument/2006/relationships/hyperlink" Target="https://x.com/BBiji46303/status/1910665501115854958" TargetMode="External"/><Relationship Id="rId3442" Type="http://schemas.openxmlformats.org/officeDocument/2006/relationships/hyperlink" Target="https://x.com/bima_iskandarr/status/1912630070063276155" TargetMode="External"/><Relationship Id="rId156" Type="http://schemas.openxmlformats.org/officeDocument/2006/relationships/hyperlink" Target="https://x.com/Argadhahana/status/1886434895838478556" TargetMode="External"/><Relationship Id="rId363" Type="http://schemas.openxmlformats.org/officeDocument/2006/relationships/hyperlink" Target="https://x.com/batari_kartini6/status/1887569352221991127" TargetMode="External"/><Relationship Id="rId570" Type="http://schemas.openxmlformats.org/officeDocument/2006/relationships/hyperlink" Target="https://x.com/meeiiiiyyy/status/1889324657649877289" TargetMode="External"/><Relationship Id="rId2044" Type="http://schemas.openxmlformats.org/officeDocument/2006/relationships/hyperlink" Target="https://x.com/TripIrvan27403/status/1900052317879353474" TargetMode="External"/><Relationship Id="rId2251" Type="http://schemas.openxmlformats.org/officeDocument/2006/relationships/hyperlink" Target="https://x.com/kompascom/status/1901982593526219239" TargetMode="External"/><Relationship Id="rId3302" Type="http://schemas.openxmlformats.org/officeDocument/2006/relationships/hyperlink" Target="https://x.com/tempodotco/status/1911308440292696569" TargetMode="External"/><Relationship Id="rId223" Type="http://schemas.openxmlformats.org/officeDocument/2006/relationships/hyperlink" Target="https://x.com/fawas_khann/status/1886804193014637011" TargetMode="External"/><Relationship Id="rId430" Type="http://schemas.openxmlformats.org/officeDocument/2006/relationships/hyperlink" Target="https://x.com/lapor18fesss/status/1887883191375274048" TargetMode="External"/><Relationship Id="rId1060" Type="http://schemas.openxmlformats.org/officeDocument/2006/relationships/hyperlink" Target="https://x.com/banana01king/status/1892683703115026513" TargetMode="External"/><Relationship Id="rId2111" Type="http://schemas.openxmlformats.org/officeDocument/2006/relationships/hyperlink" Target="https://x.com/ezasyabani/status/1900513113021329784" TargetMode="External"/><Relationship Id="rId4076" Type="http://schemas.openxmlformats.org/officeDocument/2006/relationships/hyperlink" Target="https://x.com/gigaga_10/status/1918262697126449233" TargetMode="External"/><Relationship Id="rId1877" Type="http://schemas.openxmlformats.org/officeDocument/2006/relationships/hyperlink" Target="https://x.com/taletha_hami/status/1898545376396972221" TargetMode="External"/><Relationship Id="rId2928" Type="http://schemas.openxmlformats.org/officeDocument/2006/relationships/hyperlink" Target="https://x.com/RIKOPEDIA2008/status/1909087200379376059" TargetMode="External"/><Relationship Id="rId1737" Type="http://schemas.openxmlformats.org/officeDocument/2006/relationships/hyperlink" Target="https://x.com/albirru_fadly/status/1898438092371247108" TargetMode="External"/><Relationship Id="rId1944" Type="http://schemas.openxmlformats.org/officeDocument/2006/relationships/hyperlink" Target="https://x.com/amarkets_id/status/1899043238889050472" TargetMode="External"/><Relationship Id="rId3092" Type="http://schemas.openxmlformats.org/officeDocument/2006/relationships/hyperlink" Target="https://x.com/stafsusthe2/status/1909733898378231909" TargetMode="External"/><Relationship Id="rId4143" Type="http://schemas.openxmlformats.org/officeDocument/2006/relationships/hyperlink" Target="https://x.com/AFHCommunity13/status/1918618390010433670" TargetMode="External"/><Relationship Id="rId29" Type="http://schemas.openxmlformats.org/officeDocument/2006/relationships/hyperlink" Target="https://x.com/fxwxb/status/1884122143904129314" TargetMode="External"/><Relationship Id="rId4003" Type="http://schemas.openxmlformats.org/officeDocument/2006/relationships/hyperlink" Target="https://x.com/InvestorID/status/1917815569803534780" TargetMode="External"/><Relationship Id="rId1804" Type="http://schemas.openxmlformats.org/officeDocument/2006/relationships/hyperlink" Target="https://x.com/deddy_chy4/status/1898470792746373263" TargetMode="External"/><Relationship Id="rId3769" Type="http://schemas.openxmlformats.org/officeDocument/2006/relationships/hyperlink" Target="https://x.com/seputarnasiona1/status/1915990524621713865" TargetMode="External"/><Relationship Id="rId3976" Type="http://schemas.openxmlformats.org/officeDocument/2006/relationships/hyperlink" Target="https://x.com/arkassssabbiqe/status/1917607396064780434" TargetMode="External"/><Relationship Id="rId897" Type="http://schemas.openxmlformats.org/officeDocument/2006/relationships/hyperlink" Target="https://x.com/abraham_siam44/status/1891917762949259627" TargetMode="External"/><Relationship Id="rId2578" Type="http://schemas.openxmlformats.org/officeDocument/2006/relationships/hyperlink" Target="https://x.com/eqyelroz/status/1904516328431518019" TargetMode="External"/><Relationship Id="rId2785" Type="http://schemas.openxmlformats.org/officeDocument/2006/relationships/hyperlink" Target="https://x.com/vacmpy/status/1907713975149851135" TargetMode="External"/><Relationship Id="rId2992" Type="http://schemas.openxmlformats.org/officeDocument/2006/relationships/hyperlink" Target="https://x.com/investornoisy/status/1909434735841230991" TargetMode="External"/><Relationship Id="rId3629" Type="http://schemas.openxmlformats.org/officeDocument/2006/relationships/hyperlink" Target="https://x.com/chandratitius/status/1914387481241510372" TargetMode="External"/><Relationship Id="rId3836" Type="http://schemas.openxmlformats.org/officeDocument/2006/relationships/hyperlink" Target="https://x.com/yufjinn/status/1916718462052770204" TargetMode="External"/><Relationship Id="rId757" Type="http://schemas.openxmlformats.org/officeDocument/2006/relationships/hyperlink" Target="https://x.com/AmbalabuJomok/status/1890978356067229771" TargetMode="External"/><Relationship Id="rId964" Type="http://schemas.openxmlformats.org/officeDocument/2006/relationships/hyperlink" Target="https://x.com/faiha_juhana/status/1891977580099821715" TargetMode="External"/><Relationship Id="rId1387" Type="http://schemas.openxmlformats.org/officeDocument/2006/relationships/hyperlink" Target="https://x.com/baksosaurus/status/1895131700503687569" TargetMode="External"/><Relationship Id="rId1594" Type="http://schemas.openxmlformats.org/officeDocument/2006/relationships/hyperlink" Target="https://x.com/kupatt/status/1897246042095342040" TargetMode="External"/><Relationship Id="rId2438" Type="http://schemas.openxmlformats.org/officeDocument/2006/relationships/hyperlink" Target="https://x.com/tsushikiday/status/1903086864132870611" TargetMode="External"/><Relationship Id="rId2645" Type="http://schemas.openxmlformats.org/officeDocument/2006/relationships/hyperlink" Target="https://x.com/darman_rombe/status/1905330598048399809" TargetMode="External"/><Relationship Id="rId2852" Type="http://schemas.openxmlformats.org/officeDocument/2006/relationships/hyperlink" Target="https://x.com/andrikosasih09/status/1908529330184995252" TargetMode="External"/><Relationship Id="rId3903" Type="http://schemas.openxmlformats.org/officeDocument/2006/relationships/hyperlink" Target="https://x.com/sarah_pndjtn/status/1917023856478589301" TargetMode="External"/><Relationship Id="rId93" Type="http://schemas.openxmlformats.org/officeDocument/2006/relationships/hyperlink" Target="https://x.com/imeeeemm/status/1885755536827982097" TargetMode="External"/><Relationship Id="rId617" Type="http://schemas.openxmlformats.org/officeDocument/2006/relationships/hyperlink" Target="https://x.com/azen_imanaa/status/1889439255648448630" TargetMode="External"/><Relationship Id="rId824" Type="http://schemas.openxmlformats.org/officeDocument/2006/relationships/hyperlink" Target="https://x.com/prawindra_irwan/status/1891205940797399234" TargetMode="External"/><Relationship Id="rId1247" Type="http://schemas.openxmlformats.org/officeDocument/2006/relationships/hyperlink" Target="https://x.com/Benny67814301/status/1894313093595070961" TargetMode="External"/><Relationship Id="rId1454" Type="http://schemas.openxmlformats.org/officeDocument/2006/relationships/hyperlink" Target="https://x.com/anindyabakrie/status/1895510601029575007" TargetMode="External"/><Relationship Id="rId1661" Type="http://schemas.openxmlformats.org/officeDocument/2006/relationships/hyperlink" Target="https://x.com/baygonsetobeli/status/1898172871253627127" TargetMode="External"/><Relationship Id="rId2505" Type="http://schemas.openxmlformats.org/officeDocument/2006/relationships/hyperlink" Target="https://x.com/JonathanVi6028/status/1903829868355387576" TargetMode="External"/><Relationship Id="rId2712" Type="http://schemas.openxmlformats.org/officeDocument/2006/relationships/hyperlink" Target="https://x.com/mememeursault/status/1906316237124055216" TargetMode="External"/><Relationship Id="rId1107" Type="http://schemas.openxmlformats.org/officeDocument/2006/relationships/hyperlink" Target="https://x.com/jr_boyke/status/1893462682948493613" TargetMode="External"/><Relationship Id="rId1314" Type="http://schemas.openxmlformats.org/officeDocument/2006/relationships/hyperlink" Target="https://x.com/turah0393/status/1894708306176094473" TargetMode="External"/><Relationship Id="rId1521" Type="http://schemas.openxmlformats.org/officeDocument/2006/relationships/hyperlink" Target="https://x.com/TalkToPhillip/status/1896531561958576614" TargetMode="External"/><Relationship Id="rId3279" Type="http://schemas.openxmlformats.org/officeDocument/2006/relationships/hyperlink" Target="https://x.com/FHISIP172393/status/1911095589133246837" TargetMode="External"/><Relationship Id="rId3486" Type="http://schemas.openxmlformats.org/officeDocument/2006/relationships/hyperlink" Target="https://x.com/joko_ssnto/status/1912638041338040333" TargetMode="External"/><Relationship Id="rId3693" Type="http://schemas.openxmlformats.org/officeDocument/2006/relationships/hyperlink" Target="https://x.com/teenannn/status/1915046322627113232" TargetMode="External"/><Relationship Id="rId20" Type="http://schemas.openxmlformats.org/officeDocument/2006/relationships/hyperlink" Target="https://x.com/zeky_arijal/status/1884087284007596513" TargetMode="External"/><Relationship Id="rId2088" Type="http://schemas.openxmlformats.org/officeDocument/2006/relationships/hyperlink" Target="https://x.com/mclmenamuria/status/1900429483175456892" TargetMode="External"/><Relationship Id="rId2295" Type="http://schemas.openxmlformats.org/officeDocument/2006/relationships/hyperlink" Target="https://x.com/AdamVelcro/status/1902168546576339429" TargetMode="External"/><Relationship Id="rId3139" Type="http://schemas.openxmlformats.org/officeDocument/2006/relationships/hyperlink" Target="https://x.com/indohits80/status/1909977290026700915" TargetMode="External"/><Relationship Id="rId3346" Type="http://schemas.openxmlformats.org/officeDocument/2006/relationships/hyperlink" Target="https://x.com/budapest_tm/status/1911723855518786009" TargetMode="External"/><Relationship Id="rId267" Type="http://schemas.openxmlformats.org/officeDocument/2006/relationships/hyperlink" Target="https://x.com/imambukhori_79/status/1886927886533451906" TargetMode="External"/><Relationship Id="rId474" Type="http://schemas.openxmlformats.org/officeDocument/2006/relationships/hyperlink" Target="https://x.com/thatsbabayagaa/status/1888206070516183536" TargetMode="External"/><Relationship Id="rId2155" Type="http://schemas.openxmlformats.org/officeDocument/2006/relationships/hyperlink" Target="https://x.com/AryaG1980/status/1900913659813192014" TargetMode="External"/><Relationship Id="rId3553" Type="http://schemas.openxmlformats.org/officeDocument/2006/relationships/hyperlink" Target="https://x.com/Heir184171/status/1913209408223580208" TargetMode="External"/><Relationship Id="rId3760" Type="http://schemas.openxmlformats.org/officeDocument/2006/relationships/hyperlink" Target="https://x.com/valenttt____/status/1915764556514951577" TargetMode="External"/><Relationship Id="rId127" Type="http://schemas.openxmlformats.org/officeDocument/2006/relationships/hyperlink" Target="https://x.com/yatdayat260799/status/1886334845691060694" TargetMode="External"/><Relationship Id="rId681" Type="http://schemas.openxmlformats.org/officeDocument/2006/relationships/hyperlink" Target="https://x.com/marsekarl/status/1889953462278037649" TargetMode="External"/><Relationship Id="rId2362" Type="http://schemas.openxmlformats.org/officeDocument/2006/relationships/hyperlink" Target="https://x.com/ProjectAlphaCe1/status/1902530759921168489" TargetMode="External"/><Relationship Id="rId3206" Type="http://schemas.openxmlformats.org/officeDocument/2006/relationships/hyperlink" Target="https://x.com/jeonghanmendoan/status/1910514761474990585" TargetMode="External"/><Relationship Id="rId3413" Type="http://schemas.openxmlformats.org/officeDocument/2006/relationships/hyperlink" Target="https://x.com/hendra_prtma/status/1912531109453410554" TargetMode="External"/><Relationship Id="rId3620" Type="http://schemas.openxmlformats.org/officeDocument/2006/relationships/hyperlink" Target="https://x.com/Ginakyo2/status/1914217180889227595" TargetMode="External"/><Relationship Id="rId334" Type="http://schemas.openxmlformats.org/officeDocument/2006/relationships/hyperlink" Target="https://x.com/askmearmything/status/1887370453431533786" TargetMode="External"/><Relationship Id="rId541" Type="http://schemas.openxmlformats.org/officeDocument/2006/relationships/hyperlink" Target="https://x.com/herman_chou73/status/1889130226158031138" TargetMode="External"/><Relationship Id="rId1171" Type="http://schemas.openxmlformats.org/officeDocument/2006/relationships/hyperlink" Target="https://x.com/pantaucom_/status/1893913240482267604" TargetMode="External"/><Relationship Id="rId2015" Type="http://schemas.openxmlformats.org/officeDocument/2006/relationships/hyperlink" Target="https://x.com/faiza_Abdullah8/status/1899915062573490611" TargetMode="External"/><Relationship Id="rId2222" Type="http://schemas.openxmlformats.org/officeDocument/2006/relationships/hyperlink" Target="https://x.com/meliksumanandar/status/1901880818332758133" TargetMode="External"/><Relationship Id="rId401" Type="http://schemas.openxmlformats.org/officeDocument/2006/relationships/hyperlink" Target="https://x.com/BANGSAygSUJUD/status/1887749809278443538" TargetMode="External"/><Relationship Id="rId1031" Type="http://schemas.openxmlformats.org/officeDocument/2006/relationships/hyperlink" Target="https://x.com/atun_komayah/status/1892595037562687962" TargetMode="External"/><Relationship Id="rId1988" Type="http://schemas.openxmlformats.org/officeDocument/2006/relationships/hyperlink" Target="https://x.com/YobruhYt/status/1899670794134753644" TargetMode="External"/><Relationship Id="rId4187" Type="http://schemas.openxmlformats.org/officeDocument/2006/relationships/hyperlink" Target="https://x.com/agni_maliha/status/1918900492186296355" TargetMode="External"/><Relationship Id="rId4047" Type="http://schemas.openxmlformats.org/officeDocument/2006/relationships/hyperlink" Target="https://x.com/BBagaska124/status/1918065638263918718" TargetMode="External"/><Relationship Id="rId1848" Type="http://schemas.openxmlformats.org/officeDocument/2006/relationships/hyperlink" Target="https://x.com/siti_alawiah114/status/1898528276387393890" TargetMode="External"/><Relationship Id="rId3063" Type="http://schemas.openxmlformats.org/officeDocument/2006/relationships/hyperlink" Target="https://x.com/lemonjusse/status/1909610911389958315" TargetMode="External"/><Relationship Id="rId3270" Type="http://schemas.openxmlformats.org/officeDocument/2006/relationships/hyperlink" Target="https://x.com/carramelliaa/status/1910986168155390296" TargetMode="External"/><Relationship Id="rId4114" Type="http://schemas.openxmlformats.org/officeDocument/2006/relationships/hyperlink" Target="https://x.com/ronavioleta/status/1918462746674511958" TargetMode="External"/><Relationship Id="rId191" Type="http://schemas.openxmlformats.org/officeDocument/2006/relationships/hyperlink" Target="https://x.com/gti_tm/status/1886640210789941594" TargetMode="External"/><Relationship Id="rId1708" Type="http://schemas.openxmlformats.org/officeDocument/2006/relationships/hyperlink" Target="https://x.com/daud_zabal/status/1898401689398653261" TargetMode="External"/><Relationship Id="rId1915" Type="http://schemas.openxmlformats.org/officeDocument/2006/relationships/hyperlink" Target="https://x.com/tasdik_hakim/status/1898636825830547700" TargetMode="External"/><Relationship Id="rId3130" Type="http://schemas.openxmlformats.org/officeDocument/2006/relationships/hyperlink" Target="https://x.com/rivaladhitya1/status/1909906522651713775" TargetMode="External"/><Relationship Id="rId2689" Type="http://schemas.openxmlformats.org/officeDocument/2006/relationships/hyperlink" Target="https://x.com/dini_pertiwi4/status/1906105589543104977" TargetMode="External"/><Relationship Id="rId2896" Type="http://schemas.openxmlformats.org/officeDocument/2006/relationships/hyperlink" Target="https://x.com/wahju_wibowo/status/1908828775670030535" TargetMode="External"/><Relationship Id="rId3947" Type="http://schemas.openxmlformats.org/officeDocument/2006/relationships/hyperlink" Target="https://x.com/Robinbinbin1/status/1917233192488370225" TargetMode="External"/><Relationship Id="rId868" Type="http://schemas.openxmlformats.org/officeDocument/2006/relationships/hyperlink" Target="https://x.com/Bolonedewe66365/status/1891734034151047368" TargetMode="External"/><Relationship Id="rId1498" Type="http://schemas.openxmlformats.org/officeDocument/2006/relationships/hyperlink" Target="https://x.com/cemplunk_uwais/status/1896334764585758910" TargetMode="External"/><Relationship Id="rId2549" Type="http://schemas.openxmlformats.org/officeDocument/2006/relationships/hyperlink" Target="https://x.com/akuuusiapaaawoy/status/1904152453505040779" TargetMode="External"/><Relationship Id="rId2756" Type="http://schemas.openxmlformats.org/officeDocument/2006/relationships/hyperlink" Target="https://x.com/wonglicik062/status/1907445840400236965" TargetMode="External"/><Relationship Id="rId2963" Type="http://schemas.openxmlformats.org/officeDocument/2006/relationships/hyperlink" Target="https://x.com/nabiylarisfa/status/1909247324938772721" TargetMode="External"/><Relationship Id="rId3807" Type="http://schemas.openxmlformats.org/officeDocument/2006/relationships/hyperlink" Target="https://x.com/detikfinance/status/1916431218004103262" TargetMode="External"/><Relationship Id="rId728" Type="http://schemas.openxmlformats.org/officeDocument/2006/relationships/hyperlink" Target="https://x.com/AnimexSlayer69/status/1890514811747807257" TargetMode="External"/><Relationship Id="rId935" Type="http://schemas.openxmlformats.org/officeDocument/2006/relationships/hyperlink" Target="https://x.com/putra_kita496/status/1891956055174775052" TargetMode="External"/><Relationship Id="rId1358" Type="http://schemas.openxmlformats.org/officeDocument/2006/relationships/hyperlink" Target="https://x.com/archenaydinx/status/1895003186701967420" TargetMode="External"/><Relationship Id="rId1565" Type="http://schemas.openxmlformats.org/officeDocument/2006/relationships/hyperlink" Target="https://x.com/bumnbersatu/status/1896905071562248450" TargetMode="External"/><Relationship Id="rId1772" Type="http://schemas.openxmlformats.org/officeDocument/2006/relationships/hyperlink" Target="https://x.com/ayu_hastuti462/status/1898442649411162250" TargetMode="External"/><Relationship Id="rId2409" Type="http://schemas.openxmlformats.org/officeDocument/2006/relationships/hyperlink" Target="https://x.com/b73manalu/status/1902871186725540126" TargetMode="External"/><Relationship Id="rId2616" Type="http://schemas.openxmlformats.org/officeDocument/2006/relationships/hyperlink" Target="https://x.com/wahyuwilliamm/status/1905057036406297035" TargetMode="External"/><Relationship Id="rId64" Type="http://schemas.openxmlformats.org/officeDocument/2006/relationships/hyperlink" Target="https://x.com/Fortuneatrack/status/1885002271794303234" TargetMode="External"/><Relationship Id="rId1218" Type="http://schemas.openxmlformats.org/officeDocument/2006/relationships/hyperlink" Target="https://x.com/panji_megantra/status/1894188993719537897" TargetMode="External"/><Relationship Id="rId1425" Type="http://schemas.openxmlformats.org/officeDocument/2006/relationships/hyperlink" Target="https://x.com/Graminale/status/1895360986980446545" TargetMode="External"/><Relationship Id="rId2823" Type="http://schemas.openxmlformats.org/officeDocument/2006/relationships/hyperlink" Target="https://x.com/dagangcoin/status/1908263084067852619" TargetMode="External"/><Relationship Id="rId1632" Type="http://schemas.openxmlformats.org/officeDocument/2006/relationships/hyperlink" Target="https://x.com/fxmario/status/1897820388350161343" TargetMode="External"/><Relationship Id="rId2199" Type="http://schemas.openxmlformats.org/officeDocument/2006/relationships/hyperlink" Target="https://x.com/ical_maj3/status/1901739143220342829" TargetMode="External"/><Relationship Id="rId3597" Type="http://schemas.openxmlformats.org/officeDocument/2006/relationships/hyperlink" Target="https://x.com/Zaxveline/status/1913821140977688632" TargetMode="External"/><Relationship Id="rId3457" Type="http://schemas.openxmlformats.org/officeDocument/2006/relationships/hyperlink" Target="https://x.com/setyo_wibo6425/status/1912633408423096740" TargetMode="External"/><Relationship Id="rId3664" Type="http://schemas.openxmlformats.org/officeDocument/2006/relationships/hyperlink" Target="https://x.com/haryopanuntun/status/1914910002504196577" TargetMode="External"/><Relationship Id="rId3871" Type="http://schemas.openxmlformats.org/officeDocument/2006/relationships/hyperlink" Target="https://x.com/hello_urr/status/1916817154969862151" TargetMode="External"/><Relationship Id="rId378" Type="http://schemas.openxmlformats.org/officeDocument/2006/relationships/hyperlink" Target="https://x.com/dekucorp/status/1887690706984313016" TargetMode="External"/><Relationship Id="rId585" Type="http://schemas.openxmlformats.org/officeDocument/2006/relationships/hyperlink" Target="https://x.com/alvana_gifa33/status/1889340120329060728" TargetMode="External"/><Relationship Id="rId792" Type="http://schemas.openxmlformats.org/officeDocument/2006/relationships/hyperlink" Target="https://x.com/harum_mel4/status/1891186703135654366" TargetMode="External"/><Relationship Id="rId2059" Type="http://schemas.openxmlformats.org/officeDocument/2006/relationships/hyperlink" Target="https://x.com/slamet_iruddin/status/1900138836635869622" TargetMode="External"/><Relationship Id="rId2266" Type="http://schemas.openxmlformats.org/officeDocument/2006/relationships/hyperlink" Target="https://x.com/bryan_chung09/status/1902009979558842619" TargetMode="External"/><Relationship Id="rId2473" Type="http://schemas.openxmlformats.org/officeDocument/2006/relationships/hyperlink" Target="https://x.com/BosPurwa/status/1903572150378025190" TargetMode="External"/><Relationship Id="rId2680" Type="http://schemas.openxmlformats.org/officeDocument/2006/relationships/hyperlink" Target="https://x.com/farhangemoyy/status/1905929063375802455" TargetMode="External"/><Relationship Id="rId3317" Type="http://schemas.openxmlformats.org/officeDocument/2006/relationships/hyperlink" Target="https://x.com/BANGSAygSUJUD/status/1911415490091626646" TargetMode="External"/><Relationship Id="rId3524" Type="http://schemas.openxmlformats.org/officeDocument/2006/relationships/hyperlink" Target="https://x.com/Sintiabgjui/status/1912787622885487096" TargetMode="External"/><Relationship Id="rId3731" Type="http://schemas.openxmlformats.org/officeDocument/2006/relationships/hyperlink" Target="https://x.com/lamhot_sinaga/status/1915340023680938235" TargetMode="External"/><Relationship Id="rId238" Type="http://schemas.openxmlformats.org/officeDocument/2006/relationships/hyperlink" Target="https://x.com/anggun_herum/status/1886836807071076494" TargetMode="External"/><Relationship Id="rId445" Type="http://schemas.openxmlformats.org/officeDocument/2006/relationships/hyperlink" Target="https://x.com/jajang_ksndi/status/1887950174498210031" TargetMode="External"/><Relationship Id="rId652" Type="http://schemas.openxmlformats.org/officeDocument/2006/relationships/hyperlink" Target="https://x.com/hermans12145076/status/1889596443490464162" TargetMode="External"/><Relationship Id="rId1075" Type="http://schemas.openxmlformats.org/officeDocument/2006/relationships/hyperlink" Target="https://x.com/jee_creepers/status/1892905800722763888" TargetMode="External"/><Relationship Id="rId1282" Type="http://schemas.openxmlformats.org/officeDocument/2006/relationships/hyperlink" Target="https://x.com/bangzen27/status/1894441968438264133" TargetMode="External"/><Relationship Id="rId2126" Type="http://schemas.openxmlformats.org/officeDocument/2006/relationships/hyperlink" Target="https://x.com/joestore_____/status/1900537196714868888" TargetMode="External"/><Relationship Id="rId2333" Type="http://schemas.openxmlformats.org/officeDocument/2006/relationships/hyperlink" Target="https://x.com/Rizall_____/status/1902317466136740305" TargetMode="External"/><Relationship Id="rId2540" Type="http://schemas.openxmlformats.org/officeDocument/2006/relationships/hyperlink" Target="https://x.com/AVAPandaImut/status/1904108427217174597" TargetMode="External"/><Relationship Id="rId305" Type="http://schemas.openxmlformats.org/officeDocument/2006/relationships/hyperlink" Target="https://x.com/Harian_Jogja/status/1887098779645743554" TargetMode="External"/><Relationship Id="rId512" Type="http://schemas.openxmlformats.org/officeDocument/2006/relationships/hyperlink" Target="https://x.com/BobFoster_/status/1888623957554905145" TargetMode="External"/><Relationship Id="rId1142" Type="http://schemas.openxmlformats.org/officeDocument/2006/relationships/hyperlink" Target="https://x.com/Schuwandi19/status/1893670151335088416" TargetMode="External"/><Relationship Id="rId2400" Type="http://schemas.openxmlformats.org/officeDocument/2006/relationships/hyperlink" Target="https://x.com/marsrunner/status/1902765505808830921" TargetMode="External"/><Relationship Id="rId1002" Type="http://schemas.openxmlformats.org/officeDocument/2006/relationships/hyperlink" Target="https://x.com/pohonjatitua/status/1892195833728409673" TargetMode="External"/><Relationship Id="rId4158" Type="http://schemas.openxmlformats.org/officeDocument/2006/relationships/hyperlink" Target="https://x.com/AskPerplexity/status/1918752110222467552" TargetMode="External"/><Relationship Id="rId1959" Type="http://schemas.openxmlformats.org/officeDocument/2006/relationships/hyperlink" Target="https://x.com/BadarWiryawan/status/1899347216990703669" TargetMode="External"/><Relationship Id="rId3174" Type="http://schemas.openxmlformats.org/officeDocument/2006/relationships/hyperlink" Target="https://x.com/bukanpamanmu/status/1910213120918012202" TargetMode="External"/><Relationship Id="rId4018" Type="http://schemas.openxmlformats.org/officeDocument/2006/relationships/hyperlink" Target="https://x.com/Tualang2Dunia/status/1917867473627758918" TargetMode="External"/><Relationship Id="rId1819" Type="http://schemas.openxmlformats.org/officeDocument/2006/relationships/hyperlink" Target="https://x.com/ilva_anisva/status/1898497408595841163" TargetMode="External"/><Relationship Id="rId3381" Type="http://schemas.openxmlformats.org/officeDocument/2006/relationships/hyperlink" Target="https://x.com/trickyinvestor/status/1912311934101442585" TargetMode="External"/><Relationship Id="rId2190" Type="http://schemas.openxmlformats.org/officeDocument/2006/relationships/hyperlink" Target="https://x.com/danu_kusumo14/status/1901724858331111610" TargetMode="External"/><Relationship Id="rId3034" Type="http://schemas.openxmlformats.org/officeDocument/2006/relationships/hyperlink" Target="https://x.com/hnirankara/status/1909516634236330073" TargetMode="External"/><Relationship Id="rId3241" Type="http://schemas.openxmlformats.org/officeDocument/2006/relationships/hyperlink" Target="https://x.com/AlmaghribiS/status/1910707357459399024" TargetMode="External"/><Relationship Id="rId162" Type="http://schemas.openxmlformats.org/officeDocument/2006/relationships/hyperlink" Target="https://x.com/spin13368/status/1886453938053939373" TargetMode="External"/><Relationship Id="rId2050" Type="http://schemas.openxmlformats.org/officeDocument/2006/relationships/hyperlink" Target="https://x.com/tina_farida7/status/1900082000729694544" TargetMode="External"/><Relationship Id="rId3101" Type="http://schemas.openxmlformats.org/officeDocument/2006/relationships/hyperlink" Target="https://x.com/buildportosaham/status/1909770910854447315" TargetMode="External"/><Relationship Id="rId979" Type="http://schemas.openxmlformats.org/officeDocument/2006/relationships/hyperlink" Target="https://x.com/gg_02022020/status/1892040285237997997" TargetMode="External"/><Relationship Id="rId839" Type="http://schemas.openxmlformats.org/officeDocument/2006/relationships/hyperlink" Target="https://x.com/Uretop1/status/1891423048353423386" TargetMode="External"/><Relationship Id="rId1469" Type="http://schemas.openxmlformats.org/officeDocument/2006/relationships/hyperlink" Target="https://x.com/KemenperinRI/status/1895711991463100900" TargetMode="External"/><Relationship Id="rId2867" Type="http://schemas.openxmlformats.org/officeDocument/2006/relationships/hyperlink" Target="https://x.com/tuah444/status/1908680574044422165" TargetMode="External"/><Relationship Id="rId3918" Type="http://schemas.openxmlformats.org/officeDocument/2006/relationships/hyperlink" Target="https://x.com/satriapick1/status/1917069956195487935" TargetMode="External"/><Relationship Id="rId4082" Type="http://schemas.openxmlformats.org/officeDocument/2006/relationships/hyperlink" Target="https://x.com/sunnsshhinne/status/1918276906711171547" TargetMode="External"/><Relationship Id="rId1676" Type="http://schemas.openxmlformats.org/officeDocument/2006/relationships/hyperlink" Target="https://x.com/JHSinurat/status/1898295324151861456" TargetMode="External"/><Relationship Id="rId1883" Type="http://schemas.openxmlformats.org/officeDocument/2006/relationships/hyperlink" Target="https://x.com/vinanovita_1999/status/1898549382594888029" TargetMode="External"/><Relationship Id="rId2727" Type="http://schemas.openxmlformats.org/officeDocument/2006/relationships/hyperlink" Target="https://x.com/flamingohitam/status/1906661871429845023" TargetMode="External"/><Relationship Id="rId2934" Type="http://schemas.openxmlformats.org/officeDocument/2006/relationships/hyperlink" Target="https://x.com/xenonverse1/status/1909105130147897776" TargetMode="External"/><Relationship Id="rId906" Type="http://schemas.openxmlformats.org/officeDocument/2006/relationships/hyperlink" Target="https://x.com/nani_asmara2/status/1891923823865270765" TargetMode="External"/><Relationship Id="rId1329" Type="http://schemas.openxmlformats.org/officeDocument/2006/relationships/hyperlink" Target="https://x.com/R4denB0t/status/1894761061632622745" TargetMode="External"/><Relationship Id="rId1536" Type="http://schemas.openxmlformats.org/officeDocument/2006/relationships/hyperlink" Target="https://x.com/rendi_ajii/status/1896695661846003964" TargetMode="External"/><Relationship Id="rId1743" Type="http://schemas.openxmlformats.org/officeDocument/2006/relationships/hyperlink" Target="https://x.com/stefani_gaufa/status/1898438698238447988" TargetMode="External"/><Relationship Id="rId1950" Type="http://schemas.openxmlformats.org/officeDocument/2006/relationships/hyperlink" Target="https://x.com/airlangga_hrt/status/1899136874658304053" TargetMode="External"/><Relationship Id="rId35" Type="http://schemas.openxmlformats.org/officeDocument/2006/relationships/hyperlink" Target="https://x.com/panca_saptono/status/1884264416050569652" TargetMode="External"/><Relationship Id="rId1603" Type="http://schemas.openxmlformats.org/officeDocument/2006/relationships/hyperlink" Target="https://x.com/bengkeldodo/status/1897299505047052374" TargetMode="External"/><Relationship Id="rId1810" Type="http://schemas.openxmlformats.org/officeDocument/2006/relationships/hyperlink" Target="https://x.com/budianto_sulimn/status/1898473069955727501" TargetMode="External"/><Relationship Id="rId3568" Type="http://schemas.openxmlformats.org/officeDocument/2006/relationships/hyperlink" Target="https://x.com/aghartaa14/status/1913430091260170592" TargetMode="External"/><Relationship Id="rId3775" Type="http://schemas.openxmlformats.org/officeDocument/2006/relationships/hyperlink" Target="https://x.com/iwalanwar/status/1916089591754555464" TargetMode="External"/><Relationship Id="rId3982" Type="http://schemas.openxmlformats.org/officeDocument/2006/relationships/hyperlink" Target="https://x.com/saptaipb/status/1917738181879030016" TargetMode="External"/><Relationship Id="rId489" Type="http://schemas.openxmlformats.org/officeDocument/2006/relationships/hyperlink" Target="https://x.com/piyuuh97/status/1888298154736656440" TargetMode="External"/><Relationship Id="rId696" Type="http://schemas.openxmlformats.org/officeDocument/2006/relationships/hyperlink" Target="https://x.com/swdevbali/status/1890114220609663198" TargetMode="External"/><Relationship Id="rId2377" Type="http://schemas.openxmlformats.org/officeDocument/2006/relationships/hyperlink" Target="https://x.com/tempodotco/status/1902611070755434811" TargetMode="External"/><Relationship Id="rId2584" Type="http://schemas.openxmlformats.org/officeDocument/2006/relationships/hyperlink" Target="https://x.com/orleanotes/status/1904665970482008470" TargetMode="External"/><Relationship Id="rId2791" Type="http://schemas.openxmlformats.org/officeDocument/2006/relationships/hyperlink" Target="https://x.com/pauloteofilussw/status/1907827935605829888" TargetMode="External"/><Relationship Id="rId3428" Type="http://schemas.openxmlformats.org/officeDocument/2006/relationships/hyperlink" Target="https://x.com/nurha_fi19/status/1912537525304070505" TargetMode="External"/><Relationship Id="rId3635" Type="http://schemas.openxmlformats.org/officeDocument/2006/relationships/hyperlink" Target="https://x.com/an_asku/status/1914535373449114057" TargetMode="External"/><Relationship Id="rId349" Type="http://schemas.openxmlformats.org/officeDocument/2006/relationships/hyperlink" Target="https://x.com/YairYahu/status/1887463405813985755" TargetMode="External"/><Relationship Id="rId556" Type="http://schemas.openxmlformats.org/officeDocument/2006/relationships/hyperlink" Target="https://x.com/dinoridgid/status/1889241696376172723" TargetMode="External"/><Relationship Id="rId763" Type="http://schemas.openxmlformats.org/officeDocument/2006/relationships/hyperlink" Target="https://x.com/__AnakKolong/status/1891023363382165581" TargetMode="External"/><Relationship Id="rId1186" Type="http://schemas.openxmlformats.org/officeDocument/2006/relationships/hyperlink" Target="https://x.com/Stockbit/status/1894012820657676549" TargetMode="External"/><Relationship Id="rId1393" Type="http://schemas.openxmlformats.org/officeDocument/2006/relationships/hyperlink" Target="https://x.com/airlangga_hrt/status/1895161789232590899" TargetMode="External"/><Relationship Id="rId2237" Type="http://schemas.openxmlformats.org/officeDocument/2006/relationships/hyperlink" Target="https://x.com/amarkets_id/status/1901930914047000578" TargetMode="External"/><Relationship Id="rId2444" Type="http://schemas.openxmlformats.org/officeDocument/2006/relationships/hyperlink" Target="https://x.com/abu_waras/status/1903128762650333421" TargetMode="External"/><Relationship Id="rId3842" Type="http://schemas.openxmlformats.org/officeDocument/2006/relationships/hyperlink" Target="https://x.com/gleamouref/status/1916730224940818907" TargetMode="External"/><Relationship Id="rId209" Type="http://schemas.openxmlformats.org/officeDocument/2006/relationships/hyperlink" Target="https://x.com/arsyadamran1267/status/1886759101562261822" TargetMode="External"/><Relationship Id="rId416" Type="http://schemas.openxmlformats.org/officeDocument/2006/relationships/hyperlink" Target="https://x.com/tempodotco/status/1887803926201716753" TargetMode="External"/><Relationship Id="rId970" Type="http://schemas.openxmlformats.org/officeDocument/2006/relationships/hyperlink" Target="https://x.com/anton_ismail11/status/1892006042248282282" TargetMode="External"/><Relationship Id="rId1046" Type="http://schemas.openxmlformats.org/officeDocument/2006/relationships/hyperlink" Target="https://x.com/Yud_lesmon9/status/1892630640543359442" TargetMode="External"/><Relationship Id="rId1253" Type="http://schemas.openxmlformats.org/officeDocument/2006/relationships/hyperlink" Target="https://x.com/spacepiquant/status/1894340267211460772" TargetMode="External"/><Relationship Id="rId2651" Type="http://schemas.openxmlformats.org/officeDocument/2006/relationships/hyperlink" Target="https://x.com/_kjonn/status/1905504279894597901" TargetMode="External"/><Relationship Id="rId3702" Type="http://schemas.openxmlformats.org/officeDocument/2006/relationships/hyperlink" Target="https://x.com/anindya_zahri/status/1915112130824765444" TargetMode="External"/><Relationship Id="rId623" Type="http://schemas.openxmlformats.org/officeDocument/2006/relationships/hyperlink" Target="https://x.com/mecchadane/status/1889484333200842886" TargetMode="External"/><Relationship Id="rId830" Type="http://schemas.openxmlformats.org/officeDocument/2006/relationships/hyperlink" Target="https://x.com/bankbtn/status/1891316363232248285" TargetMode="External"/><Relationship Id="rId1460" Type="http://schemas.openxmlformats.org/officeDocument/2006/relationships/hyperlink" Target="https://x.com/dimarsasongko98/status/1895615156870381856" TargetMode="External"/><Relationship Id="rId2304" Type="http://schemas.openxmlformats.org/officeDocument/2006/relationships/hyperlink" Target="https://x.com/euphori4a/status/1902213056157118944" TargetMode="External"/><Relationship Id="rId2511" Type="http://schemas.openxmlformats.org/officeDocument/2006/relationships/hyperlink" Target="https://x.com/StefanusAnd_SA/status/1903843600158556278" TargetMode="External"/><Relationship Id="rId1113" Type="http://schemas.openxmlformats.org/officeDocument/2006/relationships/hyperlink" Target="https://x.com/EricStrada68660/status/1893538867573334479" TargetMode="External"/><Relationship Id="rId1320" Type="http://schemas.openxmlformats.org/officeDocument/2006/relationships/hyperlink" Target="https://x.com/EdoHarahap3/status/1894730190439461247" TargetMode="External"/><Relationship Id="rId3078" Type="http://schemas.openxmlformats.org/officeDocument/2006/relationships/hyperlink" Target="https://x.com/MartoArt/status/1909687966227722426" TargetMode="External"/><Relationship Id="rId3285" Type="http://schemas.openxmlformats.org/officeDocument/2006/relationships/hyperlink" Target="https://x.com/deus_xmchn/status/1911196067410096540" TargetMode="External"/><Relationship Id="rId3492" Type="http://schemas.openxmlformats.org/officeDocument/2006/relationships/hyperlink" Target="https://x.com/zulfah_andini8/status/1912642291992502353" TargetMode="External"/><Relationship Id="rId4129" Type="http://schemas.openxmlformats.org/officeDocument/2006/relationships/hyperlink" Target="https://x.com/NenengAnj4r/status/1918553373856481374" TargetMode="External"/><Relationship Id="rId2094" Type="http://schemas.openxmlformats.org/officeDocument/2006/relationships/hyperlink" Target="https://x.com/ant_on8/status/1900454302390399234" TargetMode="External"/><Relationship Id="rId3145" Type="http://schemas.openxmlformats.org/officeDocument/2006/relationships/hyperlink" Target="https://x.com/_haye_/status/1910030395271516338" TargetMode="External"/><Relationship Id="rId3352" Type="http://schemas.openxmlformats.org/officeDocument/2006/relationships/hyperlink" Target="https://x.com/korneltrg/status/1911818202243576150" TargetMode="External"/><Relationship Id="rId273" Type="http://schemas.openxmlformats.org/officeDocument/2006/relationships/hyperlink" Target="https://x.com/prabowointerior/status/1886955074213081416" TargetMode="External"/><Relationship Id="rId480" Type="http://schemas.openxmlformats.org/officeDocument/2006/relationships/hyperlink" Target="https://x.com/pelajaranhidups/status/1888246651460137335" TargetMode="External"/><Relationship Id="rId2161" Type="http://schemas.openxmlformats.org/officeDocument/2006/relationships/hyperlink" Target="https://x.com/alifmuffy/status/1900971749111722411" TargetMode="External"/><Relationship Id="rId3005" Type="http://schemas.openxmlformats.org/officeDocument/2006/relationships/hyperlink" Target="https://x.com/ErikkuRii/status/1909451596251222256" TargetMode="External"/><Relationship Id="rId3212" Type="http://schemas.openxmlformats.org/officeDocument/2006/relationships/hyperlink" Target="https://x.com/100tigabelas_/status/1910556057845321967" TargetMode="External"/><Relationship Id="rId133" Type="http://schemas.openxmlformats.org/officeDocument/2006/relationships/hyperlink" Target="https://x.com/jesseeliasano/status/1886350715221639369" TargetMode="External"/><Relationship Id="rId340" Type="http://schemas.openxmlformats.org/officeDocument/2006/relationships/hyperlink" Target="https://x.com/Fargus00200873/status/1887416207231623553" TargetMode="External"/><Relationship Id="rId2021" Type="http://schemas.openxmlformats.org/officeDocument/2006/relationships/hyperlink" Target="https://x.com/ellis_winarsih/status/1899981614677188910" TargetMode="External"/><Relationship Id="rId200" Type="http://schemas.openxmlformats.org/officeDocument/2006/relationships/hyperlink" Target="https://x.com/KSPgoid/status/1886708764255916141" TargetMode="External"/><Relationship Id="rId2978" Type="http://schemas.openxmlformats.org/officeDocument/2006/relationships/hyperlink" Target="https://x.com/ZainalA30415228/status/1909400071470493714" TargetMode="External"/><Relationship Id="rId4193" Type="http://schemas.openxmlformats.org/officeDocument/2006/relationships/hyperlink" Target="https://x.com/Abaaah/status/1918914697836826630" TargetMode="External"/><Relationship Id="rId1787" Type="http://schemas.openxmlformats.org/officeDocument/2006/relationships/hyperlink" Target="https://x.com/aninda_tuhya/status/1898465315954245824" TargetMode="External"/><Relationship Id="rId1994" Type="http://schemas.openxmlformats.org/officeDocument/2006/relationships/hyperlink" Target="https://x.com/acelovedonut/status/1899739626769981771" TargetMode="External"/><Relationship Id="rId2838" Type="http://schemas.openxmlformats.org/officeDocument/2006/relationships/hyperlink" Target="https://x.com/gorofaiz/status/1908388692932350386" TargetMode="External"/><Relationship Id="rId79" Type="http://schemas.openxmlformats.org/officeDocument/2006/relationships/hyperlink" Target="https://x.com/farhan28289/status/1885462248904417596" TargetMode="External"/><Relationship Id="rId1647" Type="http://schemas.openxmlformats.org/officeDocument/2006/relationships/hyperlink" Target="https://x.com/bnsphrxyzzz/status/1897925858343436569" TargetMode="External"/><Relationship Id="rId1854" Type="http://schemas.openxmlformats.org/officeDocument/2006/relationships/hyperlink" Target="https://x.com/devi_mulia2/status/1898531354838737135" TargetMode="External"/><Relationship Id="rId2905" Type="http://schemas.openxmlformats.org/officeDocument/2006/relationships/hyperlink" Target="https://x.com/FayaAtika/status/1908858971181789376" TargetMode="External"/><Relationship Id="rId4053" Type="http://schemas.openxmlformats.org/officeDocument/2006/relationships/hyperlink" Target="https://x.com/okezonenews/status/1918115725291798558" TargetMode="External"/><Relationship Id="rId1507" Type="http://schemas.openxmlformats.org/officeDocument/2006/relationships/hyperlink" Target="https://x.com/galar_rajasa/status/1896356272863367515" TargetMode="External"/><Relationship Id="rId1714" Type="http://schemas.openxmlformats.org/officeDocument/2006/relationships/hyperlink" Target="https://x.com/gilang_set90/status/1898435007447957680" TargetMode="External"/><Relationship Id="rId4120" Type="http://schemas.openxmlformats.org/officeDocument/2006/relationships/hyperlink" Target="https://x.com/FayaAtika/status/1918491159787389294" TargetMode="External"/><Relationship Id="rId1921" Type="http://schemas.openxmlformats.org/officeDocument/2006/relationships/hyperlink" Target="https://x.com/kevin_michael5/status/1898640353932059008" TargetMode="External"/><Relationship Id="rId3679" Type="http://schemas.openxmlformats.org/officeDocument/2006/relationships/hyperlink" Target="https://x.com/saptaipb/status/1915019118673358953" TargetMode="External"/><Relationship Id="rId2488" Type="http://schemas.openxmlformats.org/officeDocument/2006/relationships/hyperlink" Target="https://x.com/NicoKenlie/status/1903698042538348618" TargetMode="External"/><Relationship Id="rId3886" Type="http://schemas.openxmlformats.org/officeDocument/2006/relationships/hyperlink" Target="https://x.com/cheezyzu/status/1916838618678825231" TargetMode="External"/><Relationship Id="rId1297" Type="http://schemas.openxmlformats.org/officeDocument/2006/relationships/hyperlink" Target="https://x.com/xyzwitter/status/1894575480948625771" TargetMode="External"/><Relationship Id="rId2695" Type="http://schemas.openxmlformats.org/officeDocument/2006/relationships/hyperlink" Target="https://x.com/rvywr/status/1906190564971934139" TargetMode="External"/><Relationship Id="rId3539" Type="http://schemas.openxmlformats.org/officeDocument/2006/relationships/hyperlink" Target="https://x.com/coinvestasi/status/1912884323319235069" TargetMode="External"/><Relationship Id="rId3746" Type="http://schemas.openxmlformats.org/officeDocument/2006/relationships/hyperlink" Target="https://x.com/xauxagocom/status/1915564827436802527" TargetMode="External"/><Relationship Id="rId3953" Type="http://schemas.openxmlformats.org/officeDocument/2006/relationships/hyperlink" Target="https://x.com/Kelik_Es/status/1917366443504722504" TargetMode="External"/><Relationship Id="rId667" Type="http://schemas.openxmlformats.org/officeDocument/2006/relationships/hyperlink" Target="https://x.com/Bedjo_sl/status/1889817485412802587" TargetMode="External"/><Relationship Id="rId874" Type="http://schemas.openxmlformats.org/officeDocument/2006/relationships/hyperlink" Target="https://x.com/cgsi_id/status/1891794235717763217" TargetMode="External"/><Relationship Id="rId2348" Type="http://schemas.openxmlformats.org/officeDocument/2006/relationships/hyperlink" Target="https://x.com/Heraloebss/status/1902394756006879726" TargetMode="External"/><Relationship Id="rId2555" Type="http://schemas.openxmlformats.org/officeDocument/2006/relationships/hyperlink" Target="https://x.com/yusuflakaseng/status/1904275882438774848" TargetMode="External"/><Relationship Id="rId2762" Type="http://schemas.openxmlformats.org/officeDocument/2006/relationships/hyperlink" Target="https://x.com/ekatrisnawan/status/1907519015708406072" TargetMode="External"/><Relationship Id="rId3606" Type="http://schemas.openxmlformats.org/officeDocument/2006/relationships/hyperlink" Target="https://x.com/yangyangjatim/status/1913942387157590392" TargetMode="External"/><Relationship Id="rId3813" Type="http://schemas.openxmlformats.org/officeDocument/2006/relationships/hyperlink" Target="https://x.com/BudakKalta9428/status/1916464080166216108" TargetMode="External"/><Relationship Id="rId527" Type="http://schemas.openxmlformats.org/officeDocument/2006/relationships/hyperlink" Target="https://x.com/Joxplalong/status/1888904191659462886" TargetMode="External"/><Relationship Id="rId734" Type="http://schemas.openxmlformats.org/officeDocument/2006/relationships/hyperlink" Target="https://x.com/jumalikaalajeng/status/1890587916415451478" TargetMode="External"/><Relationship Id="rId941" Type="http://schemas.openxmlformats.org/officeDocument/2006/relationships/hyperlink" Target="https://x.com/alvana_gifa33/status/1891957293496799270" TargetMode="External"/><Relationship Id="rId1157" Type="http://schemas.openxmlformats.org/officeDocument/2006/relationships/hyperlink" Target="https://x.com/kumparan/status/1893853755256586726" TargetMode="External"/><Relationship Id="rId1364" Type="http://schemas.openxmlformats.org/officeDocument/2006/relationships/hyperlink" Target="https://x.com/stareikitty/status/1895009148661858304" TargetMode="External"/><Relationship Id="rId1571" Type="http://schemas.openxmlformats.org/officeDocument/2006/relationships/hyperlink" Target="https://x.com/ImanPatuy/status/1896929590221898075" TargetMode="External"/><Relationship Id="rId2208" Type="http://schemas.openxmlformats.org/officeDocument/2006/relationships/hyperlink" Target="https://x.com/zekigaki/status/1901852194334495093" TargetMode="External"/><Relationship Id="rId2415" Type="http://schemas.openxmlformats.org/officeDocument/2006/relationships/hyperlink" Target="https://x.com/cahyanto_dbkk/status/1902961578930000247" TargetMode="External"/><Relationship Id="rId2622" Type="http://schemas.openxmlformats.org/officeDocument/2006/relationships/hyperlink" Target="https://x.com/justonlyyawnzzn/status/1905164496806502868" TargetMode="External"/><Relationship Id="rId70" Type="http://schemas.openxmlformats.org/officeDocument/2006/relationships/hyperlink" Target="https://x.com/yugipork73/status/1885279814082498947" TargetMode="External"/><Relationship Id="rId801" Type="http://schemas.openxmlformats.org/officeDocument/2006/relationships/hyperlink" Target="https://x.com/Indra_irwn22/status/1891187337637315070" TargetMode="External"/><Relationship Id="rId1017" Type="http://schemas.openxmlformats.org/officeDocument/2006/relationships/hyperlink" Target="https://x.com/AlFatih24678932/status/1892446395648610621" TargetMode="External"/><Relationship Id="rId1224" Type="http://schemas.openxmlformats.org/officeDocument/2006/relationships/hyperlink" Target="https://x.com/Rawonsapi__/status/1894217316654879105" TargetMode="External"/><Relationship Id="rId1431" Type="http://schemas.openxmlformats.org/officeDocument/2006/relationships/hyperlink" Target="https://x.com/arnoldy1230/status/1895403110174220394" TargetMode="External"/><Relationship Id="rId3189" Type="http://schemas.openxmlformats.org/officeDocument/2006/relationships/hyperlink" Target="https://x.com/sina38668/status/1910277197702865061" TargetMode="External"/><Relationship Id="rId3396" Type="http://schemas.openxmlformats.org/officeDocument/2006/relationships/hyperlink" Target="https://x.com/korneltrg/status/1912468800848679318" TargetMode="External"/><Relationship Id="rId3049" Type="http://schemas.openxmlformats.org/officeDocument/2006/relationships/hyperlink" Target="https://x.com/WeKa_Ronin/status/1909557033621426437" TargetMode="External"/><Relationship Id="rId3256" Type="http://schemas.openxmlformats.org/officeDocument/2006/relationships/hyperlink" Target="https://x.com/ismailrumpa/status/1910911296566108555" TargetMode="External"/><Relationship Id="rId3463" Type="http://schemas.openxmlformats.org/officeDocument/2006/relationships/hyperlink" Target="https://x.com/fahmi_hmka5/status/1912634233077830078" TargetMode="External"/><Relationship Id="rId177" Type="http://schemas.openxmlformats.org/officeDocument/2006/relationships/hyperlink" Target="https://x.com/faizalassegaf/status/1886593455201341594" TargetMode="External"/><Relationship Id="rId384" Type="http://schemas.openxmlformats.org/officeDocument/2006/relationships/hyperlink" Target="https://x.com/cut_wahyudin/status/1887700232772956162" TargetMode="External"/><Relationship Id="rId591" Type="http://schemas.openxmlformats.org/officeDocument/2006/relationships/hyperlink" Target="https://x.com/zahra_septiani0/status/1889341593704190209" TargetMode="External"/><Relationship Id="rId2065" Type="http://schemas.openxmlformats.org/officeDocument/2006/relationships/hyperlink" Target="https://x.com/muhamaddaffari2/status/1900171678782808395" TargetMode="External"/><Relationship Id="rId2272" Type="http://schemas.openxmlformats.org/officeDocument/2006/relationships/hyperlink" Target="https://x.com/1004wjy/status/1902032773222912435" TargetMode="External"/><Relationship Id="rId3116" Type="http://schemas.openxmlformats.org/officeDocument/2006/relationships/hyperlink" Target="https://x.com/ruanginfoid/status/1909822329599017458" TargetMode="External"/><Relationship Id="rId3670" Type="http://schemas.openxmlformats.org/officeDocument/2006/relationships/hyperlink" Target="https://x.com/DS_yantie/status/1914943047714185312" TargetMode="External"/><Relationship Id="rId244" Type="http://schemas.openxmlformats.org/officeDocument/2006/relationships/hyperlink" Target="https://x.com/adam_sunandar2/status/1886837999675302351" TargetMode="External"/><Relationship Id="rId1081" Type="http://schemas.openxmlformats.org/officeDocument/2006/relationships/hyperlink" Target="https://x.com/urmoodboostyy/status/1892967100412833883" TargetMode="External"/><Relationship Id="rId3323" Type="http://schemas.openxmlformats.org/officeDocument/2006/relationships/hyperlink" Target="https://x.com/Mas_Arwis/status/1911467495636238684" TargetMode="External"/><Relationship Id="rId3530" Type="http://schemas.openxmlformats.org/officeDocument/2006/relationships/hyperlink" Target="https://x.com/amarkets_id/status/1912807264534093834" TargetMode="External"/><Relationship Id="rId451" Type="http://schemas.openxmlformats.org/officeDocument/2006/relationships/hyperlink" Target="https://x.com/Joxplalong/status/1888026150645154092" TargetMode="External"/><Relationship Id="rId2132" Type="http://schemas.openxmlformats.org/officeDocument/2006/relationships/hyperlink" Target="https://x.com/tarianbulan_fx/status/1900598119743844693" TargetMode="External"/><Relationship Id="rId104" Type="http://schemas.openxmlformats.org/officeDocument/2006/relationships/hyperlink" Target="https://x.com/txtfromkeuangan/status/1886021863450800431" TargetMode="External"/><Relationship Id="rId311" Type="http://schemas.openxmlformats.org/officeDocument/2006/relationships/hyperlink" Target="https://x.com/anis_metropool/status/1887150246893068794" TargetMode="External"/><Relationship Id="rId1898" Type="http://schemas.openxmlformats.org/officeDocument/2006/relationships/hyperlink" Target="https://x.com/aisyah_putri88/status/1898570039877660838" TargetMode="External"/><Relationship Id="rId2949" Type="http://schemas.openxmlformats.org/officeDocument/2006/relationships/hyperlink" Target="https://x.com/PasTIGAma2024/status/1909154788811669566" TargetMode="External"/><Relationship Id="rId4097" Type="http://schemas.openxmlformats.org/officeDocument/2006/relationships/hyperlink" Target="https://x.com/Ginakyo2/status/1918306717299007742" TargetMode="External"/><Relationship Id="rId1758" Type="http://schemas.openxmlformats.org/officeDocument/2006/relationships/hyperlink" Target="https://x.com/NurulYati239674/status/1898440814495400433" TargetMode="External"/><Relationship Id="rId2809" Type="http://schemas.openxmlformats.org/officeDocument/2006/relationships/hyperlink" Target="https://x.com/CalmBink/status/1908057416689745974" TargetMode="External"/><Relationship Id="rId4164" Type="http://schemas.openxmlformats.org/officeDocument/2006/relationships/hyperlink" Target="https://x.com/Gieehad/status/1918801735608680916" TargetMode="External"/><Relationship Id="rId1965" Type="http://schemas.openxmlformats.org/officeDocument/2006/relationships/hyperlink" Target="https://x.com/abdi_rakyat_24/status/1899375469599826326" TargetMode="External"/><Relationship Id="rId3180" Type="http://schemas.openxmlformats.org/officeDocument/2006/relationships/hyperlink" Target="https://x.com/ammarFRS/status/1910227723617968513" TargetMode="External"/><Relationship Id="rId4024" Type="http://schemas.openxmlformats.org/officeDocument/2006/relationships/hyperlink" Target="https://x.com/jari_droid/status/1917886830915322063" TargetMode="External"/><Relationship Id="rId1618" Type="http://schemas.openxmlformats.org/officeDocument/2006/relationships/hyperlink" Target="https://x.com/tempodotco/status/1897639129233670544" TargetMode="External"/><Relationship Id="rId1825" Type="http://schemas.openxmlformats.org/officeDocument/2006/relationships/hyperlink" Target="https://x.com/zhafrah_zazkia/status/1898498623127928837" TargetMode="External"/><Relationship Id="rId3040" Type="http://schemas.openxmlformats.org/officeDocument/2006/relationships/hyperlink" Target="https://x.com/dsuperboy/status/1909525250389524736" TargetMode="External"/><Relationship Id="rId3997" Type="http://schemas.openxmlformats.org/officeDocument/2006/relationships/hyperlink" Target="https://x.com/irwan_raja55/status/1917796415398649882" TargetMode="External"/><Relationship Id="rId2599" Type="http://schemas.openxmlformats.org/officeDocument/2006/relationships/hyperlink" Target="https://x.com/indodax/status/1904788288831099187" TargetMode="External"/><Relationship Id="rId3857" Type="http://schemas.openxmlformats.org/officeDocument/2006/relationships/hyperlink" Target="https://x.com/Magicallusieee8/status/1916786647242572161" TargetMode="External"/><Relationship Id="rId778" Type="http://schemas.openxmlformats.org/officeDocument/2006/relationships/hyperlink" Target="https://x.com/rana_kulamah/status/1891185211871756678" TargetMode="External"/><Relationship Id="rId985" Type="http://schemas.openxmlformats.org/officeDocument/2006/relationships/hyperlink" Target="https://x.com/Liatatoullie/status/1892064466738741465" TargetMode="External"/><Relationship Id="rId2459" Type="http://schemas.openxmlformats.org/officeDocument/2006/relationships/hyperlink" Target="https://x.com/dusrimulya/status/1903376415434973430" TargetMode="External"/><Relationship Id="rId2666" Type="http://schemas.openxmlformats.org/officeDocument/2006/relationships/hyperlink" Target="https://x.com/Rudiyanto_zh/status/1905677910247403683" TargetMode="External"/><Relationship Id="rId2873" Type="http://schemas.openxmlformats.org/officeDocument/2006/relationships/hyperlink" Target="https://x.com/zizah96471815/status/1908726119899210081" TargetMode="External"/><Relationship Id="rId3717" Type="http://schemas.openxmlformats.org/officeDocument/2006/relationships/hyperlink" Target="https://x.com/Qarthu/status/1915290403013898652" TargetMode="External"/><Relationship Id="rId3924" Type="http://schemas.openxmlformats.org/officeDocument/2006/relationships/hyperlink" Target="https://x.com/keuangannews_id/status/1917086276433678611" TargetMode="External"/><Relationship Id="rId638" Type="http://schemas.openxmlformats.org/officeDocument/2006/relationships/hyperlink" Target="https://x.com/AdnanSe55375805/status/1889537976365097350" TargetMode="External"/><Relationship Id="rId845" Type="http://schemas.openxmlformats.org/officeDocument/2006/relationships/hyperlink" Target="https://x.com/hnirankara/status/1891449687296618949" TargetMode="External"/><Relationship Id="rId1268" Type="http://schemas.openxmlformats.org/officeDocument/2006/relationships/hyperlink" Target="https://x.com/Oxerion1234/status/1894385772880695494" TargetMode="External"/><Relationship Id="rId1475" Type="http://schemas.openxmlformats.org/officeDocument/2006/relationships/hyperlink" Target="https://x.com/Haikal88651720/status/1895828538206667148" TargetMode="External"/><Relationship Id="rId1682" Type="http://schemas.openxmlformats.org/officeDocument/2006/relationships/hyperlink" Target="https://x.com/sfkav2004/status/1898346126119756098" TargetMode="External"/><Relationship Id="rId2319" Type="http://schemas.openxmlformats.org/officeDocument/2006/relationships/hyperlink" Target="https://x.com/dimarsasongko98/status/1902256463579640080" TargetMode="External"/><Relationship Id="rId2526" Type="http://schemas.openxmlformats.org/officeDocument/2006/relationships/hyperlink" Target="https://x.com/StefanAntonio__/status/1904031224143978643" TargetMode="External"/><Relationship Id="rId2733" Type="http://schemas.openxmlformats.org/officeDocument/2006/relationships/hyperlink" Target="https://x.com/Sigromilir01/status/1906868469376905264" TargetMode="External"/><Relationship Id="rId705" Type="http://schemas.openxmlformats.org/officeDocument/2006/relationships/hyperlink" Target="https://x.com/reneozen/status/1890282181089718532" TargetMode="External"/><Relationship Id="rId1128" Type="http://schemas.openxmlformats.org/officeDocument/2006/relationships/hyperlink" Target="https://x.com/haikal_azzrial/status/1893609672151601405" TargetMode="External"/><Relationship Id="rId1335" Type="http://schemas.openxmlformats.org/officeDocument/2006/relationships/hyperlink" Target="https://x.com/gangsterrandom/status/1894880173604118861" TargetMode="External"/><Relationship Id="rId1542" Type="http://schemas.openxmlformats.org/officeDocument/2006/relationships/hyperlink" Target="https://x.com/anindyabakrie/status/1896701045121966148" TargetMode="External"/><Relationship Id="rId2940" Type="http://schemas.openxmlformats.org/officeDocument/2006/relationships/hyperlink" Target="https://x.com/sicalonsultan/status/1909129307915719110" TargetMode="External"/><Relationship Id="rId912" Type="http://schemas.openxmlformats.org/officeDocument/2006/relationships/hyperlink" Target="https://x.com/sila_aikoo88/status/1891952808196297214" TargetMode="External"/><Relationship Id="rId2800" Type="http://schemas.openxmlformats.org/officeDocument/2006/relationships/hyperlink" Target="https://x.com/takkunjungtiba/status/1907948448260727267" TargetMode="External"/><Relationship Id="rId41" Type="http://schemas.openxmlformats.org/officeDocument/2006/relationships/hyperlink" Target="https://x.com/edimyz/status/1884433688596996266" TargetMode="External"/><Relationship Id="rId1402" Type="http://schemas.openxmlformats.org/officeDocument/2006/relationships/hyperlink" Target="https://x.com/alfian_st00/status/1895267725372764305" TargetMode="External"/><Relationship Id="rId288" Type="http://schemas.openxmlformats.org/officeDocument/2006/relationships/hyperlink" Target="https://x.com/huwaida_mahad/status/1887020453715435575" TargetMode="External"/><Relationship Id="rId3367" Type="http://schemas.openxmlformats.org/officeDocument/2006/relationships/hyperlink" Target="https://x.com/ebe_ganzo/status/1912061469950414850" TargetMode="External"/><Relationship Id="rId3574" Type="http://schemas.openxmlformats.org/officeDocument/2006/relationships/hyperlink" Target="https://x.com/rappialf/status/1913511464989495487" TargetMode="External"/><Relationship Id="rId3781" Type="http://schemas.openxmlformats.org/officeDocument/2006/relationships/hyperlink" Target="https://x.com/Rudiyanto_zh/status/1916099373085430259" TargetMode="External"/><Relationship Id="rId495" Type="http://schemas.openxmlformats.org/officeDocument/2006/relationships/hyperlink" Target="https://x.com/PramukhtikoS/status/1888430338571210992" TargetMode="External"/><Relationship Id="rId2176" Type="http://schemas.openxmlformats.org/officeDocument/2006/relationships/hyperlink" Target="https://x.com/cak_daus/status/1901422755247223050" TargetMode="External"/><Relationship Id="rId2383" Type="http://schemas.openxmlformats.org/officeDocument/2006/relationships/hyperlink" Target="https://x.com/walangfighter/status/1902641154832900229" TargetMode="External"/><Relationship Id="rId2590" Type="http://schemas.openxmlformats.org/officeDocument/2006/relationships/hyperlink" Target="https://x.com/Impulsicivity/status/1904726785776116127" TargetMode="External"/><Relationship Id="rId3227" Type="http://schemas.openxmlformats.org/officeDocument/2006/relationships/hyperlink" Target="https://x.com/thefanata/status/1910629291722686622" TargetMode="External"/><Relationship Id="rId3434" Type="http://schemas.openxmlformats.org/officeDocument/2006/relationships/hyperlink" Target="https://x.com/diah_usamah31/status/1912629633541107829" TargetMode="External"/><Relationship Id="rId3641" Type="http://schemas.openxmlformats.org/officeDocument/2006/relationships/hyperlink" Target="https://x.com/nasikornettelor/status/1914589569728630832" TargetMode="External"/><Relationship Id="rId148" Type="http://schemas.openxmlformats.org/officeDocument/2006/relationships/hyperlink" Target="https://x.com/uhiigh/status/1886404326802788838" TargetMode="External"/><Relationship Id="rId355" Type="http://schemas.openxmlformats.org/officeDocument/2006/relationships/hyperlink" Target="https://x.com/vanillaredv_ind/status/1887494579496370185" TargetMode="External"/><Relationship Id="rId562" Type="http://schemas.openxmlformats.org/officeDocument/2006/relationships/hyperlink" Target="https://x.com/cixfeb/status/1889263910358056976" TargetMode="External"/><Relationship Id="rId1192" Type="http://schemas.openxmlformats.org/officeDocument/2006/relationships/hyperlink" Target="https://x.com/elevenkuadrat/status/1894033775580901547" TargetMode="External"/><Relationship Id="rId2036" Type="http://schemas.openxmlformats.org/officeDocument/2006/relationships/hyperlink" Target="https://x.com/anrez_put01/status/1900034049625981293" TargetMode="External"/><Relationship Id="rId2243" Type="http://schemas.openxmlformats.org/officeDocument/2006/relationships/hyperlink" Target="https://x.com/billy_dewanto/status/1901954957773013248" TargetMode="External"/><Relationship Id="rId2450" Type="http://schemas.openxmlformats.org/officeDocument/2006/relationships/hyperlink" Target="https://x.com/StefanAntonio__/status/1903276639368458710" TargetMode="External"/><Relationship Id="rId3501" Type="http://schemas.openxmlformats.org/officeDocument/2006/relationships/hyperlink" Target="https://x.com/rafid_mariadi/status/1912645942114939092" TargetMode="External"/><Relationship Id="rId215" Type="http://schemas.openxmlformats.org/officeDocument/2006/relationships/hyperlink" Target="https://x.com/omar_stwn443/status/1886793266387189989" TargetMode="External"/><Relationship Id="rId422" Type="http://schemas.openxmlformats.org/officeDocument/2006/relationships/hyperlink" Target="https://x.com/anggun_wulan6/status/1887853434939879721" TargetMode="External"/><Relationship Id="rId1052" Type="http://schemas.openxmlformats.org/officeDocument/2006/relationships/hyperlink" Target="https://x.com/damia_adrina9/status/1892633735499272647" TargetMode="External"/><Relationship Id="rId2103" Type="http://schemas.openxmlformats.org/officeDocument/2006/relationships/hyperlink" Target="https://x.com/vanillaredv_ind/status/1900503972831797424" TargetMode="External"/><Relationship Id="rId2310" Type="http://schemas.openxmlformats.org/officeDocument/2006/relationships/hyperlink" Target="https://x.com/SamosirTrudo/status/1902231943095410742" TargetMode="External"/><Relationship Id="rId4068" Type="http://schemas.openxmlformats.org/officeDocument/2006/relationships/hyperlink" Target="https://x.com/renatithos/status/1918199764077953373" TargetMode="External"/><Relationship Id="rId1869" Type="http://schemas.openxmlformats.org/officeDocument/2006/relationships/hyperlink" Target="https://x.com/maya_pertiwii/status/1898542856740163937" TargetMode="External"/><Relationship Id="rId3084" Type="http://schemas.openxmlformats.org/officeDocument/2006/relationships/hyperlink" Target="https://x.com/kusuma_ning76/status/1909722756679352733" TargetMode="External"/><Relationship Id="rId3291" Type="http://schemas.openxmlformats.org/officeDocument/2006/relationships/hyperlink" Target="https://x.com/nabila_ayu73/status/1911259284983464170" TargetMode="External"/><Relationship Id="rId4135" Type="http://schemas.openxmlformats.org/officeDocument/2006/relationships/hyperlink" Target="https://x.com/Nusantara1News/status/1918579690328969270" TargetMode="External"/><Relationship Id="rId1729" Type="http://schemas.openxmlformats.org/officeDocument/2006/relationships/hyperlink" Target="https://x.com/nana_reza32/status/1898436505405976580" TargetMode="External"/><Relationship Id="rId1936" Type="http://schemas.openxmlformats.org/officeDocument/2006/relationships/hyperlink" Target="https://x.com/nova77294710/status/1898906167067435349" TargetMode="External"/><Relationship Id="rId3151" Type="http://schemas.openxmlformats.org/officeDocument/2006/relationships/hyperlink" Target="https://x.com/KickSycophant/status/1910102631844098228" TargetMode="External"/><Relationship Id="rId3011" Type="http://schemas.openxmlformats.org/officeDocument/2006/relationships/hyperlink" Target="https://x.com/ronaldferdynand/status/1909456640694481171" TargetMode="External"/><Relationship Id="rId3968" Type="http://schemas.openxmlformats.org/officeDocument/2006/relationships/hyperlink" Target="https://x.com/mes_indonesia/status/1917489918038925785" TargetMode="External"/><Relationship Id="rId5" Type="http://schemas.openxmlformats.org/officeDocument/2006/relationships/hyperlink" Target="https://x.com/raina_nur89/status/1884041953119199727" TargetMode="External"/><Relationship Id="rId889" Type="http://schemas.openxmlformats.org/officeDocument/2006/relationships/hyperlink" Target="https://x.com/galuh_mustofa60/status/1891916070186897818" TargetMode="External"/><Relationship Id="rId2777" Type="http://schemas.openxmlformats.org/officeDocument/2006/relationships/hyperlink" Target="https://x.com/sixty2110/status/1907641409336758614" TargetMode="External"/><Relationship Id="rId749" Type="http://schemas.openxmlformats.org/officeDocument/2006/relationships/hyperlink" Target="https://x.com/mulyana_raf/status/1890770419075952942" TargetMode="External"/><Relationship Id="rId1379" Type="http://schemas.openxmlformats.org/officeDocument/2006/relationships/hyperlink" Target="https://x.com/Saham_fess/status/1895077718162841836" TargetMode="External"/><Relationship Id="rId1586" Type="http://schemas.openxmlformats.org/officeDocument/2006/relationships/hyperlink" Target="https://x.com/Outstandjing/status/1897157746346393729" TargetMode="External"/><Relationship Id="rId2984" Type="http://schemas.openxmlformats.org/officeDocument/2006/relationships/hyperlink" Target="https://x.com/anassaputra2045/status/1909427792363897023" TargetMode="External"/><Relationship Id="rId3828" Type="http://schemas.openxmlformats.org/officeDocument/2006/relationships/hyperlink" Target="https://x.com/rmol_id/status/1916695798190145845" TargetMode="External"/><Relationship Id="rId609" Type="http://schemas.openxmlformats.org/officeDocument/2006/relationships/hyperlink" Target="https://x.com/anysha_haju/status/1889353859967173004" TargetMode="External"/><Relationship Id="rId956" Type="http://schemas.openxmlformats.org/officeDocument/2006/relationships/hyperlink" Target="https://x.com/vira_wn20/status/1891963001407721939" TargetMode="External"/><Relationship Id="rId1239" Type="http://schemas.openxmlformats.org/officeDocument/2006/relationships/hyperlink" Target="https://x.com/bpslamteng/status/1894286250355691943" TargetMode="External"/><Relationship Id="rId1793" Type="http://schemas.openxmlformats.org/officeDocument/2006/relationships/hyperlink" Target="https://x.com/ommar_alfalah92/status/1898467653716721669" TargetMode="External"/><Relationship Id="rId2637" Type="http://schemas.openxmlformats.org/officeDocument/2006/relationships/hyperlink" Target="https://x.com/Chynthia_K/status/1905261006814925247" TargetMode="External"/><Relationship Id="rId2844" Type="http://schemas.openxmlformats.org/officeDocument/2006/relationships/hyperlink" Target="https://x.com/Yang_MuliaPAP/status/1908460619436798019" TargetMode="External"/><Relationship Id="rId85" Type="http://schemas.openxmlformats.org/officeDocument/2006/relationships/hyperlink" Target="https://x.com/dho_OOP/status/1885628106930831843" TargetMode="External"/><Relationship Id="rId816" Type="http://schemas.openxmlformats.org/officeDocument/2006/relationships/hyperlink" Target="https://x.com/zacky_ridwan22/status/1891189713224045055" TargetMode="External"/><Relationship Id="rId1446" Type="http://schemas.openxmlformats.org/officeDocument/2006/relationships/hyperlink" Target="https://x.com/artanasaint/status/1895480340841726414" TargetMode="External"/><Relationship Id="rId1653" Type="http://schemas.openxmlformats.org/officeDocument/2006/relationships/hyperlink" Target="https://x.com/IrvanAUtama1/status/1898044054094630935" TargetMode="External"/><Relationship Id="rId1860" Type="http://schemas.openxmlformats.org/officeDocument/2006/relationships/hyperlink" Target="https://x.com/faruq_gayyan/status/1898540840173334605" TargetMode="External"/><Relationship Id="rId2704" Type="http://schemas.openxmlformats.org/officeDocument/2006/relationships/hyperlink" Target="https://x.com/kairav_latupono/status/1906242821914263993" TargetMode="External"/><Relationship Id="rId2911" Type="http://schemas.openxmlformats.org/officeDocument/2006/relationships/hyperlink" Target="https://x.com/rejoels/status/1908892368725815351" TargetMode="External"/><Relationship Id="rId1306" Type="http://schemas.openxmlformats.org/officeDocument/2006/relationships/hyperlink" Target="https://x.com/Fnis185/status/1894642078652797343" TargetMode="External"/><Relationship Id="rId1513" Type="http://schemas.openxmlformats.org/officeDocument/2006/relationships/hyperlink" Target="https://x.com/skase_3108/status/1896403992089113037" TargetMode="External"/><Relationship Id="rId1720" Type="http://schemas.openxmlformats.org/officeDocument/2006/relationships/hyperlink" Target="https://x.com/azanina_aidar/status/1898435206597525622" TargetMode="External"/><Relationship Id="rId12" Type="http://schemas.openxmlformats.org/officeDocument/2006/relationships/hyperlink" Target="https://x.com/Dandhy_Laksono/status/1884064075870822694" TargetMode="External"/><Relationship Id="rId3478" Type="http://schemas.openxmlformats.org/officeDocument/2006/relationships/hyperlink" Target="https://x.com/eby_gebiola/status/1912636570831925653" TargetMode="External"/><Relationship Id="rId3685" Type="http://schemas.openxmlformats.org/officeDocument/2006/relationships/hyperlink" Target="https://x.com/zufri_kevin5/status/1915041846042264041" TargetMode="External"/><Relationship Id="rId3892" Type="http://schemas.openxmlformats.org/officeDocument/2006/relationships/hyperlink" Target="https://x.com/avocadouuus/status/1916899427241103860" TargetMode="External"/><Relationship Id="rId399" Type="http://schemas.openxmlformats.org/officeDocument/2006/relationships/hyperlink" Target="https://x.com/prajnamu/status/1887729216470315310" TargetMode="External"/><Relationship Id="rId2287" Type="http://schemas.openxmlformats.org/officeDocument/2006/relationships/hyperlink" Target="https://x.com/Altrezyi/status/1902133810076262748" TargetMode="External"/><Relationship Id="rId2494" Type="http://schemas.openxmlformats.org/officeDocument/2006/relationships/hyperlink" Target="https://x.com/Askalani_mgd/status/1903788796015169536" TargetMode="External"/><Relationship Id="rId3338" Type="http://schemas.openxmlformats.org/officeDocument/2006/relationships/hyperlink" Target="https://x.com/RencanaTrading/status/1911635750728417292" TargetMode="External"/><Relationship Id="rId3545" Type="http://schemas.openxmlformats.org/officeDocument/2006/relationships/hyperlink" Target="https://x.com/milution/status/1913140410743955958" TargetMode="External"/><Relationship Id="rId3752" Type="http://schemas.openxmlformats.org/officeDocument/2006/relationships/hyperlink" Target="https://x.com/unchjia/status/1915651568009154710" TargetMode="External"/><Relationship Id="rId259" Type="http://schemas.openxmlformats.org/officeDocument/2006/relationships/hyperlink" Target="https://x.com/michael_hndrata/status/1886846995622707206" TargetMode="External"/><Relationship Id="rId466" Type="http://schemas.openxmlformats.org/officeDocument/2006/relationships/hyperlink" Target="https://x.com/KangUsepKamal/status/1888143056001786029" TargetMode="External"/><Relationship Id="rId673" Type="http://schemas.openxmlformats.org/officeDocument/2006/relationships/hyperlink" Target="https://x.com/ellen_js93940/status/1889872011985658342" TargetMode="External"/><Relationship Id="rId880" Type="http://schemas.openxmlformats.org/officeDocument/2006/relationships/hyperlink" Target="https://x.com/xawangxinawangx/status/1891829981719953784" TargetMode="External"/><Relationship Id="rId1096" Type="http://schemas.openxmlformats.org/officeDocument/2006/relationships/hyperlink" Target="https://x.com/AkaVerry/status/1893147450539487333" TargetMode="External"/><Relationship Id="rId2147" Type="http://schemas.openxmlformats.org/officeDocument/2006/relationships/hyperlink" Target="https://x.com/babymetaall/status/1900835833915052442" TargetMode="External"/><Relationship Id="rId2354" Type="http://schemas.openxmlformats.org/officeDocument/2006/relationships/hyperlink" Target="https://x.com/xoxocuan/status/1902460949329801613" TargetMode="External"/><Relationship Id="rId2561" Type="http://schemas.openxmlformats.org/officeDocument/2006/relationships/hyperlink" Target="https://x.com/attararya/status/1904343677709025785" TargetMode="External"/><Relationship Id="rId3405" Type="http://schemas.openxmlformats.org/officeDocument/2006/relationships/hyperlink" Target="https://x.com/larasati_linaa/status/1912528874921161188" TargetMode="External"/><Relationship Id="rId119" Type="http://schemas.openxmlformats.org/officeDocument/2006/relationships/hyperlink" Target="https://x.com/MargonoWijoyo/status/1886256907696148978" TargetMode="External"/><Relationship Id="rId326" Type="http://schemas.openxmlformats.org/officeDocument/2006/relationships/hyperlink" Target="https://x.com/donitaayu3/status/1887341553087332754" TargetMode="External"/><Relationship Id="rId533" Type="http://schemas.openxmlformats.org/officeDocument/2006/relationships/hyperlink" Target="https://x.com/mautauje/status/1888963427517026690" TargetMode="External"/><Relationship Id="rId1163" Type="http://schemas.openxmlformats.org/officeDocument/2006/relationships/hyperlink" Target="https://x.com/NooGoodMan/status/1893872233723912552" TargetMode="External"/><Relationship Id="rId1370" Type="http://schemas.openxmlformats.org/officeDocument/2006/relationships/hyperlink" Target="https://x.com/IqbalHanur/status/1895047697775915078" TargetMode="External"/><Relationship Id="rId2007" Type="http://schemas.openxmlformats.org/officeDocument/2006/relationships/hyperlink" Target="https://x.com/ucupaja11/status/1899844902437216290" TargetMode="External"/><Relationship Id="rId2214" Type="http://schemas.openxmlformats.org/officeDocument/2006/relationships/hyperlink" Target="https://x.com/ridwan_husein/status/1901863364953047168" TargetMode="External"/><Relationship Id="rId3612" Type="http://schemas.openxmlformats.org/officeDocument/2006/relationships/hyperlink" Target="https://x.com/BogedaVodca/status/1914125867640668234" TargetMode="External"/><Relationship Id="rId740" Type="http://schemas.openxmlformats.org/officeDocument/2006/relationships/hyperlink" Target="https://x.com/Ayong____/status/1890646500117459169" TargetMode="External"/><Relationship Id="rId1023" Type="http://schemas.openxmlformats.org/officeDocument/2006/relationships/hyperlink" Target="https://x.com/rakyatbiasa33/status/1892498038456778936" TargetMode="External"/><Relationship Id="rId2421" Type="http://schemas.openxmlformats.org/officeDocument/2006/relationships/hyperlink" Target="https://x.com/GarizLuruz/status/1902994586320187540" TargetMode="External"/><Relationship Id="rId4179" Type="http://schemas.openxmlformats.org/officeDocument/2006/relationships/hyperlink" Target="https://x.com/Nian173/status/1918877703710622205" TargetMode="External"/><Relationship Id="rId600" Type="http://schemas.openxmlformats.org/officeDocument/2006/relationships/hyperlink" Target="https://x.com/akbar_nugr3/status/1889343008996479014" TargetMode="External"/><Relationship Id="rId1230" Type="http://schemas.openxmlformats.org/officeDocument/2006/relationships/hyperlink" Target="https://x.com/RantaiPersatuan/status/1894248048798339571" TargetMode="External"/><Relationship Id="rId3195" Type="http://schemas.openxmlformats.org/officeDocument/2006/relationships/hyperlink" Target="https://x.com/AntoniGirsang/status/1910329905407218105" TargetMode="External"/><Relationship Id="rId4039" Type="http://schemas.openxmlformats.org/officeDocument/2006/relationships/hyperlink" Target="https://x.com/lungapabro/status/1917955714376716670" TargetMode="External"/><Relationship Id="rId3055" Type="http://schemas.openxmlformats.org/officeDocument/2006/relationships/hyperlink" Target="https://x.com/NandoPane6/status/1909582247520526619" TargetMode="External"/><Relationship Id="rId3262" Type="http://schemas.openxmlformats.org/officeDocument/2006/relationships/hyperlink" Target="https://x.com/NafisaLay_lay/status/1910946052200685826" TargetMode="External"/><Relationship Id="rId4106" Type="http://schemas.openxmlformats.org/officeDocument/2006/relationships/hyperlink" Target="https://x.com/PurbaBangkaBltg/status/1918328017828630888" TargetMode="External"/><Relationship Id="rId183" Type="http://schemas.openxmlformats.org/officeDocument/2006/relationships/hyperlink" Target="https://x.com/wijdanmfawwaz/status/1886603152570638346" TargetMode="External"/><Relationship Id="rId390" Type="http://schemas.openxmlformats.org/officeDocument/2006/relationships/hyperlink" Target="https://x.com/marwata_martaka/status/1887703681895965001" TargetMode="External"/><Relationship Id="rId1907" Type="http://schemas.openxmlformats.org/officeDocument/2006/relationships/hyperlink" Target="https://x.com/rukmana_andi207/status/1898634816712843445" TargetMode="External"/><Relationship Id="rId2071" Type="http://schemas.openxmlformats.org/officeDocument/2006/relationships/hyperlink" Target="https://x.com/hirotakenz48158/status/1900212106492076239" TargetMode="External"/><Relationship Id="rId3122" Type="http://schemas.openxmlformats.org/officeDocument/2006/relationships/hyperlink" Target="https://x.com/bachrum_achmadi/status/1909835587005346206" TargetMode="External"/><Relationship Id="rId250" Type="http://schemas.openxmlformats.org/officeDocument/2006/relationships/hyperlink" Target="https://x.com/yuliantiayu01_/status/1886839775593947324" TargetMode="External"/><Relationship Id="rId110" Type="http://schemas.openxmlformats.org/officeDocument/2006/relationships/hyperlink" Target="https://x.com/gotzchu/status/1886155786965160105" TargetMode="External"/><Relationship Id="rId2888" Type="http://schemas.openxmlformats.org/officeDocument/2006/relationships/hyperlink" Target="https://x.com/risalahyoutube/status/1908791309055516851" TargetMode="External"/><Relationship Id="rId3939" Type="http://schemas.openxmlformats.org/officeDocument/2006/relationships/hyperlink" Target="https://x.com/frrlck/status/1917172612821909657" TargetMode="External"/><Relationship Id="rId1697" Type="http://schemas.openxmlformats.org/officeDocument/2006/relationships/hyperlink" Target="https://x.com/fani_ca20/status/1898396899314733430" TargetMode="External"/><Relationship Id="rId2748" Type="http://schemas.openxmlformats.org/officeDocument/2006/relationships/hyperlink" Target="https://x.com/derajat_rizky/status/1907362728559481163" TargetMode="External"/><Relationship Id="rId2955" Type="http://schemas.openxmlformats.org/officeDocument/2006/relationships/hyperlink" Target="https://x.com/_aji_satrio_/status/1909210693301317773" TargetMode="External"/><Relationship Id="rId927" Type="http://schemas.openxmlformats.org/officeDocument/2006/relationships/hyperlink" Target="https://x.com/arami_adum24/status/1891954520298750402" TargetMode="External"/><Relationship Id="rId1557" Type="http://schemas.openxmlformats.org/officeDocument/2006/relationships/hyperlink" Target="https://x.com/nasim_hidayanto/status/1896812921117909259" TargetMode="External"/><Relationship Id="rId1764" Type="http://schemas.openxmlformats.org/officeDocument/2006/relationships/hyperlink" Target="https://x.com/fitrawati_syah/status/1898441701481734646" TargetMode="External"/><Relationship Id="rId1971" Type="http://schemas.openxmlformats.org/officeDocument/2006/relationships/hyperlink" Target="https://x.com/Sudarmanmitro/status/1899429361599819909" TargetMode="External"/><Relationship Id="rId2608" Type="http://schemas.openxmlformats.org/officeDocument/2006/relationships/hyperlink" Target="https://x.com/plbkinvestasi/status/1904853350312796274" TargetMode="External"/><Relationship Id="rId2815" Type="http://schemas.openxmlformats.org/officeDocument/2006/relationships/hyperlink" Target="https://x.com/aributongg/status/1908139588809617705" TargetMode="External"/><Relationship Id="rId4170" Type="http://schemas.openxmlformats.org/officeDocument/2006/relationships/hyperlink" Target="https://x.com/gouhyp/status/1918852845769466004" TargetMode="External"/><Relationship Id="rId56" Type="http://schemas.openxmlformats.org/officeDocument/2006/relationships/hyperlink" Target="https://x.com/royson_kacung/status/1884867509943255429" TargetMode="External"/><Relationship Id="rId1417" Type="http://schemas.openxmlformats.org/officeDocument/2006/relationships/hyperlink" Target="https://x.com/Dhanaaang/status/1895331225524691355" TargetMode="External"/><Relationship Id="rId1624" Type="http://schemas.openxmlformats.org/officeDocument/2006/relationships/hyperlink" Target="https://x.com/yaudahlahbar/status/1897717534109073483" TargetMode="External"/><Relationship Id="rId1831" Type="http://schemas.openxmlformats.org/officeDocument/2006/relationships/hyperlink" Target="https://x.com/ewi_rista/status/1898499943985549757" TargetMode="External"/><Relationship Id="rId4030" Type="http://schemas.openxmlformats.org/officeDocument/2006/relationships/hyperlink" Target="https://x.com/hanhan2901/status/1917924672072818828" TargetMode="External"/><Relationship Id="rId3589" Type="http://schemas.openxmlformats.org/officeDocument/2006/relationships/hyperlink" Target="https://x.com/bangbri82/status/1913781457807696245" TargetMode="External"/><Relationship Id="rId3796" Type="http://schemas.openxmlformats.org/officeDocument/2006/relationships/hyperlink" Target="https://x.com/hilmi_aisyah2/status/1916313894597103935" TargetMode="External"/><Relationship Id="rId2398" Type="http://schemas.openxmlformats.org/officeDocument/2006/relationships/hyperlink" Target="https://x.com/alineadotid/status/1902761714099294425" TargetMode="External"/><Relationship Id="rId3449" Type="http://schemas.openxmlformats.org/officeDocument/2006/relationships/hyperlink" Target="https://x.com/lanjar_wahyu7/status/1912631436919832608" TargetMode="External"/><Relationship Id="rId577" Type="http://schemas.openxmlformats.org/officeDocument/2006/relationships/hyperlink" Target="https://x.com/ninda_rama20/status/1889338266044043702" TargetMode="External"/><Relationship Id="rId2258" Type="http://schemas.openxmlformats.org/officeDocument/2006/relationships/hyperlink" Target="https://x.com/nalarinstitute/status/1901993808327504183" TargetMode="External"/><Relationship Id="rId3656" Type="http://schemas.openxmlformats.org/officeDocument/2006/relationships/hyperlink" Target="https://x.com/ramazaynworld/status/1914849738475889041" TargetMode="External"/><Relationship Id="rId3863" Type="http://schemas.openxmlformats.org/officeDocument/2006/relationships/hyperlink" Target="https://x.com/prtlly/status/1916797117978534368" TargetMode="External"/><Relationship Id="rId784" Type="http://schemas.openxmlformats.org/officeDocument/2006/relationships/hyperlink" Target="https://x.com/kunto_adi58/status/1891185604819300691" TargetMode="External"/><Relationship Id="rId991" Type="http://schemas.openxmlformats.org/officeDocument/2006/relationships/hyperlink" Target="https://x.com/bank_indonesia/status/1892115389603250641" TargetMode="External"/><Relationship Id="rId1067" Type="http://schemas.openxmlformats.org/officeDocument/2006/relationships/hyperlink" Target="https://x.com/KaptenTuraes/status/1892836753788326088" TargetMode="External"/><Relationship Id="rId2465" Type="http://schemas.openxmlformats.org/officeDocument/2006/relationships/hyperlink" Target="https://x.com/TheEnd389335/status/1903443656910295301" TargetMode="External"/><Relationship Id="rId2672" Type="http://schemas.openxmlformats.org/officeDocument/2006/relationships/hyperlink" Target="https://x.com/lintang_ayoe/status/1905813765112877448" TargetMode="External"/><Relationship Id="rId3309" Type="http://schemas.openxmlformats.org/officeDocument/2006/relationships/hyperlink" Target="https://x.com/wira_tirta41/status/1911362994635939971" TargetMode="External"/><Relationship Id="rId3516" Type="http://schemas.openxmlformats.org/officeDocument/2006/relationships/hyperlink" Target="https://x.com/Muamarfaisal7/status/1912753324476277146" TargetMode="External"/><Relationship Id="rId3723" Type="http://schemas.openxmlformats.org/officeDocument/2006/relationships/hyperlink" Target="https://x.com/BravoLeobravo/status/1915306368271331689" TargetMode="External"/><Relationship Id="rId3930" Type="http://schemas.openxmlformats.org/officeDocument/2006/relationships/hyperlink" Target="https://x.com/Nicho_Silalahi/status/1917131654407258435" TargetMode="External"/><Relationship Id="rId437" Type="http://schemas.openxmlformats.org/officeDocument/2006/relationships/hyperlink" Target="https://x.com/pugeristBJ/status/1887895733728391363" TargetMode="External"/><Relationship Id="rId644" Type="http://schemas.openxmlformats.org/officeDocument/2006/relationships/hyperlink" Target="https://x.com/Hidayatcahyo2/status/1889573152847434145" TargetMode="External"/><Relationship Id="rId851" Type="http://schemas.openxmlformats.org/officeDocument/2006/relationships/hyperlink" Target="https://x.com/sgkxt/status/1891484658627432830" TargetMode="External"/><Relationship Id="rId1274" Type="http://schemas.openxmlformats.org/officeDocument/2006/relationships/hyperlink" Target="https://x.com/jesseeliasano/status/1894405105824534910" TargetMode="External"/><Relationship Id="rId1481" Type="http://schemas.openxmlformats.org/officeDocument/2006/relationships/hyperlink" Target="https://x.com/fiony_gita/status/1896034320118399377" TargetMode="External"/><Relationship Id="rId2118" Type="http://schemas.openxmlformats.org/officeDocument/2006/relationships/hyperlink" Target="https://x.com/nanonux/status/1900516850951131426" TargetMode="External"/><Relationship Id="rId2325" Type="http://schemas.openxmlformats.org/officeDocument/2006/relationships/hyperlink" Target="https://x.com/cakappolitik/status/1902280556601368894" TargetMode="External"/><Relationship Id="rId2532" Type="http://schemas.openxmlformats.org/officeDocument/2006/relationships/hyperlink" Target="https://x.com/lopi_sembiring/status/1904057100193665238" TargetMode="External"/><Relationship Id="rId504" Type="http://schemas.openxmlformats.org/officeDocument/2006/relationships/hyperlink" Target="https://x.com/KejuBiskuit/status/1888534559228133728" TargetMode="External"/><Relationship Id="rId711" Type="http://schemas.openxmlformats.org/officeDocument/2006/relationships/hyperlink" Target="https://x.com/yangbikinrb/status/1890319574593110096" TargetMode="External"/><Relationship Id="rId1134" Type="http://schemas.openxmlformats.org/officeDocument/2006/relationships/hyperlink" Target="https://x.com/MSjohirin/status/1893621667894575606" TargetMode="External"/><Relationship Id="rId1341" Type="http://schemas.openxmlformats.org/officeDocument/2006/relationships/hyperlink" Target="https://x.com/Zeayuu/status/1894896372647895132" TargetMode="External"/><Relationship Id="rId1201" Type="http://schemas.openxmlformats.org/officeDocument/2006/relationships/hyperlink" Target="https://x.com/akbar_maftuh0/status/1894071601676652918" TargetMode="External"/><Relationship Id="rId3099" Type="http://schemas.openxmlformats.org/officeDocument/2006/relationships/hyperlink" Target="https://x.com/Dulibambam/status/1909761446692757710" TargetMode="External"/><Relationship Id="rId3166" Type="http://schemas.openxmlformats.org/officeDocument/2006/relationships/hyperlink" Target="https://x.com/BigAlphaID/status/1910179288399351821" TargetMode="External"/><Relationship Id="rId3373" Type="http://schemas.openxmlformats.org/officeDocument/2006/relationships/hyperlink" Target="https://x.com/adoniseav/status/1912192919911731442" TargetMode="External"/><Relationship Id="rId3580" Type="http://schemas.openxmlformats.org/officeDocument/2006/relationships/hyperlink" Target="https://x.com/pieyoupiece/status/1913574204303106407" TargetMode="External"/><Relationship Id="rId294" Type="http://schemas.openxmlformats.org/officeDocument/2006/relationships/hyperlink" Target="https://x.com/lalatul_arani/status/1887027374761603393" TargetMode="External"/><Relationship Id="rId2182" Type="http://schemas.openxmlformats.org/officeDocument/2006/relationships/hyperlink" Target="https://x.com/anasurbaningrum/status/1901554721183478034" TargetMode="External"/><Relationship Id="rId3026" Type="http://schemas.openxmlformats.org/officeDocument/2006/relationships/hyperlink" Target="https://x.com/freedomfangss/status/1909498056137228707" TargetMode="External"/><Relationship Id="rId3233" Type="http://schemas.openxmlformats.org/officeDocument/2006/relationships/hyperlink" Target="https://x.com/HFMIndonesia/status/1910650325134172354" TargetMode="External"/><Relationship Id="rId154" Type="http://schemas.openxmlformats.org/officeDocument/2006/relationships/hyperlink" Target="https://x.com/deenalovemuse/status/1886426193605628216" TargetMode="External"/><Relationship Id="rId361" Type="http://schemas.openxmlformats.org/officeDocument/2006/relationships/hyperlink" Target="https://x.com/ganissatanica/status/1887551685134066055" TargetMode="External"/><Relationship Id="rId2042" Type="http://schemas.openxmlformats.org/officeDocument/2006/relationships/hyperlink" Target="https://x.com/jinawi_kuswoyo/status/1900047444219748568" TargetMode="External"/><Relationship Id="rId3440" Type="http://schemas.openxmlformats.org/officeDocument/2006/relationships/hyperlink" Target="https://x.com/Sarah_Yati231/status/1912629798264066338" TargetMode="External"/><Relationship Id="rId2999" Type="http://schemas.openxmlformats.org/officeDocument/2006/relationships/hyperlink" Target="https://x.com/RamadianiPrita/status/1909441767000445152" TargetMode="External"/><Relationship Id="rId3300" Type="http://schemas.openxmlformats.org/officeDocument/2006/relationships/hyperlink" Target="https://x.com/valuacble/status/1911303703455535396" TargetMode="External"/><Relationship Id="rId221" Type="http://schemas.openxmlformats.org/officeDocument/2006/relationships/hyperlink" Target="https://x.com/lena_roksika/status/1886803907877499138" TargetMode="External"/><Relationship Id="rId2859" Type="http://schemas.openxmlformats.org/officeDocument/2006/relationships/hyperlink" Target="https://x.com/Rudiyanto_zh/status/1908565941396660329" TargetMode="External"/><Relationship Id="rId1668" Type="http://schemas.openxmlformats.org/officeDocument/2006/relationships/hyperlink" Target="https://x.com/Phytagorasi/status/1898209608025698654" TargetMode="External"/><Relationship Id="rId1875" Type="http://schemas.openxmlformats.org/officeDocument/2006/relationships/hyperlink" Target="https://x.com/maida_rahimah/status/1898544696814862375" TargetMode="External"/><Relationship Id="rId2719" Type="http://schemas.openxmlformats.org/officeDocument/2006/relationships/hyperlink" Target="https://x.com/Helbr4m_integer/status/1906481254209593651" TargetMode="External"/><Relationship Id="rId4074" Type="http://schemas.openxmlformats.org/officeDocument/2006/relationships/hyperlink" Target="https://x.com/und_cuckoosnest/status/1918241557934747948" TargetMode="External"/><Relationship Id="rId1528" Type="http://schemas.openxmlformats.org/officeDocument/2006/relationships/hyperlink" Target="https://x.com/GatotSupri76747/status/1896611410098233448" TargetMode="External"/><Relationship Id="rId2926" Type="http://schemas.openxmlformats.org/officeDocument/2006/relationships/hyperlink" Target="https://x.com/ivanberkata/status/1909083664379703596" TargetMode="External"/><Relationship Id="rId3090" Type="http://schemas.openxmlformats.org/officeDocument/2006/relationships/hyperlink" Target="https://x.com/aceng_kuli10/status/1909726694514327772" TargetMode="External"/><Relationship Id="rId4141" Type="http://schemas.openxmlformats.org/officeDocument/2006/relationships/hyperlink" Target="https://x.com/SebatUlud/status/1918611459866542200" TargetMode="External"/><Relationship Id="rId1735" Type="http://schemas.openxmlformats.org/officeDocument/2006/relationships/hyperlink" Target="https://x.com/wasis_saptono/status/1898437436268757241" TargetMode="External"/><Relationship Id="rId1942" Type="http://schemas.openxmlformats.org/officeDocument/2006/relationships/hyperlink" Target="https://x.com/embahjsx/status/1899005809373352204" TargetMode="External"/><Relationship Id="rId4001" Type="http://schemas.openxmlformats.org/officeDocument/2006/relationships/hyperlink" Target="https://x.com/prabowogibran2/status/1917812925882060926" TargetMode="External"/><Relationship Id="rId27" Type="http://schemas.openxmlformats.org/officeDocument/2006/relationships/hyperlink" Target="https://x.com/Xsvsh404/status/1884113335114949011" TargetMode="External"/><Relationship Id="rId1802" Type="http://schemas.openxmlformats.org/officeDocument/2006/relationships/hyperlink" Target="https://x.com/eliza_nirin4/status/1898470015504109838" TargetMode="External"/><Relationship Id="rId3767" Type="http://schemas.openxmlformats.org/officeDocument/2006/relationships/hyperlink" Target="https://x.com/HafiezSayi92933/status/1915931514233360435" TargetMode="External"/><Relationship Id="rId3974" Type="http://schemas.openxmlformats.org/officeDocument/2006/relationships/hyperlink" Target="https://x.com/janetez69/status/1917556237501358136" TargetMode="External"/><Relationship Id="rId688" Type="http://schemas.openxmlformats.org/officeDocument/2006/relationships/hyperlink" Target="https://x.com/sgkxt/status/1890042316523753634" TargetMode="External"/><Relationship Id="rId895" Type="http://schemas.openxmlformats.org/officeDocument/2006/relationships/hyperlink" Target="https://x.com/yossi_bella05/status/1891917417573421067" TargetMode="External"/><Relationship Id="rId2369" Type="http://schemas.openxmlformats.org/officeDocument/2006/relationships/hyperlink" Target="https://x.com/staysaferek/status/1902575402377412739" TargetMode="External"/><Relationship Id="rId2576" Type="http://schemas.openxmlformats.org/officeDocument/2006/relationships/hyperlink" Target="https://x.com/andrew_mnhtns/status/1904486473858195706" TargetMode="External"/><Relationship Id="rId2783" Type="http://schemas.openxmlformats.org/officeDocument/2006/relationships/hyperlink" Target="https://x.com/kudelws/status/1907675252764885011" TargetMode="External"/><Relationship Id="rId2990" Type="http://schemas.openxmlformats.org/officeDocument/2006/relationships/hyperlink" Target="https://x.com/mypdpkl/status/1909434117806084169" TargetMode="External"/><Relationship Id="rId3627" Type="http://schemas.openxmlformats.org/officeDocument/2006/relationships/hyperlink" Target="https://x.com/wiyantokdr54/status/1914292801304711486" TargetMode="External"/><Relationship Id="rId3834" Type="http://schemas.openxmlformats.org/officeDocument/2006/relationships/hyperlink" Target="https://x.com/niamautekdus/status/1916716586767183918" TargetMode="External"/><Relationship Id="rId548" Type="http://schemas.openxmlformats.org/officeDocument/2006/relationships/hyperlink" Target="https://x.com/DediFauzi4/status/1889177910130647370" TargetMode="External"/><Relationship Id="rId755" Type="http://schemas.openxmlformats.org/officeDocument/2006/relationships/hyperlink" Target="https://x.com/skase_3108/status/1890939611867742345" TargetMode="External"/><Relationship Id="rId962" Type="http://schemas.openxmlformats.org/officeDocument/2006/relationships/hyperlink" Target="https://x.com/ghena_ulyaa/status/1891975116428542272" TargetMode="External"/><Relationship Id="rId1178" Type="http://schemas.openxmlformats.org/officeDocument/2006/relationships/hyperlink" Target="https://x.com/antaranews/status/1893961224293167275" TargetMode="External"/><Relationship Id="rId1385" Type="http://schemas.openxmlformats.org/officeDocument/2006/relationships/hyperlink" Target="https://x.com/jmbgsyx/status/1895129153269309561" TargetMode="External"/><Relationship Id="rId1592" Type="http://schemas.openxmlformats.org/officeDocument/2006/relationships/hyperlink" Target="https://x.com/iwalanwar/status/1897230340542095398" TargetMode="External"/><Relationship Id="rId2229" Type="http://schemas.openxmlformats.org/officeDocument/2006/relationships/hyperlink" Target="https://x.com/CeciliaSuwanda1/status/1901899802000134402" TargetMode="External"/><Relationship Id="rId2436" Type="http://schemas.openxmlformats.org/officeDocument/2006/relationships/hyperlink" Target="https://x.com/caffeineplease/status/1903074133048693171" TargetMode="External"/><Relationship Id="rId2643" Type="http://schemas.openxmlformats.org/officeDocument/2006/relationships/hyperlink" Target="https://x.com/PurbaBangkaBltg/status/1905306394838139375" TargetMode="External"/><Relationship Id="rId2850" Type="http://schemas.openxmlformats.org/officeDocument/2006/relationships/hyperlink" Target="https://x.com/aKiN1aQn1/status/1908512853092688203" TargetMode="External"/><Relationship Id="rId91" Type="http://schemas.openxmlformats.org/officeDocument/2006/relationships/hyperlink" Target="https://x.com/fx_raptor/status/1885663250370715760" TargetMode="External"/><Relationship Id="rId408" Type="http://schemas.openxmlformats.org/officeDocument/2006/relationships/hyperlink" Target="https://x.com/chika_kamal22/status/1887770289603530898" TargetMode="External"/><Relationship Id="rId615" Type="http://schemas.openxmlformats.org/officeDocument/2006/relationships/hyperlink" Target="https://x.com/gunawan_handaya/status/1889421109843599680" TargetMode="External"/><Relationship Id="rId822" Type="http://schemas.openxmlformats.org/officeDocument/2006/relationships/hyperlink" Target="https://x.com/kevin_wibowo065/status/1891205202360828355" TargetMode="External"/><Relationship Id="rId1038" Type="http://schemas.openxmlformats.org/officeDocument/2006/relationships/hyperlink" Target="https://x.com/yogaprasetya04_/status/1892603160134324318" TargetMode="External"/><Relationship Id="rId1245" Type="http://schemas.openxmlformats.org/officeDocument/2006/relationships/hyperlink" Target="https://x.com/IESR/status/1894303473380069629" TargetMode="External"/><Relationship Id="rId1452" Type="http://schemas.openxmlformats.org/officeDocument/2006/relationships/hyperlink" Target="https://x.com/revereire/status/1895497197481050430" TargetMode="External"/><Relationship Id="rId2503" Type="http://schemas.openxmlformats.org/officeDocument/2006/relationships/hyperlink" Target="https://x.com/rreekkhhaall/status/1903825512306295215" TargetMode="External"/><Relationship Id="rId3901" Type="http://schemas.openxmlformats.org/officeDocument/2006/relationships/hyperlink" Target="https://x.com/susukacangcung/status/1917017587994792033" TargetMode="External"/><Relationship Id="rId1105" Type="http://schemas.openxmlformats.org/officeDocument/2006/relationships/hyperlink" Target="https://x.com/monika_anis44/status/1893363361703723162" TargetMode="External"/><Relationship Id="rId1312" Type="http://schemas.openxmlformats.org/officeDocument/2006/relationships/hyperlink" Target="https://x.com/PejuangPTMN/status/1894693008857325807" TargetMode="External"/><Relationship Id="rId2710" Type="http://schemas.openxmlformats.org/officeDocument/2006/relationships/hyperlink" Target="https://x.com/widya_winarsih/status/1906294540526596535" TargetMode="External"/><Relationship Id="rId3277" Type="http://schemas.openxmlformats.org/officeDocument/2006/relationships/hyperlink" Target="https://x.com/Impulsicivity/status/1911063548211438055" TargetMode="External"/><Relationship Id="rId198" Type="http://schemas.openxmlformats.org/officeDocument/2006/relationships/hyperlink" Target="https://x.com/Yang_MuliaPAP/status/1886687457418355182" TargetMode="External"/><Relationship Id="rId2086" Type="http://schemas.openxmlformats.org/officeDocument/2006/relationships/hyperlink" Target="https://x.com/svcehn/status/1900419122372223192" TargetMode="External"/><Relationship Id="rId3484" Type="http://schemas.openxmlformats.org/officeDocument/2006/relationships/hyperlink" Target="https://x.com/melani_rahayu78/status/1912637698554376486" TargetMode="External"/><Relationship Id="rId3691" Type="http://schemas.openxmlformats.org/officeDocument/2006/relationships/hyperlink" Target="https://x.com/suryadalimunthe/status/1915044193346654634" TargetMode="External"/><Relationship Id="rId2293" Type="http://schemas.openxmlformats.org/officeDocument/2006/relationships/hyperlink" Target="https://x.com/ditigabelas/status/1902160893192106455" TargetMode="External"/><Relationship Id="rId3137" Type="http://schemas.openxmlformats.org/officeDocument/2006/relationships/hyperlink" Target="https://x.com/LBees_uno/status/1909952001385107769" TargetMode="External"/><Relationship Id="rId3344" Type="http://schemas.openxmlformats.org/officeDocument/2006/relationships/hyperlink" Target="https://x.com/DoankWarto/status/1911713574936011202" TargetMode="External"/><Relationship Id="rId3551" Type="http://schemas.openxmlformats.org/officeDocument/2006/relationships/hyperlink" Target="https://x.com/HeisSANI/status/1913200916028965052" TargetMode="External"/><Relationship Id="rId265" Type="http://schemas.openxmlformats.org/officeDocument/2006/relationships/hyperlink" Target="https://x.com/evalez_fr/status/1886919873084690902" TargetMode="External"/><Relationship Id="rId472" Type="http://schemas.openxmlformats.org/officeDocument/2006/relationships/hyperlink" Target="https://x.com/mrcorleoneeeeee/status/1888178420431147354" TargetMode="External"/><Relationship Id="rId2153" Type="http://schemas.openxmlformats.org/officeDocument/2006/relationships/hyperlink" Target="https://x.com/LukmanSadega16/status/1900896698177908894" TargetMode="External"/><Relationship Id="rId2360" Type="http://schemas.openxmlformats.org/officeDocument/2006/relationships/hyperlink" Target="https://x.com/kopididid/status/1902491861782278293" TargetMode="External"/><Relationship Id="rId3204" Type="http://schemas.openxmlformats.org/officeDocument/2006/relationships/hyperlink" Target="https://x.com/Ate839556881541/status/1910512931655372922" TargetMode="External"/><Relationship Id="rId3411" Type="http://schemas.openxmlformats.org/officeDocument/2006/relationships/hyperlink" Target="https://x.com/tsamira_nora9/status/1912530986275148041" TargetMode="External"/><Relationship Id="rId125" Type="http://schemas.openxmlformats.org/officeDocument/2006/relationships/hyperlink" Target="https://x.com/ABitchyAquarian/status/1886290774687674478" TargetMode="External"/><Relationship Id="rId332" Type="http://schemas.openxmlformats.org/officeDocument/2006/relationships/hyperlink" Target="https://x.com/Go_Bank10/status/1887359937283826016" TargetMode="External"/><Relationship Id="rId2013" Type="http://schemas.openxmlformats.org/officeDocument/2006/relationships/hyperlink" Target="https://x.com/fajar_sidiq56/status/1899891086291865633" TargetMode="External"/><Relationship Id="rId2220" Type="http://schemas.openxmlformats.org/officeDocument/2006/relationships/hyperlink" Target="https://x.com/msaid_didu/status/1901873022908477484" TargetMode="External"/><Relationship Id="rId4185" Type="http://schemas.openxmlformats.org/officeDocument/2006/relationships/hyperlink" Target="https://x.com/aizfa_nahiza/status/1918893084089155787" TargetMode="External"/><Relationship Id="rId1779" Type="http://schemas.openxmlformats.org/officeDocument/2006/relationships/hyperlink" Target="https://x.com/samiah_melani/status/1898443444701520215" TargetMode="External"/><Relationship Id="rId1986" Type="http://schemas.openxmlformats.org/officeDocument/2006/relationships/hyperlink" Target="https://x.com/hemaviton99/status/1899645936865087968" TargetMode="External"/><Relationship Id="rId4045" Type="http://schemas.openxmlformats.org/officeDocument/2006/relationships/hyperlink" Target="https://x.com/luckyars02/status/1918013745542119671" TargetMode="External"/><Relationship Id="rId1639" Type="http://schemas.openxmlformats.org/officeDocument/2006/relationships/hyperlink" Target="https://x.com/NyatuLalaban/status/1897891969197855178" TargetMode="External"/><Relationship Id="rId1846" Type="http://schemas.openxmlformats.org/officeDocument/2006/relationships/hyperlink" Target="https://x.com/ilham_zakariaa/status/1898508448234659922" TargetMode="External"/><Relationship Id="rId3061" Type="http://schemas.openxmlformats.org/officeDocument/2006/relationships/hyperlink" Target="https://x.com/Hatake01157917/status/1909598921594474638" TargetMode="External"/><Relationship Id="rId1706" Type="http://schemas.openxmlformats.org/officeDocument/2006/relationships/hyperlink" Target="https://x.com/zakya_nahna/status/1898399902407020803" TargetMode="External"/><Relationship Id="rId1913" Type="http://schemas.openxmlformats.org/officeDocument/2006/relationships/hyperlink" Target="https://x.com/FakhrulRaz6454/status/1898636436792066408" TargetMode="External"/><Relationship Id="rId4112" Type="http://schemas.openxmlformats.org/officeDocument/2006/relationships/hyperlink" Target="https://x.com/cak_daus/status/1918454512811163825" TargetMode="External"/><Relationship Id="rId3878" Type="http://schemas.openxmlformats.org/officeDocument/2006/relationships/hyperlink" Target="https://x.com/syaffasi/status/1916827130551210036" TargetMode="External"/><Relationship Id="rId799" Type="http://schemas.openxmlformats.org/officeDocument/2006/relationships/hyperlink" Target="https://x.com/fitya_dina2/status/1891186990982238674" TargetMode="External"/><Relationship Id="rId2687" Type="http://schemas.openxmlformats.org/officeDocument/2006/relationships/hyperlink" Target="https://x.com/dinoridgid/status/1906081902362321102" TargetMode="External"/><Relationship Id="rId2894" Type="http://schemas.openxmlformats.org/officeDocument/2006/relationships/hyperlink" Target="https://x.com/erwinwin1706/status/1908821913964511478" TargetMode="External"/><Relationship Id="rId3738" Type="http://schemas.openxmlformats.org/officeDocument/2006/relationships/hyperlink" Target="https://x.com/arie0198/status/1915387435858485749" TargetMode="External"/><Relationship Id="rId659" Type="http://schemas.openxmlformats.org/officeDocument/2006/relationships/hyperlink" Target="https://x.com/Salim05149029/status/1889673752415195408" TargetMode="External"/><Relationship Id="rId866" Type="http://schemas.openxmlformats.org/officeDocument/2006/relationships/hyperlink" Target="https://x.com/ammartaj16/status/1891700035579941033" TargetMode="External"/><Relationship Id="rId1289" Type="http://schemas.openxmlformats.org/officeDocument/2006/relationships/hyperlink" Target="https://x.com/missdiah2/status/1894540274724213031" TargetMode="External"/><Relationship Id="rId1496" Type="http://schemas.openxmlformats.org/officeDocument/2006/relationships/hyperlink" Target="https://x.com/naylaodre/status/1896313843200221436" TargetMode="External"/><Relationship Id="rId2547" Type="http://schemas.openxmlformats.org/officeDocument/2006/relationships/hyperlink" Target="https://x.com/Holowcha/status/1904149795750523087" TargetMode="External"/><Relationship Id="rId3945" Type="http://schemas.openxmlformats.org/officeDocument/2006/relationships/hyperlink" Target="https://x.com/AbdiYahdil97895/status/1917227031680671894" TargetMode="External"/><Relationship Id="rId519" Type="http://schemas.openxmlformats.org/officeDocument/2006/relationships/hyperlink" Target="https://x.com/gilang_mgf/status/1888785522568630473" TargetMode="External"/><Relationship Id="rId1149" Type="http://schemas.openxmlformats.org/officeDocument/2006/relationships/hyperlink" Target="https://x.com/doktermarket/status/1893818988402024526" TargetMode="External"/><Relationship Id="rId1356" Type="http://schemas.openxmlformats.org/officeDocument/2006/relationships/hyperlink" Target="https://x.com/Denychristanto1/status/1895001595538219211" TargetMode="External"/><Relationship Id="rId2754" Type="http://schemas.openxmlformats.org/officeDocument/2006/relationships/hyperlink" Target="https://x.com/DipoNiarto/status/1907420600194523278" TargetMode="External"/><Relationship Id="rId2961" Type="http://schemas.openxmlformats.org/officeDocument/2006/relationships/hyperlink" Target="https://x.com/Ekososbudhamkam/status/1909244163381755954" TargetMode="External"/><Relationship Id="rId3805" Type="http://schemas.openxmlformats.org/officeDocument/2006/relationships/hyperlink" Target="https://x.com/nununusantarax/status/1916391358333653058" TargetMode="External"/><Relationship Id="rId726" Type="http://schemas.openxmlformats.org/officeDocument/2006/relationships/hyperlink" Target="https://x.com/rikzareznor/status/1890447854046445713" TargetMode="External"/><Relationship Id="rId933" Type="http://schemas.openxmlformats.org/officeDocument/2006/relationships/hyperlink" Target="https://x.com/tiara_andara29/status/1891956052532375617" TargetMode="External"/><Relationship Id="rId1009" Type="http://schemas.openxmlformats.org/officeDocument/2006/relationships/hyperlink" Target="https://x.com/gunturradit_/status/1892348689349562746" TargetMode="External"/><Relationship Id="rId1563" Type="http://schemas.openxmlformats.org/officeDocument/2006/relationships/hyperlink" Target="https://x.com/Safrudin_09/status/1896867977334767628" TargetMode="External"/><Relationship Id="rId1770" Type="http://schemas.openxmlformats.org/officeDocument/2006/relationships/hyperlink" Target="https://x.com/rini_kartini20/status/1898442441919021236" TargetMode="External"/><Relationship Id="rId2407" Type="http://schemas.openxmlformats.org/officeDocument/2006/relationships/hyperlink" Target="https://x.com/chamomale/status/1902822044338933935" TargetMode="External"/><Relationship Id="rId2614" Type="http://schemas.openxmlformats.org/officeDocument/2006/relationships/hyperlink" Target="https://x.com/TxtMGT/status/1905021819733872714" TargetMode="External"/><Relationship Id="rId2821" Type="http://schemas.openxmlformats.org/officeDocument/2006/relationships/hyperlink" Target="https://x.com/KoweGebyangeten/status/1908253689405743295" TargetMode="External"/><Relationship Id="rId62" Type="http://schemas.openxmlformats.org/officeDocument/2006/relationships/hyperlink" Target="https://x.com/SpektaData/status/1884952361149632875" TargetMode="External"/><Relationship Id="rId1216" Type="http://schemas.openxmlformats.org/officeDocument/2006/relationships/hyperlink" Target="https://x.com/hayati50049081/status/1894174775989473714" TargetMode="External"/><Relationship Id="rId1423" Type="http://schemas.openxmlformats.org/officeDocument/2006/relationships/hyperlink" Target="https://x.com/thealtarboys/status/1895353290776551689" TargetMode="External"/><Relationship Id="rId1630" Type="http://schemas.openxmlformats.org/officeDocument/2006/relationships/hyperlink" Target="https://x.com/dimarsasongko98/status/1897805351854199215" TargetMode="External"/><Relationship Id="rId3388" Type="http://schemas.openxmlformats.org/officeDocument/2006/relationships/hyperlink" Target="https://x.com/BaguzFX/status/1912414669450657909" TargetMode="External"/><Relationship Id="rId3595" Type="http://schemas.openxmlformats.org/officeDocument/2006/relationships/hyperlink" Target="https://x.com/JoySoftSpoken/status/1913820516303147008" TargetMode="External"/><Relationship Id="rId2197" Type="http://schemas.openxmlformats.org/officeDocument/2006/relationships/hyperlink" Target="https://x.com/safia_saleha0/status/1901734636369383874" TargetMode="External"/><Relationship Id="rId3248" Type="http://schemas.openxmlformats.org/officeDocument/2006/relationships/hyperlink" Target="https://x.com/Nyi_Maheswari/status/1910863367184466146" TargetMode="External"/><Relationship Id="rId3455" Type="http://schemas.openxmlformats.org/officeDocument/2006/relationships/hyperlink" Target="https://x.com/layla_auliaa/status/1912632742967414840" TargetMode="External"/><Relationship Id="rId3662" Type="http://schemas.openxmlformats.org/officeDocument/2006/relationships/hyperlink" Target="https://x.com/stepdownsides/status/1914891448320942400" TargetMode="External"/><Relationship Id="rId169" Type="http://schemas.openxmlformats.org/officeDocument/2006/relationships/hyperlink" Target="https://x.com/Sh2Bunny/status/1886560408779325547" TargetMode="External"/><Relationship Id="rId376" Type="http://schemas.openxmlformats.org/officeDocument/2006/relationships/hyperlink" Target="https://x.com/sandri_hrdnsyh/status/1887688772835549683" TargetMode="External"/><Relationship Id="rId583" Type="http://schemas.openxmlformats.org/officeDocument/2006/relationships/hyperlink" Target="https://x.com/zacky_zakaria63/status/1889340085168198143" TargetMode="External"/><Relationship Id="rId790" Type="http://schemas.openxmlformats.org/officeDocument/2006/relationships/hyperlink" Target="https://x.com/sulastri_msyrii/status/1891186573091201131" TargetMode="External"/><Relationship Id="rId2057" Type="http://schemas.openxmlformats.org/officeDocument/2006/relationships/hyperlink" Target="https://x.com/romario_aja/status/1900126410900988254" TargetMode="External"/><Relationship Id="rId2264" Type="http://schemas.openxmlformats.org/officeDocument/2006/relationships/hyperlink" Target="https://x.com/Ary_PrasKe2/status/1902009071848538238" TargetMode="External"/><Relationship Id="rId2471" Type="http://schemas.openxmlformats.org/officeDocument/2006/relationships/hyperlink" Target="https://x.com/AbdurrasyidRah1/status/1903541258636992976" TargetMode="External"/><Relationship Id="rId3108" Type="http://schemas.openxmlformats.org/officeDocument/2006/relationships/hyperlink" Target="https://x.com/Aphrodite_AB1/status/1909794909382651958" TargetMode="External"/><Relationship Id="rId3315" Type="http://schemas.openxmlformats.org/officeDocument/2006/relationships/hyperlink" Target="https://x.com/jamalkobain666_/status/1911387034767286632" TargetMode="External"/><Relationship Id="rId3522" Type="http://schemas.openxmlformats.org/officeDocument/2006/relationships/hyperlink" Target="https://x.com/Nisa_andini_/status/1912778678758756493" TargetMode="External"/><Relationship Id="rId236" Type="http://schemas.openxmlformats.org/officeDocument/2006/relationships/hyperlink" Target="https://x.com/sakiyah_ayub/status/1886836725789638736" TargetMode="External"/><Relationship Id="rId443" Type="http://schemas.openxmlformats.org/officeDocument/2006/relationships/hyperlink" Target="https://x.com/febhrian/status/1887907269385535649" TargetMode="External"/><Relationship Id="rId650" Type="http://schemas.openxmlformats.org/officeDocument/2006/relationships/hyperlink" Target="https://x.com/Fardaaaan/status/1889591606434541832" TargetMode="External"/><Relationship Id="rId1073" Type="http://schemas.openxmlformats.org/officeDocument/2006/relationships/hyperlink" Target="https://x.com/jangjiansing/status/1892874792644059201" TargetMode="External"/><Relationship Id="rId1280" Type="http://schemas.openxmlformats.org/officeDocument/2006/relationships/hyperlink" Target="https://x.com/abrarbili/status/1894423004274462817" TargetMode="External"/><Relationship Id="rId2124" Type="http://schemas.openxmlformats.org/officeDocument/2006/relationships/hyperlink" Target="https://x.com/LBees_uno/status/1900530266051072372" TargetMode="External"/><Relationship Id="rId2331" Type="http://schemas.openxmlformats.org/officeDocument/2006/relationships/hyperlink" Target="https://x.com/W_Sukaryo/status/1902310795960316217" TargetMode="External"/><Relationship Id="rId303" Type="http://schemas.openxmlformats.org/officeDocument/2006/relationships/hyperlink" Target="https://x.com/k3renz/status/1887066817228832780" TargetMode="External"/><Relationship Id="rId1140" Type="http://schemas.openxmlformats.org/officeDocument/2006/relationships/hyperlink" Target="https://x.com/happyymealll_/status/1893657226230858023" TargetMode="External"/><Relationship Id="rId4089" Type="http://schemas.openxmlformats.org/officeDocument/2006/relationships/hyperlink" Target="https://x.com/mrwonk99/status/1918289393372241989" TargetMode="External"/><Relationship Id="rId510" Type="http://schemas.openxmlformats.org/officeDocument/2006/relationships/hyperlink" Target="https://x.com/EDiartra/status/1888604362530013207" TargetMode="External"/><Relationship Id="rId1000" Type="http://schemas.openxmlformats.org/officeDocument/2006/relationships/hyperlink" Target="https://x.com/MisdiPriansyah4/status/1892182692269314101" TargetMode="External"/><Relationship Id="rId1957" Type="http://schemas.openxmlformats.org/officeDocument/2006/relationships/hyperlink" Target="https://x.com/AryHHAry/status/1899326612698538486" TargetMode="External"/><Relationship Id="rId4156" Type="http://schemas.openxmlformats.org/officeDocument/2006/relationships/hyperlink" Target="https://x.com/m_saiful_arif12/status/1918699972868087953" TargetMode="External"/><Relationship Id="rId1817" Type="http://schemas.openxmlformats.org/officeDocument/2006/relationships/hyperlink" Target="https://x.com/lolosantoss00/status/1898496977203249213" TargetMode="External"/><Relationship Id="rId3172" Type="http://schemas.openxmlformats.org/officeDocument/2006/relationships/hyperlink" Target="https://x.com/macroandmicros/status/1910196071076401435" TargetMode="External"/><Relationship Id="rId4016" Type="http://schemas.openxmlformats.org/officeDocument/2006/relationships/hyperlink" Target="https://x.com/nayanikana/status/1917861206595113269" TargetMode="External"/><Relationship Id="rId3032" Type="http://schemas.openxmlformats.org/officeDocument/2006/relationships/hyperlink" Target="https://x.com/SOkeah2/status/1909507112327430605" TargetMode="External"/><Relationship Id="rId160" Type="http://schemas.openxmlformats.org/officeDocument/2006/relationships/hyperlink" Target="https://x.com/Anthrochy/status/1886449689933001197" TargetMode="External"/><Relationship Id="rId3989" Type="http://schemas.openxmlformats.org/officeDocument/2006/relationships/hyperlink" Target="https://x.com/DedynurPalakka/status/1917779723796767045" TargetMode="External"/><Relationship Id="rId2798" Type="http://schemas.openxmlformats.org/officeDocument/2006/relationships/hyperlink" Target="https://x.com/Tio_Rud/status/1907925617557033401" TargetMode="External"/><Relationship Id="rId3849" Type="http://schemas.openxmlformats.org/officeDocument/2006/relationships/hyperlink" Target="https://x.com/singosolo88/status/1916749434744160515" TargetMode="External"/><Relationship Id="rId977" Type="http://schemas.openxmlformats.org/officeDocument/2006/relationships/hyperlink" Target="https://x.com/eDzulfikar/status/1892035241667174703" TargetMode="External"/><Relationship Id="rId2658" Type="http://schemas.openxmlformats.org/officeDocument/2006/relationships/hyperlink" Target="https://x.com/OmpungGuru/status/1905611058141659419" TargetMode="External"/><Relationship Id="rId2865" Type="http://schemas.openxmlformats.org/officeDocument/2006/relationships/hyperlink" Target="https://x.com/OktavianusYahy1/status/1908667780758642870" TargetMode="External"/><Relationship Id="rId3709" Type="http://schemas.openxmlformats.org/officeDocument/2006/relationships/hyperlink" Target="https://x.com/AnthonyBun/status/1915198175817982376" TargetMode="External"/><Relationship Id="rId3916" Type="http://schemas.openxmlformats.org/officeDocument/2006/relationships/hyperlink" Target="https://x.com/FreakyBeastars/status/1917067333564305799" TargetMode="External"/><Relationship Id="rId4080" Type="http://schemas.openxmlformats.org/officeDocument/2006/relationships/hyperlink" Target="https://x.com/YuuNaeru/status/1918270936949858450" TargetMode="External"/><Relationship Id="rId837" Type="http://schemas.openxmlformats.org/officeDocument/2006/relationships/hyperlink" Target="https://x.com/jefrioiserdadu/status/1891421366370357555" TargetMode="External"/><Relationship Id="rId1467" Type="http://schemas.openxmlformats.org/officeDocument/2006/relationships/hyperlink" Target="https://x.com/topikok43/status/1895695892436627663" TargetMode="External"/><Relationship Id="rId1674" Type="http://schemas.openxmlformats.org/officeDocument/2006/relationships/hyperlink" Target="https://x.com/Nadwa_Rosyid/status/1898263990104420835" TargetMode="External"/><Relationship Id="rId1881" Type="http://schemas.openxmlformats.org/officeDocument/2006/relationships/hyperlink" Target="https://x.com/arimbi_wt974/status/1898548518870261903" TargetMode="External"/><Relationship Id="rId2518" Type="http://schemas.openxmlformats.org/officeDocument/2006/relationships/hyperlink" Target="https://x.com/maideh_lailasrk/status/1903998291404370170" TargetMode="External"/><Relationship Id="rId2725" Type="http://schemas.openxmlformats.org/officeDocument/2006/relationships/hyperlink" Target="https://x.com/AgustinusDarma4/status/1906649205889991099" TargetMode="External"/><Relationship Id="rId2932" Type="http://schemas.openxmlformats.org/officeDocument/2006/relationships/hyperlink" Target="https://x.com/DeallsJobs/status/1909101630634795159" TargetMode="External"/><Relationship Id="rId904" Type="http://schemas.openxmlformats.org/officeDocument/2006/relationships/hyperlink" Target="https://x.com/juan_adryan82/status/1891921945001598987" TargetMode="External"/><Relationship Id="rId1327" Type="http://schemas.openxmlformats.org/officeDocument/2006/relationships/hyperlink" Target="https://x.com/sxretroom/status/1894752791022972987" TargetMode="External"/><Relationship Id="rId1534" Type="http://schemas.openxmlformats.org/officeDocument/2006/relationships/hyperlink" Target="https://x.com/mistersatriaa/status/1896681061780013130" TargetMode="External"/><Relationship Id="rId1741" Type="http://schemas.openxmlformats.org/officeDocument/2006/relationships/hyperlink" Target="https://x.com/fatan_fatoni4/status/1898438242963513629" TargetMode="External"/><Relationship Id="rId33" Type="http://schemas.openxmlformats.org/officeDocument/2006/relationships/hyperlink" Target="https://x.com/its__Arthur19/status/1884168254899511410" TargetMode="External"/><Relationship Id="rId1601" Type="http://schemas.openxmlformats.org/officeDocument/2006/relationships/hyperlink" Target="https://x.com/wirosablengradz/status/1897295611793420710" TargetMode="External"/><Relationship Id="rId3499" Type="http://schemas.openxmlformats.org/officeDocument/2006/relationships/hyperlink" Target="https://x.com/lantar_dam/status/1912645538526425142" TargetMode="External"/><Relationship Id="rId3359" Type="http://schemas.openxmlformats.org/officeDocument/2006/relationships/hyperlink" Target="https://x.com/irwan_raja55/status/1911987210053927277" TargetMode="External"/><Relationship Id="rId3566" Type="http://schemas.openxmlformats.org/officeDocument/2006/relationships/hyperlink" Target="https://x.com/jellyjenina/status/1913424234489033136" TargetMode="External"/><Relationship Id="rId487" Type="http://schemas.openxmlformats.org/officeDocument/2006/relationships/hyperlink" Target="https://x.com/piyuuh97/status/1888297713772716519" TargetMode="External"/><Relationship Id="rId694" Type="http://schemas.openxmlformats.org/officeDocument/2006/relationships/hyperlink" Target="https://x.com/jondiljonson/status/1890073709375078880" TargetMode="External"/><Relationship Id="rId2168" Type="http://schemas.openxmlformats.org/officeDocument/2006/relationships/hyperlink" Target="https://x.com/elyfit1531/status/1901097407938785427" TargetMode="External"/><Relationship Id="rId2375" Type="http://schemas.openxmlformats.org/officeDocument/2006/relationships/hyperlink" Target="https://x.com/utdpandas/status/1902604453192331503" TargetMode="External"/><Relationship Id="rId3219" Type="http://schemas.openxmlformats.org/officeDocument/2006/relationships/hyperlink" Target="https://x.com/anyong_bswan/status/1910581304183357655" TargetMode="External"/><Relationship Id="rId3773" Type="http://schemas.openxmlformats.org/officeDocument/2006/relationships/hyperlink" Target="https://x.com/HafiezSayi92933/status/1916063738131841303" TargetMode="External"/><Relationship Id="rId3980" Type="http://schemas.openxmlformats.org/officeDocument/2006/relationships/hyperlink" Target="https://x.com/ahmadandriyan/status/1917714823594520948" TargetMode="External"/><Relationship Id="rId347" Type="http://schemas.openxmlformats.org/officeDocument/2006/relationships/hyperlink" Target="https://x.com/profesor_saham/status/1887458532263710792" TargetMode="External"/><Relationship Id="rId1184" Type="http://schemas.openxmlformats.org/officeDocument/2006/relationships/hyperlink" Target="https://x.com/pritiktanya/status/1893995466125119662" TargetMode="External"/><Relationship Id="rId2028" Type="http://schemas.openxmlformats.org/officeDocument/2006/relationships/hyperlink" Target="https://x.com/juan_adryan82/status/1900008576762208491" TargetMode="External"/><Relationship Id="rId2582" Type="http://schemas.openxmlformats.org/officeDocument/2006/relationships/hyperlink" Target="https://x.com/HamdaanLW825Ky/status/1904564835788136562" TargetMode="External"/><Relationship Id="rId3426" Type="http://schemas.openxmlformats.org/officeDocument/2006/relationships/hyperlink" Target="https://x.com/dehla_marunda0/status/1912535677176279288" TargetMode="External"/><Relationship Id="rId3633" Type="http://schemas.openxmlformats.org/officeDocument/2006/relationships/hyperlink" Target="https://x.com/SIndonesia1945/status/1914521346383773843" TargetMode="External"/><Relationship Id="rId3840" Type="http://schemas.openxmlformats.org/officeDocument/2006/relationships/hyperlink" Target="https://x.com/Iyan_KH/status/1916728362913112459" TargetMode="External"/><Relationship Id="rId554" Type="http://schemas.openxmlformats.org/officeDocument/2006/relationships/hyperlink" Target="https://x.com/kring_pajak/status/1889217581690826809" TargetMode="External"/><Relationship Id="rId761" Type="http://schemas.openxmlformats.org/officeDocument/2006/relationships/hyperlink" Target="https://x.com/fredyRichardo/status/1891020661314748883" TargetMode="External"/><Relationship Id="rId1391" Type="http://schemas.openxmlformats.org/officeDocument/2006/relationships/hyperlink" Target="https://x.com/aluummm/status/1895150824327954704" TargetMode="External"/><Relationship Id="rId2235" Type="http://schemas.openxmlformats.org/officeDocument/2006/relationships/hyperlink" Target="https://x.com/FazThinker/status/1901924639234031916" TargetMode="External"/><Relationship Id="rId2442" Type="http://schemas.openxmlformats.org/officeDocument/2006/relationships/hyperlink" Target="https://x.com/coryameleo/status/1903115480266854767" TargetMode="External"/><Relationship Id="rId3700" Type="http://schemas.openxmlformats.org/officeDocument/2006/relationships/hyperlink" Target="https://x.com/NandoPane6/status/1915101500881453335" TargetMode="External"/><Relationship Id="rId207" Type="http://schemas.openxmlformats.org/officeDocument/2006/relationships/hyperlink" Target="https://x.com/HelmiHelmimoze/status/1886752443289231548" TargetMode="External"/><Relationship Id="rId414" Type="http://schemas.openxmlformats.org/officeDocument/2006/relationships/hyperlink" Target="https://x.com/BANGSAygSUJUD/status/1887784256816255320" TargetMode="External"/><Relationship Id="rId621" Type="http://schemas.openxmlformats.org/officeDocument/2006/relationships/hyperlink" Target="https://x.com/ataya_tasya/status/1889472139868422314" TargetMode="External"/><Relationship Id="rId1044" Type="http://schemas.openxmlformats.org/officeDocument/2006/relationships/hyperlink" Target="https://x.com/kailanu_dahayu/status/1892630273898041788" TargetMode="External"/><Relationship Id="rId1251" Type="http://schemas.openxmlformats.org/officeDocument/2006/relationships/hyperlink" Target="https://x.com/tempodotco/status/1894339134946513383" TargetMode="External"/><Relationship Id="rId2302" Type="http://schemas.openxmlformats.org/officeDocument/2006/relationships/hyperlink" Target="https://x.com/sayakaya_id/status/1902209768963633332" TargetMode="External"/><Relationship Id="rId1111" Type="http://schemas.openxmlformats.org/officeDocument/2006/relationships/hyperlink" Target="https://x.com/TGledek2/status/1893517135416304093" TargetMode="External"/><Relationship Id="rId3076" Type="http://schemas.openxmlformats.org/officeDocument/2006/relationships/hyperlink" Target="https://x.com/fmuchtaar_/status/1909649921546109349" TargetMode="External"/><Relationship Id="rId3283" Type="http://schemas.openxmlformats.org/officeDocument/2006/relationships/hyperlink" Target="https://x.com/Marck_Za/status/1911186084790440308" TargetMode="External"/><Relationship Id="rId3490" Type="http://schemas.openxmlformats.org/officeDocument/2006/relationships/hyperlink" Target="https://x.com/andika_doni2/status/1912640086723940470" TargetMode="External"/><Relationship Id="rId4127" Type="http://schemas.openxmlformats.org/officeDocument/2006/relationships/hyperlink" Target="https://x.com/gaijindiary/status/1918549445458948360" TargetMode="External"/><Relationship Id="rId1928" Type="http://schemas.openxmlformats.org/officeDocument/2006/relationships/hyperlink" Target="https://x.com/niconico_jak/status/1898664999574462846" TargetMode="External"/><Relationship Id="rId2092" Type="http://schemas.openxmlformats.org/officeDocument/2006/relationships/hyperlink" Target="https://x.com/Bolabolahijau/status/1900444344265695474" TargetMode="External"/><Relationship Id="rId3143" Type="http://schemas.openxmlformats.org/officeDocument/2006/relationships/hyperlink" Target="https://x.com/rizalakbarm_/status/1909994143054754145" TargetMode="External"/><Relationship Id="rId3350" Type="http://schemas.openxmlformats.org/officeDocument/2006/relationships/hyperlink" Target="https://x.com/Donisetiyawana1/status/1911761489159234003" TargetMode="External"/><Relationship Id="rId271" Type="http://schemas.openxmlformats.org/officeDocument/2006/relationships/hyperlink" Target="https://x.com/joko_prabowo6/status/1886932700453638635" TargetMode="External"/><Relationship Id="rId3003" Type="http://schemas.openxmlformats.org/officeDocument/2006/relationships/hyperlink" Target="https://x.com/FoundationCcm/status/1909445400165335432" TargetMode="External"/><Relationship Id="rId131" Type="http://schemas.openxmlformats.org/officeDocument/2006/relationships/hyperlink" Target="https://x.com/jesseeliasano/status/1886347068576334047" TargetMode="External"/><Relationship Id="rId3210" Type="http://schemas.openxmlformats.org/officeDocument/2006/relationships/hyperlink" Target="https://x.com/watonsuloyo99/status/1910540913040105909" TargetMode="External"/><Relationship Id="rId2769" Type="http://schemas.openxmlformats.org/officeDocument/2006/relationships/hyperlink" Target="https://x.com/macroandmicros/status/1907588882708992276" TargetMode="External"/><Relationship Id="rId2976" Type="http://schemas.openxmlformats.org/officeDocument/2006/relationships/hyperlink" Target="https://x.com/bumbelbi1999/status/1909384690945216564" TargetMode="External"/><Relationship Id="rId948" Type="http://schemas.openxmlformats.org/officeDocument/2006/relationships/hyperlink" Target="https://x.com/rianti_kurii/status/1891958952193044706" TargetMode="External"/><Relationship Id="rId1578" Type="http://schemas.openxmlformats.org/officeDocument/2006/relationships/hyperlink" Target="https://x.com/MartaArdy/status/1896962814037889486" TargetMode="External"/><Relationship Id="rId1785" Type="http://schemas.openxmlformats.org/officeDocument/2006/relationships/hyperlink" Target="https://x.com/farhan28289/status/1898465288984936874" TargetMode="External"/><Relationship Id="rId1992" Type="http://schemas.openxmlformats.org/officeDocument/2006/relationships/hyperlink" Target="https://x.com/jesseeliasano/status/1899710701616201998" TargetMode="External"/><Relationship Id="rId2629" Type="http://schemas.openxmlformats.org/officeDocument/2006/relationships/hyperlink" Target="https://x.com/syueb2011/status/1905207850638680419" TargetMode="External"/><Relationship Id="rId2836" Type="http://schemas.openxmlformats.org/officeDocument/2006/relationships/hyperlink" Target="https://x.com/anceliiban/status/1908365371696177559" TargetMode="External"/><Relationship Id="rId4191" Type="http://schemas.openxmlformats.org/officeDocument/2006/relationships/hyperlink" Target="https://x.com/ShutPCQ/status/1918905890675032512" TargetMode="External"/><Relationship Id="rId77" Type="http://schemas.openxmlformats.org/officeDocument/2006/relationships/hyperlink" Target="https://x.com/Gopalway/status/1885456824947925139" TargetMode="External"/><Relationship Id="rId808" Type="http://schemas.openxmlformats.org/officeDocument/2006/relationships/hyperlink" Target="https://x.com/safia_inaraa/status/1891188108550459844" TargetMode="External"/><Relationship Id="rId1438" Type="http://schemas.openxmlformats.org/officeDocument/2006/relationships/hyperlink" Target="https://x.com/tempodotco/status/1895438979694297341" TargetMode="External"/><Relationship Id="rId1645" Type="http://schemas.openxmlformats.org/officeDocument/2006/relationships/hyperlink" Target="https://x.com/foxnative/status/1897923857656459713" TargetMode="External"/><Relationship Id="rId4051" Type="http://schemas.openxmlformats.org/officeDocument/2006/relationships/hyperlink" Target="https://x.com/Gieehad/status/1918096345380077831" TargetMode="External"/><Relationship Id="rId1852" Type="http://schemas.openxmlformats.org/officeDocument/2006/relationships/hyperlink" Target="https://x.com/rian_alwi1142/status/1898529203899036105" TargetMode="External"/><Relationship Id="rId2903" Type="http://schemas.openxmlformats.org/officeDocument/2006/relationships/hyperlink" Target="https://x.com/AndyRizaldy/status/1908851894510071977" TargetMode="External"/><Relationship Id="rId1505" Type="http://schemas.openxmlformats.org/officeDocument/2006/relationships/hyperlink" Target="https://x.com/irwan_wahyu6/status/1896348003272913083" TargetMode="External"/><Relationship Id="rId1712" Type="http://schemas.openxmlformats.org/officeDocument/2006/relationships/hyperlink" Target="https://x.com/hida_suryo/status/1898433065426501959" TargetMode="External"/><Relationship Id="rId3677" Type="http://schemas.openxmlformats.org/officeDocument/2006/relationships/hyperlink" Target="https://x.com/Mythicalforest/status/1915007962982351111" TargetMode="External"/><Relationship Id="rId3884" Type="http://schemas.openxmlformats.org/officeDocument/2006/relationships/hyperlink" Target="https://x.com/mafutureis/status/1916836950666838066" TargetMode="External"/><Relationship Id="rId598" Type="http://schemas.openxmlformats.org/officeDocument/2006/relationships/hyperlink" Target="https://x.com/ismail_ali76/status/1889342909977379236" TargetMode="External"/><Relationship Id="rId2279" Type="http://schemas.openxmlformats.org/officeDocument/2006/relationships/hyperlink" Target="https://x.com/kuruukami/status/1902089161232015794" TargetMode="External"/><Relationship Id="rId2486" Type="http://schemas.openxmlformats.org/officeDocument/2006/relationships/hyperlink" Target="https://x.com/gjagracee/status/1903687361654923766" TargetMode="External"/><Relationship Id="rId2693" Type="http://schemas.openxmlformats.org/officeDocument/2006/relationships/hyperlink" Target="https://x.com/feni_iskandar4/status/1906172359889055922" TargetMode="External"/><Relationship Id="rId3537" Type="http://schemas.openxmlformats.org/officeDocument/2006/relationships/hyperlink" Target="https://x.com/horizonyield/status/1912853236769513692" TargetMode="External"/><Relationship Id="rId3744" Type="http://schemas.openxmlformats.org/officeDocument/2006/relationships/hyperlink" Target="https://x.com/Minietweets_/status/1915509184503980034" TargetMode="External"/><Relationship Id="rId3951" Type="http://schemas.openxmlformats.org/officeDocument/2006/relationships/hyperlink" Target="https://x.com/Gieehad/status/1917354136829583383" TargetMode="External"/><Relationship Id="rId458" Type="http://schemas.openxmlformats.org/officeDocument/2006/relationships/hyperlink" Target="https://x.com/XJulianto/status/1888070224550965320" TargetMode="External"/><Relationship Id="rId665" Type="http://schemas.openxmlformats.org/officeDocument/2006/relationships/hyperlink" Target="https://x.com/JsDeyz_2/status/1889742640226119732" TargetMode="External"/><Relationship Id="rId872" Type="http://schemas.openxmlformats.org/officeDocument/2006/relationships/hyperlink" Target="https://x.com/hastyslowly/status/1891764545170944293" TargetMode="External"/><Relationship Id="rId1088" Type="http://schemas.openxmlformats.org/officeDocument/2006/relationships/hyperlink" Target="https://x.com/raisa_ra6/status/1893044995990659554" TargetMode="External"/><Relationship Id="rId1295" Type="http://schemas.openxmlformats.org/officeDocument/2006/relationships/hyperlink" Target="https://x.com/Yens0906/status/1894565843444568564" TargetMode="External"/><Relationship Id="rId2139" Type="http://schemas.openxmlformats.org/officeDocument/2006/relationships/hyperlink" Target="https://x.com/EvertNunuhitu/status/1900707270314651946" TargetMode="External"/><Relationship Id="rId2346" Type="http://schemas.openxmlformats.org/officeDocument/2006/relationships/hyperlink" Target="https://x.com/syakuronnansy/status/1902381252784930907" TargetMode="External"/><Relationship Id="rId2553" Type="http://schemas.openxmlformats.org/officeDocument/2006/relationships/hyperlink" Target="https://x.com/agahsuryaji/status/1904224271280570376" TargetMode="External"/><Relationship Id="rId2760" Type="http://schemas.openxmlformats.org/officeDocument/2006/relationships/hyperlink" Target="https://x.com/keharyapatihan/status/1907464305869803801" TargetMode="External"/><Relationship Id="rId3604" Type="http://schemas.openxmlformats.org/officeDocument/2006/relationships/hyperlink" Target="https://x.com/airplanemoda/status/1913927627053977607" TargetMode="External"/><Relationship Id="rId3811" Type="http://schemas.openxmlformats.org/officeDocument/2006/relationships/hyperlink" Target="https://x.com/KarangInta67777/status/1916448322308706655" TargetMode="External"/><Relationship Id="rId318" Type="http://schemas.openxmlformats.org/officeDocument/2006/relationships/hyperlink" Target="https://x.com/WAHYU_UNIFORM/status/1887188601244688623" TargetMode="External"/><Relationship Id="rId525" Type="http://schemas.openxmlformats.org/officeDocument/2006/relationships/hyperlink" Target="https://x.com/Boediantar4/status/1888875293789827222" TargetMode="External"/><Relationship Id="rId732" Type="http://schemas.openxmlformats.org/officeDocument/2006/relationships/hyperlink" Target="https://x.com/nusantara1928/status/1890545113148850465" TargetMode="External"/><Relationship Id="rId1155" Type="http://schemas.openxmlformats.org/officeDocument/2006/relationships/hyperlink" Target="https://x.com/RencanaTrading/status/1893849437308379394" TargetMode="External"/><Relationship Id="rId1362" Type="http://schemas.openxmlformats.org/officeDocument/2006/relationships/hyperlink" Target="https://x.com/archenaydinx/status/1895007803057807633" TargetMode="External"/><Relationship Id="rId2206" Type="http://schemas.openxmlformats.org/officeDocument/2006/relationships/hyperlink" Target="https://x.com/utaqwaridlo/status/1901829057408569367" TargetMode="External"/><Relationship Id="rId2413" Type="http://schemas.openxmlformats.org/officeDocument/2006/relationships/hyperlink" Target="https://x.com/jamalkobain666_/status/1902941289898823809" TargetMode="External"/><Relationship Id="rId2620" Type="http://schemas.openxmlformats.org/officeDocument/2006/relationships/hyperlink" Target="https://x.com/iwalanwar/status/1905123561658011975" TargetMode="External"/><Relationship Id="rId1015" Type="http://schemas.openxmlformats.org/officeDocument/2006/relationships/hyperlink" Target="https://x.com/kenalditempat/status/1892408262072685033" TargetMode="External"/><Relationship Id="rId1222" Type="http://schemas.openxmlformats.org/officeDocument/2006/relationships/hyperlink" Target="https://x.com/ufuffufff/status/1894205632783552635" TargetMode="External"/><Relationship Id="rId3187" Type="http://schemas.openxmlformats.org/officeDocument/2006/relationships/hyperlink" Target="https://x.com/tweethalu/status/1910263093298597904" TargetMode="External"/><Relationship Id="rId3394" Type="http://schemas.openxmlformats.org/officeDocument/2006/relationships/hyperlink" Target="https://x.com/korneltrg/status/1912467411988832256" TargetMode="External"/><Relationship Id="rId3047" Type="http://schemas.openxmlformats.org/officeDocument/2006/relationships/hyperlink" Target="https://x.com/crunchypaulwasd/status/1909551729621848461" TargetMode="External"/><Relationship Id="rId175" Type="http://schemas.openxmlformats.org/officeDocument/2006/relationships/hyperlink" Target="https://x.com/dwipayuda/status/1886589148792021359" TargetMode="External"/><Relationship Id="rId3254" Type="http://schemas.openxmlformats.org/officeDocument/2006/relationships/hyperlink" Target="https://x.com/arigata20/status/1910906564598440178" TargetMode="External"/><Relationship Id="rId3461" Type="http://schemas.openxmlformats.org/officeDocument/2006/relationships/hyperlink" Target="https://x.com/handika_akbar45/status/1912634048842977350" TargetMode="External"/><Relationship Id="rId382" Type="http://schemas.openxmlformats.org/officeDocument/2006/relationships/hyperlink" Target="https://x.com/boedsyy/status/1887698006000214358" TargetMode="External"/><Relationship Id="rId2063" Type="http://schemas.openxmlformats.org/officeDocument/2006/relationships/hyperlink" Target="https://x.com/prasetya2233/status/1900156236496355806" TargetMode="External"/><Relationship Id="rId2270" Type="http://schemas.openxmlformats.org/officeDocument/2006/relationships/hyperlink" Target="https://x.com/DgMakkulle/status/1902027464538308877" TargetMode="External"/><Relationship Id="rId3114" Type="http://schemas.openxmlformats.org/officeDocument/2006/relationships/hyperlink" Target="https://x.com/mm_habibullah/status/1909816357132394714" TargetMode="External"/><Relationship Id="rId3321" Type="http://schemas.openxmlformats.org/officeDocument/2006/relationships/hyperlink" Target="https://x.com/bukanpayungmu/status/1911440429397975493" TargetMode="External"/><Relationship Id="rId242" Type="http://schemas.openxmlformats.org/officeDocument/2006/relationships/hyperlink" Target="https://x.com/indrajaya_fahmi/status/1886837030023483482" TargetMode="External"/><Relationship Id="rId2130" Type="http://schemas.openxmlformats.org/officeDocument/2006/relationships/hyperlink" Target="https://x.com/duuuuduuuuuuuu/status/1900559090306416789" TargetMode="External"/><Relationship Id="rId102" Type="http://schemas.openxmlformats.org/officeDocument/2006/relationships/hyperlink" Target="https://x.com/meliksumanandar/status/1885996403744485398" TargetMode="External"/><Relationship Id="rId1689" Type="http://schemas.openxmlformats.org/officeDocument/2006/relationships/hyperlink" Target="https://x.com/iftina_syabiya/status/1898393853348233435" TargetMode="External"/><Relationship Id="rId4095" Type="http://schemas.openxmlformats.org/officeDocument/2006/relationships/hyperlink" Target="https://x.com/BiruBir26073179/status/1918303519591022962" TargetMode="External"/><Relationship Id="rId1896" Type="http://schemas.openxmlformats.org/officeDocument/2006/relationships/hyperlink" Target="https://x.com/raka_dika0/status/1898557902010658845" TargetMode="External"/><Relationship Id="rId2947" Type="http://schemas.openxmlformats.org/officeDocument/2006/relationships/hyperlink" Target="https://x.com/coldthem/status/1909144802186399888" TargetMode="External"/><Relationship Id="rId4162" Type="http://schemas.openxmlformats.org/officeDocument/2006/relationships/hyperlink" Target="https://x.com/Gieehad/status/1918801685314494579" TargetMode="External"/><Relationship Id="rId919" Type="http://schemas.openxmlformats.org/officeDocument/2006/relationships/hyperlink" Target="https://x.com/resta_gulayah/status/1891952975595078067" TargetMode="External"/><Relationship Id="rId1549" Type="http://schemas.openxmlformats.org/officeDocument/2006/relationships/hyperlink" Target="https://x.com/hanum_bantara/status/1896761545419575764" TargetMode="External"/><Relationship Id="rId1756" Type="http://schemas.openxmlformats.org/officeDocument/2006/relationships/hyperlink" Target="https://x.com/sabrani_nur8/status/1898440699248627725" TargetMode="External"/><Relationship Id="rId1963" Type="http://schemas.openxmlformats.org/officeDocument/2006/relationships/hyperlink" Target="https://x.com/Inienooo/status/1899356984177992043" TargetMode="External"/><Relationship Id="rId2807" Type="http://schemas.openxmlformats.org/officeDocument/2006/relationships/hyperlink" Target="https://x.com/Ddarwin889/status/1908045040867582313" TargetMode="External"/><Relationship Id="rId4022" Type="http://schemas.openxmlformats.org/officeDocument/2006/relationships/hyperlink" Target="https://x.com/STresnowati1/status/1917881143258648884" TargetMode="External"/><Relationship Id="rId48" Type="http://schemas.openxmlformats.org/officeDocument/2006/relationships/hyperlink" Target="https://x.com/bina_maudah/status/1884661611052613640" TargetMode="External"/><Relationship Id="rId1409" Type="http://schemas.openxmlformats.org/officeDocument/2006/relationships/hyperlink" Target="https://x.com/rendie_ria66/status/1895299190923894920" TargetMode="External"/><Relationship Id="rId1616" Type="http://schemas.openxmlformats.org/officeDocument/2006/relationships/hyperlink" Target="https://x.com/f3nn1/status/1897584356946002296" TargetMode="External"/><Relationship Id="rId1823" Type="http://schemas.openxmlformats.org/officeDocument/2006/relationships/hyperlink" Target="https://x.com/widia_triasikad/status/1898498420941418664" TargetMode="External"/><Relationship Id="rId3788" Type="http://schemas.openxmlformats.org/officeDocument/2006/relationships/hyperlink" Target="https://x.com/macroandmicros/status/1916154196551995392" TargetMode="External"/><Relationship Id="rId3995" Type="http://schemas.openxmlformats.org/officeDocument/2006/relationships/hyperlink" Target="https://x.com/cecep_irawan8/status/1917790509101375783" TargetMode="External"/><Relationship Id="rId2597" Type="http://schemas.openxmlformats.org/officeDocument/2006/relationships/hyperlink" Target="https://x.com/lumen_stardust/status/1904778875672158604" TargetMode="External"/><Relationship Id="rId3648" Type="http://schemas.openxmlformats.org/officeDocument/2006/relationships/hyperlink" Target="https://x.com/your_last_enemy/status/1914787025183760407" TargetMode="External"/><Relationship Id="rId3855" Type="http://schemas.openxmlformats.org/officeDocument/2006/relationships/hyperlink" Target="https://x.com/kthseay/status/1916782072452317375" TargetMode="External"/><Relationship Id="rId569" Type="http://schemas.openxmlformats.org/officeDocument/2006/relationships/hyperlink" Target="https://x.com/Es5e9ar/status/1889323767228424452" TargetMode="External"/><Relationship Id="rId776" Type="http://schemas.openxmlformats.org/officeDocument/2006/relationships/hyperlink" Target="https://x.com/rani_cahya03/status/1891185135199953059" TargetMode="External"/><Relationship Id="rId983" Type="http://schemas.openxmlformats.org/officeDocument/2006/relationships/hyperlink" Target="https://x.com/setkabgoid/status/1892056205419479371" TargetMode="External"/><Relationship Id="rId1199" Type="http://schemas.openxmlformats.org/officeDocument/2006/relationships/hyperlink" Target="https://x.com/airlangga_hrt/status/1894058517536845984" TargetMode="External"/><Relationship Id="rId2457" Type="http://schemas.openxmlformats.org/officeDocument/2006/relationships/hyperlink" Target="https://x.com/keyyywords/status/1903344633113165858" TargetMode="External"/><Relationship Id="rId2664" Type="http://schemas.openxmlformats.org/officeDocument/2006/relationships/hyperlink" Target="https://x.com/bengkeldodo/status/1905638243745628566" TargetMode="External"/><Relationship Id="rId3508" Type="http://schemas.openxmlformats.org/officeDocument/2006/relationships/hyperlink" Target="https://x.com/nadhira_nur34/status/1912661695497138195" TargetMode="External"/><Relationship Id="rId429" Type="http://schemas.openxmlformats.org/officeDocument/2006/relationships/hyperlink" Target="https://x.com/abmuis49/status/1887881532322480618" TargetMode="External"/><Relationship Id="rId636" Type="http://schemas.openxmlformats.org/officeDocument/2006/relationships/hyperlink" Target="https://x.com/ria_richas/status/1889528704197599519" TargetMode="External"/><Relationship Id="rId1059" Type="http://schemas.openxmlformats.org/officeDocument/2006/relationships/hyperlink" Target="https://x.com/banana01king/status/1892677629184008611" TargetMode="External"/><Relationship Id="rId1266" Type="http://schemas.openxmlformats.org/officeDocument/2006/relationships/hyperlink" Target="https://x.com/musuhbuzzerp/status/1894380413050916946" TargetMode="External"/><Relationship Id="rId1473" Type="http://schemas.openxmlformats.org/officeDocument/2006/relationships/hyperlink" Target="https://x.com/ukhtielya/status/1895814778070942193" TargetMode="External"/><Relationship Id="rId2317" Type="http://schemas.openxmlformats.org/officeDocument/2006/relationships/hyperlink" Target="https://x.com/tempodotco/status/1902247752672931857" TargetMode="External"/><Relationship Id="rId2871" Type="http://schemas.openxmlformats.org/officeDocument/2006/relationships/hyperlink" Target="https://x.com/TOM5helby/status/1908715808408428558" TargetMode="External"/><Relationship Id="rId3715" Type="http://schemas.openxmlformats.org/officeDocument/2006/relationships/hyperlink" Target="https://x.com/Dank89375697/status/1915270236422689169" TargetMode="External"/><Relationship Id="rId3922" Type="http://schemas.openxmlformats.org/officeDocument/2006/relationships/hyperlink" Target="https://x.com/qnodus/status/1917081594428592633" TargetMode="External"/><Relationship Id="rId843" Type="http://schemas.openxmlformats.org/officeDocument/2006/relationships/hyperlink" Target="https://x.com/mutajir_mohamat/status/1891444469565677836" TargetMode="External"/><Relationship Id="rId1126" Type="http://schemas.openxmlformats.org/officeDocument/2006/relationships/hyperlink" Target="https://x.com/paramita_wtuti/status/1893602868885672126" TargetMode="External"/><Relationship Id="rId1680" Type="http://schemas.openxmlformats.org/officeDocument/2006/relationships/hyperlink" Target="https://x.com/DeWa1166/status/1898322369095290913" TargetMode="External"/><Relationship Id="rId2524" Type="http://schemas.openxmlformats.org/officeDocument/2006/relationships/hyperlink" Target="https://x.com/CupiD__22/status/1904028086011924649" TargetMode="External"/><Relationship Id="rId2731" Type="http://schemas.openxmlformats.org/officeDocument/2006/relationships/hyperlink" Target="https://x.com/Azis_abuHamzah/status/1906727108463976620" TargetMode="External"/><Relationship Id="rId703" Type="http://schemas.openxmlformats.org/officeDocument/2006/relationships/hyperlink" Target="https://x.com/MasQomaru/status/1890261026362511863" TargetMode="External"/><Relationship Id="rId910" Type="http://schemas.openxmlformats.org/officeDocument/2006/relationships/hyperlink" Target="https://x.com/HenryJ4ck/status/1891931698092441702" TargetMode="External"/><Relationship Id="rId1333" Type="http://schemas.openxmlformats.org/officeDocument/2006/relationships/hyperlink" Target="https://x.com/taddim89866/status/1894788363829551586" TargetMode="External"/><Relationship Id="rId1540" Type="http://schemas.openxmlformats.org/officeDocument/2006/relationships/hyperlink" Target="https://x.com/anindyabakrie/status/1896700868864749840" TargetMode="External"/><Relationship Id="rId1400" Type="http://schemas.openxmlformats.org/officeDocument/2006/relationships/hyperlink" Target="https://x.com/ibnurus79522726/status/1895254993806209291" TargetMode="External"/><Relationship Id="rId3298" Type="http://schemas.openxmlformats.org/officeDocument/2006/relationships/hyperlink" Target="https://x.com/Bl3ss3dSoul/status/1911296542721585273" TargetMode="External"/><Relationship Id="rId3158" Type="http://schemas.openxmlformats.org/officeDocument/2006/relationships/hyperlink" Target="https://x.com/MasQomaru/status/1910132751875162610" TargetMode="External"/><Relationship Id="rId3365" Type="http://schemas.openxmlformats.org/officeDocument/2006/relationships/hyperlink" Target="https://x.com/GoodLifeBCA/status/1912029465204727860" TargetMode="External"/><Relationship Id="rId3572" Type="http://schemas.openxmlformats.org/officeDocument/2006/relationships/hyperlink" Target="https://x.com/WeKa_Ronin/status/1913499166141026598" TargetMode="External"/><Relationship Id="rId286" Type="http://schemas.openxmlformats.org/officeDocument/2006/relationships/hyperlink" Target="https://x.com/galih_triyana35/status/1887019226365616483" TargetMode="External"/><Relationship Id="rId493" Type="http://schemas.openxmlformats.org/officeDocument/2006/relationships/hyperlink" Target="https://x.com/titipsalamm/status/1888373443885998440" TargetMode="External"/><Relationship Id="rId2174" Type="http://schemas.openxmlformats.org/officeDocument/2006/relationships/hyperlink" Target="https://x.com/PakarMieAyam/status/1901271397491732890" TargetMode="External"/><Relationship Id="rId2381" Type="http://schemas.openxmlformats.org/officeDocument/2006/relationships/hyperlink" Target="https://x.com/brutaldoms/status/1902635205711781959" TargetMode="External"/><Relationship Id="rId3018" Type="http://schemas.openxmlformats.org/officeDocument/2006/relationships/hyperlink" Target="https://x.com/LarisLancar/status/1909472017411371050" TargetMode="External"/><Relationship Id="rId3225" Type="http://schemas.openxmlformats.org/officeDocument/2006/relationships/hyperlink" Target="https://x.com/crouselll/status/1910618567382544481" TargetMode="External"/><Relationship Id="rId3432" Type="http://schemas.openxmlformats.org/officeDocument/2006/relationships/hyperlink" Target="https://x.com/usman_syaiful49/status/1912562133122134425" TargetMode="External"/><Relationship Id="rId146" Type="http://schemas.openxmlformats.org/officeDocument/2006/relationships/hyperlink" Target="https://x.com/keharyapatihan/status/1886391733719859418" TargetMode="External"/><Relationship Id="rId353" Type="http://schemas.openxmlformats.org/officeDocument/2006/relationships/hyperlink" Target="http://wa.me/6285121036939" TargetMode="External"/><Relationship Id="rId560" Type="http://schemas.openxmlformats.org/officeDocument/2006/relationships/hyperlink" Target="https://x.com/kangwaqfi2/status/1889253792773722604" TargetMode="External"/><Relationship Id="rId1190" Type="http://schemas.openxmlformats.org/officeDocument/2006/relationships/hyperlink" Target="https://x.com/warungarsip/status/1894027946559725652" TargetMode="External"/><Relationship Id="rId2034" Type="http://schemas.openxmlformats.org/officeDocument/2006/relationships/hyperlink" Target="https://x.com/anisa_kartika42/status/1900028960286871899" TargetMode="External"/><Relationship Id="rId2241" Type="http://schemas.openxmlformats.org/officeDocument/2006/relationships/hyperlink" Target="https://x.com/WAHYU_UNIFORM/status/1901951077559521762" TargetMode="External"/><Relationship Id="rId213" Type="http://schemas.openxmlformats.org/officeDocument/2006/relationships/hyperlink" Target="https://x.com/edhy_18/status/1886779182971281803" TargetMode="External"/><Relationship Id="rId420" Type="http://schemas.openxmlformats.org/officeDocument/2006/relationships/hyperlink" Target="https://x.com/viktor_narpa53/status/1887819137008926958" TargetMode="External"/><Relationship Id="rId1050" Type="http://schemas.openxmlformats.org/officeDocument/2006/relationships/hyperlink" Target="https://x.com/elda_dahmela/status/1892633430422389230" TargetMode="External"/><Relationship Id="rId2101" Type="http://schemas.openxmlformats.org/officeDocument/2006/relationships/hyperlink" Target="https://x.com/jesseeliasano/status/1900493552762954184" TargetMode="External"/><Relationship Id="rId4066" Type="http://schemas.openxmlformats.org/officeDocument/2006/relationships/hyperlink" Target="https://x.com/romoatheist/status/1918183111256662293" TargetMode="External"/><Relationship Id="rId1867" Type="http://schemas.openxmlformats.org/officeDocument/2006/relationships/hyperlink" Target="https://x.com/dindaa_pasaribu/status/1898541925663391893" TargetMode="External"/><Relationship Id="rId2918" Type="http://schemas.openxmlformats.org/officeDocument/2006/relationships/hyperlink" Target="https://x.com/Irwan01111/status/1909025274102235198" TargetMode="External"/><Relationship Id="rId1727" Type="http://schemas.openxmlformats.org/officeDocument/2006/relationships/hyperlink" Target="https://x.com/bahiyah_afiqah6/status/1898436471473967291" TargetMode="External"/><Relationship Id="rId1934" Type="http://schemas.openxmlformats.org/officeDocument/2006/relationships/hyperlink" Target="https://x.com/mjbakhm/status/1898846252382720406" TargetMode="External"/><Relationship Id="rId3082" Type="http://schemas.openxmlformats.org/officeDocument/2006/relationships/hyperlink" Target="https://x.com/misni_lasa/status/1909720748912263431" TargetMode="External"/><Relationship Id="rId4133" Type="http://schemas.openxmlformats.org/officeDocument/2006/relationships/hyperlink" Target="https://x.com/BANGSAygSUJUD/status/1918576376526848270" TargetMode="External"/><Relationship Id="rId19" Type="http://schemas.openxmlformats.org/officeDocument/2006/relationships/hyperlink" Target="https://x.com/AliyaSanta/status/1884086631763959894" TargetMode="External"/><Relationship Id="rId3899" Type="http://schemas.openxmlformats.org/officeDocument/2006/relationships/hyperlink" Target="https://x.com/kaiyuugyo_nc/status/1917010507988611187" TargetMode="External"/><Relationship Id="rId3759" Type="http://schemas.openxmlformats.org/officeDocument/2006/relationships/hyperlink" Target="https://x.com/LewizdomX/status/1915763698465145276" TargetMode="External"/><Relationship Id="rId3966" Type="http://schemas.openxmlformats.org/officeDocument/2006/relationships/hyperlink" Target="https://x.com/IrawanRommi/status/1917477894550610251" TargetMode="External"/><Relationship Id="rId3" Type="http://schemas.openxmlformats.org/officeDocument/2006/relationships/hyperlink" Target="https://x.com/shania_usamah/status/1884036094951579716" TargetMode="External"/><Relationship Id="rId887" Type="http://schemas.openxmlformats.org/officeDocument/2006/relationships/hyperlink" Target="https://x.com/haryono_supriad/status/1891913650555715830" TargetMode="External"/><Relationship Id="rId2568" Type="http://schemas.openxmlformats.org/officeDocument/2006/relationships/hyperlink" Target="https://x.com/sayakaya_id/status/1904431489657577735" TargetMode="External"/><Relationship Id="rId2775" Type="http://schemas.openxmlformats.org/officeDocument/2006/relationships/hyperlink" Target="https://x.com/DanaPensiun22/status/1907621139716911257" TargetMode="External"/><Relationship Id="rId2982" Type="http://schemas.openxmlformats.org/officeDocument/2006/relationships/hyperlink" Target="https://x.com/La_Sasqi/status/1909419629677810145" TargetMode="External"/><Relationship Id="rId3619" Type="http://schemas.openxmlformats.org/officeDocument/2006/relationships/hyperlink" Target="https://x.com/indodax/status/1914207095450468426" TargetMode="External"/><Relationship Id="rId3826" Type="http://schemas.openxmlformats.org/officeDocument/2006/relationships/hyperlink" Target="https://x.com/rosapollock/status/1916686919515455664" TargetMode="External"/><Relationship Id="rId747" Type="http://schemas.openxmlformats.org/officeDocument/2006/relationships/hyperlink" Target="https://x.com/hnirankara/status/1890724827008544824" TargetMode="External"/><Relationship Id="rId954" Type="http://schemas.openxmlformats.org/officeDocument/2006/relationships/hyperlink" Target="https://x.com/andri_ahlindo3/status/1891960193833206031" TargetMode="External"/><Relationship Id="rId1377" Type="http://schemas.openxmlformats.org/officeDocument/2006/relationships/hyperlink" Target="https://x.com/ElgeJohan/status/1895067644963012669" TargetMode="External"/><Relationship Id="rId1584" Type="http://schemas.openxmlformats.org/officeDocument/2006/relationships/hyperlink" Target="https://x.com/valenttt____/status/1897110425881415907" TargetMode="External"/><Relationship Id="rId1791" Type="http://schemas.openxmlformats.org/officeDocument/2006/relationships/hyperlink" Target="https://x.com/gilang_panji5/status/1898466948897509812" TargetMode="External"/><Relationship Id="rId2428" Type="http://schemas.openxmlformats.org/officeDocument/2006/relationships/hyperlink" Target="https://x.com/asumsico/status/1903027212540055801" TargetMode="External"/><Relationship Id="rId2635" Type="http://schemas.openxmlformats.org/officeDocument/2006/relationships/hyperlink" Target="https://x.com/PAClearning/status/1905247199145177253" TargetMode="External"/><Relationship Id="rId2842" Type="http://schemas.openxmlformats.org/officeDocument/2006/relationships/hyperlink" Target="https://x.com/Mas10881010/status/1908433104223580453" TargetMode="External"/><Relationship Id="rId83" Type="http://schemas.openxmlformats.org/officeDocument/2006/relationships/hyperlink" Target="https://x.com/bykritten/status/1885586559631823321" TargetMode="External"/><Relationship Id="rId607" Type="http://schemas.openxmlformats.org/officeDocument/2006/relationships/hyperlink" Target="https://x.com/yudha_pratamaa5/status/1889351939022082128" TargetMode="External"/><Relationship Id="rId814" Type="http://schemas.openxmlformats.org/officeDocument/2006/relationships/hyperlink" Target="https://x.com/lili_tuti99/status/1891189585238970474" TargetMode="External"/><Relationship Id="rId1237" Type="http://schemas.openxmlformats.org/officeDocument/2006/relationships/hyperlink" Target="https://x.com/alergipagar/status/1894281896277742064" TargetMode="External"/><Relationship Id="rId1444" Type="http://schemas.openxmlformats.org/officeDocument/2006/relationships/hyperlink" Target="https://x.com/Silvy_2021/status/1895468848813678605" TargetMode="External"/><Relationship Id="rId1651" Type="http://schemas.openxmlformats.org/officeDocument/2006/relationships/hyperlink" Target="https://x.com/WelmanHuta36933/status/1898014016993477097" TargetMode="External"/><Relationship Id="rId2702" Type="http://schemas.openxmlformats.org/officeDocument/2006/relationships/hyperlink" Target="https://x.com/DestsPangestuni/status/1906237091295760824" TargetMode="External"/><Relationship Id="rId1304" Type="http://schemas.openxmlformats.org/officeDocument/2006/relationships/hyperlink" Target="https://x.com/jojoe_gaza/status/1894617738284601564" TargetMode="External"/><Relationship Id="rId1511" Type="http://schemas.openxmlformats.org/officeDocument/2006/relationships/hyperlink" Target="https://x.com/phillipfutures/status/1896390494055481648" TargetMode="External"/><Relationship Id="rId3269" Type="http://schemas.openxmlformats.org/officeDocument/2006/relationships/hyperlink" Target="https://x.com/fyazus89323/status/1910985714122059828" TargetMode="External"/><Relationship Id="rId3476" Type="http://schemas.openxmlformats.org/officeDocument/2006/relationships/hyperlink" Target="https://x.com/devi_arisaa/status/1912636346499510477" TargetMode="External"/><Relationship Id="rId3683" Type="http://schemas.openxmlformats.org/officeDocument/2006/relationships/hyperlink" Target="https://x.com/fajar_hdyt22/status/1915041577757811079" TargetMode="External"/><Relationship Id="rId10" Type="http://schemas.openxmlformats.org/officeDocument/2006/relationships/hyperlink" Target="https://x.com/feni_iskandar4/status/1884055785208176932" TargetMode="External"/><Relationship Id="rId397" Type="http://schemas.openxmlformats.org/officeDocument/2006/relationships/hyperlink" Target="https://x.com/Catatan_ali7/status/1887721659836342667" TargetMode="External"/><Relationship Id="rId2078" Type="http://schemas.openxmlformats.org/officeDocument/2006/relationships/hyperlink" Target="https://x.com/matabolaID/status/1900365286542631314" TargetMode="External"/><Relationship Id="rId2285" Type="http://schemas.openxmlformats.org/officeDocument/2006/relationships/hyperlink" Target="https://x.com/dr_yd13/status/1902118506801615276" TargetMode="External"/><Relationship Id="rId2492" Type="http://schemas.openxmlformats.org/officeDocument/2006/relationships/hyperlink" Target="https://x.com/dimarsasongko98/status/1903754053001302457" TargetMode="External"/><Relationship Id="rId3129" Type="http://schemas.openxmlformats.org/officeDocument/2006/relationships/hyperlink" Target="https://x.com/amarkets_id/status/1909879692087156744" TargetMode="External"/><Relationship Id="rId3336" Type="http://schemas.openxmlformats.org/officeDocument/2006/relationships/hyperlink" Target="https://x.com/anindyabakrie/status/1911628796815704491" TargetMode="External"/><Relationship Id="rId3890" Type="http://schemas.openxmlformats.org/officeDocument/2006/relationships/hyperlink" Target="https://x.com/poin_opini/status/1916866967820210201" TargetMode="External"/><Relationship Id="rId257" Type="http://schemas.openxmlformats.org/officeDocument/2006/relationships/hyperlink" Target="https://x.com/ilham_anggraa/status/1886843678284730527" TargetMode="External"/><Relationship Id="rId464" Type="http://schemas.openxmlformats.org/officeDocument/2006/relationships/hyperlink" Target="https://x.com/Zuhril_A/status/1888113306763927829" TargetMode="External"/><Relationship Id="rId1094" Type="http://schemas.openxmlformats.org/officeDocument/2006/relationships/hyperlink" Target="https://x.com/aladinmovic2000/status/1893137815485194624" TargetMode="External"/><Relationship Id="rId2145" Type="http://schemas.openxmlformats.org/officeDocument/2006/relationships/hyperlink" Target="https://x.com/bita_eswit/status/1900824890380538252" TargetMode="External"/><Relationship Id="rId3543" Type="http://schemas.openxmlformats.org/officeDocument/2006/relationships/hyperlink" Target="https://x.com/NewsAnch0rr/status/1913054419505287628" TargetMode="External"/><Relationship Id="rId3750" Type="http://schemas.openxmlformats.org/officeDocument/2006/relationships/hyperlink" Target="https://x.com/budi_prabowo21/status/1915623104803750398" TargetMode="External"/><Relationship Id="rId117" Type="http://schemas.openxmlformats.org/officeDocument/2006/relationships/hyperlink" Target="https://x.com/ojkindonesia/status/1886243171539280262" TargetMode="External"/><Relationship Id="rId671" Type="http://schemas.openxmlformats.org/officeDocument/2006/relationships/hyperlink" Target="https://x.com/Khuluq3339991/status/1889863160934572048" TargetMode="External"/><Relationship Id="rId2352" Type="http://schemas.openxmlformats.org/officeDocument/2006/relationships/hyperlink" Target="https://x.com/Hdijatmiko/status/1902444495133962400" TargetMode="External"/><Relationship Id="rId3403" Type="http://schemas.openxmlformats.org/officeDocument/2006/relationships/hyperlink" Target="https://x.com/siti_andriani29/status/1912527920704459205" TargetMode="External"/><Relationship Id="rId3610" Type="http://schemas.openxmlformats.org/officeDocument/2006/relationships/hyperlink" Target="https://x.com/EfendiYanto/status/1913996580874838256" TargetMode="External"/><Relationship Id="rId324" Type="http://schemas.openxmlformats.org/officeDocument/2006/relationships/hyperlink" Target="https://x.com/yourduckling/status/1887338122910044560" TargetMode="External"/><Relationship Id="rId531" Type="http://schemas.openxmlformats.org/officeDocument/2006/relationships/hyperlink" Target="https://x.com/mas_alku9/status/1888943372896977344" TargetMode="External"/><Relationship Id="rId1161" Type="http://schemas.openxmlformats.org/officeDocument/2006/relationships/hyperlink" Target="https://x.com/NarasiNewsroom/status/1893866373841129642" TargetMode="External"/><Relationship Id="rId2005" Type="http://schemas.openxmlformats.org/officeDocument/2006/relationships/hyperlink" Target="https://x.com/nfitik/status/1899838144037425255" TargetMode="External"/><Relationship Id="rId2212" Type="http://schemas.openxmlformats.org/officeDocument/2006/relationships/hyperlink" Target="https://x.com/billcoinn/status/1901857576863895696" TargetMode="External"/><Relationship Id="rId1021" Type="http://schemas.openxmlformats.org/officeDocument/2006/relationships/hyperlink" Target="https://x.com/AdamVelcro/status/1892492090530996616" TargetMode="External"/><Relationship Id="rId1978" Type="http://schemas.openxmlformats.org/officeDocument/2006/relationships/hyperlink" Target="https://x.com/InspireRan/status/1899459163752927438" TargetMode="External"/><Relationship Id="rId4177" Type="http://schemas.openxmlformats.org/officeDocument/2006/relationships/hyperlink" Target="https://x.com/Pr0f1t120n1/status/1918873701820559401" TargetMode="External"/><Relationship Id="rId3193" Type="http://schemas.openxmlformats.org/officeDocument/2006/relationships/hyperlink" Target="https://x.com/dinnah_/status/1910325401190359357" TargetMode="External"/><Relationship Id="rId4037" Type="http://schemas.openxmlformats.org/officeDocument/2006/relationships/hyperlink" Target="https://x.com/strijpe/status/1917945957297357108" TargetMode="External"/><Relationship Id="rId1838" Type="http://schemas.openxmlformats.org/officeDocument/2006/relationships/hyperlink" Target="https://x.com/zacky_naufall/status/1898500339080577221" TargetMode="External"/><Relationship Id="rId3053" Type="http://schemas.openxmlformats.org/officeDocument/2006/relationships/hyperlink" Target="https://x.com/smockbeef/status/1909561284930290104" TargetMode="External"/><Relationship Id="rId3260" Type="http://schemas.openxmlformats.org/officeDocument/2006/relationships/hyperlink" Target="https://x.com/IESR/status/1910938583504216254" TargetMode="External"/><Relationship Id="rId4104" Type="http://schemas.openxmlformats.org/officeDocument/2006/relationships/hyperlink" Target="https://x.com/PurbaBangkaBltg/status/1918324428737528084" TargetMode="External"/><Relationship Id="rId181" Type="http://schemas.openxmlformats.org/officeDocument/2006/relationships/hyperlink" Target="https://x.com/Yha2n3/status/1886601864562794511" TargetMode="External"/><Relationship Id="rId1905" Type="http://schemas.openxmlformats.org/officeDocument/2006/relationships/hyperlink" Target="https://x.com/tia_aminda8/status/1898634156030013598" TargetMode="External"/><Relationship Id="rId3120" Type="http://schemas.openxmlformats.org/officeDocument/2006/relationships/hyperlink" Target="https://x.com/Mrbeachbums/status/1909834223277817899" TargetMode="External"/><Relationship Id="rId998" Type="http://schemas.openxmlformats.org/officeDocument/2006/relationships/hyperlink" Target="https://x.com/Fatimah81819162/status/1892165683456413798" TargetMode="External"/><Relationship Id="rId2679" Type="http://schemas.openxmlformats.org/officeDocument/2006/relationships/hyperlink" Target="https://x.com/AlnilamOmar/status/1905922999137763436" TargetMode="External"/><Relationship Id="rId2886" Type="http://schemas.openxmlformats.org/officeDocument/2006/relationships/hyperlink" Target="https://x.com/azvinhutama/status/1908784899986805075" TargetMode="External"/><Relationship Id="rId3937" Type="http://schemas.openxmlformats.org/officeDocument/2006/relationships/hyperlink" Target="https://x.com/Yudhawpa/status/1917170623471919163" TargetMode="External"/><Relationship Id="rId858" Type="http://schemas.openxmlformats.org/officeDocument/2006/relationships/hyperlink" Target="https://x.com/conec_dani/status/1891594720763084914" TargetMode="External"/><Relationship Id="rId1488" Type="http://schemas.openxmlformats.org/officeDocument/2006/relationships/hyperlink" Target="https://x.com/belajarlagiHQ/status/1896134150194925796" TargetMode="External"/><Relationship Id="rId1695" Type="http://schemas.openxmlformats.org/officeDocument/2006/relationships/hyperlink" Target="https://x.com/suprianto_tawng/status/1898395457602379832" TargetMode="External"/><Relationship Id="rId2539" Type="http://schemas.openxmlformats.org/officeDocument/2006/relationships/hyperlink" Target="https://x.com/Jhon47088223421/status/1904103859594916213" TargetMode="External"/><Relationship Id="rId2746" Type="http://schemas.openxmlformats.org/officeDocument/2006/relationships/hyperlink" Target="https://x.com/TheEagle_BEN/status/1907310763905270022" TargetMode="External"/><Relationship Id="rId2953" Type="http://schemas.openxmlformats.org/officeDocument/2006/relationships/hyperlink" Target="https://x.com/_inezdikara_/status/1909187383464996907" TargetMode="External"/><Relationship Id="rId718" Type="http://schemas.openxmlformats.org/officeDocument/2006/relationships/hyperlink" Target="https://x.com/fredyRichardo/status/1890358646116139352" TargetMode="External"/><Relationship Id="rId925" Type="http://schemas.openxmlformats.org/officeDocument/2006/relationships/hyperlink" Target="https://x.com/Fildan_pitulas2/status/1891954363708604728" TargetMode="External"/><Relationship Id="rId1348" Type="http://schemas.openxmlformats.org/officeDocument/2006/relationships/hyperlink" Target="https://x.com/BaguzFX/status/1894933338651271484" TargetMode="External"/><Relationship Id="rId1555" Type="http://schemas.openxmlformats.org/officeDocument/2006/relationships/hyperlink" Target="https://x.com/inopedut/status/1896807992185790698" TargetMode="External"/><Relationship Id="rId1762" Type="http://schemas.openxmlformats.org/officeDocument/2006/relationships/hyperlink" Target="https://x.com/wadi_rajasa/status/1898441572255170788" TargetMode="External"/><Relationship Id="rId2606" Type="http://schemas.openxmlformats.org/officeDocument/2006/relationships/hyperlink" Target="https://x.com/homergaming98/status/1904836938823327865" TargetMode="External"/><Relationship Id="rId1208" Type="http://schemas.openxmlformats.org/officeDocument/2006/relationships/hyperlink" Target="https://x.com/iran_nahda34/status/1894111322989559969" TargetMode="External"/><Relationship Id="rId1415" Type="http://schemas.openxmlformats.org/officeDocument/2006/relationships/hyperlink" Target="https://x.com/ronaldferdynand/status/1895325498093510684" TargetMode="External"/><Relationship Id="rId2813" Type="http://schemas.openxmlformats.org/officeDocument/2006/relationships/hyperlink" Target="https://x.com/YokL97/status/1908116271872565297" TargetMode="External"/><Relationship Id="rId54" Type="http://schemas.openxmlformats.org/officeDocument/2006/relationships/hyperlink" Target="https://x.com/K96278Khalid/status/1884818810672431235" TargetMode="External"/><Relationship Id="rId1622" Type="http://schemas.openxmlformats.org/officeDocument/2006/relationships/hyperlink" Target="https://x.com/Galaxsackti63/status/1897688114057167194" TargetMode="External"/><Relationship Id="rId2189" Type="http://schemas.openxmlformats.org/officeDocument/2006/relationships/hyperlink" Target="https://x.com/ivan_indrajaya4/status/1901723679152824615" TargetMode="External"/><Relationship Id="rId3587" Type="http://schemas.openxmlformats.org/officeDocument/2006/relationships/hyperlink" Target="https://x.com/sangpembacaalam/status/1913727453782294846" TargetMode="External"/><Relationship Id="rId3794" Type="http://schemas.openxmlformats.org/officeDocument/2006/relationships/hyperlink" Target="https://x.com/WillyUK777/status/1916307187737235804" TargetMode="External"/><Relationship Id="rId2396" Type="http://schemas.openxmlformats.org/officeDocument/2006/relationships/hyperlink" Target="https://x.com/AnakBorneo150/status/1902745998423949519" TargetMode="External"/><Relationship Id="rId3447" Type="http://schemas.openxmlformats.org/officeDocument/2006/relationships/hyperlink" Target="https://x.com/farah_wahyuni34/status/1912631218740630004" TargetMode="External"/><Relationship Id="rId3654" Type="http://schemas.openxmlformats.org/officeDocument/2006/relationships/hyperlink" Target="https://x.com/TirtoID/status/1914834101691146474" TargetMode="External"/><Relationship Id="rId3861" Type="http://schemas.openxmlformats.org/officeDocument/2006/relationships/hyperlink" Target="https://x.com/KontanNews/status/1916794537936408658" TargetMode="External"/><Relationship Id="rId368" Type="http://schemas.openxmlformats.org/officeDocument/2006/relationships/hyperlink" Target="https://x.com/DayangIndah4/status/1887662995247124748" TargetMode="External"/><Relationship Id="rId575" Type="http://schemas.openxmlformats.org/officeDocument/2006/relationships/hyperlink" Target="https://x.com/rona_junayih2/status/1889336747462635538" TargetMode="External"/><Relationship Id="rId782" Type="http://schemas.openxmlformats.org/officeDocument/2006/relationships/hyperlink" Target="https://x.com/julia_suartini/status/1891185393413894415" TargetMode="External"/><Relationship Id="rId2049" Type="http://schemas.openxmlformats.org/officeDocument/2006/relationships/hyperlink" Target="https://x.com/paramita_nurai6/status/1900070490376679809" TargetMode="External"/><Relationship Id="rId2256" Type="http://schemas.openxmlformats.org/officeDocument/2006/relationships/hyperlink" Target="https://x.com/TooLazyToTrade/status/1901991624013660555" TargetMode="External"/><Relationship Id="rId2463" Type="http://schemas.openxmlformats.org/officeDocument/2006/relationships/hyperlink" Target="https://x.com/chrollokrr/status/1903414674701562164" TargetMode="External"/><Relationship Id="rId2670" Type="http://schemas.openxmlformats.org/officeDocument/2006/relationships/hyperlink" Target="https://x.com/ristyardhini/status/1905740705605288147" TargetMode="External"/><Relationship Id="rId3307" Type="http://schemas.openxmlformats.org/officeDocument/2006/relationships/hyperlink" Target="https://x.com/GunaOkee/status/1911334912042606695" TargetMode="External"/><Relationship Id="rId3514" Type="http://schemas.openxmlformats.org/officeDocument/2006/relationships/hyperlink" Target="https://x.com/cheapthingss/status/1912723259654844453" TargetMode="External"/><Relationship Id="rId3721" Type="http://schemas.openxmlformats.org/officeDocument/2006/relationships/hyperlink" Target="https://x.com/dini_danah/status/1915295370399346736" TargetMode="External"/><Relationship Id="rId228" Type="http://schemas.openxmlformats.org/officeDocument/2006/relationships/hyperlink" Target="https://x.com/hane_naseya/status/1886807574806454332" TargetMode="External"/><Relationship Id="rId435" Type="http://schemas.openxmlformats.org/officeDocument/2006/relationships/hyperlink" Target="https://x.com/CC_Chen28/status/1887895439107887149" TargetMode="External"/><Relationship Id="rId642" Type="http://schemas.openxmlformats.org/officeDocument/2006/relationships/hyperlink" Target="https://x.com/Bangiyanss/status/1889566799152177326" TargetMode="External"/><Relationship Id="rId1065" Type="http://schemas.openxmlformats.org/officeDocument/2006/relationships/hyperlink" Target="https://x.com/nanovest_io/status/1892758524024717448" TargetMode="External"/><Relationship Id="rId1272" Type="http://schemas.openxmlformats.org/officeDocument/2006/relationships/hyperlink" Target="https://x.com/JOINLampung/status/1894398394866831536" TargetMode="External"/><Relationship Id="rId2116" Type="http://schemas.openxmlformats.org/officeDocument/2006/relationships/hyperlink" Target="https://x.com/Rawonbening_/status/1900514927422398663" TargetMode="External"/><Relationship Id="rId2323" Type="http://schemas.openxmlformats.org/officeDocument/2006/relationships/hyperlink" Target="https://x.com/nadia_asif5159/status/1902269802401689838" TargetMode="External"/><Relationship Id="rId2530" Type="http://schemas.openxmlformats.org/officeDocument/2006/relationships/hyperlink" Target="https://x.com/AnantaSumantera/status/1904049658072342751" TargetMode="External"/><Relationship Id="rId502" Type="http://schemas.openxmlformats.org/officeDocument/2006/relationships/hyperlink" Target="https://x.com/Info_SerieA/status/1888484914267668545" TargetMode="External"/><Relationship Id="rId1132" Type="http://schemas.openxmlformats.org/officeDocument/2006/relationships/hyperlink" Target="https://x.com/rizal_andhika1/status/1893614783116837138" TargetMode="External"/><Relationship Id="rId3097" Type="http://schemas.openxmlformats.org/officeDocument/2006/relationships/hyperlink" Target="https://x.com/NobeArk/status/1909754597843026292" TargetMode="External"/><Relationship Id="rId4148" Type="http://schemas.openxmlformats.org/officeDocument/2006/relationships/hyperlink" Target="https://x.com/hpardedeh/status/1918651418132783195" TargetMode="External"/><Relationship Id="rId1949" Type="http://schemas.openxmlformats.org/officeDocument/2006/relationships/hyperlink" Target="https://x.com/tempodotco/status/1899106156695732620" TargetMode="External"/><Relationship Id="rId3164" Type="http://schemas.openxmlformats.org/officeDocument/2006/relationships/hyperlink" Target="https://x.com/Na_Rational/status/1910173263684325401" TargetMode="External"/><Relationship Id="rId4008" Type="http://schemas.openxmlformats.org/officeDocument/2006/relationships/hyperlink" Target="https://x.com/fasdek5204/status/1917822317096493340" TargetMode="External"/><Relationship Id="rId292" Type="http://schemas.openxmlformats.org/officeDocument/2006/relationships/hyperlink" Target="https://x.com/prmswati_jes09/status/1887025418525405373" TargetMode="External"/><Relationship Id="rId1809" Type="http://schemas.openxmlformats.org/officeDocument/2006/relationships/hyperlink" Target="https://x.com/dartono_raja40/status/1898472487404626129" TargetMode="External"/><Relationship Id="rId3371" Type="http://schemas.openxmlformats.org/officeDocument/2006/relationships/hyperlink" Target="https://x.com/Vanill4coco/status/1912116370608951769" TargetMode="External"/><Relationship Id="rId2180" Type="http://schemas.openxmlformats.org/officeDocument/2006/relationships/hyperlink" Target="https://x.com/ferrymahmud/status/1901506983997607986" TargetMode="External"/><Relationship Id="rId3024" Type="http://schemas.openxmlformats.org/officeDocument/2006/relationships/hyperlink" Target="https://x.com/franklinmerzi/status/1909493541866492082" TargetMode="External"/><Relationship Id="rId3231" Type="http://schemas.openxmlformats.org/officeDocument/2006/relationships/hyperlink" Target="https://x.com/INTAC_ID/status/1910638506302460127" TargetMode="External"/><Relationship Id="rId152" Type="http://schemas.openxmlformats.org/officeDocument/2006/relationships/hyperlink" Target="https://x.com/YanAndreas5/status/1886417715507925277" TargetMode="External"/><Relationship Id="rId2040" Type="http://schemas.openxmlformats.org/officeDocument/2006/relationships/hyperlink" Target="https://x.com/Ubaidillah01/status/1900040814518296626" TargetMode="External"/><Relationship Id="rId2997" Type="http://schemas.openxmlformats.org/officeDocument/2006/relationships/hyperlink" Target="https://x.com/Mas_Arwis/status/1909440883143119004" TargetMode="External"/><Relationship Id="rId969" Type="http://schemas.openxmlformats.org/officeDocument/2006/relationships/hyperlink" Target="https://x.com/ridwan_nryansah/status/1892000888325022193" TargetMode="External"/><Relationship Id="rId1599" Type="http://schemas.openxmlformats.org/officeDocument/2006/relationships/hyperlink" Target="https://x.com/abdulrammang/status/1897269834800619631" TargetMode="External"/><Relationship Id="rId1459" Type="http://schemas.openxmlformats.org/officeDocument/2006/relationships/hyperlink" Target="https://x.com/ezazayyan53629/status/1895606603552080240" TargetMode="External"/><Relationship Id="rId2857" Type="http://schemas.openxmlformats.org/officeDocument/2006/relationships/hyperlink" Target="https://x.com/justannnnnn/status/1908541353396765023" TargetMode="External"/><Relationship Id="rId3908" Type="http://schemas.openxmlformats.org/officeDocument/2006/relationships/hyperlink" Target="https://x.com/vinzdevary/status/1917044911633010859" TargetMode="External"/><Relationship Id="rId4072" Type="http://schemas.openxmlformats.org/officeDocument/2006/relationships/hyperlink" Target="https://x.com/kba_news/status/1918216034999517334" TargetMode="External"/><Relationship Id="rId98" Type="http://schemas.openxmlformats.org/officeDocument/2006/relationships/hyperlink" Target="https://x.com/sukurpldy/status/1885908935376506940" TargetMode="External"/><Relationship Id="rId829" Type="http://schemas.openxmlformats.org/officeDocument/2006/relationships/hyperlink" Target="https://x.com/cwouette/status/1891301701614747851" TargetMode="External"/><Relationship Id="rId1666" Type="http://schemas.openxmlformats.org/officeDocument/2006/relationships/hyperlink" Target="https://x.com/hanifah_putriii/status/1898195712145539267" TargetMode="External"/><Relationship Id="rId1873" Type="http://schemas.openxmlformats.org/officeDocument/2006/relationships/hyperlink" Target="https://x.com/tzuyu_kato1143/status/1898544382221099171" TargetMode="External"/><Relationship Id="rId2717" Type="http://schemas.openxmlformats.org/officeDocument/2006/relationships/hyperlink" Target="https://x.com/aditya_habibii/status/1906454902475456676" TargetMode="External"/><Relationship Id="rId2924" Type="http://schemas.openxmlformats.org/officeDocument/2006/relationships/hyperlink" Target="https://x.com/poin_opini/status/1909080482572279871" TargetMode="External"/><Relationship Id="rId1319" Type="http://schemas.openxmlformats.org/officeDocument/2006/relationships/hyperlink" Target="https://x.com/rahmaniarbaftim/status/1894726052251115936" TargetMode="External"/><Relationship Id="rId1526" Type="http://schemas.openxmlformats.org/officeDocument/2006/relationships/hyperlink" Target="https://x.com/hasna_usada/status/1896593137277243464" TargetMode="External"/><Relationship Id="rId1733" Type="http://schemas.openxmlformats.org/officeDocument/2006/relationships/hyperlink" Target="https://x.com/listy_tania35/status/1898437373576495105" TargetMode="External"/><Relationship Id="rId1940" Type="http://schemas.openxmlformats.org/officeDocument/2006/relationships/hyperlink" Target="https://x.com/mutaiski/status/1898973409121558791" TargetMode="External"/><Relationship Id="rId25" Type="http://schemas.openxmlformats.org/officeDocument/2006/relationships/hyperlink" Target="https://x.com/daniel_jayadi12/status/1884105192985289097" TargetMode="External"/><Relationship Id="rId1800" Type="http://schemas.openxmlformats.org/officeDocument/2006/relationships/hyperlink" Target="https://x.com/ihsan_taufik27/status/1898469655926435898" TargetMode="External"/><Relationship Id="rId3698" Type="http://schemas.openxmlformats.org/officeDocument/2006/relationships/hyperlink" Target="https://x.com/MiSuIO/status/1915090389872386209" TargetMode="External"/><Relationship Id="rId3558" Type="http://schemas.openxmlformats.org/officeDocument/2006/relationships/hyperlink" Target="https://x.com/temenkeong/status/1913246893641183540" TargetMode="External"/><Relationship Id="rId3765" Type="http://schemas.openxmlformats.org/officeDocument/2006/relationships/hyperlink" Target="https://x.com/azizahput10/status/1915906859434971582" TargetMode="External"/><Relationship Id="rId3972" Type="http://schemas.openxmlformats.org/officeDocument/2006/relationships/hyperlink" Target="https://x.com/BigAlphaID/status/1917526529288069459" TargetMode="External"/><Relationship Id="rId479" Type="http://schemas.openxmlformats.org/officeDocument/2006/relationships/hyperlink" Target="https://x.com/Moh4Ridloh/status/1888235353108332710" TargetMode="External"/><Relationship Id="rId686" Type="http://schemas.openxmlformats.org/officeDocument/2006/relationships/hyperlink" Target="https://x.com/0x2dwi/status/1889981098547093619" TargetMode="External"/><Relationship Id="rId893" Type="http://schemas.openxmlformats.org/officeDocument/2006/relationships/hyperlink" Target="https://x.com/yudhaprstyo_12/status/1891916990551380054" TargetMode="External"/><Relationship Id="rId2367" Type="http://schemas.openxmlformats.org/officeDocument/2006/relationships/hyperlink" Target="https://x.com/jee_creepers/status/1902548486245233073" TargetMode="External"/><Relationship Id="rId2574" Type="http://schemas.openxmlformats.org/officeDocument/2006/relationships/hyperlink" Target="https://x.com/nyoman_sudirta/status/1904450938544542196" TargetMode="External"/><Relationship Id="rId2781" Type="http://schemas.openxmlformats.org/officeDocument/2006/relationships/hyperlink" Target="https://x.com/DudeRafay60339/status/1907663626024190150" TargetMode="External"/><Relationship Id="rId3418" Type="http://schemas.openxmlformats.org/officeDocument/2006/relationships/hyperlink" Target="https://x.com/Ruswandi_ta5/status/1912532004576669983" TargetMode="External"/><Relationship Id="rId3625" Type="http://schemas.openxmlformats.org/officeDocument/2006/relationships/hyperlink" Target="https://x.com/republicandeist/status/1914276907233018131" TargetMode="External"/><Relationship Id="rId339" Type="http://schemas.openxmlformats.org/officeDocument/2006/relationships/hyperlink" Target="https://x.com/Khus_Indra/status/1887410013519683926" TargetMode="External"/><Relationship Id="rId546" Type="http://schemas.openxmlformats.org/officeDocument/2006/relationships/hyperlink" Target="https://x.com/inspired_007/status/1889165595477954792" TargetMode="External"/><Relationship Id="rId753" Type="http://schemas.openxmlformats.org/officeDocument/2006/relationships/hyperlink" Target="https://x.com/i__am__jago/status/1890912883573239999" TargetMode="External"/><Relationship Id="rId1176" Type="http://schemas.openxmlformats.org/officeDocument/2006/relationships/hyperlink" Target="https://x.com/antaranews/status/1893932341946450199" TargetMode="External"/><Relationship Id="rId1383" Type="http://schemas.openxmlformats.org/officeDocument/2006/relationships/hyperlink" Target="https://x.com/JoniSugiharto/status/1895116098686853212" TargetMode="External"/><Relationship Id="rId2227" Type="http://schemas.openxmlformats.org/officeDocument/2006/relationships/hyperlink" Target="https://x.com/TanoMaskhe/status/1901891414637912530" TargetMode="External"/><Relationship Id="rId2434" Type="http://schemas.openxmlformats.org/officeDocument/2006/relationships/hyperlink" Target="https://x.com/nagaborjong123/status/1903060798039265499" TargetMode="External"/><Relationship Id="rId3832" Type="http://schemas.openxmlformats.org/officeDocument/2006/relationships/hyperlink" Target="https://x.com/cips_id/status/1916713647461793851" TargetMode="External"/><Relationship Id="rId406" Type="http://schemas.openxmlformats.org/officeDocument/2006/relationships/hyperlink" Target="https://x.com/taksuka/status/1887761430717604338" TargetMode="External"/><Relationship Id="rId960" Type="http://schemas.openxmlformats.org/officeDocument/2006/relationships/hyperlink" Target="https://x.com/benny_sugiarto2/status/1891970770940629282" TargetMode="External"/><Relationship Id="rId1036" Type="http://schemas.openxmlformats.org/officeDocument/2006/relationships/hyperlink" Target="https://x.com/sapri_jama/status/1892598355815227702" TargetMode="External"/><Relationship Id="rId1243" Type="http://schemas.openxmlformats.org/officeDocument/2006/relationships/hyperlink" Target="https://x.com/txtboy_/status/1894295118020071565" TargetMode="External"/><Relationship Id="rId1590" Type="http://schemas.openxmlformats.org/officeDocument/2006/relationships/hyperlink" Target="https://x.com/iwalanwar/status/1897218223009112195" TargetMode="External"/><Relationship Id="rId2641" Type="http://schemas.openxmlformats.org/officeDocument/2006/relationships/hyperlink" Target="https://x.com/MDR_WDP/status/1905273426862047548" TargetMode="External"/><Relationship Id="rId613" Type="http://schemas.openxmlformats.org/officeDocument/2006/relationships/hyperlink" Target="https://x.com/fahmi_hsbuan/status/1889377767806083532" TargetMode="External"/><Relationship Id="rId820" Type="http://schemas.openxmlformats.org/officeDocument/2006/relationships/hyperlink" Target="https://x.com/anisa_kartika42/status/1891194811656384632" TargetMode="External"/><Relationship Id="rId1450" Type="http://schemas.openxmlformats.org/officeDocument/2006/relationships/hyperlink" Target="https://x.com/Pe_Enestee/status/1895494120321507788" TargetMode="External"/><Relationship Id="rId2501" Type="http://schemas.openxmlformats.org/officeDocument/2006/relationships/hyperlink" Target="https://x.com/rreekkhhaall/status/1903825505289412720" TargetMode="External"/><Relationship Id="rId1103" Type="http://schemas.openxmlformats.org/officeDocument/2006/relationships/hyperlink" Target="https://x.com/G3nX_files/status/1893310659221176511" TargetMode="External"/><Relationship Id="rId1310" Type="http://schemas.openxmlformats.org/officeDocument/2006/relationships/hyperlink" Target="https://x.com/coooooookiies/status/1894662421488570697" TargetMode="External"/><Relationship Id="rId3068" Type="http://schemas.openxmlformats.org/officeDocument/2006/relationships/hyperlink" Target="https://x.com/bayu_sudrajat1/status/1909630649587450232" TargetMode="External"/><Relationship Id="rId3275" Type="http://schemas.openxmlformats.org/officeDocument/2006/relationships/hyperlink" Target="https://x.com/NsttRoby/status/1911048847130014021" TargetMode="External"/><Relationship Id="rId3482" Type="http://schemas.openxmlformats.org/officeDocument/2006/relationships/hyperlink" Target="https://x.com/akbar_mustofa55/status/1912636915670741156" TargetMode="External"/><Relationship Id="rId4119" Type="http://schemas.openxmlformats.org/officeDocument/2006/relationships/hyperlink" Target="https://x.com/Gieehad/status/1918484450301878343" TargetMode="External"/><Relationship Id="rId196" Type="http://schemas.openxmlformats.org/officeDocument/2006/relationships/hyperlink" Target="https://x.com/worksfess/status/1886674923352891805" TargetMode="External"/><Relationship Id="rId2084" Type="http://schemas.openxmlformats.org/officeDocument/2006/relationships/hyperlink" Target="https://x.com/20RiFebriant/status/1900410749463257104" TargetMode="External"/><Relationship Id="rId2291" Type="http://schemas.openxmlformats.org/officeDocument/2006/relationships/hyperlink" Target="https://x.com/aa_baimm/status/1902153128843289062" TargetMode="External"/><Relationship Id="rId3135" Type="http://schemas.openxmlformats.org/officeDocument/2006/relationships/hyperlink" Target="https://x.com/GhostFaceS8n/status/1909947400518881397" TargetMode="External"/><Relationship Id="rId3342" Type="http://schemas.openxmlformats.org/officeDocument/2006/relationships/hyperlink" Target="https://x.com/embahjsx/status/1911695584140136817" TargetMode="External"/><Relationship Id="rId263" Type="http://schemas.openxmlformats.org/officeDocument/2006/relationships/hyperlink" Target="https://x.com/attarimai/status/1886913481410318479" TargetMode="External"/><Relationship Id="rId470" Type="http://schemas.openxmlformats.org/officeDocument/2006/relationships/hyperlink" Target="https://x.com/AbaJijeh/status/1888164594797228206" TargetMode="External"/><Relationship Id="rId2151" Type="http://schemas.openxmlformats.org/officeDocument/2006/relationships/hyperlink" Target="https://x.com/snow_in_a_pot/status/1900871585659318636" TargetMode="External"/><Relationship Id="rId3202" Type="http://schemas.openxmlformats.org/officeDocument/2006/relationships/hyperlink" Target="https://x.com/EsaTangguh/status/1910495059478536631" TargetMode="External"/><Relationship Id="rId123" Type="http://schemas.openxmlformats.org/officeDocument/2006/relationships/hyperlink" Target="https://x.com/yogirarighi/status/1886284368265744606" TargetMode="External"/><Relationship Id="rId330" Type="http://schemas.openxmlformats.org/officeDocument/2006/relationships/hyperlink" Target="https://x.com/satiagustaman/status/1887354630289695043" TargetMode="External"/><Relationship Id="rId2011" Type="http://schemas.openxmlformats.org/officeDocument/2006/relationships/hyperlink" Target="https://x.com/taksuka/status/1899881526793486670" TargetMode="External"/><Relationship Id="rId2968" Type="http://schemas.openxmlformats.org/officeDocument/2006/relationships/hyperlink" Target="https://x.com/bandit88_/status/1909276920103239909" TargetMode="External"/><Relationship Id="rId4183" Type="http://schemas.openxmlformats.org/officeDocument/2006/relationships/hyperlink" Target="https://x.com/NHenryp29864/status/1918888542979449333" TargetMode="External"/><Relationship Id="rId1777" Type="http://schemas.openxmlformats.org/officeDocument/2006/relationships/hyperlink" Target="https://x.com/arami_adum24/status/1898443272236011581" TargetMode="External"/><Relationship Id="rId1984" Type="http://schemas.openxmlformats.org/officeDocument/2006/relationships/hyperlink" Target="https://x.com/vortela9751/status/1899622469654511919" TargetMode="External"/><Relationship Id="rId2828" Type="http://schemas.openxmlformats.org/officeDocument/2006/relationships/hyperlink" Target="https://x.com/LondoBacot/status/1908322714185765298" TargetMode="External"/><Relationship Id="rId69" Type="http://schemas.openxmlformats.org/officeDocument/2006/relationships/hyperlink" Target="https://x.com/ashokprinc16144/status/1885203782616908162" TargetMode="External"/><Relationship Id="rId1637" Type="http://schemas.openxmlformats.org/officeDocument/2006/relationships/hyperlink" Target="https://x.com/ElgiRaa/status/1897877732845142181" TargetMode="External"/><Relationship Id="rId1844" Type="http://schemas.openxmlformats.org/officeDocument/2006/relationships/hyperlink" Target="https://x.com/LBees_uno/status/1898506052842459139" TargetMode="External"/><Relationship Id="rId4043" Type="http://schemas.openxmlformats.org/officeDocument/2006/relationships/hyperlink" Target="https://x.com/Cot5Cot/status/1917967900109115462" TargetMode="External"/><Relationship Id="rId1704" Type="http://schemas.openxmlformats.org/officeDocument/2006/relationships/hyperlink" Target="https://x.com/michelle_wd61/status/1898398963277222274" TargetMode="External"/><Relationship Id="rId4110" Type="http://schemas.openxmlformats.org/officeDocument/2006/relationships/hyperlink" Target="https://x.com/ekanzoy/status/1918437163303317916" TargetMode="External"/><Relationship Id="rId1911" Type="http://schemas.openxmlformats.org/officeDocument/2006/relationships/hyperlink" Target="https://x.com/naira_ayu99/status/1898636242188931313" TargetMode="External"/><Relationship Id="rId3669" Type="http://schemas.openxmlformats.org/officeDocument/2006/relationships/hyperlink" Target="https://x.com/Keda_doank/status/1914925716962988329" TargetMode="External"/><Relationship Id="rId797" Type="http://schemas.openxmlformats.org/officeDocument/2006/relationships/hyperlink" Target="https://x.com/haya_syafani/status/1891186827929026701" TargetMode="External"/><Relationship Id="rId2478" Type="http://schemas.openxmlformats.org/officeDocument/2006/relationships/hyperlink" Target="https://x.com/gjagracee/status/1903686061064335468" TargetMode="External"/><Relationship Id="rId3876" Type="http://schemas.openxmlformats.org/officeDocument/2006/relationships/hyperlink" Target="https://x.com/maylafezya/status/1916826011217621266" TargetMode="External"/><Relationship Id="rId1287" Type="http://schemas.openxmlformats.org/officeDocument/2006/relationships/hyperlink" Target="https://x.com/bonkq_rui/status/1894532937758249020" TargetMode="External"/><Relationship Id="rId2685" Type="http://schemas.openxmlformats.org/officeDocument/2006/relationships/hyperlink" Target="https://x.com/seeseawater/status/1906049874409422981" TargetMode="External"/><Relationship Id="rId2892" Type="http://schemas.openxmlformats.org/officeDocument/2006/relationships/hyperlink" Target="https://x.com/levio5a/status/1908805198212169784" TargetMode="External"/><Relationship Id="rId3529" Type="http://schemas.openxmlformats.org/officeDocument/2006/relationships/hyperlink" Target="https://x.com/AbdulahRegi/status/1912803336220197254" TargetMode="External"/><Relationship Id="rId3736" Type="http://schemas.openxmlformats.org/officeDocument/2006/relationships/hyperlink" Target="https://x.com/khemaadw/status/1915377009171288261" TargetMode="External"/><Relationship Id="rId3943" Type="http://schemas.openxmlformats.org/officeDocument/2006/relationships/hyperlink" Target="https://x.com/yandi_kari/status/1917216111894175927" TargetMode="External"/><Relationship Id="rId657" Type="http://schemas.openxmlformats.org/officeDocument/2006/relationships/hyperlink" Target="https://x.com/mustkaryo/status/1889651214352007492" TargetMode="External"/><Relationship Id="rId864" Type="http://schemas.openxmlformats.org/officeDocument/2006/relationships/hyperlink" Target="https://x.com/yeolshiloey/status/1891684104879386711" TargetMode="External"/><Relationship Id="rId1494" Type="http://schemas.openxmlformats.org/officeDocument/2006/relationships/hyperlink" Target="https://x.com/freddyridwan/status/1896248250317111489" TargetMode="External"/><Relationship Id="rId2338" Type="http://schemas.openxmlformats.org/officeDocument/2006/relationships/hyperlink" Target="https://x.com/metanoven/status/1902347061376233969" TargetMode="External"/><Relationship Id="rId2545" Type="http://schemas.openxmlformats.org/officeDocument/2006/relationships/hyperlink" Target="https://x.com/sastradiputra/status/1904140462291566849" TargetMode="External"/><Relationship Id="rId2752" Type="http://schemas.openxmlformats.org/officeDocument/2006/relationships/hyperlink" Target="https://x.com/RivanKurniawan/status/1907408389577306531" TargetMode="External"/><Relationship Id="rId3803" Type="http://schemas.openxmlformats.org/officeDocument/2006/relationships/hyperlink" Target="https://x.com/ktaerex/status/1916366212160012345" TargetMode="External"/><Relationship Id="rId517" Type="http://schemas.openxmlformats.org/officeDocument/2006/relationships/hyperlink" Target="https://x.com/SotoAyam1970/status/1888754525554737273" TargetMode="External"/><Relationship Id="rId724" Type="http://schemas.openxmlformats.org/officeDocument/2006/relationships/hyperlink" Target="https://x.com/micellz/status/1890427794917662754" TargetMode="External"/><Relationship Id="rId931" Type="http://schemas.openxmlformats.org/officeDocument/2006/relationships/hyperlink" Target="https://x.com/ismail_putra20/status/1891954882283704732" TargetMode="External"/><Relationship Id="rId1147" Type="http://schemas.openxmlformats.org/officeDocument/2006/relationships/hyperlink" Target="https://x.com/barengwarga/status/1893714656839041428" TargetMode="External"/><Relationship Id="rId1354" Type="http://schemas.openxmlformats.org/officeDocument/2006/relationships/hyperlink" Target="https://x.com/nowyoucatchme/status/1894992912997589300" TargetMode="External"/><Relationship Id="rId1561" Type="http://schemas.openxmlformats.org/officeDocument/2006/relationships/hyperlink" Target="https://x.com/spacepiquant/status/1896835921280155788" TargetMode="External"/><Relationship Id="rId2405" Type="http://schemas.openxmlformats.org/officeDocument/2006/relationships/hyperlink" Target="https://x.com/Almabadawi9/status/1902800091167199615" TargetMode="External"/><Relationship Id="rId2612" Type="http://schemas.openxmlformats.org/officeDocument/2006/relationships/hyperlink" Target="https://x.com/oksidasilogam/status/1904943800998674717" TargetMode="External"/><Relationship Id="rId60" Type="http://schemas.openxmlformats.org/officeDocument/2006/relationships/hyperlink" Target="https://x.com/NouraFayruz/status/1884936680832147621" TargetMode="External"/><Relationship Id="rId1007" Type="http://schemas.openxmlformats.org/officeDocument/2006/relationships/hyperlink" Target="https://x.com/AbubakarSu15415/status/1892340581621534728" TargetMode="External"/><Relationship Id="rId1214" Type="http://schemas.openxmlformats.org/officeDocument/2006/relationships/hyperlink" Target="https://x.com/tempodotco/status/1894163133381726418" TargetMode="External"/><Relationship Id="rId1421" Type="http://schemas.openxmlformats.org/officeDocument/2006/relationships/hyperlink" Target="https://x.com/V3g3L/status/1895350686172487830" TargetMode="External"/><Relationship Id="rId3179" Type="http://schemas.openxmlformats.org/officeDocument/2006/relationships/hyperlink" Target="https://x.com/didienAZHAR/status/1910220931093725471" TargetMode="External"/><Relationship Id="rId3386" Type="http://schemas.openxmlformats.org/officeDocument/2006/relationships/hyperlink" Target="https://x.com/tekarok007/status/1912407374247420217" TargetMode="External"/><Relationship Id="rId3593" Type="http://schemas.openxmlformats.org/officeDocument/2006/relationships/hyperlink" Target="https://x.com/rakyatbiasa33/status/1913810286706036769" TargetMode="External"/><Relationship Id="rId2195" Type="http://schemas.openxmlformats.org/officeDocument/2006/relationships/hyperlink" Target="https://x.com/cantika_perma32/status/1901729493473177961" TargetMode="External"/><Relationship Id="rId3039" Type="http://schemas.openxmlformats.org/officeDocument/2006/relationships/hyperlink" Target="https://x.com/hasblyat/status/1909524683902665051" TargetMode="External"/><Relationship Id="rId3246" Type="http://schemas.openxmlformats.org/officeDocument/2006/relationships/hyperlink" Target="https://x.com/meplodies/status/1910838380100788569" TargetMode="External"/><Relationship Id="rId3453" Type="http://schemas.openxmlformats.org/officeDocument/2006/relationships/hyperlink" Target="https://x.com/riska_olanda/status/1912632042417951076" TargetMode="External"/><Relationship Id="rId167" Type="http://schemas.openxmlformats.org/officeDocument/2006/relationships/hyperlink" Target="https://x.com/studiorimaa/status/1886488572213256591" TargetMode="External"/><Relationship Id="rId374" Type="http://schemas.openxmlformats.org/officeDocument/2006/relationships/hyperlink" Target="https://x.com/hijaumuda64/status/1887687711785689252" TargetMode="External"/><Relationship Id="rId581" Type="http://schemas.openxmlformats.org/officeDocument/2006/relationships/hyperlink" Target="https://x.com/cawisadi_saeful/status/1889339818439749953" TargetMode="External"/><Relationship Id="rId2055" Type="http://schemas.openxmlformats.org/officeDocument/2006/relationships/hyperlink" Target="https://x.com/akusara69/status/1900119993259626768" TargetMode="External"/><Relationship Id="rId2262" Type="http://schemas.openxmlformats.org/officeDocument/2006/relationships/hyperlink" Target="https://x.com/fairylinow/status/1902004867679269138" TargetMode="External"/><Relationship Id="rId3106" Type="http://schemas.openxmlformats.org/officeDocument/2006/relationships/hyperlink" Target="https://x.com/hemaviton99/status/1909787173014122630" TargetMode="External"/><Relationship Id="rId3660" Type="http://schemas.openxmlformats.org/officeDocument/2006/relationships/hyperlink" Target="https://x.com/AnggodoJosh/status/1914880897746395576" TargetMode="External"/><Relationship Id="rId234" Type="http://schemas.openxmlformats.org/officeDocument/2006/relationships/hyperlink" Target="https://x.com/elpnmoe/status/1886825724323197181" TargetMode="External"/><Relationship Id="rId3313" Type="http://schemas.openxmlformats.org/officeDocument/2006/relationships/hyperlink" Target="https://x.com/vahide_lorda/status/1911380371448414568" TargetMode="External"/><Relationship Id="rId3520" Type="http://schemas.openxmlformats.org/officeDocument/2006/relationships/hyperlink" Target="https://x.com/pjwlvu/status/1912774764944556061" TargetMode="External"/><Relationship Id="rId441" Type="http://schemas.openxmlformats.org/officeDocument/2006/relationships/hyperlink" Target="https://x.com/desa_wanguk/status/1887899039527731556" TargetMode="External"/><Relationship Id="rId1071" Type="http://schemas.openxmlformats.org/officeDocument/2006/relationships/hyperlink" Target="https://x.com/TrendCapitals_/status/1892871797667709016" TargetMode="External"/><Relationship Id="rId2122" Type="http://schemas.openxmlformats.org/officeDocument/2006/relationships/hyperlink" Target="https://x.com/lo_myself7/status/1900525694184022343" TargetMode="External"/><Relationship Id="rId301" Type="http://schemas.openxmlformats.org/officeDocument/2006/relationships/hyperlink" Target="https://x.com/AdlawiSamsudin/status/1887062560786223515" TargetMode="External"/><Relationship Id="rId1888" Type="http://schemas.openxmlformats.org/officeDocument/2006/relationships/hyperlink" Target="https://x.com/deby_yulia2/status/1898552082409636304" TargetMode="External"/><Relationship Id="rId2939" Type="http://schemas.openxmlformats.org/officeDocument/2006/relationships/hyperlink" Target="https://x.com/bawahproyekmusi/status/1909122827623559371" TargetMode="External"/><Relationship Id="rId4087" Type="http://schemas.openxmlformats.org/officeDocument/2006/relationships/hyperlink" Target="https://x.com/ylssnt/status/1918288625663410581" TargetMode="External"/><Relationship Id="rId1748" Type="http://schemas.openxmlformats.org/officeDocument/2006/relationships/hyperlink" Target="https://x.com/cahya_wbw47/status/1898439552823623859" TargetMode="External"/><Relationship Id="rId4154" Type="http://schemas.openxmlformats.org/officeDocument/2006/relationships/hyperlink" Target="https://x.com/noctisch/status/1918693389144633731" TargetMode="External"/><Relationship Id="rId1955" Type="http://schemas.openxmlformats.org/officeDocument/2006/relationships/hyperlink" Target="https://x.com/Syaifud30457221/status/1899303686729515500" TargetMode="External"/><Relationship Id="rId3170" Type="http://schemas.openxmlformats.org/officeDocument/2006/relationships/hyperlink" Target="https://x.com/alfahsy/status/1910191241633140764" TargetMode="External"/><Relationship Id="rId4014" Type="http://schemas.openxmlformats.org/officeDocument/2006/relationships/hyperlink" Target="https://x.com/oknum_kades/status/1917857333285449807" TargetMode="External"/><Relationship Id="rId1608" Type="http://schemas.openxmlformats.org/officeDocument/2006/relationships/hyperlink" Target="https://x.com/rinti19/status/1897459339268673920" TargetMode="External"/><Relationship Id="rId1815" Type="http://schemas.openxmlformats.org/officeDocument/2006/relationships/hyperlink" Target="https://x.com/akbar_pangetsu/status/1898495462078111801" TargetMode="External"/><Relationship Id="rId3030" Type="http://schemas.openxmlformats.org/officeDocument/2006/relationships/hyperlink" Target="https://x.com/mahathir__m/status/1909505875993411604" TargetMode="External"/><Relationship Id="rId3987" Type="http://schemas.openxmlformats.org/officeDocument/2006/relationships/hyperlink" Target="https://x.com/Gieehad/status/1917764297859686857" TargetMode="External"/><Relationship Id="rId2589" Type="http://schemas.openxmlformats.org/officeDocument/2006/relationships/hyperlink" Target="https://x.com/BagusHernu59770/status/1904717843566125089" TargetMode="External"/><Relationship Id="rId2796" Type="http://schemas.openxmlformats.org/officeDocument/2006/relationships/hyperlink" Target="https://x.com/Rudiyanto_zh/status/1907876903568224409" TargetMode="External"/><Relationship Id="rId3847" Type="http://schemas.openxmlformats.org/officeDocument/2006/relationships/hyperlink" Target="https://x.com/ae_ily/status/1916745127806251502" TargetMode="External"/><Relationship Id="rId768" Type="http://schemas.openxmlformats.org/officeDocument/2006/relationships/hyperlink" Target="https://x.com/ism32673/status/1891161749300158682" TargetMode="External"/><Relationship Id="rId975" Type="http://schemas.openxmlformats.org/officeDocument/2006/relationships/hyperlink" Target="https://x.com/fathazis/status/1892030648992342071" TargetMode="External"/><Relationship Id="rId1398" Type="http://schemas.openxmlformats.org/officeDocument/2006/relationships/hyperlink" Target="https://x.com/ibnurus79522726/status/1895248322107187665" TargetMode="External"/><Relationship Id="rId2449" Type="http://schemas.openxmlformats.org/officeDocument/2006/relationships/hyperlink" Target="https://x.com/herman_chou73/status/1903276374313537876" TargetMode="External"/><Relationship Id="rId2656" Type="http://schemas.openxmlformats.org/officeDocument/2006/relationships/hyperlink" Target="https://x.com/Zay34562/status/1905561480269103506" TargetMode="External"/><Relationship Id="rId2863" Type="http://schemas.openxmlformats.org/officeDocument/2006/relationships/hyperlink" Target="https://x.com/Tomylim5/status/1908651944014741604" TargetMode="External"/><Relationship Id="rId3707" Type="http://schemas.openxmlformats.org/officeDocument/2006/relationships/hyperlink" Target="https://x.com/Gelaper125866/status/1915185626733044173" TargetMode="External"/><Relationship Id="rId3914" Type="http://schemas.openxmlformats.org/officeDocument/2006/relationships/hyperlink" Target="https://x.com/sayakaya_id/status/1917063965626273861" TargetMode="External"/><Relationship Id="rId628" Type="http://schemas.openxmlformats.org/officeDocument/2006/relationships/hyperlink" Target="https://x.com/Widodoaqua/status/1889508566639452469" TargetMode="External"/><Relationship Id="rId835" Type="http://schemas.openxmlformats.org/officeDocument/2006/relationships/hyperlink" Target="https://x.com/ned_cromagnon/status/1891396536807899392" TargetMode="External"/><Relationship Id="rId1258" Type="http://schemas.openxmlformats.org/officeDocument/2006/relationships/hyperlink" Target="https://x.com/antikorupsi/status/1894353911232041296" TargetMode="External"/><Relationship Id="rId1465" Type="http://schemas.openxmlformats.org/officeDocument/2006/relationships/hyperlink" Target="https://x.com/akuwibowooaja/status/1895684861010329710" TargetMode="External"/><Relationship Id="rId1672" Type="http://schemas.openxmlformats.org/officeDocument/2006/relationships/hyperlink" Target="https://x.com/david_hasibuan/status/1898252054910713923" TargetMode="External"/><Relationship Id="rId2309" Type="http://schemas.openxmlformats.org/officeDocument/2006/relationships/hyperlink" Target="https://x.com/yosef_hendra/status/1902229539163341135" TargetMode="External"/><Relationship Id="rId2516" Type="http://schemas.openxmlformats.org/officeDocument/2006/relationships/hyperlink" Target="https://x.com/andrew_mnhtns/status/1903922190183239887" TargetMode="External"/><Relationship Id="rId2723" Type="http://schemas.openxmlformats.org/officeDocument/2006/relationships/hyperlink" Target="https://x.com/PartaiSocmed/status/1906587842526204243" TargetMode="External"/><Relationship Id="rId1118" Type="http://schemas.openxmlformats.org/officeDocument/2006/relationships/hyperlink" Target="https://x.com/ayooogr/status/1893583201110757725" TargetMode="External"/><Relationship Id="rId1325" Type="http://schemas.openxmlformats.org/officeDocument/2006/relationships/hyperlink" Target="https://x.com/TradingDiary2/status/1894739750399217907" TargetMode="External"/><Relationship Id="rId1532" Type="http://schemas.openxmlformats.org/officeDocument/2006/relationships/hyperlink" Target="https://x.com/zrep2024/status/1896670709482676640" TargetMode="External"/><Relationship Id="rId2930" Type="http://schemas.openxmlformats.org/officeDocument/2006/relationships/hyperlink" Target="https://x.com/ozaanmee/status/1909097793391895004" TargetMode="External"/><Relationship Id="rId902" Type="http://schemas.openxmlformats.org/officeDocument/2006/relationships/hyperlink" Target="https://x.com/putri_mhrani5/status/1891920619890995369" TargetMode="External"/><Relationship Id="rId3497" Type="http://schemas.openxmlformats.org/officeDocument/2006/relationships/hyperlink" Target="https://x.com/yadi_had/status/1912645299887305079" TargetMode="External"/><Relationship Id="rId31" Type="http://schemas.openxmlformats.org/officeDocument/2006/relationships/hyperlink" Target="https://x.com/maryanto_huta/status/1884158170546987110" TargetMode="External"/><Relationship Id="rId2099" Type="http://schemas.openxmlformats.org/officeDocument/2006/relationships/hyperlink" Target="https://x.com/jesseeliasano/status/1900482938183291124" TargetMode="External"/><Relationship Id="rId278" Type="http://schemas.openxmlformats.org/officeDocument/2006/relationships/hyperlink" Target="https://x.com/ChristineCS2/status/1886975342075904123" TargetMode="External"/><Relationship Id="rId3357" Type="http://schemas.openxmlformats.org/officeDocument/2006/relationships/hyperlink" Target="https://x.com/dian_purwanti7/status/1911965538068414633" TargetMode="External"/><Relationship Id="rId3564" Type="http://schemas.openxmlformats.org/officeDocument/2006/relationships/hyperlink" Target="https://x.com/LukyAntoryo/status/1913398712019402979" TargetMode="External"/><Relationship Id="rId3771" Type="http://schemas.openxmlformats.org/officeDocument/2006/relationships/hyperlink" Target="https://x.com/hidroparker/status/1916019760824799463" TargetMode="External"/><Relationship Id="rId485" Type="http://schemas.openxmlformats.org/officeDocument/2006/relationships/hyperlink" Target="https://x.com/piyuuh97/status/1888297545526558810" TargetMode="External"/><Relationship Id="rId692" Type="http://schemas.openxmlformats.org/officeDocument/2006/relationships/hyperlink" Target="https://x.com/tanto_utama12/status/1890057113394966748" TargetMode="External"/><Relationship Id="rId2166" Type="http://schemas.openxmlformats.org/officeDocument/2006/relationships/hyperlink" Target="https://x.com/BudiS8899/status/1901075382214013095" TargetMode="External"/><Relationship Id="rId2373" Type="http://schemas.openxmlformats.org/officeDocument/2006/relationships/hyperlink" Target="https://x.com/jijirnyinyir/status/1902600151451234346" TargetMode="External"/><Relationship Id="rId2580" Type="http://schemas.openxmlformats.org/officeDocument/2006/relationships/hyperlink" Target="https://x.com/byyoureun/status/1904546157621395698" TargetMode="External"/><Relationship Id="rId3217" Type="http://schemas.openxmlformats.org/officeDocument/2006/relationships/hyperlink" Target="https://x.com/visiblwe/status/1910579416649826617" TargetMode="External"/><Relationship Id="rId3424" Type="http://schemas.openxmlformats.org/officeDocument/2006/relationships/hyperlink" Target="https://x.com/harika_azqia120/status/1912534746309234952" TargetMode="External"/><Relationship Id="rId3631" Type="http://schemas.openxmlformats.org/officeDocument/2006/relationships/hyperlink" Target="https://x.com/ufukbarat__/status/1914505719245856998" TargetMode="External"/><Relationship Id="rId138" Type="http://schemas.openxmlformats.org/officeDocument/2006/relationships/hyperlink" Target="https://x.com/ladsgusangan/status/1886365934555894122" TargetMode="External"/><Relationship Id="rId345" Type="http://schemas.openxmlformats.org/officeDocument/2006/relationships/hyperlink" Target="https://x.com/sabazher/status/1887443440503345236" TargetMode="External"/><Relationship Id="rId552" Type="http://schemas.openxmlformats.org/officeDocument/2006/relationships/hyperlink" Target="https://x.com/Bang_Zzzz/status/1889204120319643845" TargetMode="External"/><Relationship Id="rId1182" Type="http://schemas.openxmlformats.org/officeDocument/2006/relationships/hyperlink" Target="https://x.com/TrendCapitals_/status/1893989279996448830" TargetMode="External"/><Relationship Id="rId2026" Type="http://schemas.openxmlformats.org/officeDocument/2006/relationships/hyperlink" Target="https://x.com/andi_pratma15/status/1900006876076495039" TargetMode="External"/><Relationship Id="rId2233" Type="http://schemas.openxmlformats.org/officeDocument/2006/relationships/hyperlink" Target="https://x.com/katingjutek/status/1901911604931051927" TargetMode="External"/><Relationship Id="rId2440" Type="http://schemas.openxmlformats.org/officeDocument/2006/relationships/hyperlink" Target="https://x.com/fizzhahut/status/1903096382858424615" TargetMode="External"/><Relationship Id="rId205" Type="http://schemas.openxmlformats.org/officeDocument/2006/relationships/hyperlink" Target="https://x.com/Ivansatriop/status/1886738133238341653" TargetMode="External"/><Relationship Id="rId412" Type="http://schemas.openxmlformats.org/officeDocument/2006/relationships/hyperlink" Target="https://x.com/wahyukencono/status/1887782145802068394" TargetMode="External"/><Relationship Id="rId1042" Type="http://schemas.openxmlformats.org/officeDocument/2006/relationships/hyperlink" Target="https://x.com/genya_lauba3/status/1892630194097422704" TargetMode="External"/><Relationship Id="rId2300" Type="http://schemas.openxmlformats.org/officeDocument/2006/relationships/hyperlink" Target="https://x.com/Stockbit/status/1902202967673205151" TargetMode="External"/><Relationship Id="rId1999" Type="http://schemas.openxmlformats.org/officeDocument/2006/relationships/hyperlink" Target="https://x.com/caktretan/status/1899803616028008651" TargetMode="External"/><Relationship Id="rId4058" Type="http://schemas.openxmlformats.org/officeDocument/2006/relationships/hyperlink" Target="https://x.com/BMultinovic/status/1918127930045243722" TargetMode="External"/><Relationship Id="rId1859" Type="http://schemas.openxmlformats.org/officeDocument/2006/relationships/hyperlink" Target="https://x.com/bagya_huta/status/1898540820363694557" TargetMode="External"/><Relationship Id="rId3074" Type="http://schemas.openxmlformats.org/officeDocument/2006/relationships/hyperlink" Target="https://x.com/gibran_raihan21/status/1909639537950965843" TargetMode="External"/><Relationship Id="rId4125" Type="http://schemas.openxmlformats.org/officeDocument/2006/relationships/hyperlink" Target="https://x.com/SigitWasito8/status/1918538063703429365" TargetMode="External"/><Relationship Id="rId1719" Type="http://schemas.openxmlformats.org/officeDocument/2006/relationships/hyperlink" Target="https://x.com/resta_gulayah/status/1898435163014811974" TargetMode="External"/><Relationship Id="rId1926" Type="http://schemas.openxmlformats.org/officeDocument/2006/relationships/hyperlink" Target="https://x.com/nuni_atiyuu/status/1898643812656054713" TargetMode="External"/><Relationship Id="rId3281" Type="http://schemas.openxmlformats.org/officeDocument/2006/relationships/hyperlink" Target="https://x.com/ayamsinjay/status/1911136198141362563" TargetMode="External"/><Relationship Id="rId2090" Type="http://schemas.openxmlformats.org/officeDocument/2006/relationships/hyperlink" Target="https://x.com/lookingtruht/status/1900440519328882881" TargetMode="External"/><Relationship Id="rId3141" Type="http://schemas.openxmlformats.org/officeDocument/2006/relationships/hyperlink" Target="https://x.com/NHenryp29864/status/1909988539019989044" TargetMode="External"/><Relationship Id="rId3001" Type="http://schemas.openxmlformats.org/officeDocument/2006/relationships/hyperlink" Target="https://x.com/bellaViztaa/status/1909443017125380481" TargetMode="External"/><Relationship Id="rId3958" Type="http://schemas.openxmlformats.org/officeDocument/2006/relationships/hyperlink" Target="https://x.com/bpskalteng/status/1917415216691961935" TargetMode="External"/><Relationship Id="rId879" Type="http://schemas.openxmlformats.org/officeDocument/2006/relationships/hyperlink" Target="https://x.com/prasetya2233/status/1891823856089780468" TargetMode="External"/><Relationship Id="rId2767" Type="http://schemas.openxmlformats.org/officeDocument/2006/relationships/hyperlink" Target="https://x.com/ophelia_elisara/status/1907571811459674496" TargetMode="External"/><Relationship Id="rId739" Type="http://schemas.openxmlformats.org/officeDocument/2006/relationships/hyperlink" Target="https://x.com/askahiran/status/1890613714790883619" TargetMode="External"/><Relationship Id="rId1369" Type="http://schemas.openxmlformats.org/officeDocument/2006/relationships/hyperlink" Target="https://x.com/kidzubunny/status/1895042169385492739" TargetMode="External"/><Relationship Id="rId1576" Type="http://schemas.openxmlformats.org/officeDocument/2006/relationships/hyperlink" Target="https://x.com/ferrykoto/status/1896942429686935920" TargetMode="External"/><Relationship Id="rId2974" Type="http://schemas.openxmlformats.org/officeDocument/2006/relationships/hyperlink" Target="https://x.com/MasQomaru/status/1909343943210471842" TargetMode="External"/><Relationship Id="rId3818" Type="http://schemas.openxmlformats.org/officeDocument/2006/relationships/hyperlink" Target="https://x.com/KSPgoid/status/1916493504437686649" TargetMode="External"/><Relationship Id="rId946" Type="http://schemas.openxmlformats.org/officeDocument/2006/relationships/hyperlink" Target="https://x.com/yuna_mislo/status/1891958688597885408" TargetMode="External"/><Relationship Id="rId1229" Type="http://schemas.openxmlformats.org/officeDocument/2006/relationships/hyperlink" Target="https://x.com/KemensetnegRI/status/1894244711516508656" TargetMode="External"/><Relationship Id="rId1783" Type="http://schemas.openxmlformats.org/officeDocument/2006/relationships/hyperlink" Target="https://x.com/cakrajiya_nat/status/1898449093518889232" TargetMode="External"/><Relationship Id="rId1990" Type="http://schemas.openxmlformats.org/officeDocument/2006/relationships/hyperlink" Target="https://x.com/61872479686b4ad/status/1899689345076076594" TargetMode="External"/><Relationship Id="rId2627" Type="http://schemas.openxmlformats.org/officeDocument/2006/relationships/hyperlink" Target="https://x.com/dibicarakandulu/status/1905196182177018188" TargetMode="External"/><Relationship Id="rId2834" Type="http://schemas.openxmlformats.org/officeDocument/2006/relationships/hyperlink" Target="https://x.com/ferrykoto/status/1908353868020494749" TargetMode="External"/><Relationship Id="rId75" Type="http://schemas.openxmlformats.org/officeDocument/2006/relationships/hyperlink" Target="https://x.com/Hannycornelia_/status/1885363737521246324" TargetMode="External"/><Relationship Id="rId806" Type="http://schemas.openxmlformats.org/officeDocument/2006/relationships/hyperlink" Target="https://x.com/eko_lazuard1/status/1891187691925934230" TargetMode="External"/><Relationship Id="rId1436" Type="http://schemas.openxmlformats.org/officeDocument/2006/relationships/hyperlink" Target="https://x.com/oetomo_ian/status/1895429499799638514" TargetMode="External"/><Relationship Id="rId1643" Type="http://schemas.openxmlformats.org/officeDocument/2006/relationships/hyperlink" Target="https://x.com/roccoracoo73886/status/1897921017877873105" TargetMode="External"/><Relationship Id="rId1850" Type="http://schemas.openxmlformats.org/officeDocument/2006/relationships/hyperlink" Target="https://x.com/bany_banken/status/1898528555556114943" TargetMode="External"/><Relationship Id="rId2901" Type="http://schemas.openxmlformats.org/officeDocument/2006/relationships/hyperlink" Target="https://x.com/shatriaputra/status/1908847364783370743" TargetMode="External"/><Relationship Id="rId1503" Type="http://schemas.openxmlformats.org/officeDocument/2006/relationships/hyperlink" Target="https://x.com/sari_purnama21/status/1896343958319677937" TargetMode="External"/><Relationship Id="rId1710" Type="http://schemas.openxmlformats.org/officeDocument/2006/relationships/hyperlink" Target="https://x.com/cnddp_/status/1898411758257422387" TargetMode="External"/><Relationship Id="rId3468" Type="http://schemas.openxmlformats.org/officeDocument/2006/relationships/hyperlink" Target="https://x.com/patricia_usada/status/1912634817403056323" TargetMode="External"/><Relationship Id="rId3675" Type="http://schemas.openxmlformats.org/officeDocument/2006/relationships/hyperlink" Target="https://x.com/CaptSteveRasyid/status/1914997166818603144" TargetMode="External"/><Relationship Id="rId3882" Type="http://schemas.openxmlformats.org/officeDocument/2006/relationships/hyperlink" Target="https://x.com/desmodromici1/status/1916834267818008783" TargetMode="External"/><Relationship Id="rId389" Type="http://schemas.openxmlformats.org/officeDocument/2006/relationships/hyperlink" Target="https://x.com/kentwangoreng/status/1887703270141120524" TargetMode="External"/><Relationship Id="rId596" Type="http://schemas.openxmlformats.org/officeDocument/2006/relationships/hyperlink" Target="https://x.com/darmaji_nababan/status/1889342780264321212" TargetMode="External"/><Relationship Id="rId2277" Type="http://schemas.openxmlformats.org/officeDocument/2006/relationships/hyperlink" Target="https://x.com/virza1/status/1902058990680600732" TargetMode="External"/><Relationship Id="rId2484" Type="http://schemas.openxmlformats.org/officeDocument/2006/relationships/hyperlink" Target="https://x.com/gjagracee/status/1903687327026745731" TargetMode="External"/><Relationship Id="rId2691" Type="http://schemas.openxmlformats.org/officeDocument/2006/relationships/hyperlink" Target="https://x.com/Samudra_Biru90/status/1906151544741138636" TargetMode="External"/><Relationship Id="rId3328" Type="http://schemas.openxmlformats.org/officeDocument/2006/relationships/hyperlink" Target="https://x.com/Gong_lianyue/status/1911580324552970598" TargetMode="External"/><Relationship Id="rId3535" Type="http://schemas.openxmlformats.org/officeDocument/2006/relationships/hyperlink" Target="https://x.com/karimakayyim/status/1912849468313227313" TargetMode="External"/><Relationship Id="rId3742" Type="http://schemas.openxmlformats.org/officeDocument/2006/relationships/hyperlink" Target="https://x.com/marsekarl/status/1915446882794692719" TargetMode="External"/><Relationship Id="rId249" Type="http://schemas.openxmlformats.org/officeDocument/2006/relationships/hyperlink" Target="https://x.com/maras_tarihoran/status/1886839365999218746" TargetMode="External"/><Relationship Id="rId456" Type="http://schemas.openxmlformats.org/officeDocument/2006/relationships/hyperlink" Target="https://x.com/RencanaTrading/status/1888058145689469203" TargetMode="External"/><Relationship Id="rId663" Type="http://schemas.openxmlformats.org/officeDocument/2006/relationships/hyperlink" Target="https://x.com/GWK_McCarona/status/1889694881615913057" TargetMode="External"/><Relationship Id="rId870" Type="http://schemas.openxmlformats.org/officeDocument/2006/relationships/hyperlink" Target="https://x.com/ekasikumbang/status/1891737890671010139" TargetMode="External"/><Relationship Id="rId1086" Type="http://schemas.openxmlformats.org/officeDocument/2006/relationships/hyperlink" Target="https://x.com/okino2x/status/1893037619086532850" TargetMode="External"/><Relationship Id="rId1293" Type="http://schemas.openxmlformats.org/officeDocument/2006/relationships/hyperlink" Target="https://x.com/mchlrs_/status/1894556400640299506" TargetMode="External"/><Relationship Id="rId2137" Type="http://schemas.openxmlformats.org/officeDocument/2006/relationships/hyperlink" Target="https://x.com/kuntodeworanger/status/1900616830278136146" TargetMode="External"/><Relationship Id="rId2344" Type="http://schemas.openxmlformats.org/officeDocument/2006/relationships/hyperlink" Target="https://x.com/sihirsederhana/status/1902374230362407105" TargetMode="External"/><Relationship Id="rId2551" Type="http://schemas.openxmlformats.org/officeDocument/2006/relationships/hyperlink" Target="https://x.com/rieribet/status/1904189407277760798" TargetMode="External"/><Relationship Id="rId109" Type="http://schemas.openxmlformats.org/officeDocument/2006/relationships/hyperlink" Target="https://x.com/gotzchu/status/1886155783500603808" TargetMode="External"/><Relationship Id="rId316" Type="http://schemas.openxmlformats.org/officeDocument/2006/relationships/hyperlink" Target="https://x.com/radityapascal/status/1887163599136952373" TargetMode="External"/><Relationship Id="rId523" Type="http://schemas.openxmlformats.org/officeDocument/2006/relationships/hyperlink" Target="https://x.com/jesseeliasano/status/1888840569839046950" TargetMode="External"/><Relationship Id="rId1153" Type="http://schemas.openxmlformats.org/officeDocument/2006/relationships/hyperlink" Target="https://x.com/lisbronx/status/1893837014987919629" TargetMode="External"/><Relationship Id="rId2204" Type="http://schemas.openxmlformats.org/officeDocument/2006/relationships/hyperlink" Target="https://x.com/vzri_risqullah1/status/1901789503335100812" TargetMode="External"/><Relationship Id="rId3602" Type="http://schemas.openxmlformats.org/officeDocument/2006/relationships/hyperlink" Target="https://x.com/cheapthingss/status/1913897001919615251" TargetMode="External"/><Relationship Id="rId730" Type="http://schemas.openxmlformats.org/officeDocument/2006/relationships/hyperlink" Target="https://x.com/abidabusyif/status/1890520409843380723" TargetMode="External"/><Relationship Id="rId1013" Type="http://schemas.openxmlformats.org/officeDocument/2006/relationships/hyperlink" Target="https://x.com/kring_pajak/status/1892402858903126021" TargetMode="External"/><Relationship Id="rId1360" Type="http://schemas.openxmlformats.org/officeDocument/2006/relationships/hyperlink" Target="https://x.com/archenaydinx/status/1895005100365791636" TargetMode="External"/><Relationship Id="rId2411" Type="http://schemas.openxmlformats.org/officeDocument/2006/relationships/hyperlink" Target="https://x.com/stefanushendy98/status/1902904035046461738" TargetMode="External"/><Relationship Id="rId4169" Type="http://schemas.openxmlformats.org/officeDocument/2006/relationships/hyperlink" Target="https://x.com/frrlck/status/1918843001398579686" TargetMode="External"/><Relationship Id="rId1220" Type="http://schemas.openxmlformats.org/officeDocument/2006/relationships/hyperlink" Target="https://x.com/ardhiinug/status/1894194542653665591" TargetMode="External"/><Relationship Id="rId3185" Type="http://schemas.openxmlformats.org/officeDocument/2006/relationships/hyperlink" Target="https://x.com/MedaliArdi/status/1910246167516192994" TargetMode="External"/><Relationship Id="rId3392" Type="http://schemas.openxmlformats.org/officeDocument/2006/relationships/hyperlink" Target="https://x.com/korneltrg/status/1912466145229303947" TargetMode="External"/><Relationship Id="rId4029" Type="http://schemas.openxmlformats.org/officeDocument/2006/relationships/hyperlink" Target="https://x.com/david_hasibuan/status/1917912448373543001" TargetMode="External"/><Relationship Id="rId3045" Type="http://schemas.openxmlformats.org/officeDocument/2006/relationships/hyperlink" Target="https://x.com/KambingTrading/status/1909548727796482495" TargetMode="External"/><Relationship Id="rId3252" Type="http://schemas.openxmlformats.org/officeDocument/2006/relationships/hyperlink" Target="https://x.com/puji_u77/status/1910894397216202992" TargetMode="External"/><Relationship Id="rId173" Type="http://schemas.openxmlformats.org/officeDocument/2006/relationships/hyperlink" Target="https://x.com/herewithmeoxox/status/1886577109969277095" TargetMode="External"/><Relationship Id="rId380" Type="http://schemas.openxmlformats.org/officeDocument/2006/relationships/hyperlink" Target="https://x.com/melody_sani76/status/1887695546229661745" TargetMode="External"/><Relationship Id="rId2061" Type="http://schemas.openxmlformats.org/officeDocument/2006/relationships/hyperlink" Target="https://x.com/restu_nuraini6/status/1900148473808220624" TargetMode="External"/><Relationship Id="rId3112" Type="http://schemas.openxmlformats.org/officeDocument/2006/relationships/hyperlink" Target="https://x.com/firman_agus647/status/1909803366299189267" TargetMode="External"/><Relationship Id="rId240" Type="http://schemas.openxmlformats.org/officeDocument/2006/relationships/hyperlink" Target="https://x.com/fatea_aqela/status/1886836867225805180" TargetMode="External"/><Relationship Id="rId100" Type="http://schemas.openxmlformats.org/officeDocument/2006/relationships/hyperlink" Target="https://x.com/kataavana/status/1885931856635498813" TargetMode="External"/><Relationship Id="rId2878" Type="http://schemas.openxmlformats.org/officeDocument/2006/relationships/hyperlink" Target="https://x.com/aaronsavic/status/1908745729172246816" TargetMode="External"/><Relationship Id="rId3929" Type="http://schemas.openxmlformats.org/officeDocument/2006/relationships/hyperlink" Target="https://x.com/tribbiye/status/1917124135676989569" TargetMode="External"/><Relationship Id="rId4093" Type="http://schemas.openxmlformats.org/officeDocument/2006/relationships/hyperlink" Target="https://x.com/Rudiyanto_zh/status/1918300645154799741" TargetMode="External"/><Relationship Id="rId1687" Type="http://schemas.openxmlformats.org/officeDocument/2006/relationships/hyperlink" Target="https://x.com/SketsaUnmul/status/1898380179615236277" TargetMode="External"/><Relationship Id="rId1894" Type="http://schemas.openxmlformats.org/officeDocument/2006/relationships/hyperlink" Target="https://x.com/kasya_mawar/status/1898556201639838111" TargetMode="External"/><Relationship Id="rId2738" Type="http://schemas.openxmlformats.org/officeDocument/2006/relationships/hyperlink" Target="https://x.com/AyatuArmad/status/1906936873567887554" TargetMode="External"/><Relationship Id="rId2945" Type="http://schemas.openxmlformats.org/officeDocument/2006/relationships/hyperlink" Target="https://x.com/Hidejaya/status/1909139871337496979" TargetMode="External"/><Relationship Id="rId917" Type="http://schemas.openxmlformats.org/officeDocument/2006/relationships/hyperlink" Target="https://x.com/fatima_rhma1/status/1891952958306124275" TargetMode="External"/><Relationship Id="rId1547" Type="http://schemas.openxmlformats.org/officeDocument/2006/relationships/hyperlink" Target="https://x.com/Marsell_Wawo/status/1896749519704109374" TargetMode="External"/><Relationship Id="rId1754" Type="http://schemas.openxmlformats.org/officeDocument/2006/relationships/hyperlink" Target="https://x.com/markelok_sianpr/status/1898440085168910567" TargetMode="External"/><Relationship Id="rId1961" Type="http://schemas.openxmlformats.org/officeDocument/2006/relationships/hyperlink" Target="https://x.com/Megatop99/status/1899355182506369043" TargetMode="External"/><Relationship Id="rId2805" Type="http://schemas.openxmlformats.org/officeDocument/2006/relationships/hyperlink" Target="https://x.com/DipoNiarto/status/1908017577017663849" TargetMode="External"/><Relationship Id="rId4160" Type="http://schemas.openxmlformats.org/officeDocument/2006/relationships/hyperlink" Target="https://x.com/eko_is_oke/status/1918799263812784236" TargetMode="External"/><Relationship Id="rId46" Type="http://schemas.openxmlformats.org/officeDocument/2006/relationships/hyperlink" Target="https://x.com/iwalanwar/status/1884623637334183986" TargetMode="External"/><Relationship Id="rId1407" Type="http://schemas.openxmlformats.org/officeDocument/2006/relationships/hyperlink" Target="https://x.com/reyvanGali/status/1895286436947206297" TargetMode="External"/><Relationship Id="rId1614" Type="http://schemas.openxmlformats.org/officeDocument/2006/relationships/hyperlink" Target="https://x.com/digifeeder/status/1897558192827076671" TargetMode="External"/><Relationship Id="rId1821" Type="http://schemas.openxmlformats.org/officeDocument/2006/relationships/hyperlink" Target="https://x.com/revin_p99/status/1898497938667778363" TargetMode="External"/><Relationship Id="rId4020" Type="http://schemas.openxmlformats.org/officeDocument/2006/relationships/hyperlink" Target="https://x.com/devi_pray/status/1917870684296171687" TargetMode="External"/><Relationship Id="rId3579" Type="http://schemas.openxmlformats.org/officeDocument/2006/relationships/hyperlink" Target="https://x.com/separuhteler/status/1913548590238335370" TargetMode="External"/><Relationship Id="rId3786" Type="http://schemas.openxmlformats.org/officeDocument/2006/relationships/hyperlink" Target="https://x.com/HafiezSayi92933/status/1916129899758444591" TargetMode="External"/><Relationship Id="rId2388" Type="http://schemas.openxmlformats.org/officeDocument/2006/relationships/hyperlink" Target="https://x.com/romoatheist/status/1902674223052755140" TargetMode="External"/><Relationship Id="rId2595" Type="http://schemas.openxmlformats.org/officeDocument/2006/relationships/hyperlink" Target="https://x.com/bagusrangin77/status/1904758833702199689" TargetMode="External"/><Relationship Id="rId3439" Type="http://schemas.openxmlformats.org/officeDocument/2006/relationships/hyperlink" Target="https://x.com/lola_nise/status/1912629732220293332" TargetMode="External"/><Relationship Id="rId3993" Type="http://schemas.openxmlformats.org/officeDocument/2006/relationships/hyperlink" Target="https://x.com/aulia_ning63/status/1917785025782899140" TargetMode="External"/><Relationship Id="rId567" Type="http://schemas.openxmlformats.org/officeDocument/2006/relationships/hyperlink" Target="https://x.com/AdnanSe55375805/status/1889304412322988224" TargetMode="External"/><Relationship Id="rId1197" Type="http://schemas.openxmlformats.org/officeDocument/2006/relationships/hyperlink" Target="https://x.com/voaindonesia/status/1894054705367835046" TargetMode="External"/><Relationship Id="rId2248" Type="http://schemas.openxmlformats.org/officeDocument/2006/relationships/hyperlink" Target="https://x.com/valenttt____/status/1901971724222247332" TargetMode="External"/><Relationship Id="rId3646" Type="http://schemas.openxmlformats.org/officeDocument/2006/relationships/hyperlink" Target="https://x.com/unilubis/status/1914668838349889573" TargetMode="External"/><Relationship Id="rId3853" Type="http://schemas.openxmlformats.org/officeDocument/2006/relationships/hyperlink" Target="https://x.com/jabangtetuko007/status/1916776030288904661" TargetMode="External"/><Relationship Id="rId774" Type="http://schemas.openxmlformats.org/officeDocument/2006/relationships/hyperlink" Target="https://x.com/bahuw_n82/status/1891183891945320905" TargetMode="External"/><Relationship Id="rId981" Type="http://schemas.openxmlformats.org/officeDocument/2006/relationships/hyperlink" Target="https://x.com/KelasBitcoin/status/1892045828660887619" TargetMode="External"/><Relationship Id="rId1057" Type="http://schemas.openxmlformats.org/officeDocument/2006/relationships/hyperlink" Target="https://x.com/zaenab_indrimi/status/1892647277702902053" TargetMode="External"/><Relationship Id="rId2455" Type="http://schemas.openxmlformats.org/officeDocument/2006/relationships/hyperlink" Target="https://x.com/ronaldferdynand/status/1903326190561300692" TargetMode="External"/><Relationship Id="rId2662" Type="http://schemas.openxmlformats.org/officeDocument/2006/relationships/hyperlink" Target="https://x.com/djarwoluma50199/status/1905627038163374435" TargetMode="External"/><Relationship Id="rId3506" Type="http://schemas.openxmlformats.org/officeDocument/2006/relationships/hyperlink" Target="https://x.com/dian_lestari80/status/1912659626589577636" TargetMode="External"/><Relationship Id="rId3713" Type="http://schemas.openxmlformats.org/officeDocument/2006/relationships/hyperlink" Target="https://x.com/kementan/status/1915256911118938462" TargetMode="External"/><Relationship Id="rId3920" Type="http://schemas.openxmlformats.org/officeDocument/2006/relationships/hyperlink" Target="https://x.com/AndyFusen/status/1917077051200487902" TargetMode="External"/><Relationship Id="rId427" Type="http://schemas.openxmlformats.org/officeDocument/2006/relationships/hyperlink" Target="https://x.com/Gerindra/status/1887865388417048585" TargetMode="External"/><Relationship Id="rId634" Type="http://schemas.openxmlformats.org/officeDocument/2006/relationships/hyperlink" Target="https://x.com/MiRV19Kft/status/1889525137738965500" TargetMode="External"/><Relationship Id="rId841" Type="http://schemas.openxmlformats.org/officeDocument/2006/relationships/hyperlink" Target="https://x.com/Deddysopianpr/status/1891431048296214543" TargetMode="External"/><Relationship Id="rId1264" Type="http://schemas.openxmlformats.org/officeDocument/2006/relationships/hyperlink" Target="https://x.com/Platform12Lilac/status/1894369204914327675" TargetMode="External"/><Relationship Id="rId1471" Type="http://schemas.openxmlformats.org/officeDocument/2006/relationships/hyperlink" Target="https://x.com/Istvannandi/status/1895784902395904006" TargetMode="External"/><Relationship Id="rId2108" Type="http://schemas.openxmlformats.org/officeDocument/2006/relationships/hyperlink" Target="https://x.com/IrawanRommi/status/1900511474495426878" TargetMode="External"/><Relationship Id="rId2315" Type="http://schemas.openxmlformats.org/officeDocument/2006/relationships/hyperlink" Target="https://x.com/Alie_Fahnoor/status/1902244010439405851" TargetMode="External"/><Relationship Id="rId2522" Type="http://schemas.openxmlformats.org/officeDocument/2006/relationships/hyperlink" Target="https://x.com/vincentrcrd/status/1904023705761853723" TargetMode="External"/><Relationship Id="rId701" Type="http://schemas.openxmlformats.org/officeDocument/2006/relationships/hyperlink" Target="https://x.com/huroncom/status/1890247989173825906" TargetMode="External"/><Relationship Id="rId1124" Type="http://schemas.openxmlformats.org/officeDocument/2006/relationships/hyperlink" Target="https://x.com/iwan2701/status/1893602397265760489" TargetMode="External"/><Relationship Id="rId1331" Type="http://schemas.openxmlformats.org/officeDocument/2006/relationships/hyperlink" Target="https://x.com/H4T14K4LN4L42/status/1894766083757994191" TargetMode="External"/><Relationship Id="rId3089" Type="http://schemas.openxmlformats.org/officeDocument/2006/relationships/hyperlink" Target="https://x.com/cakrasupriyadi_/status/1909725488320540848" TargetMode="External"/><Relationship Id="rId3296" Type="http://schemas.openxmlformats.org/officeDocument/2006/relationships/hyperlink" Target="https://x.com/malik_adit22/status/1911279479722557605" TargetMode="External"/><Relationship Id="rId3156" Type="http://schemas.openxmlformats.org/officeDocument/2006/relationships/hyperlink" Target="https://x.com/MochRamdanTH3/status/1910130115759218784" TargetMode="External"/><Relationship Id="rId3363" Type="http://schemas.openxmlformats.org/officeDocument/2006/relationships/hyperlink" Target="https://x.com/febi_maya6/status/1912018086099861748" TargetMode="External"/><Relationship Id="rId284" Type="http://schemas.openxmlformats.org/officeDocument/2006/relationships/hyperlink" Target="https://x.com/PartaiSocmed/status/1887017110662234179" TargetMode="External"/><Relationship Id="rId491" Type="http://schemas.openxmlformats.org/officeDocument/2006/relationships/hyperlink" Target="https://x.com/Ainie_April17th/status/1888332086496682257" TargetMode="External"/><Relationship Id="rId2172" Type="http://schemas.openxmlformats.org/officeDocument/2006/relationships/hyperlink" Target="https://x.com/kensmen/status/1901220617258774656" TargetMode="External"/><Relationship Id="rId3016" Type="http://schemas.openxmlformats.org/officeDocument/2006/relationships/hyperlink" Target="https://x.com/SitiSumiran/status/1909469452477096387" TargetMode="External"/><Relationship Id="rId3223" Type="http://schemas.openxmlformats.org/officeDocument/2006/relationships/hyperlink" Target="https://x.com/arx21/status/1910605791092236402" TargetMode="External"/><Relationship Id="rId3570" Type="http://schemas.openxmlformats.org/officeDocument/2006/relationships/hyperlink" Target="https://x.com/bem7591/status/1913473177927487908" TargetMode="External"/><Relationship Id="rId144" Type="http://schemas.openxmlformats.org/officeDocument/2006/relationships/hyperlink" Target="https://x.com/ferrykoto/status/1886387529537995083" TargetMode="External"/><Relationship Id="rId3430" Type="http://schemas.openxmlformats.org/officeDocument/2006/relationships/hyperlink" Target="https://x.com/alip_ridwan32/status/1912540145473245342" TargetMode="External"/><Relationship Id="rId351" Type="http://schemas.openxmlformats.org/officeDocument/2006/relationships/hyperlink" Target="https://x.com/abmuis49/status/1887485268988731780" TargetMode="External"/><Relationship Id="rId2032" Type="http://schemas.openxmlformats.org/officeDocument/2006/relationships/hyperlink" Target="https://x.com/dorelia_miralia/status/1900022982422257983" TargetMode="External"/><Relationship Id="rId2989" Type="http://schemas.openxmlformats.org/officeDocument/2006/relationships/hyperlink" Target="https://x.com/PekPekok/status/1909433643539612018" TargetMode="External"/><Relationship Id="rId211" Type="http://schemas.openxmlformats.org/officeDocument/2006/relationships/hyperlink" Target="https://x.com/anindyabakrie/status/1886773882528653435" TargetMode="External"/><Relationship Id="rId1798" Type="http://schemas.openxmlformats.org/officeDocument/2006/relationships/hyperlink" Target="https://x.com/fadhila_nurr/status/1898468821780029481" TargetMode="External"/><Relationship Id="rId2849" Type="http://schemas.openxmlformats.org/officeDocument/2006/relationships/hyperlink" Target="https://x.com/putrabee88/status/1908507014294356093" TargetMode="External"/><Relationship Id="rId1658" Type="http://schemas.openxmlformats.org/officeDocument/2006/relationships/hyperlink" Target="https://x.com/jandafxcrypto/status/1898131573494759464" TargetMode="External"/><Relationship Id="rId1865" Type="http://schemas.openxmlformats.org/officeDocument/2006/relationships/hyperlink" Target="https://x.com/anggata_nirul/status/1898541145317339469" TargetMode="External"/><Relationship Id="rId2709" Type="http://schemas.openxmlformats.org/officeDocument/2006/relationships/hyperlink" Target="https://x.com/Iljamff/status/1906290992262906273" TargetMode="External"/><Relationship Id="rId4064" Type="http://schemas.openxmlformats.org/officeDocument/2006/relationships/hyperlink" Target="https://x.com/PurbaBangkaBltg/status/1918163995816788387" TargetMode="External"/><Relationship Id="rId1518" Type="http://schemas.openxmlformats.org/officeDocument/2006/relationships/hyperlink" Target="https://x.com/lawanbicarax/status/1896473289608089840" TargetMode="External"/><Relationship Id="rId2916" Type="http://schemas.openxmlformats.org/officeDocument/2006/relationships/hyperlink" Target="https://x.com/_haye_/status/1908938149784617462" TargetMode="External"/><Relationship Id="rId3080" Type="http://schemas.openxmlformats.org/officeDocument/2006/relationships/hyperlink" Target="https://x.com/sabrani_nur8/status/1909719877755322444" TargetMode="External"/><Relationship Id="rId4131" Type="http://schemas.openxmlformats.org/officeDocument/2006/relationships/hyperlink" Target="https://x.com/david_hasibuan/status/1918562492810444810" TargetMode="External"/><Relationship Id="rId1725" Type="http://schemas.openxmlformats.org/officeDocument/2006/relationships/hyperlink" Target="https://x.com/farraz_fr/status/1898436130519044285" TargetMode="External"/><Relationship Id="rId1932" Type="http://schemas.openxmlformats.org/officeDocument/2006/relationships/hyperlink" Target="https://x.com/ibannyIove/status/1898782402803306786" TargetMode="External"/><Relationship Id="rId17" Type="http://schemas.openxmlformats.org/officeDocument/2006/relationships/hyperlink" Target="https://x.com/aldy_wijaya09/status/1884084890435739774" TargetMode="External"/><Relationship Id="rId3897" Type="http://schemas.openxmlformats.org/officeDocument/2006/relationships/hyperlink" Target="https://x.com/gabutbanh08/status/1916980868280656291" TargetMode="External"/><Relationship Id="rId2499" Type="http://schemas.openxmlformats.org/officeDocument/2006/relationships/hyperlink" Target="https://x.com/rreekkhhaall/status/1903825497454481772" TargetMode="External"/><Relationship Id="rId3757" Type="http://schemas.openxmlformats.org/officeDocument/2006/relationships/hyperlink" Target="https://x.com/ayaybelajar/status/1915741869323304996" TargetMode="External"/><Relationship Id="rId3964" Type="http://schemas.openxmlformats.org/officeDocument/2006/relationships/hyperlink" Target="https://x.com/detikfinance/status/1917457135824429492" TargetMode="External"/><Relationship Id="rId1" Type="http://schemas.openxmlformats.org/officeDocument/2006/relationships/hyperlink" Target="https://x.com/hesti_wastt/status/1884029667235225850" TargetMode="External"/><Relationship Id="rId678" Type="http://schemas.openxmlformats.org/officeDocument/2006/relationships/hyperlink" Target="https://x.com/hellobebbe/status/1889940082532163887" TargetMode="External"/><Relationship Id="rId885" Type="http://schemas.openxmlformats.org/officeDocument/2006/relationships/hyperlink" Target="https://x.com/Sadar_waras/status/1891876799795106171" TargetMode="External"/><Relationship Id="rId2359" Type="http://schemas.openxmlformats.org/officeDocument/2006/relationships/hyperlink" Target="https://x.com/rtbrl/status/1902490457172779163" TargetMode="External"/><Relationship Id="rId2566" Type="http://schemas.openxmlformats.org/officeDocument/2006/relationships/hyperlink" Target="https://x.com/ebe_ganzo/status/1904430064332369931" TargetMode="External"/><Relationship Id="rId2773" Type="http://schemas.openxmlformats.org/officeDocument/2006/relationships/hyperlink" Target="https://x.com/rina_wulan201/status/1907614061539496102" TargetMode="External"/><Relationship Id="rId2980" Type="http://schemas.openxmlformats.org/officeDocument/2006/relationships/hyperlink" Target="https://x.com/akunsudi/status/1909411215287501170" TargetMode="External"/><Relationship Id="rId3617" Type="http://schemas.openxmlformats.org/officeDocument/2006/relationships/hyperlink" Target="https://x.com/Adistraaa/status/1914177206898835739" TargetMode="External"/><Relationship Id="rId3824" Type="http://schemas.openxmlformats.org/officeDocument/2006/relationships/hyperlink" Target="https://x.com/Zay34562/status/1916666735211827357" TargetMode="External"/><Relationship Id="rId538" Type="http://schemas.openxmlformats.org/officeDocument/2006/relationships/hyperlink" Target="https://x.com/fedtriyahya/status/1889122172159021512" TargetMode="External"/><Relationship Id="rId745" Type="http://schemas.openxmlformats.org/officeDocument/2006/relationships/hyperlink" Target="https://x.com/saburu48169/status/1890703401584865719" TargetMode="External"/><Relationship Id="rId952" Type="http://schemas.openxmlformats.org/officeDocument/2006/relationships/hyperlink" Target="https://x.com/jeje_kumalasari/status/1891959580256829867" TargetMode="External"/><Relationship Id="rId1168" Type="http://schemas.openxmlformats.org/officeDocument/2006/relationships/hyperlink" Target="https://x.com/jerapahliarrr/status/1893901924908294415" TargetMode="External"/><Relationship Id="rId1375" Type="http://schemas.openxmlformats.org/officeDocument/2006/relationships/hyperlink" Target="https://x.com/Mackemot1/status/1895057571318505656" TargetMode="External"/><Relationship Id="rId1582" Type="http://schemas.openxmlformats.org/officeDocument/2006/relationships/hyperlink" Target="https://x.com/dimarsasongko98/status/1897096444689141775" TargetMode="External"/><Relationship Id="rId2219" Type="http://schemas.openxmlformats.org/officeDocument/2006/relationships/hyperlink" Target="https://x.com/FelixSGL1/status/1901871664897442223" TargetMode="External"/><Relationship Id="rId2426" Type="http://schemas.openxmlformats.org/officeDocument/2006/relationships/hyperlink" Target="https://x.com/jamalkobain666_/status/1903020341934559411" TargetMode="External"/><Relationship Id="rId2633" Type="http://schemas.openxmlformats.org/officeDocument/2006/relationships/hyperlink" Target="https://x.com/Apriliyanurani/status/1905232934048538698" TargetMode="External"/><Relationship Id="rId81" Type="http://schemas.openxmlformats.org/officeDocument/2006/relationships/hyperlink" Target="https://x.com/FajarTryLeksono/status/1885504313419850220" TargetMode="External"/><Relationship Id="rId605" Type="http://schemas.openxmlformats.org/officeDocument/2006/relationships/hyperlink" Target="https://x.com/arsyad_jono24/status/1889349995859784010" TargetMode="External"/><Relationship Id="rId812" Type="http://schemas.openxmlformats.org/officeDocument/2006/relationships/hyperlink" Target="https://x.com/budi_ruben/status/1891189284322853251" TargetMode="External"/><Relationship Id="rId1028" Type="http://schemas.openxmlformats.org/officeDocument/2006/relationships/hyperlink" Target="https://x.com/bebas_175/status/1892536250239733976" TargetMode="External"/><Relationship Id="rId1235" Type="http://schemas.openxmlformats.org/officeDocument/2006/relationships/hyperlink" Target="https://x.com/0xCore_Idn/status/1894280177708142869" TargetMode="External"/><Relationship Id="rId1442" Type="http://schemas.openxmlformats.org/officeDocument/2006/relationships/hyperlink" Target="https://x.com/Anak__Ogi/status/1895453349228724719" TargetMode="External"/><Relationship Id="rId2840" Type="http://schemas.openxmlformats.org/officeDocument/2006/relationships/hyperlink" Target="https://x.com/Gieehad/status/1908401433990619448" TargetMode="External"/><Relationship Id="rId1302" Type="http://schemas.openxmlformats.org/officeDocument/2006/relationships/hyperlink" Target="https://x.com/magruderjazz/status/1894611557566615981" TargetMode="External"/><Relationship Id="rId2700" Type="http://schemas.openxmlformats.org/officeDocument/2006/relationships/hyperlink" Target="https://x.com/ammiiik/status/1906214646597529606" TargetMode="External"/><Relationship Id="rId3267" Type="http://schemas.openxmlformats.org/officeDocument/2006/relationships/hyperlink" Target="https://x.com/habilmarati2/status/1910972308644131053" TargetMode="External"/><Relationship Id="rId188" Type="http://schemas.openxmlformats.org/officeDocument/2006/relationships/hyperlink" Target="https://x.com/MIchwannuddin/status/1886630338891538918" TargetMode="External"/><Relationship Id="rId395" Type="http://schemas.openxmlformats.org/officeDocument/2006/relationships/hyperlink" Target="https://x.com/bakti_budi2/status/1887706647361167546" TargetMode="External"/><Relationship Id="rId2076" Type="http://schemas.openxmlformats.org/officeDocument/2006/relationships/hyperlink" Target="https://x.com/Rend88_/status/1900351503975801179" TargetMode="External"/><Relationship Id="rId3474" Type="http://schemas.openxmlformats.org/officeDocument/2006/relationships/hyperlink" Target="https://x.com/darman_yanto/status/1912636043062591726" TargetMode="External"/><Relationship Id="rId3681" Type="http://schemas.openxmlformats.org/officeDocument/2006/relationships/hyperlink" Target="https://x.com/saptaipb/status/1915033650464477454" TargetMode="External"/><Relationship Id="rId2283" Type="http://schemas.openxmlformats.org/officeDocument/2006/relationships/hyperlink" Target="https://x.com/HervianTahier/status/1902113267105026212" TargetMode="External"/><Relationship Id="rId2490" Type="http://schemas.openxmlformats.org/officeDocument/2006/relationships/hyperlink" Target="https://x.com/AliMsHansen/status/1903720457947562035" TargetMode="External"/><Relationship Id="rId3127" Type="http://schemas.openxmlformats.org/officeDocument/2006/relationships/hyperlink" Target="https://x.com/hongshua12_/status/1909865614081925552" TargetMode="External"/><Relationship Id="rId3334" Type="http://schemas.openxmlformats.org/officeDocument/2006/relationships/hyperlink" Target="https://x.com/PanitiaHariRabu/status/1911616528740663649" TargetMode="External"/><Relationship Id="rId3541" Type="http://schemas.openxmlformats.org/officeDocument/2006/relationships/hyperlink" Target="https://x.com/Tqcamp96/status/1912919557326733511" TargetMode="External"/><Relationship Id="rId255" Type="http://schemas.openxmlformats.org/officeDocument/2006/relationships/hyperlink" Target="https://x.com/bagus_ghif6/status/1886841232514855357" TargetMode="External"/><Relationship Id="rId462" Type="http://schemas.openxmlformats.org/officeDocument/2006/relationships/hyperlink" Target="https://x.com/Kahorin75Rin/status/1888106516013818128" TargetMode="External"/><Relationship Id="rId1092" Type="http://schemas.openxmlformats.org/officeDocument/2006/relationships/hyperlink" Target="https://x.com/Tertawatermehek/status/1893093937336000969" TargetMode="External"/><Relationship Id="rId2143" Type="http://schemas.openxmlformats.org/officeDocument/2006/relationships/hyperlink" Target="https://x.com/lintang_ayoe/status/1900798405494141445" TargetMode="External"/><Relationship Id="rId2350" Type="http://schemas.openxmlformats.org/officeDocument/2006/relationships/hyperlink" Target="https://x.com/celebesid_/status/1902410316665029029" TargetMode="External"/><Relationship Id="rId3401" Type="http://schemas.openxmlformats.org/officeDocument/2006/relationships/hyperlink" Target="https://x.com/yogi_sus90/status/1912527200198463504" TargetMode="External"/><Relationship Id="rId115" Type="http://schemas.openxmlformats.org/officeDocument/2006/relationships/hyperlink" Target="https://x.com/draftext/status/1886234051280883712" TargetMode="External"/><Relationship Id="rId322" Type="http://schemas.openxmlformats.org/officeDocument/2006/relationships/hyperlink" Target="https://x.com/R_Hermawan93/status/1887298735337828658" TargetMode="External"/><Relationship Id="rId2003" Type="http://schemas.openxmlformats.org/officeDocument/2006/relationships/hyperlink" Target="https://x.com/machrilmachril1/status/1899836711955480730" TargetMode="External"/><Relationship Id="rId2210" Type="http://schemas.openxmlformats.org/officeDocument/2006/relationships/hyperlink" Target="https://x.com/pldmrzq/status/1901853407004229759" TargetMode="External"/><Relationship Id="rId4175" Type="http://schemas.openxmlformats.org/officeDocument/2006/relationships/hyperlink" Target="https://x.com/BANGSAygSUJUD/status/1918871722196922396" TargetMode="External"/><Relationship Id="rId1769" Type="http://schemas.openxmlformats.org/officeDocument/2006/relationships/hyperlink" Target="https://x.com/rania_sarahh5/status/1898442077572411421" TargetMode="External"/><Relationship Id="rId1976" Type="http://schemas.openxmlformats.org/officeDocument/2006/relationships/hyperlink" Target="https://x.com/kretekmantab/status/1899446179076899320" TargetMode="External"/><Relationship Id="rId3191" Type="http://schemas.openxmlformats.org/officeDocument/2006/relationships/hyperlink" Target="https://x.com/TriwinoG/status/1910314926985585058" TargetMode="External"/><Relationship Id="rId4035" Type="http://schemas.openxmlformats.org/officeDocument/2006/relationships/hyperlink" Target="https://x.com/andri_zakarias/status/1917940661380407549" TargetMode="External"/><Relationship Id="rId1629" Type="http://schemas.openxmlformats.org/officeDocument/2006/relationships/hyperlink" Target="https://x.com/goodbyekitty12/status/1897795447714177419" TargetMode="External"/><Relationship Id="rId1836" Type="http://schemas.openxmlformats.org/officeDocument/2006/relationships/hyperlink" Target="https://x.com/rani_mahfud/status/1898500220306206845" TargetMode="External"/><Relationship Id="rId1903" Type="http://schemas.openxmlformats.org/officeDocument/2006/relationships/hyperlink" Target="https://x.com/hasinah_laudi/status/1898631581109219697" TargetMode="External"/><Relationship Id="rId3051" Type="http://schemas.openxmlformats.org/officeDocument/2006/relationships/hyperlink" Target="https://x.com/sheesky8/status/1909559800276660530" TargetMode="External"/><Relationship Id="rId4102" Type="http://schemas.openxmlformats.org/officeDocument/2006/relationships/hyperlink" Target="https://x.com/WhyuHey33470/status/1918318763784749163" TargetMode="External"/><Relationship Id="rId3868" Type="http://schemas.openxmlformats.org/officeDocument/2006/relationships/hyperlink" Target="https://x.com/naguettes/status/1916808706479759675" TargetMode="External"/><Relationship Id="rId789" Type="http://schemas.openxmlformats.org/officeDocument/2006/relationships/hyperlink" Target="https://x.com/violet_purwanti/status/1891186124220969020" TargetMode="External"/><Relationship Id="rId996" Type="http://schemas.openxmlformats.org/officeDocument/2006/relationships/hyperlink" Target="https://x.com/bijakmemantau/status/1892145325433143725" TargetMode="External"/><Relationship Id="rId2677" Type="http://schemas.openxmlformats.org/officeDocument/2006/relationships/hyperlink" Target="https://x.com/pajakmdygresik/status/1905854770255950240" TargetMode="External"/><Relationship Id="rId2884" Type="http://schemas.openxmlformats.org/officeDocument/2006/relationships/hyperlink" Target="https://x.com/DarekaRendy/status/1908778755025453526" TargetMode="External"/><Relationship Id="rId3728" Type="http://schemas.openxmlformats.org/officeDocument/2006/relationships/hyperlink" Target="https://x.com/SinarOnline/status/1915331207673614569" TargetMode="External"/><Relationship Id="rId649" Type="http://schemas.openxmlformats.org/officeDocument/2006/relationships/hyperlink" Target="https://x.com/akimsane/status/1889588110394269990" TargetMode="External"/><Relationship Id="rId856" Type="http://schemas.openxmlformats.org/officeDocument/2006/relationships/hyperlink" Target="https://x.com/anggita_widiaa/status/1891557950046470458" TargetMode="External"/><Relationship Id="rId1279" Type="http://schemas.openxmlformats.org/officeDocument/2006/relationships/hyperlink" Target="https://x.com/bkpm/status/1894410532721234127" TargetMode="External"/><Relationship Id="rId1486" Type="http://schemas.openxmlformats.org/officeDocument/2006/relationships/hyperlink" Target="https://x.com/dimarsasongko98/status/1896076675479453999" TargetMode="External"/><Relationship Id="rId2537" Type="http://schemas.openxmlformats.org/officeDocument/2006/relationships/hyperlink" Target="https://x.com/BipJr/status/1904086691889160250" TargetMode="External"/><Relationship Id="rId3935" Type="http://schemas.openxmlformats.org/officeDocument/2006/relationships/hyperlink" Target="https://x.com/jaluurobbi/status/1917155466897183052" TargetMode="External"/><Relationship Id="rId509" Type="http://schemas.openxmlformats.org/officeDocument/2006/relationships/hyperlink" Target="https://x.com/lengkengsarip/status/1888603848798818562" TargetMode="External"/><Relationship Id="rId1139" Type="http://schemas.openxmlformats.org/officeDocument/2006/relationships/hyperlink" Target="https://x.com/Nicke9662734599/status/1893628159989330209" TargetMode="External"/><Relationship Id="rId1346" Type="http://schemas.openxmlformats.org/officeDocument/2006/relationships/hyperlink" Target="https://x.com/PribadiBales/status/1894920080926060599" TargetMode="External"/><Relationship Id="rId1693" Type="http://schemas.openxmlformats.org/officeDocument/2006/relationships/hyperlink" Target="https://x.com/latika_kusmawa/status/1898394146324541788" TargetMode="External"/><Relationship Id="rId2744" Type="http://schemas.openxmlformats.org/officeDocument/2006/relationships/hyperlink" Target="https://x.com/juninaid/status/1907056787972612237" TargetMode="External"/><Relationship Id="rId2951" Type="http://schemas.openxmlformats.org/officeDocument/2006/relationships/hyperlink" Target="https://x.com/horizonyield/status/1909176696177357170" TargetMode="External"/><Relationship Id="rId716" Type="http://schemas.openxmlformats.org/officeDocument/2006/relationships/hyperlink" Target="https://x.com/hutapeacpg/status/1890348665706868804" TargetMode="External"/><Relationship Id="rId923" Type="http://schemas.openxmlformats.org/officeDocument/2006/relationships/hyperlink" Target="https://x.com/azka_bobbyy/status/1891953542467903714" TargetMode="External"/><Relationship Id="rId1553" Type="http://schemas.openxmlformats.org/officeDocument/2006/relationships/hyperlink" Target="https://x.com/fiki_juni8/status/1896804507423760750" TargetMode="External"/><Relationship Id="rId1760" Type="http://schemas.openxmlformats.org/officeDocument/2006/relationships/hyperlink" Target="https://x.com/suparman_yuwono/status/1898440978027200560" TargetMode="External"/><Relationship Id="rId2604" Type="http://schemas.openxmlformats.org/officeDocument/2006/relationships/hyperlink" Target="https://x.com/swdnlv/status/1904802288079892845" TargetMode="External"/><Relationship Id="rId2811" Type="http://schemas.openxmlformats.org/officeDocument/2006/relationships/hyperlink" Target="https://x.com/geoffreyvonne/status/1908090913991352504" TargetMode="External"/><Relationship Id="rId52" Type="http://schemas.openxmlformats.org/officeDocument/2006/relationships/hyperlink" Target="https://x.com/wisnuputro07/status/1884760978954596738" TargetMode="External"/><Relationship Id="rId1206" Type="http://schemas.openxmlformats.org/officeDocument/2006/relationships/hyperlink" Target="https://x.com/risma_suritoh48/status/1894110092066238900" TargetMode="External"/><Relationship Id="rId1413" Type="http://schemas.openxmlformats.org/officeDocument/2006/relationships/hyperlink" Target="https://x.com/starrystay25/status/1895305006347337881" TargetMode="External"/><Relationship Id="rId1620" Type="http://schemas.openxmlformats.org/officeDocument/2006/relationships/hyperlink" Target="https://x.com/Riandani_AM/status/1897650507210281022" TargetMode="External"/><Relationship Id="rId3378" Type="http://schemas.openxmlformats.org/officeDocument/2006/relationships/hyperlink" Target="https://x.com/kupatt/status/1912289712703959404" TargetMode="External"/><Relationship Id="rId3585" Type="http://schemas.openxmlformats.org/officeDocument/2006/relationships/hyperlink" Target="https://x.com/onyourrnanaa_/status/1913674052356751788" TargetMode="External"/><Relationship Id="rId3792" Type="http://schemas.openxmlformats.org/officeDocument/2006/relationships/hyperlink" Target="https://x.com/Gieehad/status/1916277371721945099" TargetMode="External"/><Relationship Id="rId299" Type="http://schemas.openxmlformats.org/officeDocument/2006/relationships/hyperlink" Target="https://x.com/ubijalar_/status/1887037932965650739" TargetMode="External"/><Relationship Id="rId2187" Type="http://schemas.openxmlformats.org/officeDocument/2006/relationships/hyperlink" Target="https://x.com/fit_nuraini12/status/1901654361639735357" TargetMode="External"/><Relationship Id="rId2394" Type="http://schemas.openxmlformats.org/officeDocument/2006/relationships/hyperlink" Target="https://x.com/thowoonlight/status/1902727278351745301" TargetMode="External"/><Relationship Id="rId3238" Type="http://schemas.openxmlformats.org/officeDocument/2006/relationships/hyperlink" Target="https://x.com/imyoona077/status/1910691511093911774" TargetMode="External"/><Relationship Id="rId3445" Type="http://schemas.openxmlformats.org/officeDocument/2006/relationships/hyperlink" Target="https://x.com/bagya_huta/status/1912631181281235305" TargetMode="External"/><Relationship Id="rId3652" Type="http://schemas.openxmlformats.org/officeDocument/2006/relationships/hyperlink" Target="https://x.com/saptaipb/status/1914822405522116854" TargetMode="External"/><Relationship Id="rId159" Type="http://schemas.openxmlformats.org/officeDocument/2006/relationships/hyperlink" Target="https://x.com/ijukos/status/1886447525928042659" TargetMode="External"/><Relationship Id="rId366" Type="http://schemas.openxmlformats.org/officeDocument/2006/relationships/hyperlink" Target="https://x.com/irsyadkhairan_/status/1887648642234028460" TargetMode="External"/><Relationship Id="rId573" Type="http://schemas.openxmlformats.org/officeDocument/2006/relationships/hyperlink" Target="https://x.com/hasanah_warahap/status/1889336619217678708" TargetMode="External"/><Relationship Id="rId780" Type="http://schemas.openxmlformats.org/officeDocument/2006/relationships/hyperlink" Target="https://x.com/warta_kuswoyo/status/1891185273888780554" TargetMode="External"/><Relationship Id="rId2047" Type="http://schemas.openxmlformats.org/officeDocument/2006/relationships/hyperlink" Target="https://x.com/bakti_budi2/status/1900058794589381036" TargetMode="External"/><Relationship Id="rId2254" Type="http://schemas.openxmlformats.org/officeDocument/2006/relationships/hyperlink" Target="https://x.com/qooowww/status/1901988503954575868" TargetMode="External"/><Relationship Id="rId2461" Type="http://schemas.openxmlformats.org/officeDocument/2006/relationships/hyperlink" Target="https://x.com/TT010816000/status/1903396871261086109" TargetMode="External"/><Relationship Id="rId3305" Type="http://schemas.openxmlformats.org/officeDocument/2006/relationships/hyperlink" Target="https://x.com/AGAMA_SAINS_1/status/1911331362033770679" TargetMode="External"/><Relationship Id="rId3512" Type="http://schemas.openxmlformats.org/officeDocument/2006/relationships/hyperlink" Target="https://x.com/POPAPJONS/status/1912693873954201948" TargetMode="External"/><Relationship Id="rId226" Type="http://schemas.openxmlformats.org/officeDocument/2006/relationships/hyperlink" Target="https://x.com/riska_tutii/status/1886806704677118161" TargetMode="External"/><Relationship Id="rId433" Type="http://schemas.openxmlformats.org/officeDocument/2006/relationships/hyperlink" Target="https://x.com/uncountingtears/status/1887891703732080643" TargetMode="External"/><Relationship Id="rId1063" Type="http://schemas.openxmlformats.org/officeDocument/2006/relationships/hyperlink" Target="https://x.com/kayu_otong/status/1892744768633143471" TargetMode="External"/><Relationship Id="rId1270" Type="http://schemas.openxmlformats.org/officeDocument/2006/relationships/hyperlink" Target="https://x.com/alrrrtwit/status/1894386395009130775" TargetMode="External"/><Relationship Id="rId2114" Type="http://schemas.openxmlformats.org/officeDocument/2006/relationships/hyperlink" Target="https://x.com/jesseeliasano/status/1900514059629351374" TargetMode="External"/><Relationship Id="rId640" Type="http://schemas.openxmlformats.org/officeDocument/2006/relationships/hyperlink" Target="https://x.com/MiRV19Kft/status/1889563599053414837" TargetMode="External"/><Relationship Id="rId2321" Type="http://schemas.openxmlformats.org/officeDocument/2006/relationships/hyperlink" Target="https://x.com/KelasBitcoin/status/1902258581531189496" TargetMode="External"/><Relationship Id="rId4079" Type="http://schemas.openxmlformats.org/officeDocument/2006/relationships/hyperlink" Target="https://x.com/Zay34562/status/1918268507814543651" TargetMode="External"/><Relationship Id="rId500" Type="http://schemas.openxmlformats.org/officeDocument/2006/relationships/hyperlink" Target="https://x.com/inang123__/status/1888480079250104564" TargetMode="External"/><Relationship Id="rId1130" Type="http://schemas.openxmlformats.org/officeDocument/2006/relationships/hyperlink" Target="https://x.com/jangetes/status/1893612217494384822" TargetMode="External"/><Relationship Id="rId1947" Type="http://schemas.openxmlformats.org/officeDocument/2006/relationships/hyperlink" Target="https://x.com/Sigmahalim/status/1899095425845756385" TargetMode="External"/><Relationship Id="rId3095" Type="http://schemas.openxmlformats.org/officeDocument/2006/relationships/hyperlink" Target="https://x.com/NgarangBebasAja/status/1909742041170592230" TargetMode="External"/><Relationship Id="rId4146" Type="http://schemas.openxmlformats.org/officeDocument/2006/relationships/hyperlink" Target="https://x.com/alaswajan/status/1918642131884703918" TargetMode="External"/><Relationship Id="rId1807" Type="http://schemas.openxmlformats.org/officeDocument/2006/relationships/hyperlink" Target="https://x.com/DjajaSampurna/status/1898471719352119493" TargetMode="External"/><Relationship Id="rId3162" Type="http://schemas.openxmlformats.org/officeDocument/2006/relationships/hyperlink" Target="https://x.com/MaliminRinaldi/status/1910158514670191085" TargetMode="External"/><Relationship Id="rId4006" Type="http://schemas.openxmlformats.org/officeDocument/2006/relationships/hyperlink" Target="https://x.com/experseus/status/1917820236184838548" TargetMode="External"/><Relationship Id="rId290" Type="http://schemas.openxmlformats.org/officeDocument/2006/relationships/hyperlink" Target="https://x.com/santosaaji48_/status/1887023871293079794" TargetMode="External"/><Relationship Id="rId3022" Type="http://schemas.openxmlformats.org/officeDocument/2006/relationships/hyperlink" Target="https://x.com/bukanrae/status/1909490668713787683" TargetMode="External"/><Relationship Id="rId150" Type="http://schemas.openxmlformats.org/officeDocument/2006/relationships/hyperlink" Target="https://x.com/9107k/status/1886410480912388259" TargetMode="External"/><Relationship Id="rId3979" Type="http://schemas.openxmlformats.org/officeDocument/2006/relationships/hyperlink" Target="https://x.com/Inienooo/status/1917678295812038878" TargetMode="External"/><Relationship Id="rId2788" Type="http://schemas.openxmlformats.org/officeDocument/2006/relationships/hyperlink" Target="https://x.com/iwalanwar/status/1907768437541073061" TargetMode="External"/><Relationship Id="rId2995" Type="http://schemas.openxmlformats.org/officeDocument/2006/relationships/hyperlink" Target="https://x.com/Nicke9662734599/status/1909439915957633266" TargetMode="External"/><Relationship Id="rId3839" Type="http://schemas.openxmlformats.org/officeDocument/2006/relationships/hyperlink" Target="https://x.com/urip_harjito/status/1916727720639402202" TargetMode="External"/><Relationship Id="rId967" Type="http://schemas.openxmlformats.org/officeDocument/2006/relationships/hyperlink" Target="https://x.com/hnum_wartini/status/1891993602345017528" TargetMode="External"/><Relationship Id="rId1597" Type="http://schemas.openxmlformats.org/officeDocument/2006/relationships/hyperlink" Target="https://x.com/RhymeRim/status/1897266872409850209" TargetMode="External"/><Relationship Id="rId2648" Type="http://schemas.openxmlformats.org/officeDocument/2006/relationships/hyperlink" Target="https://x.com/amnsubhan/status/1905450679818469631" TargetMode="External"/><Relationship Id="rId2855" Type="http://schemas.openxmlformats.org/officeDocument/2006/relationships/hyperlink" Target="https://x.com/hnirankara/status/1908534675079127542" TargetMode="External"/><Relationship Id="rId3906" Type="http://schemas.openxmlformats.org/officeDocument/2006/relationships/hyperlink" Target="https://x.com/jari_droid/status/1917042520368025955" TargetMode="External"/><Relationship Id="rId96" Type="http://schemas.openxmlformats.org/officeDocument/2006/relationships/hyperlink" Target="https://x.com/Ahmadboskaa/status/1885889942829850935" TargetMode="External"/><Relationship Id="rId827" Type="http://schemas.openxmlformats.org/officeDocument/2006/relationships/hyperlink" Target="https://x.com/e_foodball/status/1891286652137488564" TargetMode="External"/><Relationship Id="rId1457" Type="http://schemas.openxmlformats.org/officeDocument/2006/relationships/hyperlink" Target="https://x.com/KemenperinRI/status/1895546642079891696" TargetMode="External"/><Relationship Id="rId1664" Type="http://schemas.openxmlformats.org/officeDocument/2006/relationships/hyperlink" Target="https://x.com/haura_istari/status/1898192882395476382" TargetMode="External"/><Relationship Id="rId1871" Type="http://schemas.openxmlformats.org/officeDocument/2006/relationships/hyperlink" Target="https://x.com/shazima_hava5/status/1898544018646290459" TargetMode="External"/><Relationship Id="rId2508" Type="http://schemas.openxmlformats.org/officeDocument/2006/relationships/hyperlink" Target="https://x.com/alantumangi/status/1903842981368754302" TargetMode="External"/><Relationship Id="rId2715" Type="http://schemas.openxmlformats.org/officeDocument/2006/relationships/hyperlink" Target="https://x.com/vera_nasyidah/status/1906344877157396885" TargetMode="External"/><Relationship Id="rId2922" Type="http://schemas.openxmlformats.org/officeDocument/2006/relationships/hyperlink" Target="https://x.com/RicKY_KCh/status/1909048568159314206" TargetMode="External"/><Relationship Id="rId4070" Type="http://schemas.openxmlformats.org/officeDocument/2006/relationships/hyperlink" Target="https://x.com/batamtoday/status/1918207885924024778" TargetMode="External"/><Relationship Id="rId1317" Type="http://schemas.openxmlformats.org/officeDocument/2006/relationships/hyperlink" Target="https://x.com/MapiohKecilFan/status/1894718112022565239" TargetMode="External"/><Relationship Id="rId1524" Type="http://schemas.openxmlformats.org/officeDocument/2006/relationships/hyperlink" Target="https://x.com/andre_cecar83/status/1896591040309788717" TargetMode="External"/><Relationship Id="rId1731" Type="http://schemas.openxmlformats.org/officeDocument/2006/relationships/hyperlink" Target="https://x.com/kenari_damanik7/status/1898437050019487766" TargetMode="External"/><Relationship Id="rId23" Type="http://schemas.openxmlformats.org/officeDocument/2006/relationships/hyperlink" Target="https://x.com/SalmaAfifa27529/status/1884090461939515894" TargetMode="External"/><Relationship Id="rId3489" Type="http://schemas.openxmlformats.org/officeDocument/2006/relationships/hyperlink" Target="https://x.com/nabila_hayu99/status/1912639556027052328" TargetMode="External"/><Relationship Id="rId3696" Type="http://schemas.openxmlformats.org/officeDocument/2006/relationships/hyperlink" Target="https://x.com/i_ervans/status/1915060273855058134" TargetMode="External"/><Relationship Id="rId2298" Type="http://schemas.openxmlformats.org/officeDocument/2006/relationships/hyperlink" Target="https://x.com/dimarsasongko98/status/1902185697483862058" TargetMode="External"/><Relationship Id="rId3349" Type="http://schemas.openxmlformats.org/officeDocument/2006/relationships/hyperlink" Target="https://x.com/Stockbit/status/1911750993815196100" TargetMode="External"/><Relationship Id="rId3556" Type="http://schemas.openxmlformats.org/officeDocument/2006/relationships/hyperlink" Target="https://x.com/jlntrek21/status/1913235438309179680" TargetMode="External"/><Relationship Id="rId477" Type="http://schemas.openxmlformats.org/officeDocument/2006/relationships/hyperlink" Target="https://x.com/alfukact/status/1888223837822550151" TargetMode="External"/><Relationship Id="rId684" Type="http://schemas.openxmlformats.org/officeDocument/2006/relationships/hyperlink" Target="https://x.com/apriliyan_rios/status/1889969623837315425" TargetMode="External"/><Relationship Id="rId2158" Type="http://schemas.openxmlformats.org/officeDocument/2006/relationships/hyperlink" Target="https://x.com/ferrykoto/status/1900943404084941062" TargetMode="External"/><Relationship Id="rId2365" Type="http://schemas.openxmlformats.org/officeDocument/2006/relationships/hyperlink" Target="https://x.com/Qodilaza/status/1902540220039623038" TargetMode="External"/><Relationship Id="rId3209" Type="http://schemas.openxmlformats.org/officeDocument/2006/relationships/hyperlink" Target="https://x.com/rinibagyo/status/1910530057728385146" TargetMode="External"/><Relationship Id="rId3763" Type="http://schemas.openxmlformats.org/officeDocument/2006/relationships/hyperlink" Target="https://x.com/AndyLogic_/status/1915875211603554496" TargetMode="External"/><Relationship Id="rId3970" Type="http://schemas.openxmlformats.org/officeDocument/2006/relationships/hyperlink" Target="https://x.com/Hakunamafafa/status/1917507147623194691" TargetMode="External"/><Relationship Id="rId337" Type="http://schemas.openxmlformats.org/officeDocument/2006/relationships/hyperlink" Target="https://x.com/desmondwira/status/1887392201107206465" TargetMode="External"/><Relationship Id="rId891" Type="http://schemas.openxmlformats.org/officeDocument/2006/relationships/hyperlink" Target="https://x.com/danang_mandla/status/1891916921391489132" TargetMode="External"/><Relationship Id="rId2018" Type="http://schemas.openxmlformats.org/officeDocument/2006/relationships/hyperlink" Target="https://x.com/gibran_raihan21/status/1899970505857540557" TargetMode="External"/><Relationship Id="rId2572" Type="http://schemas.openxmlformats.org/officeDocument/2006/relationships/hyperlink" Target="https://x.com/suryanililik1/status/1904447219627147706" TargetMode="External"/><Relationship Id="rId3416" Type="http://schemas.openxmlformats.org/officeDocument/2006/relationships/hyperlink" Target="https://x.com/rina_wlndrii/status/1912531430267306092" TargetMode="External"/><Relationship Id="rId3623" Type="http://schemas.openxmlformats.org/officeDocument/2006/relationships/hyperlink" Target="https://x.com/cheapthingss/status/1914256739257508177" TargetMode="External"/><Relationship Id="rId3830" Type="http://schemas.openxmlformats.org/officeDocument/2006/relationships/hyperlink" Target="https://x.com/ts_tonis/status/1916708286851616967" TargetMode="External"/><Relationship Id="rId544" Type="http://schemas.openxmlformats.org/officeDocument/2006/relationships/hyperlink" Target="https://x.com/fransiskusjurin/status/1889158370306744595" TargetMode="External"/><Relationship Id="rId751" Type="http://schemas.openxmlformats.org/officeDocument/2006/relationships/hyperlink" Target="https://x.com/xcandlous/status/1890822624797667712" TargetMode="External"/><Relationship Id="rId1174" Type="http://schemas.openxmlformats.org/officeDocument/2006/relationships/hyperlink" Target="https://x.com/_KRAKATAUSTEEL/status/1893921787215327541" TargetMode="External"/><Relationship Id="rId1381" Type="http://schemas.openxmlformats.org/officeDocument/2006/relationships/hyperlink" Target="https://x.com/tehtubr74966839/status/1895091219098898508" TargetMode="External"/><Relationship Id="rId2225" Type="http://schemas.openxmlformats.org/officeDocument/2006/relationships/hyperlink" Target="https://x.com/yusuflakaseng/status/1901886906012697017" TargetMode="External"/><Relationship Id="rId2432" Type="http://schemas.openxmlformats.org/officeDocument/2006/relationships/hyperlink" Target="https://x.com/Mass212223/status/1903051848766066875" TargetMode="External"/><Relationship Id="rId404" Type="http://schemas.openxmlformats.org/officeDocument/2006/relationships/hyperlink" Target="https://x.com/andipra76310029/status/1887756178001961342" TargetMode="External"/><Relationship Id="rId611" Type="http://schemas.openxmlformats.org/officeDocument/2006/relationships/hyperlink" Target="https://x.com/kevin_michael5/status/1889372466067501109" TargetMode="External"/><Relationship Id="rId1034" Type="http://schemas.openxmlformats.org/officeDocument/2006/relationships/hyperlink" Target="https://x.com/suryadi_pangari/status/1892596601472110644" TargetMode="External"/><Relationship Id="rId1241" Type="http://schemas.openxmlformats.org/officeDocument/2006/relationships/hyperlink" Target="https://x.com/ditjenpk_kkp/status/1894292077447614712" TargetMode="External"/><Relationship Id="rId1101" Type="http://schemas.openxmlformats.org/officeDocument/2006/relationships/hyperlink" Target="https://x.com/derarang/status/1893275407475994705" TargetMode="External"/><Relationship Id="rId3066" Type="http://schemas.openxmlformats.org/officeDocument/2006/relationships/hyperlink" Target="https://x.com/rafly_raboni/status/1909629668405526668" TargetMode="External"/><Relationship Id="rId3273" Type="http://schemas.openxmlformats.org/officeDocument/2006/relationships/hyperlink" Target="https://x.com/anis_metropool/status/1911029213140042225" TargetMode="External"/><Relationship Id="rId3480" Type="http://schemas.openxmlformats.org/officeDocument/2006/relationships/hyperlink" Target="https://x.com/anugrah_sinta78/status/1912636838935949803" TargetMode="External"/><Relationship Id="rId4117" Type="http://schemas.openxmlformats.org/officeDocument/2006/relationships/hyperlink" Target="https://x.com/ruangtunggu/status/1918483919785349602" TargetMode="External"/><Relationship Id="rId194" Type="http://schemas.openxmlformats.org/officeDocument/2006/relationships/hyperlink" Target="https://x.com/iamevasetiyawan/status/1886650594384900259" TargetMode="External"/><Relationship Id="rId1918" Type="http://schemas.openxmlformats.org/officeDocument/2006/relationships/hyperlink" Target="https://x.com/rivaldi_ftah7/status/1898639387069686020" TargetMode="External"/><Relationship Id="rId2082" Type="http://schemas.openxmlformats.org/officeDocument/2006/relationships/hyperlink" Target="https://x.com/TOM5helby/status/1900401755768455214" TargetMode="External"/><Relationship Id="rId3133" Type="http://schemas.openxmlformats.org/officeDocument/2006/relationships/hyperlink" Target="https://x.com/rizarwi/status/1909935877880680639" TargetMode="External"/><Relationship Id="rId261" Type="http://schemas.openxmlformats.org/officeDocument/2006/relationships/hyperlink" Target="https://x.com/sandi_nugroho25/status/1886856861573636216" TargetMode="External"/><Relationship Id="rId3340" Type="http://schemas.openxmlformats.org/officeDocument/2006/relationships/hyperlink" Target="https://x.com/embahjsx/status/1911680450663514416" TargetMode="External"/><Relationship Id="rId2899" Type="http://schemas.openxmlformats.org/officeDocument/2006/relationships/hyperlink" Target="https://x.com/auralie_kimanah/status/1908836906294710617" TargetMode="External"/><Relationship Id="rId3200" Type="http://schemas.openxmlformats.org/officeDocument/2006/relationships/hyperlink" Target="https://x.com/tekarok007/status/1910417307228418393" TargetMode="External"/><Relationship Id="rId121" Type="http://schemas.openxmlformats.org/officeDocument/2006/relationships/hyperlink" Target="https://x.com/Yang_MuliaPAP/status/1886277555239682473" TargetMode="External"/><Relationship Id="rId2759" Type="http://schemas.openxmlformats.org/officeDocument/2006/relationships/hyperlink" Target="https://x.com/fargranth/status/1907458932328804592" TargetMode="External"/><Relationship Id="rId2966" Type="http://schemas.openxmlformats.org/officeDocument/2006/relationships/hyperlink" Target="https://x.com/DimasWidjonarko/status/1909267480654336278" TargetMode="External"/><Relationship Id="rId938" Type="http://schemas.openxmlformats.org/officeDocument/2006/relationships/hyperlink" Target="https://x.com/andriani_anevay/status/1891956492372164813" TargetMode="External"/><Relationship Id="rId1568" Type="http://schemas.openxmlformats.org/officeDocument/2006/relationships/hyperlink" Target="https://x.com/Ahmadim61726630/status/1896913479841538176" TargetMode="External"/><Relationship Id="rId1775" Type="http://schemas.openxmlformats.org/officeDocument/2006/relationships/hyperlink" Target="https://x.com/mira_slsbila4/status/1898442894811500755" TargetMode="External"/><Relationship Id="rId2619" Type="http://schemas.openxmlformats.org/officeDocument/2006/relationships/hyperlink" Target="https://x.com/virtuosobook/status/1905092285047738681" TargetMode="External"/><Relationship Id="rId2826" Type="http://schemas.openxmlformats.org/officeDocument/2006/relationships/hyperlink" Target="https://x.com/fwbenefit233391/status/1908312232305582174" TargetMode="External"/><Relationship Id="rId4181" Type="http://schemas.openxmlformats.org/officeDocument/2006/relationships/hyperlink" Target="https://x.com/mega_septi20/status/1918882196061851828" TargetMode="External"/><Relationship Id="rId67" Type="http://schemas.openxmlformats.org/officeDocument/2006/relationships/hyperlink" Target="https://x.com/jimmy_truck/status/1885185309354451293" TargetMode="External"/><Relationship Id="rId1428" Type="http://schemas.openxmlformats.org/officeDocument/2006/relationships/hyperlink" Target="https://x.com/bagus_saput90/status/1895384225001677083" TargetMode="External"/><Relationship Id="rId1635" Type="http://schemas.openxmlformats.org/officeDocument/2006/relationships/hyperlink" Target="https://x.com/foxnative/status/1897846363775508794" TargetMode="External"/><Relationship Id="rId1982" Type="http://schemas.openxmlformats.org/officeDocument/2006/relationships/hyperlink" Target="https://x.com/sleepwellking/status/1899567040215863531" TargetMode="External"/><Relationship Id="rId4041" Type="http://schemas.openxmlformats.org/officeDocument/2006/relationships/hyperlink" Target="https://x.com/skybornsaily/status/1917961181014458826" TargetMode="External"/><Relationship Id="rId1842" Type="http://schemas.openxmlformats.org/officeDocument/2006/relationships/hyperlink" Target="https://x.com/lastri_amina/status/1898503432258150827" TargetMode="External"/><Relationship Id="rId1702" Type="http://schemas.openxmlformats.org/officeDocument/2006/relationships/hyperlink" Target="https://x.com/nayira_azifra6/status/1898398579649323124" TargetMode="External"/><Relationship Id="rId3667" Type="http://schemas.openxmlformats.org/officeDocument/2006/relationships/hyperlink" Target="https://x.com/TT010816000/status/1914918151269290126" TargetMode="External"/><Relationship Id="rId3874" Type="http://schemas.openxmlformats.org/officeDocument/2006/relationships/hyperlink" Target="https://x.com/izumitambun/status/1916819592707772677" TargetMode="External"/><Relationship Id="rId588" Type="http://schemas.openxmlformats.org/officeDocument/2006/relationships/hyperlink" Target="https://x.com/mayanto_sumardi/status/1889341245602029881" TargetMode="External"/><Relationship Id="rId795" Type="http://schemas.openxmlformats.org/officeDocument/2006/relationships/hyperlink" Target="https://x.com/rinda_mawar/status/1891186771221713132" TargetMode="External"/><Relationship Id="rId2269" Type="http://schemas.openxmlformats.org/officeDocument/2006/relationships/hyperlink" Target="https://x.com/TxtMGT/status/1902026886194307135" TargetMode="External"/><Relationship Id="rId2476" Type="http://schemas.openxmlformats.org/officeDocument/2006/relationships/hyperlink" Target="https://x.com/balabalabilibul/status/1903677380276715742" TargetMode="External"/><Relationship Id="rId2683" Type="http://schemas.openxmlformats.org/officeDocument/2006/relationships/hyperlink" Target="https://x.com/RakaAbiasa/status/1905981959559614933" TargetMode="External"/><Relationship Id="rId2890" Type="http://schemas.openxmlformats.org/officeDocument/2006/relationships/hyperlink" Target="https://x.com/orciit/status/1908802152723546162" TargetMode="External"/><Relationship Id="rId3527" Type="http://schemas.openxmlformats.org/officeDocument/2006/relationships/hyperlink" Target="https://x.com/arisukmawanduh/status/1912797791044440386" TargetMode="External"/><Relationship Id="rId3734" Type="http://schemas.openxmlformats.org/officeDocument/2006/relationships/hyperlink" Target="https://x.com/nnainr/status/1915373026725798206" TargetMode="External"/><Relationship Id="rId3941" Type="http://schemas.openxmlformats.org/officeDocument/2006/relationships/hyperlink" Target="https://x.com/kalijaga113/status/1917209572345102515" TargetMode="External"/><Relationship Id="rId448" Type="http://schemas.openxmlformats.org/officeDocument/2006/relationships/hyperlink" Target="https://x.com/adityo_bram/status/1888010386546508157" TargetMode="External"/><Relationship Id="rId655" Type="http://schemas.openxmlformats.org/officeDocument/2006/relationships/hyperlink" Target="https://x.com/tempatnguomel/status/1889644294081777890" TargetMode="External"/><Relationship Id="rId862" Type="http://schemas.openxmlformats.org/officeDocument/2006/relationships/hyperlink" Target="https://x.com/MaliminRinaldi/status/1891657766042767839" TargetMode="External"/><Relationship Id="rId1078" Type="http://schemas.openxmlformats.org/officeDocument/2006/relationships/hyperlink" Target="https://x.com/tempodotco/status/1892923704650481972" TargetMode="External"/><Relationship Id="rId1285" Type="http://schemas.openxmlformats.org/officeDocument/2006/relationships/hyperlink" Target="https://x.com/SitiRom05533469/status/1894515653882909023" TargetMode="External"/><Relationship Id="rId1492" Type="http://schemas.openxmlformats.org/officeDocument/2006/relationships/hyperlink" Target="https://x.com/clawhs02/status/1896206073599848784" TargetMode="External"/><Relationship Id="rId2129" Type="http://schemas.openxmlformats.org/officeDocument/2006/relationships/hyperlink" Target="https://x.com/Kwangwung5/status/1900552561708679539" TargetMode="External"/><Relationship Id="rId2336" Type="http://schemas.openxmlformats.org/officeDocument/2006/relationships/hyperlink" Target="https://x.com/sonderwunsch_/status/1902332714440695929" TargetMode="External"/><Relationship Id="rId2543" Type="http://schemas.openxmlformats.org/officeDocument/2006/relationships/hyperlink" Target="https://x.com/solusipraktis/status/1904136166770934152" TargetMode="External"/><Relationship Id="rId2750" Type="http://schemas.openxmlformats.org/officeDocument/2006/relationships/hyperlink" Target="https://x.com/INasution1984/status/1907388870276133239" TargetMode="External"/><Relationship Id="rId3801" Type="http://schemas.openxmlformats.org/officeDocument/2006/relationships/hyperlink" Target="https://x.com/JiscungP/status/1916348358894964835" TargetMode="External"/><Relationship Id="rId308" Type="http://schemas.openxmlformats.org/officeDocument/2006/relationships/hyperlink" Target="https://x.com/80Centong/status/1887133200918704554" TargetMode="External"/><Relationship Id="rId515" Type="http://schemas.openxmlformats.org/officeDocument/2006/relationships/hyperlink" Target="https://x.com/perangutan23/status/1888739353524142427" TargetMode="External"/><Relationship Id="rId722" Type="http://schemas.openxmlformats.org/officeDocument/2006/relationships/hyperlink" Target="https://x.com/olafx/status/1890395200083595720" TargetMode="External"/><Relationship Id="rId1145" Type="http://schemas.openxmlformats.org/officeDocument/2006/relationships/hyperlink" Target="https://x.com/H4T14K4LN4L42/status/1893705990991749631" TargetMode="External"/><Relationship Id="rId1352" Type="http://schemas.openxmlformats.org/officeDocument/2006/relationships/hyperlink" Target="https://x.com/hoteliercrypto/status/1894944984178270435" TargetMode="External"/><Relationship Id="rId2403" Type="http://schemas.openxmlformats.org/officeDocument/2006/relationships/hyperlink" Target="https://x.com/dosenforex_id/status/1902783715274789262" TargetMode="External"/><Relationship Id="rId1005" Type="http://schemas.openxmlformats.org/officeDocument/2006/relationships/hyperlink" Target="https://x.com/angrhelaa/status/1892231131358953974" TargetMode="External"/><Relationship Id="rId1212" Type="http://schemas.openxmlformats.org/officeDocument/2006/relationships/hyperlink" Target="https://x.com/budi_suryanaa/status/1894160278058684904" TargetMode="External"/><Relationship Id="rId2610" Type="http://schemas.openxmlformats.org/officeDocument/2006/relationships/hyperlink" Target="https://x.com/tkgit1/status/1904879719432282623" TargetMode="External"/><Relationship Id="rId3177" Type="http://schemas.openxmlformats.org/officeDocument/2006/relationships/hyperlink" Target="https://x.com/rasyidfaris12/status/1910218087078781101" TargetMode="External"/><Relationship Id="rId3037" Type="http://schemas.openxmlformats.org/officeDocument/2006/relationships/hyperlink" Target="https://x.com/sayakaya_id/status/1909524629984886927" TargetMode="External"/><Relationship Id="rId3384" Type="http://schemas.openxmlformats.org/officeDocument/2006/relationships/hyperlink" Target="https://x.com/radiopatria/status/1912390486897430676" TargetMode="External"/><Relationship Id="rId3591" Type="http://schemas.openxmlformats.org/officeDocument/2006/relationships/hyperlink" Target="https://x.com/adhita_pp/status/1913805782896046202" TargetMode="External"/><Relationship Id="rId2193" Type="http://schemas.openxmlformats.org/officeDocument/2006/relationships/hyperlink" Target="https://x.com/arif_stiawan20/status/1901727486012195236" TargetMode="External"/><Relationship Id="rId3244" Type="http://schemas.openxmlformats.org/officeDocument/2006/relationships/hyperlink" Target="https://x.com/beadsburn/status/1910773593883222450" TargetMode="External"/><Relationship Id="rId3451" Type="http://schemas.openxmlformats.org/officeDocument/2006/relationships/hyperlink" Target="https://x.com/tirta_david44/status/1912631572102275275" TargetMode="External"/><Relationship Id="rId165" Type="http://schemas.openxmlformats.org/officeDocument/2006/relationships/hyperlink" Target="https://x.com/kameg0mego/status/1886474479309873387" TargetMode="External"/><Relationship Id="rId372" Type="http://schemas.openxmlformats.org/officeDocument/2006/relationships/hyperlink" Target="https://x.com/SmgMenfess/status/1887672656075338198" TargetMode="External"/><Relationship Id="rId2053" Type="http://schemas.openxmlformats.org/officeDocument/2006/relationships/hyperlink" Target="https://x.com/kasiyah_sudiat6/status/1900093180017885584" TargetMode="External"/><Relationship Id="rId2260" Type="http://schemas.openxmlformats.org/officeDocument/2006/relationships/hyperlink" Target="https://x.com/Rahggne/status/1901998116058058917" TargetMode="External"/><Relationship Id="rId3104" Type="http://schemas.openxmlformats.org/officeDocument/2006/relationships/hyperlink" Target="https://x.com/bayoubeka/status/1909776149422784779" TargetMode="External"/><Relationship Id="rId3311" Type="http://schemas.openxmlformats.org/officeDocument/2006/relationships/hyperlink" Target="https://x.com/RaintRico/status/1911369910032232643" TargetMode="External"/><Relationship Id="rId232" Type="http://schemas.openxmlformats.org/officeDocument/2006/relationships/hyperlink" Target="https://x.com/ciaobela_uyaina/status/1886810700590539260" TargetMode="External"/><Relationship Id="rId2120" Type="http://schemas.openxmlformats.org/officeDocument/2006/relationships/hyperlink" Target="https://x.com/fitrina_hkmh9/status/1900520243640017150" TargetMode="External"/><Relationship Id="rId1679" Type="http://schemas.openxmlformats.org/officeDocument/2006/relationships/hyperlink" Target="https://x.com/Capitalisborju/status/1898318575737213039" TargetMode="External"/><Relationship Id="rId4085" Type="http://schemas.openxmlformats.org/officeDocument/2006/relationships/hyperlink" Target="https://x.com/kaibelajar/status/1918281141381153015" TargetMode="External"/><Relationship Id="rId1886" Type="http://schemas.openxmlformats.org/officeDocument/2006/relationships/hyperlink" Target="https://x.com/ateng_adann/status/1898550338027917690" TargetMode="External"/><Relationship Id="rId2937" Type="http://schemas.openxmlformats.org/officeDocument/2006/relationships/hyperlink" Target="https://x.com/Thetanaya/status/1909115640419635650" TargetMode="External"/><Relationship Id="rId4152" Type="http://schemas.openxmlformats.org/officeDocument/2006/relationships/hyperlink" Target="https://x.com/dhozul/status/1918667599870931196" TargetMode="External"/><Relationship Id="rId909" Type="http://schemas.openxmlformats.org/officeDocument/2006/relationships/hyperlink" Target="https://x.com/zahra_wulann/status/1891926744044556766" TargetMode="External"/><Relationship Id="rId1539" Type="http://schemas.openxmlformats.org/officeDocument/2006/relationships/hyperlink" Target="https://x.com/anindyabakrie/status/1896700710349422705" TargetMode="External"/><Relationship Id="rId1746" Type="http://schemas.openxmlformats.org/officeDocument/2006/relationships/hyperlink" Target="https://x.com/azarine_afifahh/status/1898439329120497895" TargetMode="External"/><Relationship Id="rId1953" Type="http://schemas.openxmlformats.org/officeDocument/2006/relationships/hyperlink" Target="https://x.com/pantau_ind/status/1899254821057876420" TargetMode="External"/><Relationship Id="rId38" Type="http://schemas.openxmlformats.org/officeDocument/2006/relationships/hyperlink" Target="https://x.com/laceri92/status/1884379766377308402" TargetMode="External"/><Relationship Id="rId1606" Type="http://schemas.openxmlformats.org/officeDocument/2006/relationships/hyperlink" Target="https://x.com/gilmlnzk/status/1897429967488868641" TargetMode="External"/><Relationship Id="rId1813" Type="http://schemas.openxmlformats.org/officeDocument/2006/relationships/hyperlink" Target="https://x.com/Hock3y08/status/1898479465044606995" TargetMode="External"/><Relationship Id="rId4012" Type="http://schemas.openxmlformats.org/officeDocument/2006/relationships/hyperlink" Target="https://x.com/derarang/status/1917845681475314128" TargetMode="External"/><Relationship Id="rId3778" Type="http://schemas.openxmlformats.org/officeDocument/2006/relationships/hyperlink" Target="https://x.com/Rudiyanto_zh/status/1916099320899604787" TargetMode="External"/><Relationship Id="rId3985" Type="http://schemas.openxmlformats.org/officeDocument/2006/relationships/hyperlink" Target="https://x.com/Gieehad/status/1917762928327156037" TargetMode="External"/><Relationship Id="rId699" Type="http://schemas.openxmlformats.org/officeDocument/2006/relationships/hyperlink" Target="https://x.com/kompascom/status/1890222713920540724" TargetMode="External"/><Relationship Id="rId2587" Type="http://schemas.openxmlformats.org/officeDocument/2006/relationships/hyperlink" Target="https://x.com/V3g3L/status/1904690952679416203" TargetMode="External"/><Relationship Id="rId2794" Type="http://schemas.openxmlformats.org/officeDocument/2006/relationships/hyperlink" Target="https://x.com/Rudiyanto_zh/status/1907876892491059241" TargetMode="External"/><Relationship Id="rId3638" Type="http://schemas.openxmlformats.org/officeDocument/2006/relationships/hyperlink" Target="https://x.com/saparuddin_s/status/1914560481114906668" TargetMode="External"/><Relationship Id="rId3845" Type="http://schemas.openxmlformats.org/officeDocument/2006/relationships/hyperlink" Target="https://x.com/evitawnld/status/1916743852100370706" TargetMode="External"/><Relationship Id="rId559" Type="http://schemas.openxmlformats.org/officeDocument/2006/relationships/hyperlink" Target="https://x.com/Yattie2023/status/1889249309935485041" TargetMode="External"/><Relationship Id="rId766" Type="http://schemas.openxmlformats.org/officeDocument/2006/relationships/hyperlink" Target="https://x.com/reyaxelrod_/status/1891097555905430011" TargetMode="External"/><Relationship Id="rId1189" Type="http://schemas.openxmlformats.org/officeDocument/2006/relationships/hyperlink" Target="https://x.com/Hendra_L10/status/1894024903759954186" TargetMode="External"/><Relationship Id="rId1396" Type="http://schemas.openxmlformats.org/officeDocument/2006/relationships/hyperlink" Target="https://x.com/ratah_n99/status/1895237234967941340" TargetMode="External"/><Relationship Id="rId2447" Type="http://schemas.openxmlformats.org/officeDocument/2006/relationships/hyperlink" Target="https://x.com/AnakIbuKe11/status/1903245433054564389" TargetMode="External"/><Relationship Id="rId419" Type="http://schemas.openxmlformats.org/officeDocument/2006/relationships/hyperlink" Target="https://x.com/diah_twt/status/1887816712223064112" TargetMode="External"/><Relationship Id="rId626" Type="http://schemas.openxmlformats.org/officeDocument/2006/relationships/hyperlink" Target="https://x.com/merdekadotcom/status/1889496033971019858" TargetMode="External"/><Relationship Id="rId973" Type="http://schemas.openxmlformats.org/officeDocument/2006/relationships/hyperlink" Target="https://x.com/Aditlasri3/status/1892016764696895756" TargetMode="External"/><Relationship Id="rId1049" Type="http://schemas.openxmlformats.org/officeDocument/2006/relationships/hyperlink" Target="https://x.com/jradian_/status/1892633383806570586" TargetMode="External"/><Relationship Id="rId1256" Type="http://schemas.openxmlformats.org/officeDocument/2006/relationships/hyperlink" Target="https://x.com/jerisback/status/1894351168513740862" TargetMode="External"/><Relationship Id="rId2307" Type="http://schemas.openxmlformats.org/officeDocument/2006/relationships/hyperlink" Target="https://x.com/PengelanaSepi/status/1902221010973421908" TargetMode="External"/><Relationship Id="rId2654" Type="http://schemas.openxmlformats.org/officeDocument/2006/relationships/hyperlink" Target="https://x.com/Srik4ndiMuslim2/status/1905539951405711680" TargetMode="External"/><Relationship Id="rId2861" Type="http://schemas.openxmlformats.org/officeDocument/2006/relationships/hyperlink" Target="https://x.com/danszimmer/status/1908611748942532710" TargetMode="External"/><Relationship Id="rId3705" Type="http://schemas.openxmlformats.org/officeDocument/2006/relationships/hyperlink" Target="https://x.com/anotheragib/status/1915145667825279220" TargetMode="External"/><Relationship Id="rId3912" Type="http://schemas.openxmlformats.org/officeDocument/2006/relationships/hyperlink" Target="https://x.com/bramdesu/status/1917061701259956591" TargetMode="External"/><Relationship Id="rId833" Type="http://schemas.openxmlformats.org/officeDocument/2006/relationships/hyperlink" Target="https://x.com/roman_wahyu4/status/1891320528377450961" TargetMode="External"/><Relationship Id="rId1116" Type="http://schemas.openxmlformats.org/officeDocument/2006/relationships/hyperlink" Target="https://x.com/ayooogr/status/1893582752051794253" TargetMode="External"/><Relationship Id="rId1463" Type="http://schemas.openxmlformats.org/officeDocument/2006/relationships/hyperlink" Target="https://x.com/hanifah_putriii/status/1895673558808084902" TargetMode="External"/><Relationship Id="rId1670" Type="http://schemas.openxmlformats.org/officeDocument/2006/relationships/hyperlink" Target="https://x.com/chika_kamal22/status/1898227197519053201" TargetMode="External"/><Relationship Id="rId2514" Type="http://schemas.openxmlformats.org/officeDocument/2006/relationships/hyperlink" Target="https://x.com/pemarahdikit/status/1903856453506756876" TargetMode="External"/><Relationship Id="rId2721" Type="http://schemas.openxmlformats.org/officeDocument/2006/relationships/hyperlink" Target="https://x.com/elfariz99/status/1906562337332678931" TargetMode="External"/><Relationship Id="rId900" Type="http://schemas.openxmlformats.org/officeDocument/2006/relationships/hyperlink" Target="https://x.com/artanto_wibiss/status/1891919255043494119" TargetMode="External"/><Relationship Id="rId1323" Type="http://schemas.openxmlformats.org/officeDocument/2006/relationships/hyperlink" Target="https://x.com/nayatialayzika/status/1894737182340129008" TargetMode="External"/><Relationship Id="rId1530" Type="http://schemas.openxmlformats.org/officeDocument/2006/relationships/hyperlink" Target="https://x.com/adi_ngrhoo/status/1896647252372078693" TargetMode="External"/><Relationship Id="rId3288" Type="http://schemas.openxmlformats.org/officeDocument/2006/relationships/hyperlink" Target="https://x.com/Minietweets_/status/1911251870448058875" TargetMode="External"/><Relationship Id="rId3495" Type="http://schemas.openxmlformats.org/officeDocument/2006/relationships/hyperlink" Target="https://x.com/firman_hdyt22/status/1912643153678790837" TargetMode="External"/><Relationship Id="rId2097" Type="http://schemas.openxmlformats.org/officeDocument/2006/relationships/hyperlink" Target="https://x.com/ToyotaID/status/1900473766259388856" TargetMode="External"/><Relationship Id="rId3148" Type="http://schemas.openxmlformats.org/officeDocument/2006/relationships/hyperlink" Target="https://x.com/Gieehad/status/1910078590106193994" TargetMode="External"/><Relationship Id="rId3355" Type="http://schemas.openxmlformats.org/officeDocument/2006/relationships/hyperlink" Target="https://x.com/Gieehad/status/1911916116332650912" TargetMode="External"/><Relationship Id="rId3562" Type="http://schemas.openxmlformats.org/officeDocument/2006/relationships/hyperlink" Target="https://x.com/giginpraginanto/status/1913394031834403035" TargetMode="External"/><Relationship Id="rId276" Type="http://schemas.openxmlformats.org/officeDocument/2006/relationships/hyperlink" Target="https://x.com/bagasprmudya/status/1886973468568379589" TargetMode="External"/><Relationship Id="rId483" Type="http://schemas.openxmlformats.org/officeDocument/2006/relationships/hyperlink" Target="https://x.com/horizonyield/status/1888273821393986025" TargetMode="External"/><Relationship Id="rId690" Type="http://schemas.openxmlformats.org/officeDocument/2006/relationships/hyperlink" Target="https://x.com/vira_viona1/status/1890055474873291061" TargetMode="External"/><Relationship Id="rId2164" Type="http://schemas.openxmlformats.org/officeDocument/2006/relationships/hyperlink" Target="https://x.com/dorongmotor/status/1901049161228976141" TargetMode="External"/><Relationship Id="rId2371" Type="http://schemas.openxmlformats.org/officeDocument/2006/relationships/hyperlink" Target="https://x.com/AimanAyyasy/status/1902585411949736001" TargetMode="External"/><Relationship Id="rId3008" Type="http://schemas.openxmlformats.org/officeDocument/2006/relationships/hyperlink" Target="https://x.com/PasTIGAma2024/status/1909453852287582334" TargetMode="External"/><Relationship Id="rId3215" Type="http://schemas.openxmlformats.org/officeDocument/2006/relationships/hyperlink" Target="https://x.com/giyan_prabowo/status/1910569302895554816" TargetMode="External"/><Relationship Id="rId3422" Type="http://schemas.openxmlformats.org/officeDocument/2006/relationships/hyperlink" Target="https://x.com/bagus_yosi19/status/1912533156416331975" TargetMode="External"/><Relationship Id="rId136" Type="http://schemas.openxmlformats.org/officeDocument/2006/relationships/hyperlink" Target="https://x.com/Atiiiiiiiiiihhh/status/1886361767108059469" TargetMode="External"/><Relationship Id="rId343" Type="http://schemas.openxmlformats.org/officeDocument/2006/relationships/hyperlink" Target="https://x.com/anyingpukimak/status/1887428519916912909" TargetMode="External"/><Relationship Id="rId550" Type="http://schemas.openxmlformats.org/officeDocument/2006/relationships/hyperlink" Target="https://x.com/khusn_mub/status/1889201463936844170" TargetMode="External"/><Relationship Id="rId1180" Type="http://schemas.openxmlformats.org/officeDocument/2006/relationships/hyperlink" Target="https://x.com/indopremier/status/1893967174051446829" TargetMode="External"/><Relationship Id="rId2024" Type="http://schemas.openxmlformats.org/officeDocument/2006/relationships/hyperlink" Target="https://x.com/sirkuspikadili/status/1899999257706586301" TargetMode="External"/><Relationship Id="rId2231" Type="http://schemas.openxmlformats.org/officeDocument/2006/relationships/hyperlink" Target="https://x.com/zettazett/status/1901907596988334428" TargetMode="External"/><Relationship Id="rId203" Type="http://schemas.openxmlformats.org/officeDocument/2006/relationships/hyperlink" Target="https://x.com/HsThinker/status/1886719232496271811" TargetMode="External"/><Relationship Id="rId1040" Type="http://schemas.openxmlformats.org/officeDocument/2006/relationships/hyperlink" Target="https://x.com/gesi_ruhma25/status/1892630133992812857" TargetMode="External"/><Relationship Id="rId4196" Type="http://schemas.openxmlformats.org/officeDocument/2006/relationships/hyperlink" Target="https://x.com/purnam19061_/status/1918942216774431149" TargetMode="External"/><Relationship Id="rId410" Type="http://schemas.openxmlformats.org/officeDocument/2006/relationships/hyperlink" Target="https://x.com/erulmoncet/status/1887773731109634133" TargetMode="External"/><Relationship Id="rId1997" Type="http://schemas.openxmlformats.org/officeDocument/2006/relationships/hyperlink" Target="https://x.com/DanuInang46537/status/1899770447463633044" TargetMode="External"/><Relationship Id="rId4056" Type="http://schemas.openxmlformats.org/officeDocument/2006/relationships/hyperlink" Target="https://x.com/neldot/status/1918124628041781326" TargetMode="External"/><Relationship Id="rId1857" Type="http://schemas.openxmlformats.org/officeDocument/2006/relationships/hyperlink" Target="https://x.com/karimah_wlndr01/status/1898536414150877583" TargetMode="External"/><Relationship Id="rId2908" Type="http://schemas.openxmlformats.org/officeDocument/2006/relationships/hyperlink" Target="https://x.com/meld_melt/status/1908872533371424878" TargetMode="External"/><Relationship Id="rId1717" Type="http://schemas.openxmlformats.org/officeDocument/2006/relationships/hyperlink" Target="https://x.com/vabry_ardianto/status/1898435127677682166" TargetMode="External"/><Relationship Id="rId1924" Type="http://schemas.openxmlformats.org/officeDocument/2006/relationships/hyperlink" Target="https://x.com/rahma_64693/status/1898641600890245581" TargetMode="External"/><Relationship Id="rId3072" Type="http://schemas.openxmlformats.org/officeDocument/2006/relationships/hyperlink" Target="https://x.com/airlangga_hrt/status/1909636799624102156" TargetMode="External"/><Relationship Id="rId4123" Type="http://schemas.openxmlformats.org/officeDocument/2006/relationships/hyperlink" Target="https://x.com/TrancewarI/status/1918505894901428578" TargetMode="External"/><Relationship Id="rId3889" Type="http://schemas.openxmlformats.org/officeDocument/2006/relationships/hyperlink" Target="https://x.com/iadorabe/status/1916860076817609195" TargetMode="External"/><Relationship Id="rId2698" Type="http://schemas.openxmlformats.org/officeDocument/2006/relationships/hyperlink" Target="https://x.com/buni_kalunga/status/1906210620351103281" TargetMode="External"/><Relationship Id="rId3749" Type="http://schemas.openxmlformats.org/officeDocument/2006/relationships/hyperlink" Target="https://x.com/Be__rian/status/1915621886643626437" TargetMode="External"/><Relationship Id="rId3956" Type="http://schemas.openxmlformats.org/officeDocument/2006/relationships/hyperlink" Target="https://x.com/angin__kurima/status/1917382152410563049" TargetMode="External"/><Relationship Id="rId877" Type="http://schemas.openxmlformats.org/officeDocument/2006/relationships/hyperlink" Target="https://x.com/Gerindra/status/1891819626784293266" TargetMode="External"/><Relationship Id="rId2558" Type="http://schemas.openxmlformats.org/officeDocument/2006/relationships/hyperlink" Target="https://x.com/kidoese/status/1904328184528879840" TargetMode="External"/><Relationship Id="rId2765" Type="http://schemas.openxmlformats.org/officeDocument/2006/relationships/hyperlink" Target="https://x.com/kemlonih/status/1907569384891265148" TargetMode="External"/><Relationship Id="rId2972" Type="http://schemas.openxmlformats.org/officeDocument/2006/relationships/hyperlink" Target="https://x.com/Infinity_zer000/status/1909323906777071916" TargetMode="External"/><Relationship Id="rId3609" Type="http://schemas.openxmlformats.org/officeDocument/2006/relationships/hyperlink" Target="https://x.com/yungsterss51464/status/1913980744554450965" TargetMode="External"/><Relationship Id="rId3816" Type="http://schemas.openxmlformats.org/officeDocument/2006/relationships/hyperlink" Target="https://x.com/faist_2ami/status/1916486288741691468" TargetMode="External"/><Relationship Id="rId737" Type="http://schemas.openxmlformats.org/officeDocument/2006/relationships/hyperlink" Target="https://x.com/antros21/status/1890595951623966721" TargetMode="External"/><Relationship Id="rId944" Type="http://schemas.openxmlformats.org/officeDocument/2006/relationships/hyperlink" Target="https://x.com/yogi_sus90/status/1891958597325816293" TargetMode="External"/><Relationship Id="rId1367" Type="http://schemas.openxmlformats.org/officeDocument/2006/relationships/hyperlink" Target="https://x.com/hatinurani8842/status/1895031808800248291" TargetMode="External"/><Relationship Id="rId1574" Type="http://schemas.openxmlformats.org/officeDocument/2006/relationships/hyperlink" Target="https://x.com/ferrykoto/status/1896939893143842989" TargetMode="External"/><Relationship Id="rId1781" Type="http://schemas.openxmlformats.org/officeDocument/2006/relationships/hyperlink" Target="https://x.com/putra_alii/status/1898443983145312486" TargetMode="External"/><Relationship Id="rId2418" Type="http://schemas.openxmlformats.org/officeDocument/2006/relationships/hyperlink" Target="https://x.com/SitiSumiran/status/1902968339997266241" TargetMode="External"/><Relationship Id="rId2625" Type="http://schemas.openxmlformats.org/officeDocument/2006/relationships/hyperlink" Target="https://x.com/AlnilamOmar/status/1905194361731825822" TargetMode="External"/><Relationship Id="rId2832" Type="http://schemas.openxmlformats.org/officeDocument/2006/relationships/hyperlink" Target="https://x.com/ferrykoto/status/1908347367872749985" TargetMode="External"/><Relationship Id="rId73" Type="http://schemas.openxmlformats.org/officeDocument/2006/relationships/hyperlink" Target="https://x.com/yusuf_yuda1/status/1885348031719178742" TargetMode="External"/><Relationship Id="rId804" Type="http://schemas.openxmlformats.org/officeDocument/2006/relationships/hyperlink" Target="https://x.com/badima_shalihaa/status/1891187577077563841" TargetMode="External"/><Relationship Id="rId1227" Type="http://schemas.openxmlformats.org/officeDocument/2006/relationships/hyperlink" Target="https://x.com/prokalbar/status/1894222948317438195" TargetMode="External"/><Relationship Id="rId1434" Type="http://schemas.openxmlformats.org/officeDocument/2006/relationships/hyperlink" Target="https://x.com/firnzh/status/1895408782542508476" TargetMode="External"/><Relationship Id="rId1641" Type="http://schemas.openxmlformats.org/officeDocument/2006/relationships/hyperlink" Target="https://x.com/SitiSumiran/status/1897897036298747929" TargetMode="External"/><Relationship Id="rId1501" Type="http://schemas.openxmlformats.org/officeDocument/2006/relationships/hyperlink" Target="https://x.com/cahya_ar4/status/1896337358959911362" TargetMode="External"/><Relationship Id="rId3399" Type="http://schemas.openxmlformats.org/officeDocument/2006/relationships/hyperlink" Target="https://x.com/whoarey00000u/status/1912522193751404962" TargetMode="External"/><Relationship Id="rId3259" Type="http://schemas.openxmlformats.org/officeDocument/2006/relationships/hyperlink" Target="https://x.com/Heir184171/status/1910920321005457686" TargetMode="External"/><Relationship Id="rId3466" Type="http://schemas.openxmlformats.org/officeDocument/2006/relationships/hyperlink" Target="https://x.com/joko_praja55/status/1912634544710463553" TargetMode="External"/><Relationship Id="rId387" Type="http://schemas.openxmlformats.org/officeDocument/2006/relationships/hyperlink" Target="https://x.com/kairav_latupono/status/1887701699370098694" TargetMode="External"/><Relationship Id="rId594" Type="http://schemas.openxmlformats.org/officeDocument/2006/relationships/hyperlink" Target="https://x.com/gilang_angga70/status/1889342248569254340" TargetMode="External"/><Relationship Id="rId2068" Type="http://schemas.openxmlformats.org/officeDocument/2006/relationships/hyperlink" Target="https://x.com/aurani_yolanda/status/1900190436154830917" TargetMode="External"/><Relationship Id="rId2275" Type="http://schemas.openxmlformats.org/officeDocument/2006/relationships/hyperlink" Target="https://x.com/tonifjr_/status/1902052222621642765" TargetMode="External"/><Relationship Id="rId3119" Type="http://schemas.openxmlformats.org/officeDocument/2006/relationships/hyperlink" Target="https://x.com/merchmaa/status/1909829188623958192" TargetMode="External"/><Relationship Id="rId3326" Type="http://schemas.openxmlformats.org/officeDocument/2006/relationships/hyperlink" Target="https://x.com/tekarok007/status/1911523967443284024" TargetMode="External"/><Relationship Id="rId3673" Type="http://schemas.openxmlformats.org/officeDocument/2006/relationships/hyperlink" Target="https://x.com/Piomonn/status/1914991812466643439" TargetMode="External"/><Relationship Id="rId3880" Type="http://schemas.openxmlformats.org/officeDocument/2006/relationships/hyperlink" Target="https://x.com/InvestorID/status/1916829506490495017" TargetMode="External"/><Relationship Id="rId247" Type="http://schemas.openxmlformats.org/officeDocument/2006/relationships/hyperlink" Target="https://x.com/kartika_pspsr/status/1886838345294340272" TargetMode="External"/><Relationship Id="rId1084" Type="http://schemas.openxmlformats.org/officeDocument/2006/relationships/hyperlink" Target="https://x.com/Kaamghif/status/1892978011189682683" TargetMode="External"/><Relationship Id="rId2482" Type="http://schemas.openxmlformats.org/officeDocument/2006/relationships/hyperlink" Target="https://x.com/gjagracee/status/1903686077803810987" TargetMode="External"/><Relationship Id="rId3533" Type="http://schemas.openxmlformats.org/officeDocument/2006/relationships/hyperlink" Target="https://x.com/iwalanwar/status/1912822366906065194" TargetMode="External"/><Relationship Id="rId3740" Type="http://schemas.openxmlformats.org/officeDocument/2006/relationships/hyperlink" Target="https://x.com/Agungwjs/status/1915394070102630734" TargetMode="External"/><Relationship Id="rId107" Type="http://schemas.openxmlformats.org/officeDocument/2006/relationships/hyperlink" Target="https://x.com/ddyanto48/status/1886081171622395957" TargetMode="External"/><Relationship Id="rId454" Type="http://schemas.openxmlformats.org/officeDocument/2006/relationships/hyperlink" Target="https://x.com/mumtazxrp/status/1888049720066719882" TargetMode="External"/><Relationship Id="rId661" Type="http://schemas.openxmlformats.org/officeDocument/2006/relationships/hyperlink" Target="https://x.com/sariinsaniwati/status/1889683957567889465" TargetMode="External"/><Relationship Id="rId1291" Type="http://schemas.openxmlformats.org/officeDocument/2006/relationships/hyperlink" Target="https://x.com/LqmnHkim/status/1894545065135280358" TargetMode="External"/><Relationship Id="rId2135" Type="http://schemas.openxmlformats.org/officeDocument/2006/relationships/hyperlink" Target="https://x.com/Kayyisaaaaaa/status/1900610157291397191" TargetMode="External"/><Relationship Id="rId2342" Type="http://schemas.openxmlformats.org/officeDocument/2006/relationships/hyperlink" Target="https://x.com/masreyhaan/status/1902364280584073662" TargetMode="External"/><Relationship Id="rId3600" Type="http://schemas.openxmlformats.org/officeDocument/2006/relationships/hyperlink" Target="https://x.com/RidhoLillahi22/status/1913863807262445887" TargetMode="External"/><Relationship Id="rId314" Type="http://schemas.openxmlformats.org/officeDocument/2006/relationships/hyperlink" Target="https://x.com/Inienooo/status/1887160961272074678" TargetMode="External"/><Relationship Id="rId521" Type="http://schemas.openxmlformats.org/officeDocument/2006/relationships/hyperlink" Target="https://x.com/zuki2611/status/1888805722735206810" TargetMode="External"/><Relationship Id="rId1151" Type="http://schemas.openxmlformats.org/officeDocument/2006/relationships/hyperlink" Target="https://x.com/randomologi/status/1893827586574483594" TargetMode="External"/><Relationship Id="rId2202" Type="http://schemas.openxmlformats.org/officeDocument/2006/relationships/hyperlink" Target="https://x.com/Aswicahyono/status/1901775316676444591" TargetMode="External"/><Relationship Id="rId1011" Type="http://schemas.openxmlformats.org/officeDocument/2006/relationships/hyperlink" Target="https://x.com/kemalkamel08/status/1892393449216688455" TargetMode="External"/><Relationship Id="rId1968" Type="http://schemas.openxmlformats.org/officeDocument/2006/relationships/hyperlink" Target="https://x.com/CarolineSarah5/status/1899424766857208109" TargetMode="External"/><Relationship Id="rId4167" Type="http://schemas.openxmlformats.org/officeDocument/2006/relationships/hyperlink" Target="https://x.com/adira_shairaa/status/1918836448188305492" TargetMode="External"/><Relationship Id="rId3183" Type="http://schemas.openxmlformats.org/officeDocument/2006/relationships/hyperlink" Target="https://x.com/satriabagusaji/status/1910234119184982468" TargetMode="External"/><Relationship Id="rId3390" Type="http://schemas.openxmlformats.org/officeDocument/2006/relationships/hyperlink" Target="https://x.com/satuemiten/status/1912454178498310208" TargetMode="External"/><Relationship Id="rId4027" Type="http://schemas.openxmlformats.org/officeDocument/2006/relationships/hyperlink" Target="https://x.com/SamAmy_TheCant/status/1917906158993703319" TargetMode="External"/><Relationship Id="rId1828" Type="http://schemas.openxmlformats.org/officeDocument/2006/relationships/hyperlink" Target="https://x.com/asep_hidayat19/status/1898499427079536670" TargetMode="External"/><Relationship Id="rId3043" Type="http://schemas.openxmlformats.org/officeDocument/2006/relationships/hyperlink" Target="https://x.com/Impulsicivity/status/1909542163568116182" TargetMode="External"/><Relationship Id="rId3250" Type="http://schemas.openxmlformats.org/officeDocument/2006/relationships/hyperlink" Target="https://x.com/derarang/status/1910877891581390871" TargetMode="External"/><Relationship Id="rId171" Type="http://schemas.openxmlformats.org/officeDocument/2006/relationships/hyperlink" Target="https://x.com/DasarKita/status/1886573905961476466" TargetMode="External"/><Relationship Id="rId3110" Type="http://schemas.openxmlformats.org/officeDocument/2006/relationships/hyperlink" Target="https://x.com/phillipfutures/status/1909795380889555161" TargetMode="External"/><Relationship Id="rId988" Type="http://schemas.openxmlformats.org/officeDocument/2006/relationships/hyperlink" Target="https://x.com/bayualf1412/status/1892083802127876301" TargetMode="External"/><Relationship Id="rId2669" Type="http://schemas.openxmlformats.org/officeDocument/2006/relationships/hyperlink" Target="https://x.com/seblakz/status/1905734281428860984" TargetMode="External"/><Relationship Id="rId2876" Type="http://schemas.openxmlformats.org/officeDocument/2006/relationships/hyperlink" Target="https://x.com/BudiBukanIntel/status/1908742374056190144" TargetMode="External"/><Relationship Id="rId3927" Type="http://schemas.openxmlformats.org/officeDocument/2006/relationships/hyperlink" Target="https://x.com/asumsico/status/1917111656553058669" TargetMode="External"/><Relationship Id="rId848" Type="http://schemas.openxmlformats.org/officeDocument/2006/relationships/hyperlink" Target="https://x.com/wahyuuptra/status/1891459118088519776" TargetMode="External"/><Relationship Id="rId1478" Type="http://schemas.openxmlformats.org/officeDocument/2006/relationships/hyperlink" Target="https://x.com/sseemsms/status/1895885130742579215" TargetMode="External"/><Relationship Id="rId1685" Type="http://schemas.openxmlformats.org/officeDocument/2006/relationships/hyperlink" Target="https://x.com/yoimiyda/status/1898376946708557866" TargetMode="External"/><Relationship Id="rId1892" Type="http://schemas.openxmlformats.org/officeDocument/2006/relationships/hyperlink" Target="https://x.com/jihyo_kato/status/1898555276481135034" TargetMode="External"/><Relationship Id="rId2529" Type="http://schemas.openxmlformats.org/officeDocument/2006/relationships/hyperlink" Target="https://x.com/CupiD__22/status/1904044782068125887" TargetMode="External"/><Relationship Id="rId2736" Type="http://schemas.openxmlformats.org/officeDocument/2006/relationships/hyperlink" Target="https://x.com/progresionalis/status/1906893175161237603" TargetMode="External"/><Relationship Id="rId4091" Type="http://schemas.openxmlformats.org/officeDocument/2006/relationships/hyperlink" Target="https://x.com/Rudiyanto_zh/status/1918300597318812101" TargetMode="External"/><Relationship Id="rId708" Type="http://schemas.openxmlformats.org/officeDocument/2006/relationships/hyperlink" Target="https://x.com/ariaghora/status/1890293774854811781" TargetMode="External"/><Relationship Id="rId915" Type="http://schemas.openxmlformats.org/officeDocument/2006/relationships/hyperlink" Target="https://x.com/faizal_rizky99/status/1891952949766619309" TargetMode="External"/><Relationship Id="rId1338" Type="http://schemas.openxmlformats.org/officeDocument/2006/relationships/hyperlink" Target="https://x.com/lucimaya123/status/1894889933363610070" TargetMode="External"/><Relationship Id="rId1545" Type="http://schemas.openxmlformats.org/officeDocument/2006/relationships/hyperlink" Target="https://x.com/cecep_maulana24/status/1896736441113407490" TargetMode="External"/><Relationship Id="rId2943" Type="http://schemas.openxmlformats.org/officeDocument/2006/relationships/hyperlink" Target="https://x.com/pldmrzq/status/1909131145754877969" TargetMode="External"/><Relationship Id="rId1405" Type="http://schemas.openxmlformats.org/officeDocument/2006/relationships/hyperlink" Target="https://x.com/derarang/status/1895276148017562017" TargetMode="External"/><Relationship Id="rId1752" Type="http://schemas.openxmlformats.org/officeDocument/2006/relationships/hyperlink" Target="https://x.com/heni_purnama29/status/1898439721275269448" TargetMode="External"/><Relationship Id="rId2803" Type="http://schemas.openxmlformats.org/officeDocument/2006/relationships/hyperlink" Target="https://x.com/68Supriyono/status/1908007468606874011" TargetMode="External"/><Relationship Id="rId44" Type="http://schemas.openxmlformats.org/officeDocument/2006/relationships/hyperlink" Target="https://x.com/MochHandoko/status/1884614595098427696" TargetMode="External"/><Relationship Id="rId1612" Type="http://schemas.openxmlformats.org/officeDocument/2006/relationships/hyperlink" Target="https://x.com/paykid/status/1897526338350932026" TargetMode="External"/><Relationship Id="rId498" Type="http://schemas.openxmlformats.org/officeDocument/2006/relationships/hyperlink" Target="https://x.com/JaenoXTM/status/1888475542292222387" TargetMode="External"/><Relationship Id="rId2179" Type="http://schemas.openxmlformats.org/officeDocument/2006/relationships/hyperlink" Target="https://x.com/jojoe_gaza/status/1901499703931621524" TargetMode="External"/><Relationship Id="rId3577" Type="http://schemas.openxmlformats.org/officeDocument/2006/relationships/hyperlink" Target="https://x.com/Hansip__TL/status/1913524244681474210" TargetMode="External"/><Relationship Id="rId3784" Type="http://schemas.openxmlformats.org/officeDocument/2006/relationships/hyperlink" Target="https://x.com/renastuddy/status/1916114228387418353" TargetMode="External"/><Relationship Id="rId3991" Type="http://schemas.openxmlformats.org/officeDocument/2006/relationships/hyperlink" Target="https://x.com/RajamediaIDN/status/1917784901853798632" TargetMode="External"/><Relationship Id="rId2386" Type="http://schemas.openxmlformats.org/officeDocument/2006/relationships/hyperlink" Target="https://x.com/BelalangKadung/status/1902666401212674467" TargetMode="External"/><Relationship Id="rId2593" Type="http://schemas.openxmlformats.org/officeDocument/2006/relationships/hyperlink" Target="https://x.com/EconoVerseAlpha/status/1904747883662106994" TargetMode="External"/><Relationship Id="rId3437" Type="http://schemas.openxmlformats.org/officeDocument/2006/relationships/hyperlink" Target="https://x.com/janet_astuti/status/1912629724842717319" TargetMode="External"/><Relationship Id="rId3644" Type="http://schemas.openxmlformats.org/officeDocument/2006/relationships/hyperlink" Target="https://x.com/rodjokoyoo/status/1914663327374119119" TargetMode="External"/><Relationship Id="rId3851" Type="http://schemas.openxmlformats.org/officeDocument/2006/relationships/hyperlink" Target="https://x.com/afifmasfiqo/status/1916759462989480233" TargetMode="External"/><Relationship Id="rId358" Type="http://schemas.openxmlformats.org/officeDocument/2006/relationships/hyperlink" Target="https://x.com/reenfed/status/1887503836262338713" TargetMode="External"/><Relationship Id="rId565" Type="http://schemas.openxmlformats.org/officeDocument/2006/relationships/hyperlink" Target="https://x.com/halfgelutprince/status/1889294079013642298" TargetMode="External"/><Relationship Id="rId772" Type="http://schemas.openxmlformats.org/officeDocument/2006/relationships/hyperlink" Target="https://x.com/rivaldi_ftah7/status/1891183813587300396" TargetMode="External"/><Relationship Id="rId1195" Type="http://schemas.openxmlformats.org/officeDocument/2006/relationships/hyperlink" Target="https://x.com/saerozi63/status/1894053406471307448" TargetMode="External"/><Relationship Id="rId2039" Type="http://schemas.openxmlformats.org/officeDocument/2006/relationships/hyperlink" Target="https://x.com/Ubaidillah01/status/1900040722017116193" TargetMode="External"/><Relationship Id="rId2246" Type="http://schemas.openxmlformats.org/officeDocument/2006/relationships/hyperlink" Target="https://x.com/el_avraham/status/1901964670183018706" TargetMode="External"/><Relationship Id="rId2453" Type="http://schemas.openxmlformats.org/officeDocument/2006/relationships/hyperlink" Target="https://x.com/dearmytiway/status/1903302957661139342" TargetMode="External"/><Relationship Id="rId2660" Type="http://schemas.openxmlformats.org/officeDocument/2006/relationships/hyperlink" Target="https://x.com/RichardVanGobe1/status/1905616586754720163" TargetMode="External"/><Relationship Id="rId3504" Type="http://schemas.openxmlformats.org/officeDocument/2006/relationships/hyperlink" Target="https://x.com/cindy_wnrsh/status/1912655266610553155" TargetMode="External"/><Relationship Id="rId3711" Type="http://schemas.openxmlformats.org/officeDocument/2006/relationships/hyperlink" Target="https://x.com/8_FERRY_8/status/1915250844385386925" TargetMode="External"/><Relationship Id="rId218" Type="http://schemas.openxmlformats.org/officeDocument/2006/relationships/hyperlink" Target="https://x.com/krisna_bakti52/status/1886801044224750069" TargetMode="External"/><Relationship Id="rId425" Type="http://schemas.openxmlformats.org/officeDocument/2006/relationships/hyperlink" Target="https://x.com/alfanitamara11/status/1887861173103788404" TargetMode="External"/><Relationship Id="rId632" Type="http://schemas.openxmlformats.org/officeDocument/2006/relationships/hyperlink" Target="https://x.com/johannesliong/status/1889520930885607852" TargetMode="External"/><Relationship Id="rId1055" Type="http://schemas.openxmlformats.org/officeDocument/2006/relationships/hyperlink" Target="https://x.com/fitiya_nahlan/status/1892639103436394921" TargetMode="External"/><Relationship Id="rId1262" Type="http://schemas.openxmlformats.org/officeDocument/2006/relationships/hyperlink" Target="https://x.com/trisetyarso/status/1894365320682561700" TargetMode="External"/><Relationship Id="rId2106" Type="http://schemas.openxmlformats.org/officeDocument/2006/relationships/hyperlink" Target="https://x.com/jesseeliasano/status/1900510370906996925" TargetMode="External"/><Relationship Id="rId2313" Type="http://schemas.openxmlformats.org/officeDocument/2006/relationships/hyperlink" Target="https://x.com/katingjutek/status/1902234016587378760" TargetMode="External"/><Relationship Id="rId2520" Type="http://schemas.openxmlformats.org/officeDocument/2006/relationships/hyperlink" Target="https://x.com/iMedKrisna/status/1904021916077482428" TargetMode="External"/><Relationship Id="rId1122" Type="http://schemas.openxmlformats.org/officeDocument/2006/relationships/hyperlink" Target="https://x.com/BangJiih85/status/1893593252156059860" TargetMode="External"/><Relationship Id="rId3087" Type="http://schemas.openxmlformats.org/officeDocument/2006/relationships/hyperlink" Target="https://x.com/ratu_maher18/status/1909723685831033098" TargetMode="External"/><Relationship Id="rId3294" Type="http://schemas.openxmlformats.org/officeDocument/2006/relationships/hyperlink" Target="https://x.com/nurhidayah17_/status/1911277082392330428" TargetMode="External"/><Relationship Id="rId4138" Type="http://schemas.openxmlformats.org/officeDocument/2006/relationships/hyperlink" Target="https://x.com/penategas/status/1918592858636136828" TargetMode="External"/><Relationship Id="rId1939" Type="http://schemas.openxmlformats.org/officeDocument/2006/relationships/hyperlink" Target="https://x.com/kangrozin/status/1898957938057986404" TargetMode="External"/><Relationship Id="rId3154" Type="http://schemas.openxmlformats.org/officeDocument/2006/relationships/hyperlink" Target="https://x.com/sotobabatlover/status/1910129476811583622" TargetMode="External"/><Relationship Id="rId3361" Type="http://schemas.openxmlformats.org/officeDocument/2006/relationships/hyperlink" Target="https://x.com/sayakaya_id/status/1912002527618617554" TargetMode="External"/><Relationship Id="rId282" Type="http://schemas.openxmlformats.org/officeDocument/2006/relationships/hyperlink" Target="https://x.com/rainraingoaw/status/1887005038406722034" TargetMode="External"/><Relationship Id="rId2170" Type="http://schemas.openxmlformats.org/officeDocument/2006/relationships/hyperlink" Target="https://x.com/novitasariyahya/status/1901125702843572447" TargetMode="External"/><Relationship Id="rId3014" Type="http://schemas.openxmlformats.org/officeDocument/2006/relationships/hyperlink" Target="https://x.com/BeJe_crypto/status/1909464920569397699" TargetMode="External"/><Relationship Id="rId3221" Type="http://schemas.openxmlformats.org/officeDocument/2006/relationships/hyperlink" Target="https://x.com/kiyandream/status/1910587333956821091" TargetMode="External"/><Relationship Id="rId8" Type="http://schemas.openxmlformats.org/officeDocument/2006/relationships/hyperlink" Target="https://x.com/martaka_kusuma/status/1884054580172120533" TargetMode="External"/><Relationship Id="rId142" Type="http://schemas.openxmlformats.org/officeDocument/2006/relationships/hyperlink" Target="https://x.com/itstime4changed/status/1886380004185165843" TargetMode="External"/><Relationship Id="rId2030" Type="http://schemas.openxmlformats.org/officeDocument/2006/relationships/hyperlink" Target="https://x.com/reza_febriann1/status/1900012425287786942" TargetMode="External"/><Relationship Id="rId2987" Type="http://schemas.openxmlformats.org/officeDocument/2006/relationships/hyperlink" Target="https://x.com/Yens0906/status/1909431486958424440" TargetMode="External"/><Relationship Id="rId959" Type="http://schemas.openxmlformats.org/officeDocument/2006/relationships/hyperlink" Target="https://x.com/blairwalxdorf/status/1891967181958631622" TargetMode="External"/><Relationship Id="rId1589" Type="http://schemas.openxmlformats.org/officeDocument/2006/relationships/hyperlink" Target="https://x.com/DrEvaChaniago/status/1897209163421508083" TargetMode="External"/><Relationship Id="rId1449" Type="http://schemas.openxmlformats.org/officeDocument/2006/relationships/hyperlink" Target="https://x.com/MuhammadIkhtid5/status/1895491311014383879" TargetMode="External"/><Relationship Id="rId1796" Type="http://schemas.openxmlformats.org/officeDocument/2006/relationships/hyperlink" Target="https://x.com/yani_safitri77/status/1898468611402195236" TargetMode="External"/><Relationship Id="rId2847" Type="http://schemas.openxmlformats.org/officeDocument/2006/relationships/hyperlink" Target="https://x.com/noma_den/status/1908487782475194845" TargetMode="External"/><Relationship Id="rId4062" Type="http://schemas.openxmlformats.org/officeDocument/2006/relationships/hyperlink" Target="https://x.com/Javan_eka/status/1918157139664879675" TargetMode="External"/><Relationship Id="rId88" Type="http://schemas.openxmlformats.org/officeDocument/2006/relationships/hyperlink" Target="https://x.com/sondong_sony/status/1885648471296033124" TargetMode="External"/><Relationship Id="rId819" Type="http://schemas.openxmlformats.org/officeDocument/2006/relationships/hyperlink" Target="https://x.com/bima_satriaa45/status/1891193643421110748" TargetMode="External"/><Relationship Id="rId1656" Type="http://schemas.openxmlformats.org/officeDocument/2006/relationships/hyperlink" Target="https://x.com/berilhuliselan/status/1898075941626413293" TargetMode="External"/><Relationship Id="rId1863" Type="http://schemas.openxmlformats.org/officeDocument/2006/relationships/hyperlink" Target="https://x.com/sadam_tiooo/status/1898540867688050723" TargetMode="External"/><Relationship Id="rId2707" Type="http://schemas.openxmlformats.org/officeDocument/2006/relationships/hyperlink" Target="https://x.com/jamalia_mand/status/1906266276949061742" TargetMode="External"/><Relationship Id="rId2914" Type="http://schemas.openxmlformats.org/officeDocument/2006/relationships/hyperlink" Target="https://x.com/qsrdv_/status/1908916441291853850" TargetMode="External"/><Relationship Id="rId1309" Type="http://schemas.openxmlformats.org/officeDocument/2006/relationships/hyperlink" Target="https://x.com/G3nX_files/status/1894661580576710762" TargetMode="External"/><Relationship Id="rId1516" Type="http://schemas.openxmlformats.org/officeDocument/2006/relationships/hyperlink" Target="https://x.com/sri3753/status/1896459397334966478" TargetMode="External"/><Relationship Id="rId1723" Type="http://schemas.openxmlformats.org/officeDocument/2006/relationships/hyperlink" Target="https://x.com/fatim_zahra22/status/1898435532969115790" TargetMode="External"/><Relationship Id="rId1930" Type="http://schemas.openxmlformats.org/officeDocument/2006/relationships/hyperlink" Target="https://x.com/WisdomByDhika/status/1898703253405139416" TargetMode="External"/><Relationship Id="rId15" Type="http://schemas.openxmlformats.org/officeDocument/2006/relationships/hyperlink" Target="https://x.com/alii_mhmmd157/status/1884082870765117831" TargetMode="External"/><Relationship Id="rId3688" Type="http://schemas.openxmlformats.org/officeDocument/2006/relationships/hyperlink" Target="https://x.com/andri_ahlindo3/status/1915042077286826382" TargetMode="External"/><Relationship Id="rId3895" Type="http://schemas.openxmlformats.org/officeDocument/2006/relationships/hyperlink" Target="https://x.com/gabutbanh08/status/1916978106935787823" TargetMode="External"/><Relationship Id="rId2497" Type="http://schemas.openxmlformats.org/officeDocument/2006/relationships/hyperlink" Target="https://x.com/rreekkhhaall/status/1903825487241400630" TargetMode="External"/><Relationship Id="rId3548" Type="http://schemas.openxmlformats.org/officeDocument/2006/relationships/hyperlink" Target="https://x.com/david_hasibuan/status/1913175549507453246" TargetMode="External"/><Relationship Id="rId3755" Type="http://schemas.openxmlformats.org/officeDocument/2006/relationships/hyperlink" Target="https://x.com/Inienooo/status/1915732443853660357" TargetMode="External"/><Relationship Id="rId469" Type="http://schemas.openxmlformats.org/officeDocument/2006/relationships/hyperlink" Target="https://x.com/rafaelani06/status/1888155359078191116" TargetMode="External"/><Relationship Id="rId676" Type="http://schemas.openxmlformats.org/officeDocument/2006/relationships/hyperlink" Target="https://x.com/DedenWirya51593/status/1889928676969709639" TargetMode="External"/><Relationship Id="rId883" Type="http://schemas.openxmlformats.org/officeDocument/2006/relationships/hyperlink" Target="https://x.com/NenkMonica/status/1891855902279454996" TargetMode="External"/><Relationship Id="rId1099" Type="http://schemas.openxmlformats.org/officeDocument/2006/relationships/hyperlink" Target="https://x.com/Suloso12560412/status/1893267201282470019" TargetMode="External"/><Relationship Id="rId2357" Type="http://schemas.openxmlformats.org/officeDocument/2006/relationships/hyperlink" Target="https://x.com/amrilnuryan/status/1902470739154104462" TargetMode="External"/><Relationship Id="rId2564" Type="http://schemas.openxmlformats.org/officeDocument/2006/relationships/hyperlink" Target="https://x.com/dimarsasongko98/status/1904408798590328989" TargetMode="External"/><Relationship Id="rId3408" Type="http://schemas.openxmlformats.org/officeDocument/2006/relationships/hyperlink" Target="https://x.com/novi_ahan56/status/1912529547314229406" TargetMode="External"/><Relationship Id="rId3615" Type="http://schemas.openxmlformats.org/officeDocument/2006/relationships/hyperlink" Target="https://x.com/fullmeichine/status/1914174218654331303" TargetMode="External"/><Relationship Id="rId3962" Type="http://schemas.openxmlformats.org/officeDocument/2006/relationships/hyperlink" Target="https://x.com/MasQomaru/status/1917442888054759659" TargetMode="External"/><Relationship Id="rId329" Type="http://schemas.openxmlformats.org/officeDocument/2006/relationships/hyperlink" Target="https://x.com/gunardicahya_/status/1887351598290248017" TargetMode="External"/><Relationship Id="rId536" Type="http://schemas.openxmlformats.org/officeDocument/2006/relationships/hyperlink" Target="https://x.com/zeeahmad73/status/1889079692692799912" TargetMode="External"/><Relationship Id="rId1166" Type="http://schemas.openxmlformats.org/officeDocument/2006/relationships/hyperlink" Target="https://x.com/AnggodoJosh/status/1893883840776610092" TargetMode="External"/><Relationship Id="rId1373" Type="http://schemas.openxmlformats.org/officeDocument/2006/relationships/hyperlink" Target="https://x.com/Mangun666/status/1895053010038071451" TargetMode="External"/><Relationship Id="rId2217" Type="http://schemas.openxmlformats.org/officeDocument/2006/relationships/hyperlink" Target="https://x.com/Ekososbudhamkam/status/1901867573337084377" TargetMode="External"/><Relationship Id="rId2771" Type="http://schemas.openxmlformats.org/officeDocument/2006/relationships/hyperlink" Target="https://x.com/bagus_purnama4/status/1907589830130938321" TargetMode="External"/><Relationship Id="rId3822" Type="http://schemas.openxmlformats.org/officeDocument/2006/relationships/hyperlink" Target="https://x.com/vvalejaera/status/1916629424658911712" TargetMode="External"/><Relationship Id="rId743" Type="http://schemas.openxmlformats.org/officeDocument/2006/relationships/hyperlink" Target="https://x.com/impresionist/status/1890656928054837320" TargetMode="External"/><Relationship Id="rId950" Type="http://schemas.openxmlformats.org/officeDocument/2006/relationships/hyperlink" Target="https://x.com/ayum_nahruya/status/1891959371036241957" TargetMode="External"/><Relationship Id="rId1026" Type="http://schemas.openxmlformats.org/officeDocument/2006/relationships/hyperlink" Target="https://x.com/levoflovxacin/status/1892524499100164235" TargetMode="External"/><Relationship Id="rId1580" Type="http://schemas.openxmlformats.org/officeDocument/2006/relationships/hyperlink" Target="https://x.com/rieribet/status/1897024466653446256" TargetMode="External"/><Relationship Id="rId2424" Type="http://schemas.openxmlformats.org/officeDocument/2006/relationships/hyperlink" Target="https://x.com/rakyatbiasa33/status/1902996578908115243" TargetMode="External"/><Relationship Id="rId2631" Type="http://schemas.openxmlformats.org/officeDocument/2006/relationships/hyperlink" Target="https://x.com/SIndonesia1945/status/1905221974491795463" TargetMode="External"/><Relationship Id="rId603" Type="http://schemas.openxmlformats.org/officeDocument/2006/relationships/hyperlink" Target="https://x.com/fathurzkay12/status/1889348654315770142" TargetMode="External"/><Relationship Id="rId810" Type="http://schemas.openxmlformats.org/officeDocument/2006/relationships/hyperlink" Target="https://x.com/candini_hbnh/status/1891188690468188462" TargetMode="External"/><Relationship Id="rId1233" Type="http://schemas.openxmlformats.org/officeDocument/2006/relationships/hyperlink" Target="https://x.com/PenculikBangsat/status/1894271739770933255" TargetMode="External"/><Relationship Id="rId1440" Type="http://schemas.openxmlformats.org/officeDocument/2006/relationships/hyperlink" Target="https://x.com/_haye_/status/1895440567267668026" TargetMode="External"/><Relationship Id="rId1300" Type="http://schemas.openxmlformats.org/officeDocument/2006/relationships/hyperlink" Target="https://x.com/NHenryp29864/status/1894599956151111876" TargetMode="External"/><Relationship Id="rId3198" Type="http://schemas.openxmlformats.org/officeDocument/2006/relationships/hyperlink" Target="https://x.com/BeJe_crypto/status/1910354275647283442" TargetMode="External"/><Relationship Id="rId3058" Type="http://schemas.openxmlformats.org/officeDocument/2006/relationships/hyperlink" Target="https://x.com/ohmycaramel/status/1909596614794395747" TargetMode="External"/><Relationship Id="rId3265" Type="http://schemas.openxmlformats.org/officeDocument/2006/relationships/hyperlink" Target="https://x.com/menjadi_trader/status/1910968014947967453" TargetMode="External"/><Relationship Id="rId3472" Type="http://schemas.openxmlformats.org/officeDocument/2006/relationships/hyperlink" Target="https://x.com/lili_tuti99/status/1912635615147164159" TargetMode="External"/><Relationship Id="rId4109" Type="http://schemas.openxmlformats.org/officeDocument/2006/relationships/hyperlink" Target="https://x.com/niar_russdian/status/1918435584026276218" TargetMode="External"/><Relationship Id="rId186" Type="http://schemas.openxmlformats.org/officeDocument/2006/relationships/hyperlink" Target="https://x.com/GNFI/status/1886624545408483455" TargetMode="External"/><Relationship Id="rId393" Type="http://schemas.openxmlformats.org/officeDocument/2006/relationships/hyperlink" Target="https://x.com/hana_dinafuji/status/1887706145697243233" TargetMode="External"/><Relationship Id="rId2074" Type="http://schemas.openxmlformats.org/officeDocument/2006/relationships/hyperlink" Target="https://x.com/jokipakar/status/1900324628826120565" TargetMode="External"/><Relationship Id="rId2281" Type="http://schemas.openxmlformats.org/officeDocument/2006/relationships/hyperlink" Target="https://x.com/36Dpib12339/status/1902100182642405548" TargetMode="External"/><Relationship Id="rId3125" Type="http://schemas.openxmlformats.org/officeDocument/2006/relationships/hyperlink" Target="https://x.com/widxrwmnnnn/status/1909846736904110494" TargetMode="External"/><Relationship Id="rId3332" Type="http://schemas.openxmlformats.org/officeDocument/2006/relationships/hyperlink" Target="https://x.com/david_hasibuan/status/1911590236741910926" TargetMode="External"/><Relationship Id="rId253" Type="http://schemas.openxmlformats.org/officeDocument/2006/relationships/hyperlink" Target="https://x.com/zacky_ridwan22/status/1886840167627108370" TargetMode="External"/><Relationship Id="rId460" Type="http://schemas.openxmlformats.org/officeDocument/2006/relationships/hyperlink" Target="https://x.com/inpantaufar/status/1888075381678424119" TargetMode="External"/><Relationship Id="rId1090" Type="http://schemas.openxmlformats.org/officeDocument/2006/relationships/hyperlink" Target="https://x.com/gdedharma_/status/1893067716543815902" TargetMode="External"/><Relationship Id="rId2141" Type="http://schemas.openxmlformats.org/officeDocument/2006/relationships/hyperlink" Target="https://x.com/appeaches/status/1900774081563422844" TargetMode="External"/><Relationship Id="rId113" Type="http://schemas.openxmlformats.org/officeDocument/2006/relationships/hyperlink" Target="https://x.com/Cuancuancrypto/status/1886229811242447156" TargetMode="External"/><Relationship Id="rId320" Type="http://schemas.openxmlformats.org/officeDocument/2006/relationships/hyperlink" Target="https://x.com/itskhuzaimah/status/1887290724066136360" TargetMode="External"/><Relationship Id="rId2001" Type="http://schemas.openxmlformats.org/officeDocument/2006/relationships/hyperlink" Target="https://x.com/tempodotco/status/1899813383714795850" TargetMode="External"/><Relationship Id="rId2958" Type="http://schemas.openxmlformats.org/officeDocument/2006/relationships/hyperlink" Target="https://x.com/kotaksegiempat/status/1909231513054687587" TargetMode="External"/><Relationship Id="rId1767" Type="http://schemas.openxmlformats.org/officeDocument/2006/relationships/hyperlink" Target="https://x.com/sapri_jama/status/1898441878540018168" TargetMode="External"/><Relationship Id="rId1974" Type="http://schemas.openxmlformats.org/officeDocument/2006/relationships/hyperlink" Target="https://x.com/Sudarmanmitro/status/1899436747681083755" TargetMode="External"/><Relationship Id="rId2818" Type="http://schemas.openxmlformats.org/officeDocument/2006/relationships/hyperlink" Target="https://x.com/Aliakbarv96/status/1908164184023642239" TargetMode="External"/><Relationship Id="rId4173" Type="http://schemas.openxmlformats.org/officeDocument/2006/relationships/hyperlink" Target="https://x.com/suharto_sutedja/status/1918868272310816950" TargetMode="External"/><Relationship Id="rId59" Type="http://schemas.openxmlformats.org/officeDocument/2006/relationships/hyperlink" Target="https://x.com/ch0coball/status/1884932602999816592" TargetMode="External"/><Relationship Id="rId1627" Type="http://schemas.openxmlformats.org/officeDocument/2006/relationships/hyperlink" Target="https://x.com/sodik_20/status/1897759563908272393" TargetMode="External"/><Relationship Id="rId1834" Type="http://schemas.openxmlformats.org/officeDocument/2006/relationships/hyperlink" Target="https://x.com/Sarul91256637/status/1898500208788734383" TargetMode="External"/><Relationship Id="rId4033" Type="http://schemas.openxmlformats.org/officeDocument/2006/relationships/hyperlink" Target="https://x.com/lncediary/status/1917925904548053361" TargetMode="External"/><Relationship Id="rId3799" Type="http://schemas.openxmlformats.org/officeDocument/2006/relationships/hyperlink" Target="https://x.com/alitpterus/status/1916338536095404043" TargetMode="External"/><Relationship Id="rId4100" Type="http://schemas.openxmlformats.org/officeDocument/2006/relationships/hyperlink" Target="https://x.com/detikfinance/status/1918316281536938376" TargetMode="External"/><Relationship Id="rId1901" Type="http://schemas.openxmlformats.org/officeDocument/2006/relationships/hyperlink" Target="https://x.com/sasya_athira/status/1898588170830131544" TargetMode="External"/><Relationship Id="rId3659" Type="http://schemas.openxmlformats.org/officeDocument/2006/relationships/hyperlink" Target="https://x.com/NasiAking234/status/1914869002566074787" TargetMode="External"/><Relationship Id="rId3866" Type="http://schemas.openxmlformats.org/officeDocument/2006/relationships/hyperlink" Target="https://x.com/RadioElshinta/status/1916808167750775171" TargetMode="External"/><Relationship Id="rId787" Type="http://schemas.openxmlformats.org/officeDocument/2006/relationships/hyperlink" Target="https://x.com/winda_wulan5/status/1891186028041351450" TargetMode="External"/><Relationship Id="rId994" Type="http://schemas.openxmlformats.org/officeDocument/2006/relationships/hyperlink" Target="https://x.com/bank_indonesia/status/1892128560380330127" TargetMode="External"/><Relationship Id="rId2468" Type="http://schemas.openxmlformats.org/officeDocument/2006/relationships/hyperlink" Target="https://x.com/NAsBtati/status/1903486667606147293" TargetMode="External"/><Relationship Id="rId2675" Type="http://schemas.openxmlformats.org/officeDocument/2006/relationships/hyperlink" Target="https://x.com/bpskabnganjuk/status/1905841344125292993" TargetMode="External"/><Relationship Id="rId2882" Type="http://schemas.openxmlformats.org/officeDocument/2006/relationships/hyperlink" Target="https://x.com/NHenryp29864/status/1908766602440696255" TargetMode="External"/><Relationship Id="rId3519" Type="http://schemas.openxmlformats.org/officeDocument/2006/relationships/hyperlink" Target="https://x.com/gendraa78/status/1912771463985451099" TargetMode="External"/><Relationship Id="rId3726" Type="http://schemas.openxmlformats.org/officeDocument/2006/relationships/hyperlink" Target="https://x.com/m_saiful_arif12/status/1915318657787232333" TargetMode="External"/><Relationship Id="rId3933" Type="http://schemas.openxmlformats.org/officeDocument/2006/relationships/hyperlink" Target="https://x.com/Untuk_Pelupa/status/1917149883892654516" TargetMode="External"/><Relationship Id="rId647" Type="http://schemas.openxmlformats.org/officeDocument/2006/relationships/hyperlink" Target="https://x.com/aisaidis/status/1889579831660003513" TargetMode="External"/><Relationship Id="rId854" Type="http://schemas.openxmlformats.org/officeDocument/2006/relationships/hyperlink" Target="https://x.com/bagusrangin77/status/1891531769184129321" TargetMode="External"/><Relationship Id="rId1277" Type="http://schemas.openxmlformats.org/officeDocument/2006/relationships/hyperlink" Target="https://x.com/gongxifdl/status/1894407053764169975" TargetMode="External"/><Relationship Id="rId1484" Type="http://schemas.openxmlformats.org/officeDocument/2006/relationships/hyperlink" Target="https://x.com/SamuelS17579827/status/1896054975505260571" TargetMode="External"/><Relationship Id="rId1691" Type="http://schemas.openxmlformats.org/officeDocument/2006/relationships/hyperlink" Target="https://x.com/ryan_nursadi/status/1898394031060922481" TargetMode="External"/><Relationship Id="rId2328" Type="http://schemas.openxmlformats.org/officeDocument/2006/relationships/hyperlink" Target="https://x.com/AnKiiim_/status/1902293744415862811" TargetMode="External"/><Relationship Id="rId2535" Type="http://schemas.openxmlformats.org/officeDocument/2006/relationships/hyperlink" Target="https://x.com/Galaxsackti63/status/1904069978829295963" TargetMode="External"/><Relationship Id="rId2742" Type="http://schemas.openxmlformats.org/officeDocument/2006/relationships/hyperlink" Target="https://x.com/eDzulfikar/status/1906976127589261747" TargetMode="External"/><Relationship Id="rId507" Type="http://schemas.openxmlformats.org/officeDocument/2006/relationships/hyperlink" Target="https://x.com/hasonangan112/status/1888593594203938948" TargetMode="External"/><Relationship Id="rId714" Type="http://schemas.openxmlformats.org/officeDocument/2006/relationships/hyperlink" Target="https://x.com/Cintada16/status/1890328644876136461" TargetMode="External"/><Relationship Id="rId921" Type="http://schemas.openxmlformats.org/officeDocument/2006/relationships/hyperlink" Target="https://x.com/yusuf_prks4/status/1891953045061128364" TargetMode="External"/><Relationship Id="rId1137" Type="http://schemas.openxmlformats.org/officeDocument/2006/relationships/hyperlink" Target="https://x.com/Nicke9662734599/status/1893625047560212825" TargetMode="External"/><Relationship Id="rId1344" Type="http://schemas.openxmlformats.org/officeDocument/2006/relationships/hyperlink" Target="https://x.com/TheBujanggg/status/1894915403136291225" TargetMode="External"/><Relationship Id="rId1551" Type="http://schemas.openxmlformats.org/officeDocument/2006/relationships/hyperlink" Target="https://x.com/NarasiNewsroom/status/1896792663351050634" TargetMode="External"/><Relationship Id="rId2602" Type="http://schemas.openxmlformats.org/officeDocument/2006/relationships/hyperlink" Target="https://x.com/mindcraft88/status/1904798769553559730" TargetMode="External"/><Relationship Id="rId50" Type="http://schemas.openxmlformats.org/officeDocument/2006/relationships/hyperlink" Target="https://x.com/ibnuu_rizal/status/1884725067323760826" TargetMode="External"/><Relationship Id="rId1204" Type="http://schemas.openxmlformats.org/officeDocument/2006/relationships/hyperlink" Target="https://x.com/rehan_haikall/status/1894107884998595057" TargetMode="External"/><Relationship Id="rId1411" Type="http://schemas.openxmlformats.org/officeDocument/2006/relationships/hyperlink" Target="https://x.com/phillipfutures/status/1895301345588179398" TargetMode="External"/><Relationship Id="rId3169" Type="http://schemas.openxmlformats.org/officeDocument/2006/relationships/hyperlink" Target="https://x.com/Saham_fess/status/1910190802418172220" TargetMode="External"/><Relationship Id="rId3376" Type="http://schemas.openxmlformats.org/officeDocument/2006/relationships/hyperlink" Target="https://x.com/oji_saeroji/status/1912275928190980432" TargetMode="External"/><Relationship Id="rId3583" Type="http://schemas.openxmlformats.org/officeDocument/2006/relationships/hyperlink" Target="https://x.com/novitasariyahya/status/1913633945864085626" TargetMode="External"/><Relationship Id="rId297" Type="http://schemas.openxmlformats.org/officeDocument/2006/relationships/hyperlink" Target="https://x.com/Aprill_Poolls/status/1887031491248709803" TargetMode="External"/><Relationship Id="rId2185" Type="http://schemas.openxmlformats.org/officeDocument/2006/relationships/hyperlink" Target="https://x.com/jadiapa00/status/1901642904948601113" TargetMode="External"/><Relationship Id="rId2392" Type="http://schemas.openxmlformats.org/officeDocument/2006/relationships/hyperlink" Target="https://x.com/dimarsasongko98/status/1902720741369696474" TargetMode="External"/><Relationship Id="rId3029" Type="http://schemas.openxmlformats.org/officeDocument/2006/relationships/hyperlink" Target="https://x.com/lieutjendw/status/1909503386472661052" TargetMode="External"/><Relationship Id="rId3236" Type="http://schemas.openxmlformats.org/officeDocument/2006/relationships/hyperlink" Target="https://x.com/BeeInsfire/status/1910670613360136656" TargetMode="External"/><Relationship Id="rId3790" Type="http://schemas.openxmlformats.org/officeDocument/2006/relationships/hyperlink" Target="https://x.com/bambanggw168/status/1916209762469089332" TargetMode="External"/><Relationship Id="rId157" Type="http://schemas.openxmlformats.org/officeDocument/2006/relationships/hyperlink" Target="https://x.com/aditya_perdana2/status/1886442746703138852" TargetMode="External"/><Relationship Id="rId364" Type="http://schemas.openxmlformats.org/officeDocument/2006/relationships/hyperlink" Target="https://x.com/lestari_rhm/status/1887575033650069753" TargetMode="External"/><Relationship Id="rId2045" Type="http://schemas.openxmlformats.org/officeDocument/2006/relationships/hyperlink" Target="https://x.com/aditya_habibii/status/1900054465392369734" TargetMode="External"/><Relationship Id="rId3443" Type="http://schemas.openxmlformats.org/officeDocument/2006/relationships/hyperlink" Target="https://x.com/lia_rahma29/status/1912630111519797491" TargetMode="External"/><Relationship Id="rId3650" Type="http://schemas.openxmlformats.org/officeDocument/2006/relationships/hyperlink" Target="https://x.com/Gieehad/status/1914815410459025415" TargetMode="External"/><Relationship Id="rId571" Type="http://schemas.openxmlformats.org/officeDocument/2006/relationships/hyperlink" Target="https://x.com/KomitoOran916/status/1889326102079782915" TargetMode="External"/><Relationship Id="rId2252" Type="http://schemas.openxmlformats.org/officeDocument/2006/relationships/hyperlink" Target="https://x.com/Jend_Zecks/status/1901983746397782286" TargetMode="External"/><Relationship Id="rId3303" Type="http://schemas.openxmlformats.org/officeDocument/2006/relationships/hyperlink" Target="https://x.com/temponewsroom/status/1911318517326233945" TargetMode="External"/><Relationship Id="rId3510" Type="http://schemas.openxmlformats.org/officeDocument/2006/relationships/hyperlink" Target="https://x.com/syah_rena6/status/1912687799528235319" TargetMode="External"/><Relationship Id="rId224" Type="http://schemas.openxmlformats.org/officeDocument/2006/relationships/hyperlink" Target="https://x.com/hasanah_kani/status/1886805645015593160" TargetMode="External"/><Relationship Id="rId431" Type="http://schemas.openxmlformats.org/officeDocument/2006/relationships/hyperlink" Target="https://x.com/Sadar_waras/status/1887887814618128785" TargetMode="External"/><Relationship Id="rId1061" Type="http://schemas.openxmlformats.org/officeDocument/2006/relationships/hyperlink" Target="https://x.com/ronestiff/status/1892706274338386366" TargetMode="External"/><Relationship Id="rId2112" Type="http://schemas.openxmlformats.org/officeDocument/2006/relationships/hyperlink" Target="https://x.com/pashagalant/status/1900513129080979687" TargetMode="External"/><Relationship Id="rId1878" Type="http://schemas.openxmlformats.org/officeDocument/2006/relationships/hyperlink" Target="https://x.com/zaenal_abidin0/status/1898545448211927389" TargetMode="External"/><Relationship Id="rId2929" Type="http://schemas.openxmlformats.org/officeDocument/2006/relationships/hyperlink" Target="https://x.com/mindfeul/status/1909094384668381203" TargetMode="External"/><Relationship Id="rId4077" Type="http://schemas.openxmlformats.org/officeDocument/2006/relationships/hyperlink" Target="https://x.com/M4ngU5il/status/1918264136498352328" TargetMode="External"/><Relationship Id="rId1738" Type="http://schemas.openxmlformats.org/officeDocument/2006/relationships/hyperlink" Target="https://x.com/bagas_syarif4/status/1898438114890403900" TargetMode="External"/><Relationship Id="rId3093" Type="http://schemas.openxmlformats.org/officeDocument/2006/relationships/hyperlink" Target="https://x.com/stafsusthe2/status/1909735229801349620" TargetMode="External"/><Relationship Id="rId4144" Type="http://schemas.openxmlformats.org/officeDocument/2006/relationships/hyperlink" Target="https://x.com/ardi_tama1/status/1918629794532745721" TargetMode="External"/><Relationship Id="rId1945" Type="http://schemas.openxmlformats.org/officeDocument/2006/relationships/hyperlink" Target="https://x.com/BTSEIndonesian/status/1899044759793987892" TargetMode="External"/><Relationship Id="rId3160" Type="http://schemas.openxmlformats.org/officeDocument/2006/relationships/hyperlink" Target="https://x.com/marvelle_danny/status/1910146472957690173" TargetMode="External"/><Relationship Id="rId4004" Type="http://schemas.openxmlformats.org/officeDocument/2006/relationships/hyperlink" Target="https://x.com/verena_frda04/status/1917815742910849367" TargetMode="External"/><Relationship Id="rId1805" Type="http://schemas.openxmlformats.org/officeDocument/2006/relationships/hyperlink" Target="https://x.com/mumma_humztazah/status/1898470836274856263" TargetMode="External"/><Relationship Id="rId3020" Type="http://schemas.openxmlformats.org/officeDocument/2006/relationships/hyperlink" Target="https://x.com/ellis_winarsih/status/1909487758542094413" TargetMode="External"/><Relationship Id="rId3977" Type="http://schemas.openxmlformats.org/officeDocument/2006/relationships/hyperlink" Target="https://x.com/ismadisirojudin/status/1917611252656005265" TargetMode="External"/><Relationship Id="rId898" Type="http://schemas.openxmlformats.org/officeDocument/2006/relationships/hyperlink" Target="https://x.com/maya_cahya90/status/1891918277347246194" TargetMode="External"/><Relationship Id="rId2579" Type="http://schemas.openxmlformats.org/officeDocument/2006/relationships/hyperlink" Target="https://x.com/BAvicenna87408/status/1904517267523854337" TargetMode="External"/><Relationship Id="rId2786" Type="http://schemas.openxmlformats.org/officeDocument/2006/relationships/hyperlink" Target="https://x.com/RondangSib1136/status/1907720585590751293" TargetMode="External"/><Relationship Id="rId2993" Type="http://schemas.openxmlformats.org/officeDocument/2006/relationships/hyperlink" Target="https://x.com/Wyogja99/status/1909435439511171554" TargetMode="External"/><Relationship Id="rId3837" Type="http://schemas.openxmlformats.org/officeDocument/2006/relationships/hyperlink" Target="https://x.com/fairywhoops/status/1916723212253319245" TargetMode="External"/><Relationship Id="rId758" Type="http://schemas.openxmlformats.org/officeDocument/2006/relationships/hyperlink" Target="https://x.com/KejuBiskuit/status/1890986334048686366" TargetMode="External"/><Relationship Id="rId965" Type="http://schemas.openxmlformats.org/officeDocument/2006/relationships/hyperlink" Target="https://x.com/rastiti_hemah/status/1891977684403531810" TargetMode="External"/><Relationship Id="rId1388" Type="http://schemas.openxmlformats.org/officeDocument/2006/relationships/hyperlink" Target="https://x.com/overthinkerb0y/status/1895131898609049780" TargetMode="External"/><Relationship Id="rId1595" Type="http://schemas.openxmlformats.org/officeDocument/2006/relationships/hyperlink" Target="https://x.com/Lyatos1/status/1897258026832478592" TargetMode="External"/><Relationship Id="rId2439" Type="http://schemas.openxmlformats.org/officeDocument/2006/relationships/hyperlink" Target="https://x.com/valenttt____/status/1903094515491279128" TargetMode="External"/><Relationship Id="rId2646" Type="http://schemas.openxmlformats.org/officeDocument/2006/relationships/hyperlink" Target="https://x.com/ProfOnline_id/status/1905409656492884443" TargetMode="External"/><Relationship Id="rId2853" Type="http://schemas.openxmlformats.org/officeDocument/2006/relationships/hyperlink" Target="https://x.com/curiousniff/status/1908532324368793752" TargetMode="External"/><Relationship Id="rId3904" Type="http://schemas.openxmlformats.org/officeDocument/2006/relationships/hyperlink" Target="https://x.com/agus_mandailing/status/1917032196436808064" TargetMode="External"/><Relationship Id="rId94" Type="http://schemas.openxmlformats.org/officeDocument/2006/relationships/hyperlink" Target="https://x.com/chandratitius/status/1885855183667904664" TargetMode="External"/><Relationship Id="rId618" Type="http://schemas.openxmlformats.org/officeDocument/2006/relationships/hyperlink" Target="https://x.com/msaid_didu/status/1889449526941065697" TargetMode="External"/><Relationship Id="rId825" Type="http://schemas.openxmlformats.org/officeDocument/2006/relationships/hyperlink" Target="https://x.com/irwan_suryana8/status/1891247902208442400" TargetMode="External"/><Relationship Id="rId1248" Type="http://schemas.openxmlformats.org/officeDocument/2006/relationships/hyperlink" Target="https://x.com/hendr1k_saputr4/status/1894326801843064904" TargetMode="External"/><Relationship Id="rId1455" Type="http://schemas.openxmlformats.org/officeDocument/2006/relationships/hyperlink" Target="https://x.com/DeanaShella/status/1895513631091265985" TargetMode="External"/><Relationship Id="rId1662" Type="http://schemas.openxmlformats.org/officeDocument/2006/relationships/hyperlink" Target="https://x.com/sabrina_palas/status/1898189954825830492" TargetMode="External"/><Relationship Id="rId2506" Type="http://schemas.openxmlformats.org/officeDocument/2006/relationships/hyperlink" Target="https://x.com/JonathanVi6028/status/1903829872604241927" TargetMode="External"/><Relationship Id="rId1108" Type="http://schemas.openxmlformats.org/officeDocument/2006/relationships/hyperlink" Target="https://x.com/meliksumanandar/status/1893488829891260818" TargetMode="External"/><Relationship Id="rId1315" Type="http://schemas.openxmlformats.org/officeDocument/2006/relationships/hyperlink" Target="https://x.com/HGrezex/status/1894711520707383533" TargetMode="External"/><Relationship Id="rId2713" Type="http://schemas.openxmlformats.org/officeDocument/2006/relationships/hyperlink" Target="https://x.com/Impulsicivity/status/1906340879209767197" TargetMode="External"/><Relationship Id="rId2920" Type="http://schemas.openxmlformats.org/officeDocument/2006/relationships/hyperlink" Target="https://x.com/hemaviton99/status/1909038602023321903" TargetMode="External"/><Relationship Id="rId1522" Type="http://schemas.openxmlformats.org/officeDocument/2006/relationships/hyperlink" Target="https://x.com/1200vy5ah3tapy/status/1896556652561838460" TargetMode="External"/><Relationship Id="rId21" Type="http://schemas.openxmlformats.org/officeDocument/2006/relationships/hyperlink" Target="https://x.com/suryarahmat_/status/1884088507993604551" TargetMode="External"/><Relationship Id="rId2089" Type="http://schemas.openxmlformats.org/officeDocument/2006/relationships/hyperlink" Target="https://x.com/Raizeeel_/status/1900433402006036762" TargetMode="External"/><Relationship Id="rId3487" Type="http://schemas.openxmlformats.org/officeDocument/2006/relationships/hyperlink" Target="https://x.com/ivan_sauqii/status/1912638682085138580" TargetMode="External"/><Relationship Id="rId3694" Type="http://schemas.openxmlformats.org/officeDocument/2006/relationships/hyperlink" Target="https://x.com/blibisku/status/1915051566119440728" TargetMode="External"/><Relationship Id="rId2296" Type="http://schemas.openxmlformats.org/officeDocument/2006/relationships/hyperlink" Target="https://x.com/lialialiali/status/1902173241193721916" TargetMode="External"/><Relationship Id="rId3347" Type="http://schemas.openxmlformats.org/officeDocument/2006/relationships/hyperlink" Target="https://x.com/gthncuy/status/1911724966363709941" TargetMode="External"/><Relationship Id="rId3554" Type="http://schemas.openxmlformats.org/officeDocument/2006/relationships/hyperlink" Target="https://x.com/marukoochang/status/1913221040303669464" TargetMode="External"/><Relationship Id="rId3761" Type="http://schemas.openxmlformats.org/officeDocument/2006/relationships/hyperlink" Target="https://x.com/omsenank1/status/1915767457056280594" TargetMode="External"/><Relationship Id="rId268" Type="http://schemas.openxmlformats.org/officeDocument/2006/relationships/hyperlink" Target="https://x.com/kupatt/status/1886928365896286433" TargetMode="External"/><Relationship Id="rId475" Type="http://schemas.openxmlformats.org/officeDocument/2006/relationships/hyperlink" Target="https://x.com/Taufik80045241/status/1888211492618793426" TargetMode="External"/><Relationship Id="rId682" Type="http://schemas.openxmlformats.org/officeDocument/2006/relationships/hyperlink" Target="https://x.com/molidahm/status/1889954158654136745" TargetMode="External"/><Relationship Id="rId2156" Type="http://schemas.openxmlformats.org/officeDocument/2006/relationships/hyperlink" Target="https://x.com/diah_wastuti01/status/1900930383895773262" TargetMode="External"/><Relationship Id="rId2363" Type="http://schemas.openxmlformats.org/officeDocument/2006/relationships/hyperlink" Target="https://x.com/TirtoID/status/1902538079455568144" TargetMode="External"/><Relationship Id="rId2570" Type="http://schemas.openxmlformats.org/officeDocument/2006/relationships/hyperlink" Target="https://x.com/EconoVerseAlpha/status/1904438790069928154" TargetMode="External"/><Relationship Id="rId3207" Type="http://schemas.openxmlformats.org/officeDocument/2006/relationships/hyperlink" Target="https://x.com/hkushardanto/status/1910519727480594924" TargetMode="External"/><Relationship Id="rId3414" Type="http://schemas.openxmlformats.org/officeDocument/2006/relationships/hyperlink" Target="https://x.com/nita_ayu990/status/1912531177145270428" TargetMode="External"/><Relationship Id="rId3621" Type="http://schemas.openxmlformats.org/officeDocument/2006/relationships/hyperlink" Target="https://x.com/BNTLA_/status/1914225473699323963" TargetMode="External"/><Relationship Id="rId128" Type="http://schemas.openxmlformats.org/officeDocument/2006/relationships/hyperlink" Target="https://x.com/niko90s/status/1886337620088885351" TargetMode="External"/><Relationship Id="rId335" Type="http://schemas.openxmlformats.org/officeDocument/2006/relationships/hyperlink" Target="https://x.com/CNNIndonesia/status/1887388411612570019" TargetMode="External"/><Relationship Id="rId542" Type="http://schemas.openxmlformats.org/officeDocument/2006/relationships/hyperlink" Target="https://x.com/BryokAceh/status/1889151828446814602" TargetMode="External"/><Relationship Id="rId1172" Type="http://schemas.openxmlformats.org/officeDocument/2006/relationships/hyperlink" Target="https://x.com/Toviq7/status/1893917972260966604" TargetMode="External"/><Relationship Id="rId2016" Type="http://schemas.openxmlformats.org/officeDocument/2006/relationships/hyperlink" Target="https://x.com/cahy4nto/status/1899962004624073159" TargetMode="External"/><Relationship Id="rId2223" Type="http://schemas.openxmlformats.org/officeDocument/2006/relationships/hyperlink" Target="https://x.com/karay_yasin/status/1901881469313945670" TargetMode="External"/><Relationship Id="rId2430" Type="http://schemas.openxmlformats.org/officeDocument/2006/relationships/hyperlink" Target="https://x.com/rakyatbiasa33/status/1903041811595268341" TargetMode="External"/><Relationship Id="rId402" Type="http://schemas.openxmlformats.org/officeDocument/2006/relationships/hyperlink" Target="https://x.com/jelita_prastuti/status/1887751520168649129" TargetMode="External"/><Relationship Id="rId1032" Type="http://schemas.openxmlformats.org/officeDocument/2006/relationships/hyperlink" Target="https://x.com/gilang_cahymtaa/status/1892595848493834551" TargetMode="External"/><Relationship Id="rId4188" Type="http://schemas.openxmlformats.org/officeDocument/2006/relationships/hyperlink" Target="https://x.com/steroidcity/status/1918900930587631742" TargetMode="External"/><Relationship Id="rId1989" Type="http://schemas.openxmlformats.org/officeDocument/2006/relationships/hyperlink" Target="https://x.com/jesseeliasano/status/1899686944122257818" TargetMode="External"/><Relationship Id="rId4048" Type="http://schemas.openxmlformats.org/officeDocument/2006/relationships/hyperlink" Target="https://x.com/AdiKelana550951/status/1918067883021881672" TargetMode="External"/><Relationship Id="rId1849" Type="http://schemas.openxmlformats.org/officeDocument/2006/relationships/hyperlink" Target="https://x.com/opik_yahya2/status/1898528541832360414" TargetMode="External"/><Relationship Id="rId3064" Type="http://schemas.openxmlformats.org/officeDocument/2006/relationships/hyperlink" Target="https://x.com/pressuregauge_/status/1909624749208088884" TargetMode="External"/><Relationship Id="rId192" Type="http://schemas.openxmlformats.org/officeDocument/2006/relationships/hyperlink" Target="https://x.com/t0the3nd_/status/1886646876549615982" TargetMode="External"/><Relationship Id="rId1709" Type="http://schemas.openxmlformats.org/officeDocument/2006/relationships/hyperlink" Target="https://x.com/cesya_ageng/status/1898407875112026537" TargetMode="External"/><Relationship Id="rId1916" Type="http://schemas.openxmlformats.org/officeDocument/2006/relationships/hyperlink" Target="https://x.com/deny_praset/status/1898637968136405267" TargetMode="External"/><Relationship Id="rId3271" Type="http://schemas.openxmlformats.org/officeDocument/2006/relationships/hyperlink" Target="https://x.com/LukmanHaki62755/status/1910987649462255624" TargetMode="External"/><Relationship Id="rId4115" Type="http://schemas.openxmlformats.org/officeDocument/2006/relationships/hyperlink" Target="https://x.com/anchabaranca/status/1918471016575332825" TargetMode="External"/><Relationship Id="rId2080" Type="http://schemas.openxmlformats.org/officeDocument/2006/relationships/hyperlink" Target="https://x.com/TalkToPhillip/status/1900372854484685150" TargetMode="External"/><Relationship Id="rId3131" Type="http://schemas.openxmlformats.org/officeDocument/2006/relationships/hyperlink" Target="https://x.com/arx_jm/status/1909917448243163647" TargetMode="External"/><Relationship Id="rId2897" Type="http://schemas.openxmlformats.org/officeDocument/2006/relationships/hyperlink" Target="https://x.com/Saham_fess/status/1908830274005201386" TargetMode="External"/><Relationship Id="rId3948" Type="http://schemas.openxmlformats.org/officeDocument/2006/relationships/hyperlink" Target="https://x.com/Kelik_Es/status/1917244857514623218" TargetMode="External"/><Relationship Id="rId869" Type="http://schemas.openxmlformats.org/officeDocument/2006/relationships/hyperlink" Target="https://x.com/kilik_panji/status/1891734703150932369" TargetMode="External"/><Relationship Id="rId1499" Type="http://schemas.openxmlformats.org/officeDocument/2006/relationships/hyperlink" Target="https://x.com/ida_pudjiastuti/status/1896337286130016564" TargetMode="External"/><Relationship Id="rId729" Type="http://schemas.openxmlformats.org/officeDocument/2006/relationships/hyperlink" Target="https://x.com/swdevbali/status/1890519388312224178" TargetMode="External"/><Relationship Id="rId1359" Type="http://schemas.openxmlformats.org/officeDocument/2006/relationships/hyperlink" Target="https://x.com/archenaydinx/status/1895003748302553318" TargetMode="External"/><Relationship Id="rId2757" Type="http://schemas.openxmlformats.org/officeDocument/2006/relationships/hyperlink" Target="https://x.com/AlnilamOmar/status/1907453086706389354" TargetMode="External"/><Relationship Id="rId2964" Type="http://schemas.openxmlformats.org/officeDocument/2006/relationships/hyperlink" Target="https://x.com/pasaribu_franky/status/1909262954308203003" TargetMode="External"/><Relationship Id="rId3808" Type="http://schemas.openxmlformats.org/officeDocument/2006/relationships/hyperlink" Target="https://x.com/niazulfiana12/status/1916439542925807741" TargetMode="External"/><Relationship Id="rId936" Type="http://schemas.openxmlformats.org/officeDocument/2006/relationships/hyperlink" Target="https://x.com/firdaus_zidaaan/status/1891956194266190132" TargetMode="External"/><Relationship Id="rId1219" Type="http://schemas.openxmlformats.org/officeDocument/2006/relationships/hyperlink" Target="https://x.com/Widodoaqua/status/1894193055311565021" TargetMode="External"/><Relationship Id="rId1566" Type="http://schemas.openxmlformats.org/officeDocument/2006/relationships/hyperlink" Target="https://x.com/Tanpamoral666/status/1896907587679141937" TargetMode="External"/><Relationship Id="rId1773" Type="http://schemas.openxmlformats.org/officeDocument/2006/relationships/hyperlink" Target="https://x.com/HondaBanget/status/1898442709322612822" TargetMode="External"/><Relationship Id="rId1980" Type="http://schemas.openxmlformats.org/officeDocument/2006/relationships/hyperlink" Target="https://x.com/Jeffrekando/status/1899508419981464004" TargetMode="External"/><Relationship Id="rId2617" Type="http://schemas.openxmlformats.org/officeDocument/2006/relationships/hyperlink" Target="https://x.com/kevinkamerad/status/1905062432697180185" TargetMode="External"/><Relationship Id="rId2824" Type="http://schemas.openxmlformats.org/officeDocument/2006/relationships/hyperlink" Target="https://x.com/Rheina2203/status/1908296865445245106" TargetMode="External"/><Relationship Id="rId65" Type="http://schemas.openxmlformats.org/officeDocument/2006/relationships/hyperlink" Target="https://x.com/EdWitjs/status/1885162395053810038" TargetMode="External"/><Relationship Id="rId1426" Type="http://schemas.openxmlformats.org/officeDocument/2006/relationships/hyperlink" Target="https://x.com/IqbalHanur/status/1895374805546999867" TargetMode="External"/><Relationship Id="rId1633" Type="http://schemas.openxmlformats.org/officeDocument/2006/relationships/hyperlink" Target="https://x.com/pikir_santuy/status/1897843449426333817" TargetMode="External"/><Relationship Id="rId1840" Type="http://schemas.openxmlformats.org/officeDocument/2006/relationships/hyperlink" Target="https://x.com/yuri_lumina/status/1898501849151606873" TargetMode="External"/><Relationship Id="rId1700" Type="http://schemas.openxmlformats.org/officeDocument/2006/relationships/hyperlink" Target="https://x.com/sianturi_amin/status/1898398136240140646" TargetMode="External"/><Relationship Id="rId3598" Type="http://schemas.openxmlformats.org/officeDocument/2006/relationships/hyperlink" Target="https://x.com/aresitek/status/1913843085345460370" TargetMode="External"/><Relationship Id="rId3458" Type="http://schemas.openxmlformats.org/officeDocument/2006/relationships/hyperlink" Target="https://x.com/shamia_adzan/status/1912633454480822280" TargetMode="External"/><Relationship Id="rId3665" Type="http://schemas.openxmlformats.org/officeDocument/2006/relationships/hyperlink" Target="https://x.com/jr_boyke/status/1914911488474755541" TargetMode="External"/><Relationship Id="rId3872" Type="http://schemas.openxmlformats.org/officeDocument/2006/relationships/hyperlink" Target="https://x.com/fairywhoops/status/1916818241852498360" TargetMode="External"/><Relationship Id="rId379" Type="http://schemas.openxmlformats.org/officeDocument/2006/relationships/hyperlink" Target="https://x.com/danis_afnan/status/1887694107826659710" TargetMode="External"/><Relationship Id="rId586" Type="http://schemas.openxmlformats.org/officeDocument/2006/relationships/hyperlink" Target="https://x.com/daniya_zainad/status/1889340733095887332" TargetMode="External"/><Relationship Id="rId793" Type="http://schemas.openxmlformats.org/officeDocument/2006/relationships/hyperlink" Target="https://x.com/hita_natina5/status/1891186730293727262" TargetMode="External"/><Relationship Id="rId2267" Type="http://schemas.openxmlformats.org/officeDocument/2006/relationships/hyperlink" Target="https://x.com/giginpraginanto/status/1902025199891128744" TargetMode="External"/><Relationship Id="rId2474" Type="http://schemas.openxmlformats.org/officeDocument/2006/relationships/hyperlink" Target="https://x.com/RivanKurniawan/status/1903651185359552858" TargetMode="External"/><Relationship Id="rId2681" Type="http://schemas.openxmlformats.org/officeDocument/2006/relationships/hyperlink" Target="https://x.com/Aldarrion/status/1905935836501434450" TargetMode="External"/><Relationship Id="rId3318" Type="http://schemas.openxmlformats.org/officeDocument/2006/relationships/hyperlink" Target="https://x.com/BANGSAygSUJUD/status/1911417074947072031" TargetMode="External"/><Relationship Id="rId3525" Type="http://schemas.openxmlformats.org/officeDocument/2006/relationships/hyperlink" Target="https://x.com/mujibmumuuz/status/1912790538505298262" TargetMode="External"/><Relationship Id="rId239" Type="http://schemas.openxmlformats.org/officeDocument/2006/relationships/hyperlink" Target="https://x.com/veny_alberta/status/1886836822162202874" TargetMode="External"/><Relationship Id="rId446" Type="http://schemas.openxmlformats.org/officeDocument/2006/relationships/hyperlink" Target="https://x.com/panca_saptono/status/1887984699437629805" TargetMode="External"/><Relationship Id="rId653" Type="http://schemas.openxmlformats.org/officeDocument/2006/relationships/hyperlink" Target="https://x.com/tutuyoyo7/status/1889634961151414720" TargetMode="External"/><Relationship Id="rId1076" Type="http://schemas.openxmlformats.org/officeDocument/2006/relationships/hyperlink" Target="https://x.com/khojan_/status/1892914788080275516" TargetMode="External"/><Relationship Id="rId1283" Type="http://schemas.openxmlformats.org/officeDocument/2006/relationships/hyperlink" Target="https://x.com/tuankompeni/status/1894507102007431259" TargetMode="External"/><Relationship Id="rId1490" Type="http://schemas.openxmlformats.org/officeDocument/2006/relationships/hyperlink" Target="https://x.com/JiCoreTeam/status/1896150380570165563" TargetMode="External"/><Relationship Id="rId2127" Type="http://schemas.openxmlformats.org/officeDocument/2006/relationships/hyperlink" Target="https://x.com/inspired_007/status/1900538310986195424" TargetMode="External"/><Relationship Id="rId2334" Type="http://schemas.openxmlformats.org/officeDocument/2006/relationships/hyperlink" Target="https://x.com/KomangAgustria/status/1902319916977680742" TargetMode="External"/><Relationship Id="rId3732" Type="http://schemas.openxmlformats.org/officeDocument/2006/relationships/hyperlink" Target="https://x.com/jss_sooyaaa/status/1915341436662227311" TargetMode="External"/><Relationship Id="rId306" Type="http://schemas.openxmlformats.org/officeDocument/2006/relationships/hyperlink" Target="https://x.com/medium00rare/status/1887107864390680800" TargetMode="External"/><Relationship Id="rId860" Type="http://schemas.openxmlformats.org/officeDocument/2006/relationships/hyperlink" Target="https://x.com/MaliminRinaldi/status/1891649238683050106" TargetMode="External"/><Relationship Id="rId1143" Type="http://schemas.openxmlformats.org/officeDocument/2006/relationships/hyperlink" Target="https://x.com/Narasiwinda/status/1893676681677729817" TargetMode="External"/><Relationship Id="rId2541" Type="http://schemas.openxmlformats.org/officeDocument/2006/relationships/hyperlink" Target="https://x.com/jonsa61664335/status/1904124065864089790" TargetMode="External"/><Relationship Id="rId513" Type="http://schemas.openxmlformats.org/officeDocument/2006/relationships/hyperlink" Target="https://x.com/jamessuselo/status/1888635254703071642" TargetMode="External"/><Relationship Id="rId720" Type="http://schemas.openxmlformats.org/officeDocument/2006/relationships/hyperlink" Target="https://x.com/dantsus/status/1890376870450917702" TargetMode="External"/><Relationship Id="rId1350" Type="http://schemas.openxmlformats.org/officeDocument/2006/relationships/hyperlink" Target="https://x.com/GreenYiFu/status/1894941999029199129" TargetMode="External"/><Relationship Id="rId2401" Type="http://schemas.openxmlformats.org/officeDocument/2006/relationships/hyperlink" Target="https://x.com/indoprogress/status/1902768611116376067" TargetMode="External"/><Relationship Id="rId4159" Type="http://schemas.openxmlformats.org/officeDocument/2006/relationships/hyperlink" Target="https://x.com/Gieehad/status/1918765167174684759" TargetMode="External"/><Relationship Id="rId1003" Type="http://schemas.openxmlformats.org/officeDocument/2006/relationships/hyperlink" Target="https://x.com/khojan_/status/1892197981853778208" TargetMode="External"/><Relationship Id="rId1210" Type="http://schemas.openxmlformats.org/officeDocument/2006/relationships/hyperlink" Target="https://x.com/adrian_ivan30/status/1894114174730457178" TargetMode="External"/><Relationship Id="rId3175" Type="http://schemas.openxmlformats.org/officeDocument/2006/relationships/hyperlink" Target="https://x.com/zangpisankk/status/1910213660041241027" TargetMode="External"/><Relationship Id="rId3382" Type="http://schemas.openxmlformats.org/officeDocument/2006/relationships/hyperlink" Target="https://x.com/urebemine/status/1912357047276040601" TargetMode="External"/><Relationship Id="rId4019" Type="http://schemas.openxmlformats.org/officeDocument/2006/relationships/hyperlink" Target="https://x.com/nia_samantha41/status/1917870288995574111" TargetMode="External"/><Relationship Id="rId2191" Type="http://schemas.openxmlformats.org/officeDocument/2006/relationships/hyperlink" Target="https://x.com/ical_maj3/status/1901725513208807896" TargetMode="External"/><Relationship Id="rId3035" Type="http://schemas.openxmlformats.org/officeDocument/2006/relationships/hyperlink" Target="https://x.com/aldixandeer/status/1909517843751956612" TargetMode="External"/><Relationship Id="rId3242" Type="http://schemas.openxmlformats.org/officeDocument/2006/relationships/hyperlink" Target="https://x.com/Supriya77456669/status/1910749164868428278" TargetMode="External"/><Relationship Id="rId163" Type="http://schemas.openxmlformats.org/officeDocument/2006/relationships/hyperlink" Target="https://x.com/Cortingg/status/1886454661043069134" TargetMode="External"/><Relationship Id="rId370" Type="http://schemas.openxmlformats.org/officeDocument/2006/relationships/hyperlink" Target="https://x.com/ferrykoto/status/1887664977810759848" TargetMode="External"/><Relationship Id="rId2051" Type="http://schemas.openxmlformats.org/officeDocument/2006/relationships/hyperlink" Target="https://x.com/silvia_ina99/status/1900084263443472424" TargetMode="External"/><Relationship Id="rId3102" Type="http://schemas.openxmlformats.org/officeDocument/2006/relationships/hyperlink" Target="https://x.com/singgihwidiyas/status/1909775422340186449" TargetMode="External"/><Relationship Id="rId230" Type="http://schemas.openxmlformats.org/officeDocument/2006/relationships/hyperlink" Target="https://x.com/dimas_prtama22/status/1886808981127213367" TargetMode="External"/><Relationship Id="rId2868" Type="http://schemas.openxmlformats.org/officeDocument/2006/relationships/hyperlink" Target="https://x.com/IndonesiaOcta/status/1908681476377632896" TargetMode="External"/><Relationship Id="rId3919" Type="http://schemas.openxmlformats.org/officeDocument/2006/relationships/hyperlink" Target="https://x.com/1trenggalek/status/1917076014515294395" TargetMode="External"/><Relationship Id="rId4083" Type="http://schemas.openxmlformats.org/officeDocument/2006/relationships/hyperlink" Target="https://x.com/AAviandi2612/status/1918277595852095715" TargetMode="External"/><Relationship Id="rId1677" Type="http://schemas.openxmlformats.org/officeDocument/2006/relationships/hyperlink" Target="https://x.com/mkusumawijaya/status/1898302462735609883" TargetMode="External"/><Relationship Id="rId1884" Type="http://schemas.openxmlformats.org/officeDocument/2006/relationships/hyperlink" Target="https://x.com/rahmat_tanto0/status/1898549524106526974" TargetMode="External"/><Relationship Id="rId2728" Type="http://schemas.openxmlformats.org/officeDocument/2006/relationships/hyperlink" Target="https://x.com/SatriaDSaputro/status/1906678335310336158" TargetMode="External"/><Relationship Id="rId2935" Type="http://schemas.openxmlformats.org/officeDocument/2006/relationships/hyperlink" Target="https://x.com/tilehopper/status/1909106007873290324" TargetMode="External"/><Relationship Id="rId907" Type="http://schemas.openxmlformats.org/officeDocument/2006/relationships/hyperlink" Target="https://x.com/atmaja_kswy0/status/1891924413806682444" TargetMode="External"/><Relationship Id="rId1537" Type="http://schemas.openxmlformats.org/officeDocument/2006/relationships/hyperlink" Target="https://x.com/ratah_n99/status/1896697361365451049" TargetMode="External"/><Relationship Id="rId1744" Type="http://schemas.openxmlformats.org/officeDocument/2006/relationships/hyperlink" Target="https://x.com/gazala_sufiyah/status/1898439015478796743" TargetMode="External"/><Relationship Id="rId1951" Type="http://schemas.openxmlformats.org/officeDocument/2006/relationships/hyperlink" Target="https://x.com/Rizaaa15/status/1899186810376646940" TargetMode="External"/><Relationship Id="rId4150" Type="http://schemas.openxmlformats.org/officeDocument/2006/relationships/hyperlink" Target="https://x.com/dewawisana/status/1918653449467568259" TargetMode="External"/><Relationship Id="rId36" Type="http://schemas.openxmlformats.org/officeDocument/2006/relationships/hyperlink" Target="https://x.com/AI_AriefIbrahim/status/1884303683749572955" TargetMode="External"/><Relationship Id="rId1604" Type="http://schemas.openxmlformats.org/officeDocument/2006/relationships/hyperlink" Target="https://x.com/arya__wiralodra/status/1897390322617082114" TargetMode="External"/><Relationship Id="rId4010" Type="http://schemas.openxmlformats.org/officeDocument/2006/relationships/hyperlink" Target="https://x.com/BisniscomJatim/status/1917836388684189719" TargetMode="External"/><Relationship Id="rId1811" Type="http://schemas.openxmlformats.org/officeDocument/2006/relationships/hyperlink" Target="https://x.com/ridwan_karta16/status/1898473776972812720" TargetMode="External"/><Relationship Id="rId3569" Type="http://schemas.openxmlformats.org/officeDocument/2006/relationships/hyperlink" Target="https://x.com/dekitamaa/status/1913464573954560309" TargetMode="External"/><Relationship Id="rId697" Type="http://schemas.openxmlformats.org/officeDocument/2006/relationships/hyperlink" Target="https://x.com/beladomendes/status/1890191576305197199" TargetMode="External"/><Relationship Id="rId2378" Type="http://schemas.openxmlformats.org/officeDocument/2006/relationships/hyperlink" Target="https://x.com/jamalkobain666_/status/1902611838485066184" TargetMode="External"/><Relationship Id="rId3429" Type="http://schemas.openxmlformats.org/officeDocument/2006/relationships/hyperlink" Target="https://x.com/farah_wahyuni34/status/1912539903558316193" TargetMode="External"/><Relationship Id="rId3776" Type="http://schemas.openxmlformats.org/officeDocument/2006/relationships/hyperlink" Target="https://x.com/Rudiyanto_zh/status/1916099309164204472" TargetMode="External"/><Relationship Id="rId3983" Type="http://schemas.openxmlformats.org/officeDocument/2006/relationships/hyperlink" Target="https://x.com/saptaipb/status/1917751762758557937" TargetMode="External"/><Relationship Id="rId1187" Type="http://schemas.openxmlformats.org/officeDocument/2006/relationships/hyperlink" Target="https://x.com/15Ramdoni/status/1894017220055126115" TargetMode="External"/><Relationship Id="rId2585" Type="http://schemas.openxmlformats.org/officeDocument/2006/relationships/hyperlink" Target="https://x.com/perangutan23/status/1904673840594387126" TargetMode="External"/><Relationship Id="rId2792" Type="http://schemas.openxmlformats.org/officeDocument/2006/relationships/hyperlink" Target="https://x.com/horsedeen/status/1907831695581262224" TargetMode="External"/><Relationship Id="rId3636" Type="http://schemas.openxmlformats.org/officeDocument/2006/relationships/hyperlink" Target="https://x.com/Gieehad/status/1914548650082000999" TargetMode="External"/><Relationship Id="rId3843" Type="http://schemas.openxmlformats.org/officeDocument/2006/relationships/hyperlink" Target="https://x.com/plutozzstar/status/1916738347244155365" TargetMode="External"/><Relationship Id="rId557" Type="http://schemas.openxmlformats.org/officeDocument/2006/relationships/hyperlink" Target="https://x.com/arc_romadhoni/status/1889244343795630090" TargetMode="External"/><Relationship Id="rId764" Type="http://schemas.openxmlformats.org/officeDocument/2006/relationships/hyperlink" Target="https://x.com/abd_bekasi/status/1891047494257172928" TargetMode="External"/><Relationship Id="rId971" Type="http://schemas.openxmlformats.org/officeDocument/2006/relationships/hyperlink" Target="https://x.com/keharyapatihan/status/1892007314745368692" TargetMode="External"/><Relationship Id="rId1394" Type="http://schemas.openxmlformats.org/officeDocument/2006/relationships/hyperlink" Target="https://x.com/wira_waan30/status/1895206880517263735" TargetMode="External"/><Relationship Id="rId2238" Type="http://schemas.openxmlformats.org/officeDocument/2006/relationships/hyperlink" Target="https://x.com/hopetimjang/status/1901939064804438189" TargetMode="External"/><Relationship Id="rId2445" Type="http://schemas.openxmlformats.org/officeDocument/2006/relationships/hyperlink" Target="https://x.com/psyche_msa/status/1903172451833614530" TargetMode="External"/><Relationship Id="rId2652" Type="http://schemas.openxmlformats.org/officeDocument/2006/relationships/hyperlink" Target="https://x.com/Yens0906/status/1905512499002442216" TargetMode="External"/><Relationship Id="rId3703" Type="http://schemas.openxmlformats.org/officeDocument/2006/relationships/hyperlink" Target="https://x.com/henih_sukemih2/status/1915112222675857748" TargetMode="External"/><Relationship Id="rId3910" Type="http://schemas.openxmlformats.org/officeDocument/2006/relationships/hyperlink" Target="https://x.com/amel_mis/status/1917049915420954929" TargetMode="External"/><Relationship Id="rId417" Type="http://schemas.openxmlformats.org/officeDocument/2006/relationships/hyperlink" Target="https://x.com/mhjanuri/status/1887806051405517066" TargetMode="External"/><Relationship Id="rId624" Type="http://schemas.openxmlformats.org/officeDocument/2006/relationships/hyperlink" Target="https://x.com/iamevasetiyawan/status/1889484850442506292" TargetMode="External"/><Relationship Id="rId831" Type="http://schemas.openxmlformats.org/officeDocument/2006/relationships/hyperlink" Target="https://x.com/santifarah15/status/1891319335974506589" TargetMode="External"/><Relationship Id="rId1047" Type="http://schemas.openxmlformats.org/officeDocument/2006/relationships/hyperlink" Target="https://x.com/hesti_wastt/status/1892631811802775583" TargetMode="External"/><Relationship Id="rId1254" Type="http://schemas.openxmlformats.org/officeDocument/2006/relationships/hyperlink" Target="https://x.com/Putra_Sangihe/status/1894344237115900410" TargetMode="External"/><Relationship Id="rId1461" Type="http://schemas.openxmlformats.org/officeDocument/2006/relationships/hyperlink" Target="https://x.com/AllEndeavour/status/1895643223395279201" TargetMode="External"/><Relationship Id="rId2305" Type="http://schemas.openxmlformats.org/officeDocument/2006/relationships/hyperlink" Target="https://x.com/happywithyuuu/status/1902215311086223796" TargetMode="External"/><Relationship Id="rId2512" Type="http://schemas.openxmlformats.org/officeDocument/2006/relationships/hyperlink" Target="https://x.com/alantumangi/status/1903843902026887526" TargetMode="External"/><Relationship Id="rId1114" Type="http://schemas.openxmlformats.org/officeDocument/2006/relationships/hyperlink" Target="https://x.com/msaid_didu/status/1893562739123200244" TargetMode="External"/><Relationship Id="rId1321" Type="http://schemas.openxmlformats.org/officeDocument/2006/relationships/hyperlink" Target="https://x.com/PallakaGO/status/1894735684411490780" TargetMode="External"/><Relationship Id="rId3079" Type="http://schemas.openxmlformats.org/officeDocument/2006/relationships/hyperlink" Target="https://x.com/zayyidsulthan/status/1909715223961125034" TargetMode="External"/><Relationship Id="rId3286" Type="http://schemas.openxmlformats.org/officeDocument/2006/relationships/hyperlink" Target="https://x.com/belgi_sahegi/status/1911249832288882737" TargetMode="External"/><Relationship Id="rId3493" Type="http://schemas.openxmlformats.org/officeDocument/2006/relationships/hyperlink" Target="https://x.com/gangsar_sinaga6/status/1912642999886180361" TargetMode="External"/><Relationship Id="rId2095" Type="http://schemas.openxmlformats.org/officeDocument/2006/relationships/hyperlink" Target="https://x.com/DaffodillMiss/status/1900462822339027147" TargetMode="External"/><Relationship Id="rId3146" Type="http://schemas.openxmlformats.org/officeDocument/2006/relationships/hyperlink" Target="https://x.com/doody_patoody/status/1910043772727230662" TargetMode="External"/><Relationship Id="rId3353" Type="http://schemas.openxmlformats.org/officeDocument/2006/relationships/hyperlink" Target="https://x.com/MiRV19Kft/status/1911830081875656835" TargetMode="External"/><Relationship Id="rId274" Type="http://schemas.openxmlformats.org/officeDocument/2006/relationships/hyperlink" Target="https://x.com/Zay34562/status/1886968804875579627" TargetMode="External"/><Relationship Id="rId481" Type="http://schemas.openxmlformats.org/officeDocument/2006/relationships/hyperlink" Target="https://x.com/repoeblikan/status/1888250769738006648" TargetMode="External"/><Relationship Id="rId2162" Type="http://schemas.openxmlformats.org/officeDocument/2006/relationships/hyperlink" Target="https://x.com/BallackMat/status/1900995352104509800" TargetMode="External"/><Relationship Id="rId3006" Type="http://schemas.openxmlformats.org/officeDocument/2006/relationships/hyperlink" Target="https://x.com/Ammm_Ammm_/status/1909452400836198690" TargetMode="External"/><Relationship Id="rId3560" Type="http://schemas.openxmlformats.org/officeDocument/2006/relationships/hyperlink" Target="https://x.com/aelilooow/status/1913291251446927809" TargetMode="External"/><Relationship Id="rId134" Type="http://schemas.openxmlformats.org/officeDocument/2006/relationships/hyperlink" Target="https://x.com/jesseeliasano/status/1886351588782215276" TargetMode="External"/><Relationship Id="rId3213" Type="http://schemas.openxmlformats.org/officeDocument/2006/relationships/hyperlink" Target="https://x.com/GaestroOrly/status/1910559911387554100" TargetMode="External"/><Relationship Id="rId3420" Type="http://schemas.openxmlformats.org/officeDocument/2006/relationships/hyperlink" Target="https://x.com/bayu_sptinto/status/1912532582434238781" TargetMode="External"/><Relationship Id="rId341" Type="http://schemas.openxmlformats.org/officeDocument/2006/relationships/hyperlink" Target="https://x.com/idxislamic/status/1887417616769400956" TargetMode="External"/><Relationship Id="rId2022" Type="http://schemas.openxmlformats.org/officeDocument/2006/relationships/hyperlink" Target="https://x.com/emerson_yuntho/status/1899983728006619356" TargetMode="External"/><Relationship Id="rId2979" Type="http://schemas.openxmlformats.org/officeDocument/2006/relationships/hyperlink" Target="https://x.com/l4rasta/status/1909408445918507045" TargetMode="External"/><Relationship Id="rId201" Type="http://schemas.openxmlformats.org/officeDocument/2006/relationships/hyperlink" Target="https://x.com/datuknanmudo/status/1886708915406299287" TargetMode="External"/><Relationship Id="rId1788" Type="http://schemas.openxmlformats.org/officeDocument/2006/relationships/hyperlink" Target="https://x.com/evani_cha2/status/1898465319989186697" TargetMode="External"/><Relationship Id="rId1995" Type="http://schemas.openxmlformats.org/officeDocument/2006/relationships/hyperlink" Target="https://x.com/KemenkeuRI/status/1899740324676952174" TargetMode="External"/><Relationship Id="rId2839" Type="http://schemas.openxmlformats.org/officeDocument/2006/relationships/hyperlink" Target="https://x.com/Iqbalnyamala/status/1908396718757998768" TargetMode="External"/><Relationship Id="rId4194" Type="http://schemas.openxmlformats.org/officeDocument/2006/relationships/hyperlink" Target="https://x.com/Abaaah/status/1918914920139112524" TargetMode="External"/><Relationship Id="rId1648" Type="http://schemas.openxmlformats.org/officeDocument/2006/relationships/hyperlink" Target="https://x.com/sgie_iwakndog/status/1897936016092078088" TargetMode="External"/><Relationship Id="rId4054" Type="http://schemas.openxmlformats.org/officeDocument/2006/relationships/hyperlink" Target="https://x.com/pras18ter/status/1918119553722401060" TargetMode="External"/><Relationship Id="rId1508" Type="http://schemas.openxmlformats.org/officeDocument/2006/relationships/hyperlink" Target="https://x.com/und_cuckoosnest/status/1896360339945746567" TargetMode="External"/><Relationship Id="rId1855" Type="http://schemas.openxmlformats.org/officeDocument/2006/relationships/hyperlink" Target="https://x.com/mutiara_utami02/status/1898531353475588358" TargetMode="External"/><Relationship Id="rId2906" Type="http://schemas.openxmlformats.org/officeDocument/2006/relationships/hyperlink" Target="https://x.com/BBWGINGHAM/status/1908864256604512711" TargetMode="External"/><Relationship Id="rId3070" Type="http://schemas.openxmlformats.org/officeDocument/2006/relationships/hyperlink" Target="https://x.com/arles_limna/status/1909632257108975648" TargetMode="External"/><Relationship Id="rId4121" Type="http://schemas.openxmlformats.org/officeDocument/2006/relationships/hyperlink" Target="https://x.com/BLUtekMIRA/status/1918494124778389883" TargetMode="External"/><Relationship Id="rId1715" Type="http://schemas.openxmlformats.org/officeDocument/2006/relationships/hyperlink" Target="https://x.com/dennis_sryana/status/1898435055976116337" TargetMode="External"/><Relationship Id="rId1922" Type="http://schemas.openxmlformats.org/officeDocument/2006/relationships/hyperlink" Target="https://x.com/ridho_setiadii/status/1898640826722582883" TargetMode="External"/><Relationship Id="rId3887" Type="http://schemas.openxmlformats.org/officeDocument/2006/relationships/hyperlink" Target="https://x.com/stdyaktui/status/1916841073311449254" TargetMode="External"/><Relationship Id="rId2489" Type="http://schemas.openxmlformats.org/officeDocument/2006/relationships/hyperlink" Target="https://x.com/NicoKenlie/status/1903698038637650196" TargetMode="External"/><Relationship Id="rId2696" Type="http://schemas.openxmlformats.org/officeDocument/2006/relationships/hyperlink" Target="https://x.com/fia_pratiwii/status/1906197404577325160" TargetMode="External"/><Relationship Id="rId3747" Type="http://schemas.openxmlformats.org/officeDocument/2006/relationships/hyperlink" Target="https://x.com/barrchives/status/1915588867140497481" TargetMode="External"/><Relationship Id="rId3954" Type="http://schemas.openxmlformats.org/officeDocument/2006/relationships/hyperlink" Target="https://x.com/ugeutama/status/1917369674880409854" TargetMode="External"/><Relationship Id="rId668" Type="http://schemas.openxmlformats.org/officeDocument/2006/relationships/hyperlink" Target="https://x.com/gusdureen/status/1889820836175159332" TargetMode="External"/><Relationship Id="rId875" Type="http://schemas.openxmlformats.org/officeDocument/2006/relationships/hyperlink" Target="https://x.com/anaksaayana/status/1891800017800708410" TargetMode="External"/><Relationship Id="rId1298" Type="http://schemas.openxmlformats.org/officeDocument/2006/relationships/hyperlink" Target="https://x.com/Orangawam80/status/1894584680340754737" TargetMode="External"/><Relationship Id="rId2349" Type="http://schemas.openxmlformats.org/officeDocument/2006/relationships/hyperlink" Target="https://x.com/tinutuanricaroa/status/1902395088254521806" TargetMode="External"/><Relationship Id="rId2556" Type="http://schemas.openxmlformats.org/officeDocument/2006/relationships/hyperlink" Target="https://x.com/shrubonsolana/status/1904297766500839469" TargetMode="External"/><Relationship Id="rId2763" Type="http://schemas.openxmlformats.org/officeDocument/2006/relationships/hyperlink" Target="https://x.com/FahrizalGh98552/status/1907557030925316116" TargetMode="External"/><Relationship Id="rId2970" Type="http://schemas.openxmlformats.org/officeDocument/2006/relationships/hyperlink" Target="https://x.com/yaning42/status/1909282301449846936" TargetMode="External"/><Relationship Id="rId3607" Type="http://schemas.openxmlformats.org/officeDocument/2006/relationships/hyperlink" Target="https://x.com/Opsionalsambat/status/1913964791754051759" TargetMode="External"/><Relationship Id="rId3814" Type="http://schemas.openxmlformats.org/officeDocument/2006/relationships/hyperlink" Target="https://x.com/WahyuDj99/status/1916477343545151900" TargetMode="External"/><Relationship Id="rId528" Type="http://schemas.openxmlformats.org/officeDocument/2006/relationships/hyperlink" Target="https://x.com/Kaum__Jelata/status/1888923442193498550" TargetMode="External"/><Relationship Id="rId735" Type="http://schemas.openxmlformats.org/officeDocument/2006/relationships/hyperlink" Target="https://x.com/Maniak_dage/status/1890588358436331952" TargetMode="External"/><Relationship Id="rId942" Type="http://schemas.openxmlformats.org/officeDocument/2006/relationships/hyperlink" Target="https://x.com/azahra_mayara/status/1891957367656304934" TargetMode="External"/><Relationship Id="rId1158" Type="http://schemas.openxmlformats.org/officeDocument/2006/relationships/hyperlink" Target="https://x.com/Buaya_air_asin/status/1893854056537337867" TargetMode="External"/><Relationship Id="rId1365" Type="http://schemas.openxmlformats.org/officeDocument/2006/relationships/hyperlink" Target="https://x.com/KelasBitcoin/status/1895015152501891094" TargetMode="External"/><Relationship Id="rId1572" Type="http://schemas.openxmlformats.org/officeDocument/2006/relationships/hyperlink" Target="https://x.com/Anjrit23456/status/1896937827298169264" TargetMode="External"/><Relationship Id="rId2209" Type="http://schemas.openxmlformats.org/officeDocument/2006/relationships/hyperlink" Target="https://x.com/ranti_raimanis3/status/1901852748506632349" TargetMode="External"/><Relationship Id="rId2416" Type="http://schemas.openxmlformats.org/officeDocument/2006/relationships/hyperlink" Target="https://x.com/wijaya_santana/status/1902964862113943573" TargetMode="External"/><Relationship Id="rId2623" Type="http://schemas.openxmlformats.org/officeDocument/2006/relationships/hyperlink" Target="https://x.com/movahmi/status/1905166179716706483" TargetMode="External"/><Relationship Id="rId1018" Type="http://schemas.openxmlformats.org/officeDocument/2006/relationships/hyperlink" Target="https://x.com/ASipahoetar/status/1892449297599287558" TargetMode="External"/><Relationship Id="rId1225" Type="http://schemas.openxmlformats.org/officeDocument/2006/relationships/hyperlink" Target="https://x.com/HastoSuprayogo/status/1894219701091463669" TargetMode="External"/><Relationship Id="rId1432" Type="http://schemas.openxmlformats.org/officeDocument/2006/relationships/hyperlink" Target="https://x.com/orenjicoco/status/1895404091565887903" TargetMode="External"/><Relationship Id="rId2830" Type="http://schemas.openxmlformats.org/officeDocument/2006/relationships/hyperlink" Target="https://x.com/0xnodemoon/status/1908340482956234993" TargetMode="External"/><Relationship Id="rId71" Type="http://schemas.openxmlformats.org/officeDocument/2006/relationships/hyperlink" Target="https://x.com/johnnychowi/status/1885320883688137127" TargetMode="External"/><Relationship Id="rId802" Type="http://schemas.openxmlformats.org/officeDocument/2006/relationships/hyperlink" Target="https://x.com/busyra_fitaina/status/1891187410572108047" TargetMode="External"/><Relationship Id="rId3397" Type="http://schemas.openxmlformats.org/officeDocument/2006/relationships/hyperlink" Target="https://x.com/belajarlagiHQ/status/1912477316669927854" TargetMode="External"/><Relationship Id="rId178" Type="http://schemas.openxmlformats.org/officeDocument/2006/relationships/hyperlink" Target="https://x.com/AiraNtieReal/status/1886594127342817551" TargetMode="External"/><Relationship Id="rId3257" Type="http://schemas.openxmlformats.org/officeDocument/2006/relationships/hyperlink" Target="https://x.com/deren_hao92291/status/1910912781769162948" TargetMode="External"/><Relationship Id="rId3464" Type="http://schemas.openxmlformats.org/officeDocument/2006/relationships/hyperlink" Target="https://x.com/shaziva_hani/status/1912634327009251607" TargetMode="External"/><Relationship Id="rId3671" Type="http://schemas.openxmlformats.org/officeDocument/2006/relationships/hyperlink" Target="https://x.com/republicandeist/status/1914949658943885357" TargetMode="External"/><Relationship Id="rId385" Type="http://schemas.openxmlformats.org/officeDocument/2006/relationships/hyperlink" Target="https://x.com/ratih_wulanw/status/1887700369251430614" TargetMode="External"/><Relationship Id="rId592" Type="http://schemas.openxmlformats.org/officeDocument/2006/relationships/hyperlink" Target="https://x.com/jaka_bima90/status/1889341658573222385" TargetMode="External"/><Relationship Id="rId2066" Type="http://schemas.openxmlformats.org/officeDocument/2006/relationships/hyperlink" Target="https://x.com/orleanotes/status/1900179337694810312" TargetMode="External"/><Relationship Id="rId2273" Type="http://schemas.openxmlformats.org/officeDocument/2006/relationships/hyperlink" Target="https://x.com/imronmboo/status/1902037923220090985" TargetMode="External"/><Relationship Id="rId2480" Type="http://schemas.openxmlformats.org/officeDocument/2006/relationships/hyperlink" Target="https://x.com/gjagracee/status/1903686073219416553" TargetMode="External"/><Relationship Id="rId3117" Type="http://schemas.openxmlformats.org/officeDocument/2006/relationships/hyperlink" Target="https://x.com/yusufagro/status/1909825649126384107" TargetMode="External"/><Relationship Id="rId3324" Type="http://schemas.openxmlformats.org/officeDocument/2006/relationships/hyperlink" Target="https://x.com/_AnzasPratama/status/1911494795601854786" TargetMode="External"/><Relationship Id="rId3531" Type="http://schemas.openxmlformats.org/officeDocument/2006/relationships/hyperlink" Target="https://x.com/ibedaniswaraa/status/1912818140515631607" TargetMode="External"/><Relationship Id="rId245" Type="http://schemas.openxmlformats.org/officeDocument/2006/relationships/hyperlink" Target="https://x.com/sebastian_rdra/status/1886838237228065227" TargetMode="External"/><Relationship Id="rId452" Type="http://schemas.openxmlformats.org/officeDocument/2006/relationships/hyperlink" Target="https://x.com/ImamMarzukiRid1/status/1888029044710719769" TargetMode="External"/><Relationship Id="rId1082" Type="http://schemas.openxmlformats.org/officeDocument/2006/relationships/hyperlink" Target="https://x.com/babydolg/status/1892977132210422153" TargetMode="External"/><Relationship Id="rId2133" Type="http://schemas.openxmlformats.org/officeDocument/2006/relationships/hyperlink" Target="https://x.com/OktavianaAnton/status/1900607254740742455" TargetMode="External"/><Relationship Id="rId2340" Type="http://schemas.openxmlformats.org/officeDocument/2006/relationships/hyperlink" Target="https://x.com/meliksumanandar/status/1902350651298083326" TargetMode="External"/><Relationship Id="rId105" Type="http://schemas.openxmlformats.org/officeDocument/2006/relationships/hyperlink" Target="https://x.com/keharyapatihan/status/1886051731014045938" TargetMode="External"/><Relationship Id="rId312" Type="http://schemas.openxmlformats.org/officeDocument/2006/relationships/hyperlink" Target="https://x.com/TanoMaskhe/status/1887151547911716956" TargetMode="External"/><Relationship Id="rId2200" Type="http://schemas.openxmlformats.org/officeDocument/2006/relationships/hyperlink" Target="https://x.com/ahmad74856/status/1901761497384292379" TargetMode="External"/><Relationship Id="rId4098" Type="http://schemas.openxmlformats.org/officeDocument/2006/relationships/hyperlink" Target="https://x.com/AAviandi2612/status/1918311777148051602" TargetMode="External"/><Relationship Id="rId1899" Type="http://schemas.openxmlformats.org/officeDocument/2006/relationships/hyperlink" Target="https://x.com/mutia_rahma48/status/1898570050061422628" TargetMode="External"/><Relationship Id="rId4165" Type="http://schemas.openxmlformats.org/officeDocument/2006/relationships/hyperlink" Target="https://x.com/Gieehad/status/1918801741740700040" TargetMode="External"/><Relationship Id="rId1759" Type="http://schemas.openxmlformats.org/officeDocument/2006/relationships/hyperlink" Target="https://x.com/irwan_wahyu6/status/1898440830089826380" TargetMode="External"/><Relationship Id="rId1966" Type="http://schemas.openxmlformats.org/officeDocument/2006/relationships/hyperlink" Target="https://x.com/TalkToPhillip/status/1899388692600652186" TargetMode="External"/><Relationship Id="rId3181" Type="http://schemas.openxmlformats.org/officeDocument/2006/relationships/hyperlink" Target="https://x.com/sonswsw/status/1910231158266220976" TargetMode="External"/><Relationship Id="rId4025" Type="http://schemas.openxmlformats.org/officeDocument/2006/relationships/hyperlink" Target="https://x.com/lili_pudj9/status/1917890717214802018" TargetMode="External"/><Relationship Id="rId1619" Type="http://schemas.openxmlformats.org/officeDocument/2006/relationships/hyperlink" Target="https://x.com/Riandani_AM/status/1897649785785680254" TargetMode="External"/><Relationship Id="rId1826" Type="http://schemas.openxmlformats.org/officeDocument/2006/relationships/hyperlink" Target="https://x.com/miku_raisya/status/1898498749498073559" TargetMode="External"/><Relationship Id="rId3041" Type="http://schemas.openxmlformats.org/officeDocument/2006/relationships/hyperlink" Target="https://x.com/cucusyamaun/status/1909530254630437015" TargetMode="External"/><Relationship Id="rId3998" Type="http://schemas.openxmlformats.org/officeDocument/2006/relationships/hyperlink" Target="https://x.com/triaaugus341/status/1917800490223689794" TargetMode="External"/><Relationship Id="rId3858" Type="http://schemas.openxmlformats.org/officeDocument/2006/relationships/hyperlink" Target="https://x.com/madamochelle/status/1916789895168954604" TargetMode="External"/><Relationship Id="rId779" Type="http://schemas.openxmlformats.org/officeDocument/2006/relationships/hyperlink" Target="https://x.com/benny_hdyat/status/1891185222001045605" TargetMode="External"/><Relationship Id="rId986" Type="http://schemas.openxmlformats.org/officeDocument/2006/relationships/hyperlink" Target="https://x.com/bugisjunti/status/1892068883164483825" TargetMode="External"/><Relationship Id="rId2667" Type="http://schemas.openxmlformats.org/officeDocument/2006/relationships/hyperlink" Target="https://x.com/Rudiyanto_zh/status/1905677916631171255" TargetMode="External"/><Relationship Id="rId3718" Type="http://schemas.openxmlformats.org/officeDocument/2006/relationships/hyperlink" Target="https://x.com/almidah_dumaira/status/1915290835916382409" TargetMode="External"/><Relationship Id="rId639" Type="http://schemas.openxmlformats.org/officeDocument/2006/relationships/hyperlink" Target="https://x.com/BatasAir/status/1889546887109517781" TargetMode="External"/><Relationship Id="rId1269" Type="http://schemas.openxmlformats.org/officeDocument/2006/relationships/hyperlink" Target="https://x.com/chandratitius/status/1894385935305117945" TargetMode="External"/><Relationship Id="rId1476" Type="http://schemas.openxmlformats.org/officeDocument/2006/relationships/hyperlink" Target="https://x.com/Andria75777/status/1895878985831358921" TargetMode="External"/><Relationship Id="rId2874" Type="http://schemas.openxmlformats.org/officeDocument/2006/relationships/hyperlink" Target="https://x.com/eddiewahjudiono/status/1908729991736733892" TargetMode="External"/><Relationship Id="rId3925" Type="http://schemas.openxmlformats.org/officeDocument/2006/relationships/hyperlink" Target="https://x.com/_Haris_Srg/status/1917098995299848606" TargetMode="External"/><Relationship Id="rId846" Type="http://schemas.openxmlformats.org/officeDocument/2006/relationships/hyperlink" Target="https://x.com/airlangga_hrt/status/1891450501541064753" TargetMode="External"/><Relationship Id="rId1129" Type="http://schemas.openxmlformats.org/officeDocument/2006/relationships/hyperlink" Target="https://x.com/fiattstrategy/status/1893610566859559403" TargetMode="External"/><Relationship Id="rId1683" Type="http://schemas.openxmlformats.org/officeDocument/2006/relationships/hyperlink" Target="https://x.com/PandaMerahku/status/1898359484852158857" TargetMode="External"/><Relationship Id="rId1890" Type="http://schemas.openxmlformats.org/officeDocument/2006/relationships/hyperlink" Target="https://x.com/Hafifah_putri10/status/1898553731765219516" TargetMode="External"/><Relationship Id="rId2527" Type="http://schemas.openxmlformats.org/officeDocument/2006/relationships/hyperlink" Target="https://x.com/stockmapping/status/1904033161283301516" TargetMode="External"/><Relationship Id="rId2734" Type="http://schemas.openxmlformats.org/officeDocument/2006/relationships/hyperlink" Target="https://x.com/Maidiniihh/status/1906877630928097500" TargetMode="External"/><Relationship Id="rId2941" Type="http://schemas.openxmlformats.org/officeDocument/2006/relationships/hyperlink" Target="https://x.com/polisiolahraga/status/1909130795790614949" TargetMode="External"/><Relationship Id="rId706" Type="http://schemas.openxmlformats.org/officeDocument/2006/relationships/hyperlink" Target="https://x.com/Ko_aliong/status/1890282351357522151" TargetMode="External"/><Relationship Id="rId913" Type="http://schemas.openxmlformats.org/officeDocument/2006/relationships/hyperlink" Target="https://x.com/ikhsan_afiansyh/status/1891952811430015483" TargetMode="External"/><Relationship Id="rId1336" Type="http://schemas.openxmlformats.org/officeDocument/2006/relationships/hyperlink" Target="https://x.com/Zeayuu/status/1894884618509394148" TargetMode="External"/><Relationship Id="rId1543" Type="http://schemas.openxmlformats.org/officeDocument/2006/relationships/hyperlink" Target="https://x.com/DallasNtb59913/status/1896720148607963489" TargetMode="External"/><Relationship Id="rId1750" Type="http://schemas.openxmlformats.org/officeDocument/2006/relationships/hyperlink" Target="https://x.com/aska_andika4/status/1898439621501153287" TargetMode="External"/><Relationship Id="rId2801" Type="http://schemas.openxmlformats.org/officeDocument/2006/relationships/hyperlink" Target="https://x.com/xolovelydy/status/1907970238496518275" TargetMode="External"/><Relationship Id="rId42" Type="http://schemas.openxmlformats.org/officeDocument/2006/relationships/hyperlink" Target="https://x.com/dokteru355350/status/1884519260288082068" TargetMode="External"/><Relationship Id="rId1403" Type="http://schemas.openxmlformats.org/officeDocument/2006/relationships/hyperlink" Target="https://x.com/purwaditirto/status/1895268936561590509" TargetMode="External"/><Relationship Id="rId1610" Type="http://schemas.openxmlformats.org/officeDocument/2006/relationships/hyperlink" Target="https://x.com/NyomanSurawan/status/1897476533704602022" TargetMode="External"/><Relationship Id="rId3368" Type="http://schemas.openxmlformats.org/officeDocument/2006/relationships/hyperlink" Target="https://x.com/FitroyMandela/status/1912093057782333828" TargetMode="External"/><Relationship Id="rId3575" Type="http://schemas.openxmlformats.org/officeDocument/2006/relationships/hyperlink" Target="https://x.com/rappialf/status/1913511480584212607" TargetMode="External"/><Relationship Id="rId3782" Type="http://schemas.openxmlformats.org/officeDocument/2006/relationships/hyperlink" Target="https://x.com/Rudiyanto_zh/status/1916099386377179306" TargetMode="External"/><Relationship Id="rId289" Type="http://schemas.openxmlformats.org/officeDocument/2006/relationships/hyperlink" Target="https://x.com/guntur_ramaa/status/1887023401111576635" TargetMode="External"/><Relationship Id="rId496" Type="http://schemas.openxmlformats.org/officeDocument/2006/relationships/hyperlink" Target="https://x.com/Marsell_Wawo/status/1888434095665156345" TargetMode="External"/><Relationship Id="rId2177" Type="http://schemas.openxmlformats.org/officeDocument/2006/relationships/hyperlink" Target="https://x.com/tempodotco/status/1901493704655069666" TargetMode="External"/><Relationship Id="rId2384" Type="http://schemas.openxmlformats.org/officeDocument/2006/relationships/hyperlink" Target="https://x.com/Ary_PrasKe2/status/1902654699662397730" TargetMode="External"/><Relationship Id="rId2591" Type="http://schemas.openxmlformats.org/officeDocument/2006/relationships/hyperlink" Target="https://x.com/ceritahidpku/status/1904727701933744397" TargetMode="External"/><Relationship Id="rId3228" Type="http://schemas.openxmlformats.org/officeDocument/2006/relationships/hyperlink" Target="https://x.com/kasihputrii_/status/1910631588603273688" TargetMode="External"/><Relationship Id="rId3435" Type="http://schemas.openxmlformats.org/officeDocument/2006/relationships/hyperlink" Target="https://x.com/adrian_maul071/status/1912629656899186743" TargetMode="External"/><Relationship Id="rId3642" Type="http://schemas.openxmlformats.org/officeDocument/2006/relationships/hyperlink" Target="https://x.com/sayakaya_id/status/1914601193776799875" TargetMode="External"/><Relationship Id="rId149" Type="http://schemas.openxmlformats.org/officeDocument/2006/relationships/hyperlink" Target="https://x.com/HukumDan/status/1886409992544391638" TargetMode="External"/><Relationship Id="rId356" Type="http://schemas.openxmlformats.org/officeDocument/2006/relationships/hyperlink" Target="https://x.com/RizalHusein4/status/1887496829656572398" TargetMode="External"/><Relationship Id="rId563" Type="http://schemas.openxmlformats.org/officeDocument/2006/relationships/hyperlink" Target="https://x.com/byjykuhibinu/status/1889281653731962954" TargetMode="External"/><Relationship Id="rId770" Type="http://schemas.openxmlformats.org/officeDocument/2006/relationships/hyperlink" Target="https://x.com/bakti_basuki22/status/1891183638395416606" TargetMode="External"/><Relationship Id="rId1193" Type="http://schemas.openxmlformats.org/officeDocument/2006/relationships/hyperlink" Target="https://x.com/MariaAlkaff_/status/1894039679852294480" TargetMode="External"/><Relationship Id="rId2037" Type="http://schemas.openxmlformats.org/officeDocument/2006/relationships/hyperlink" Target="https://x.com/yudha_triyono4/status/1900034602158223548" TargetMode="External"/><Relationship Id="rId2244" Type="http://schemas.openxmlformats.org/officeDocument/2006/relationships/hyperlink" Target="https://x.com/Harian_Jogja/status/1901957812223168981" TargetMode="External"/><Relationship Id="rId2451" Type="http://schemas.openxmlformats.org/officeDocument/2006/relationships/hyperlink" Target="https://x.com/FredomMan123/status/1903281028783018492" TargetMode="External"/><Relationship Id="rId216" Type="http://schemas.openxmlformats.org/officeDocument/2006/relationships/hyperlink" Target="https://x.com/rachmanmar/status/1886798099378790466" TargetMode="External"/><Relationship Id="rId423" Type="http://schemas.openxmlformats.org/officeDocument/2006/relationships/hyperlink" Target="https://x.com/icha_halimah99/status/1887854626218852388" TargetMode="External"/><Relationship Id="rId1053" Type="http://schemas.openxmlformats.org/officeDocument/2006/relationships/hyperlink" Target="https://x.com/slamet_taskir/status/1892636821172912627" TargetMode="External"/><Relationship Id="rId1260" Type="http://schemas.openxmlformats.org/officeDocument/2006/relationships/hyperlink" Target="https://x.com/rizkiaan25/status/1894356089367662903" TargetMode="External"/><Relationship Id="rId2104" Type="http://schemas.openxmlformats.org/officeDocument/2006/relationships/hyperlink" Target="https://x.com/kookiedoughbars/status/1900506292827086850" TargetMode="External"/><Relationship Id="rId3502" Type="http://schemas.openxmlformats.org/officeDocument/2006/relationships/hyperlink" Target="https://x.com/citra_dewi4544/status/1912652228063817994" TargetMode="External"/><Relationship Id="rId630" Type="http://schemas.openxmlformats.org/officeDocument/2006/relationships/hyperlink" Target="https://x.com/Go_Bank10/status/1889517481305448593" TargetMode="External"/><Relationship Id="rId2311" Type="http://schemas.openxmlformats.org/officeDocument/2006/relationships/hyperlink" Target="https://x.com/getteng_hola/status/1902233620896727418" TargetMode="External"/><Relationship Id="rId4069" Type="http://schemas.openxmlformats.org/officeDocument/2006/relationships/hyperlink" Target="https://x.com/es_legenda/status/1918207070391943416" TargetMode="External"/><Relationship Id="rId1120" Type="http://schemas.openxmlformats.org/officeDocument/2006/relationships/hyperlink" Target="https://x.com/asmadi_prayogaa/status/1893591262608953701" TargetMode="External"/><Relationship Id="rId1937" Type="http://schemas.openxmlformats.org/officeDocument/2006/relationships/hyperlink" Target="https://x.com/rajapeanutbuter/status/1898906751984165008" TargetMode="External"/><Relationship Id="rId3085" Type="http://schemas.openxmlformats.org/officeDocument/2006/relationships/hyperlink" Target="https://x.com/zaina_anugrah/status/1909723029766021399" TargetMode="External"/><Relationship Id="rId3292" Type="http://schemas.openxmlformats.org/officeDocument/2006/relationships/hyperlink" Target="https://x.com/sarashineyy/status/1911263066638942685" TargetMode="External"/><Relationship Id="rId4136" Type="http://schemas.openxmlformats.org/officeDocument/2006/relationships/hyperlink" Target="https://x.com/jeongunyil/status/1918580555857138019" TargetMode="External"/><Relationship Id="rId3152" Type="http://schemas.openxmlformats.org/officeDocument/2006/relationships/hyperlink" Target="https://x.com/SudarmadiDharma/status/1910121184169267617" TargetMode="External"/><Relationship Id="rId280" Type="http://schemas.openxmlformats.org/officeDocument/2006/relationships/hyperlink" Target="https://x.com/OonggMr/status/1886989423486886053" TargetMode="External"/><Relationship Id="rId3012" Type="http://schemas.openxmlformats.org/officeDocument/2006/relationships/hyperlink" Target="https://x.com/giginpraginanto/status/1909461001465905575" TargetMode="External"/><Relationship Id="rId140" Type="http://schemas.openxmlformats.org/officeDocument/2006/relationships/hyperlink" Target="https://x.com/Hanscocoo/status/1886368066696818758" TargetMode="External"/><Relationship Id="rId3969" Type="http://schemas.openxmlformats.org/officeDocument/2006/relationships/hyperlink" Target="https://x.com/GaluhHady/status/1917500204741452052" TargetMode="External"/><Relationship Id="rId6" Type="http://schemas.openxmlformats.org/officeDocument/2006/relationships/hyperlink" Target="https://x.com/ranti_anjani6/status/1884044822379651179" TargetMode="External"/><Relationship Id="rId2778" Type="http://schemas.openxmlformats.org/officeDocument/2006/relationships/hyperlink" Target="https://x.com/eucasha/status/1907644616809263498" TargetMode="External"/><Relationship Id="rId2985" Type="http://schemas.openxmlformats.org/officeDocument/2006/relationships/hyperlink" Target="https://x.com/ilhampid/status/1909429816505331929" TargetMode="External"/><Relationship Id="rId3829" Type="http://schemas.openxmlformats.org/officeDocument/2006/relationships/hyperlink" Target="https://x.com/yuehuahater/status/1916707194818720169" TargetMode="External"/><Relationship Id="rId957" Type="http://schemas.openxmlformats.org/officeDocument/2006/relationships/hyperlink" Target="https://x.com/alvan_hafz/status/1891964287754854765" TargetMode="External"/><Relationship Id="rId1587" Type="http://schemas.openxmlformats.org/officeDocument/2006/relationships/hyperlink" Target="https://x.com/lyliyphonie/status/1897160844435447885" TargetMode="External"/><Relationship Id="rId1794" Type="http://schemas.openxmlformats.org/officeDocument/2006/relationships/hyperlink" Target="https://x.com/lani_puspasari0/status/1898467954309976421" TargetMode="External"/><Relationship Id="rId2638" Type="http://schemas.openxmlformats.org/officeDocument/2006/relationships/hyperlink" Target="https://x.com/ellianaille/status/1905262411294335340" TargetMode="External"/><Relationship Id="rId2845" Type="http://schemas.openxmlformats.org/officeDocument/2006/relationships/hyperlink" Target="https://x.com/whproject_id/status/1908470895473021025" TargetMode="External"/><Relationship Id="rId86" Type="http://schemas.openxmlformats.org/officeDocument/2006/relationships/hyperlink" Target="https://x.com/EndyNugroho8/status/1885632834892886473" TargetMode="External"/><Relationship Id="rId817" Type="http://schemas.openxmlformats.org/officeDocument/2006/relationships/hyperlink" Target="https://x.com/melati_yana31/status/1891189978052403456" TargetMode="External"/><Relationship Id="rId1447" Type="http://schemas.openxmlformats.org/officeDocument/2006/relationships/hyperlink" Target="https://x.com/hoeda/status/1895480573013213375" TargetMode="External"/><Relationship Id="rId1654" Type="http://schemas.openxmlformats.org/officeDocument/2006/relationships/hyperlink" Target="https://x.com/IrvanAUtama1/status/1898045243431559526" TargetMode="External"/><Relationship Id="rId1861" Type="http://schemas.openxmlformats.org/officeDocument/2006/relationships/hyperlink" Target="https://x.com/slamet_iruddin/status/1898540858645102616" TargetMode="External"/><Relationship Id="rId2705" Type="http://schemas.openxmlformats.org/officeDocument/2006/relationships/hyperlink" Target="https://x.com/Aaabbbiiibbb/status/1906251296933556334" TargetMode="External"/><Relationship Id="rId2912" Type="http://schemas.openxmlformats.org/officeDocument/2006/relationships/hyperlink" Target="https://x.com/MaliqRidwane/status/1908911440247038343" TargetMode="External"/><Relationship Id="rId4060" Type="http://schemas.openxmlformats.org/officeDocument/2006/relationships/hyperlink" Target="https://x.com/RADEN_NUH_/status/1918140615940030714" TargetMode="External"/><Relationship Id="rId1307" Type="http://schemas.openxmlformats.org/officeDocument/2006/relationships/hyperlink" Target="https://x.com/Harian_Jogja/status/1894660356817252401" TargetMode="External"/><Relationship Id="rId1514" Type="http://schemas.openxmlformats.org/officeDocument/2006/relationships/hyperlink" Target="https://x.com/pei_prillie/status/1896428384978424028" TargetMode="External"/><Relationship Id="rId1721" Type="http://schemas.openxmlformats.org/officeDocument/2006/relationships/hyperlink" Target="https://x.com/kasman_bakhri/status/1898435375959589157" TargetMode="External"/><Relationship Id="rId13" Type="http://schemas.openxmlformats.org/officeDocument/2006/relationships/hyperlink" Target="https://x.com/gibran_raihan21/status/1884079484196069541" TargetMode="External"/><Relationship Id="rId3479" Type="http://schemas.openxmlformats.org/officeDocument/2006/relationships/hyperlink" Target="https://x.com/tami_wijaynti/status/1912636821022068780" TargetMode="External"/><Relationship Id="rId3686" Type="http://schemas.openxmlformats.org/officeDocument/2006/relationships/hyperlink" Target="https://x.com/surya_lesmono/status/1915041863326904824" TargetMode="External"/><Relationship Id="rId2288" Type="http://schemas.openxmlformats.org/officeDocument/2006/relationships/hyperlink" Target="https://x.com/AskPerplexity/status/1902134904709902418" TargetMode="External"/><Relationship Id="rId2495" Type="http://schemas.openxmlformats.org/officeDocument/2006/relationships/hyperlink" Target="https://x.com/wannafigh/status/1903815823795642780" TargetMode="External"/><Relationship Id="rId3339" Type="http://schemas.openxmlformats.org/officeDocument/2006/relationships/hyperlink" Target="https://x.com/nur_alif77/status/1911664466896601365" TargetMode="External"/><Relationship Id="rId3893" Type="http://schemas.openxmlformats.org/officeDocument/2006/relationships/hyperlink" Target="https://x.com/pirnek01/status/1916932336090026451" TargetMode="External"/><Relationship Id="rId467" Type="http://schemas.openxmlformats.org/officeDocument/2006/relationships/hyperlink" Target="https://x.com/mrcorleoneeeeee/status/1888149039130268054" TargetMode="External"/><Relationship Id="rId1097" Type="http://schemas.openxmlformats.org/officeDocument/2006/relationships/hyperlink" Target="https://x.com/jungjawa/status/1893215000652849277" TargetMode="External"/><Relationship Id="rId2148" Type="http://schemas.openxmlformats.org/officeDocument/2006/relationships/hyperlink" Target="https://x.com/callofduty1205/status/1900837767590142030" TargetMode="External"/><Relationship Id="rId3546" Type="http://schemas.openxmlformats.org/officeDocument/2006/relationships/hyperlink" Target="https://x.com/4zharabdullah/status/1913147553136492837" TargetMode="External"/><Relationship Id="rId3753" Type="http://schemas.openxmlformats.org/officeDocument/2006/relationships/hyperlink" Target="https://x.com/Port_Reform/status/1915683846089302337" TargetMode="External"/><Relationship Id="rId3960" Type="http://schemas.openxmlformats.org/officeDocument/2006/relationships/hyperlink" Target="https://x.com/Harian_Jogja/status/1917427669433544753" TargetMode="External"/><Relationship Id="rId674" Type="http://schemas.openxmlformats.org/officeDocument/2006/relationships/hyperlink" Target="https://x.com/Dinafi_tri/status/1889888677809234105" TargetMode="External"/><Relationship Id="rId881" Type="http://schemas.openxmlformats.org/officeDocument/2006/relationships/hyperlink" Target="https://x.com/ferrykoto/status/1891831464532103587" TargetMode="External"/><Relationship Id="rId2355" Type="http://schemas.openxmlformats.org/officeDocument/2006/relationships/hyperlink" Target="https://x.com/stegoakanmenang/status/1902461816346902616" TargetMode="External"/><Relationship Id="rId2562" Type="http://schemas.openxmlformats.org/officeDocument/2006/relationships/hyperlink" Target="https://x.com/urikimjin/status/1904379729702199669" TargetMode="External"/><Relationship Id="rId3406" Type="http://schemas.openxmlformats.org/officeDocument/2006/relationships/hyperlink" Target="https://x.com/arthur_jr44/status/1912528879987966017" TargetMode="External"/><Relationship Id="rId3613" Type="http://schemas.openxmlformats.org/officeDocument/2006/relationships/hyperlink" Target="https://x.com/SIndonesia1945/status/1914149043116347809" TargetMode="External"/><Relationship Id="rId3820" Type="http://schemas.openxmlformats.org/officeDocument/2006/relationships/hyperlink" Target="https://x.com/nalar_logis/status/1916513650715623805" TargetMode="External"/><Relationship Id="rId327" Type="http://schemas.openxmlformats.org/officeDocument/2006/relationships/hyperlink" Target="https://x.com/Go_Bank10/status/1887342143607611566" TargetMode="External"/><Relationship Id="rId534" Type="http://schemas.openxmlformats.org/officeDocument/2006/relationships/hyperlink" Target="https://x.com/itsnobody1999/status/1888968036620849216" TargetMode="External"/><Relationship Id="rId741" Type="http://schemas.openxmlformats.org/officeDocument/2006/relationships/hyperlink" Target="https://x.com/DS_yantie/status/1890646930235019466" TargetMode="External"/><Relationship Id="rId1164" Type="http://schemas.openxmlformats.org/officeDocument/2006/relationships/hyperlink" Target="https://x.com/detikcom/status/1893879526478008350" TargetMode="External"/><Relationship Id="rId1371" Type="http://schemas.openxmlformats.org/officeDocument/2006/relationships/hyperlink" Target="https://x.com/smuhamad049/status/1895048158515994966" TargetMode="External"/><Relationship Id="rId2008" Type="http://schemas.openxmlformats.org/officeDocument/2006/relationships/hyperlink" Target="https://x.com/KemenperinRI/status/1899857879974416548" TargetMode="External"/><Relationship Id="rId2215" Type="http://schemas.openxmlformats.org/officeDocument/2006/relationships/hyperlink" Target="https://x.com/dika_mhndra8/status/1901866207315443747" TargetMode="External"/><Relationship Id="rId2422" Type="http://schemas.openxmlformats.org/officeDocument/2006/relationships/hyperlink" Target="https://x.com/JatijayaPerkasa/status/1902995015032619350" TargetMode="External"/><Relationship Id="rId601" Type="http://schemas.openxmlformats.org/officeDocument/2006/relationships/hyperlink" Target="https://x.com/sandro_jonathn/status/1889343023643017476" TargetMode="External"/><Relationship Id="rId1024" Type="http://schemas.openxmlformats.org/officeDocument/2006/relationships/hyperlink" Target="https://x.com/tedy_ang_/status/1892501483788042544" TargetMode="External"/><Relationship Id="rId1231" Type="http://schemas.openxmlformats.org/officeDocument/2006/relationships/hyperlink" Target="https://x.com/tedy_ang_/status/1894248904700645517" TargetMode="External"/><Relationship Id="rId3196" Type="http://schemas.openxmlformats.org/officeDocument/2006/relationships/hyperlink" Target="https://x.com/Agustisyarif/status/1910342426771812793" TargetMode="External"/><Relationship Id="rId3056" Type="http://schemas.openxmlformats.org/officeDocument/2006/relationships/hyperlink" Target="https://x.com/Aswicahyono/status/1909589217350762805" TargetMode="External"/><Relationship Id="rId3263" Type="http://schemas.openxmlformats.org/officeDocument/2006/relationships/hyperlink" Target="https://x.com/jebelry/status/1910964098596262338" TargetMode="External"/><Relationship Id="rId3470" Type="http://schemas.openxmlformats.org/officeDocument/2006/relationships/hyperlink" Target="https://x.com/naisha_zaraa/status/1912635087914692685" TargetMode="External"/><Relationship Id="rId4107" Type="http://schemas.openxmlformats.org/officeDocument/2006/relationships/hyperlink" Target="https://x.com/leontumatar/status/1918349862929924604" TargetMode="External"/><Relationship Id="rId184" Type="http://schemas.openxmlformats.org/officeDocument/2006/relationships/hyperlink" Target="https://x.com/WepaEdno/status/1886604230225768486" TargetMode="External"/><Relationship Id="rId391" Type="http://schemas.openxmlformats.org/officeDocument/2006/relationships/hyperlink" Target="https://x.com/DudaROTIraya/status/1887703921269088323" TargetMode="External"/><Relationship Id="rId1908" Type="http://schemas.openxmlformats.org/officeDocument/2006/relationships/hyperlink" Target="https://x.com/farhan_mhmmd23/status/1898635888323944889" TargetMode="External"/><Relationship Id="rId2072" Type="http://schemas.openxmlformats.org/officeDocument/2006/relationships/hyperlink" Target="https://x.com/iday0421/status/1900218004954292525" TargetMode="External"/><Relationship Id="rId3123" Type="http://schemas.openxmlformats.org/officeDocument/2006/relationships/hyperlink" Target="https://x.com/wancuy19/status/1909842131197587786" TargetMode="External"/><Relationship Id="rId251" Type="http://schemas.openxmlformats.org/officeDocument/2006/relationships/hyperlink" Target="https://x.com/galuh_mustofa60/status/1886839898931683622" TargetMode="External"/><Relationship Id="rId3330" Type="http://schemas.openxmlformats.org/officeDocument/2006/relationships/hyperlink" Target="https://x.com/david_hasibuan/status/1911584450561163322" TargetMode="External"/><Relationship Id="rId2889" Type="http://schemas.openxmlformats.org/officeDocument/2006/relationships/hyperlink" Target="https://x.com/meld_melt/status/1908795064857551315" TargetMode="External"/><Relationship Id="rId111" Type="http://schemas.openxmlformats.org/officeDocument/2006/relationships/hyperlink" Target="https://x.com/MbahGendhu/status/1886191041101050014" TargetMode="External"/><Relationship Id="rId1698" Type="http://schemas.openxmlformats.org/officeDocument/2006/relationships/hyperlink" Target="https://x.com/mishael_panjait/status/1898397429839647192" TargetMode="External"/><Relationship Id="rId2749" Type="http://schemas.openxmlformats.org/officeDocument/2006/relationships/hyperlink" Target="https://x.com/malin_palimo/status/1907362996525084837" TargetMode="External"/><Relationship Id="rId2956" Type="http://schemas.openxmlformats.org/officeDocument/2006/relationships/hyperlink" Target="https://x.com/qih____/status/1909227272831189258" TargetMode="External"/><Relationship Id="rId928" Type="http://schemas.openxmlformats.org/officeDocument/2006/relationships/hyperlink" Target="https://x.com/miku_raisya/status/1891954595133292639" TargetMode="External"/><Relationship Id="rId1558" Type="http://schemas.openxmlformats.org/officeDocument/2006/relationships/hyperlink" Target="https://x.com/Safrudin_09/status/1896815094232985843" TargetMode="External"/><Relationship Id="rId1765" Type="http://schemas.openxmlformats.org/officeDocument/2006/relationships/hyperlink" Target="https://x.com/maya_hanin22/status/1898441709694124121" TargetMode="External"/><Relationship Id="rId2609" Type="http://schemas.openxmlformats.org/officeDocument/2006/relationships/hyperlink" Target="https://x.com/RizalCania14819/status/1904872052194251155" TargetMode="External"/><Relationship Id="rId4171" Type="http://schemas.openxmlformats.org/officeDocument/2006/relationships/hyperlink" Target="https://x.com/yourgemes/status/1918853863056040208" TargetMode="External"/><Relationship Id="rId57" Type="http://schemas.openxmlformats.org/officeDocument/2006/relationships/hyperlink" Target="https://x.com/cgsi_id/status/1884899330265637019" TargetMode="External"/><Relationship Id="rId1418" Type="http://schemas.openxmlformats.org/officeDocument/2006/relationships/hyperlink" Target="https://x.com/bogiyuniar/status/1895332842080739833" TargetMode="External"/><Relationship Id="rId1972" Type="http://schemas.openxmlformats.org/officeDocument/2006/relationships/hyperlink" Target="https://x.com/Sudarmanmitro/status/1899429925939204155" TargetMode="External"/><Relationship Id="rId2816" Type="http://schemas.openxmlformats.org/officeDocument/2006/relationships/hyperlink" Target="https://x.com/amelcewaw/status/1908145093766525138" TargetMode="External"/><Relationship Id="rId4031" Type="http://schemas.openxmlformats.org/officeDocument/2006/relationships/hyperlink" Target="https://x.com/cemplunk_smosir/status/1917925565392416859" TargetMode="External"/><Relationship Id="rId1625" Type="http://schemas.openxmlformats.org/officeDocument/2006/relationships/hyperlink" Target="https://x.com/MurtadhaOne1/status/1897754352489840967" TargetMode="External"/><Relationship Id="rId1832" Type="http://schemas.openxmlformats.org/officeDocument/2006/relationships/hyperlink" Target="https://x.com/ranti_raimanis/status/1898500063313502639" TargetMode="External"/><Relationship Id="rId3797" Type="http://schemas.openxmlformats.org/officeDocument/2006/relationships/hyperlink" Target="https://x.com/NursetoSetosri/status/1916317537098461555" TargetMode="External"/><Relationship Id="rId2399" Type="http://schemas.openxmlformats.org/officeDocument/2006/relationships/hyperlink" Target="https://x.com/Kikihariana/status/1902763337492160870" TargetMode="External"/><Relationship Id="rId3657" Type="http://schemas.openxmlformats.org/officeDocument/2006/relationships/hyperlink" Target="https://x.com/Yopras69Y/status/1914853760998035566" TargetMode="External"/><Relationship Id="rId3864" Type="http://schemas.openxmlformats.org/officeDocument/2006/relationships/hyperlink" Target="https://x.com/lobakkurus/status/1916803108023533595" TargetMode="External"/><Relationship Id="rId578" Type="http://schemas.openxmlformats.org/officeDocument/2006/relationships/hyperlink" Target="https://x.com/aisyah_alin88/status/1889338676150501542" TargetMode="External"/><Relationship Id="rId785" Type="http://schemas.openxmlformats.org/officeDocument/2006/relationships/hyperlink" Target="https://x.com/natalia_ssnti77/status/1891185629280571820" TargetMode="External"/><Relationship Id="rId992" Type="http://schemas.openxmlformats.org/officeDocument/2006/relationships/hyperlink" Target="https://x.com/santifarah15/status/1892121529598841305" TargetMode="External"/><Relationship Id="rId2259" Type="http://schemas.openxmlformats.org/officeDocument/2006/relationships/hyperlink" Target="https://x.com/TOM5helby/status/1901996062891728902" TargetMode="External"/><Relationship Id="rId2466" Type="http://schemas.openxmlformats.org/officeDocument/2006/relationships/hyperlink" Target="https://x.com/GaMauntuk2024/status/1903453932208431316" TargetMode="External"/><Relationship Id="rId2673" Type="http://schemas.openxmlformats.org/officeDocument/2006/relationships/hyperlink" Target="https://x.com/argunawan51/status/1905832080971534413" TargetMode="External"/><Relationship Id="rId2880" Type="http://schemas.openxmlformats.org/officeDocument/2006/relationships/hyperlink" Target="https://x.com/AliminHerman/status/1908752205785473040" TargetMode="External"/><Relationship Id="rId3517" Type="http://schemas.openxmlformats.org/officeDocument/2006/relationships/hyperlink" Target="https://x.com/erizalbnp/status/1912757102742749314" TargetMode="External"/><Relationship Id="rId3724" Type="http://schemas.openxmlformats.org/officeDocument/2006/relationships/hyperlink" Target="https://x.com/marscspector/status/1915316985828876570" TargetMode="External"/><Relationship Id="rId3931" Type="http://schemas.openxmlformats.org/officeDocument/2006/relationships/hyperlink" Target="https://x.com/BANGSAygSUJUD/status/1917136544814788899" TargetMode="External"/><Relationship Id="rId438" Type="http://schemas.openxmlformats.org/officeDocument/2006/relationships/hyperlink" Target="https://x.com/pakde_lukm4n/status/1887896612577661236" TargetMode="External"/><Relationship Id="rId645" Type="http://schemas.openxmlformats.org/officeDocument/2006/relationships/hyperlink" Target="https://x.com/firmantaher/status/1889576932049572250" TargetMode="External"/><Relationship Id="rId852" Type="http://schemas.openxmlformats.org/officeDocument/2006/relationships/hyperlink" Target="https://x.com/atosperson_/status/1891512307496161515" TargetMode="External"/><Relationship Id="rId1068" Type="http://schemas.openxmlformats.org/officeDocument/2006/relationships/hyperlink" Target="https://x.com/_riverheaven/status/1892842808274538995" TargetMode="External"/><Relationship Id="rId1275" Type="http://schemas.openxmlformats.org/officeDocument/2006/relationships/hyperlink" Target="https://x.com/INDONESIAPERKS4/status/1894405781514244445" TargetMode="External"/><Relationship Id="rId1482" Type="http://schemas.openxmlformats.org/officeDocument/2006/relationships/hyperlink" Target="https://x.com/gentar_ir09/status/1896041178925318459" TargetMode="External"/><Relationship Id="rId2119" Type="http://schemas.openxmlformats.org/officeDocument/2006/relationships/hyperlink" Target="https://x.com/Lets_suiii/status/1900519064784806015" TargetMode="External"/><Relationship Id="rId2326" Type="http://schemas.openxmlformats.org/officeDocument/2006/relationships/hyperlink" Target="https://x.com/cakappolitik/status/1902281395717992603" TargetMode="External"/><Relationship Id="rId2533" Type="http://schemas.openxmlformats.org/officeDocument/2006/relationships/hyperlink" Target="https://x.com/mautauje/status/1904069380058825084" TargetMode="External"/><Relationship Id="rId2740" Type="http://schemas.openxmlformats.org/officeDocument/2006/relationships/hyperlink" Target="https://x.com/rakyatbiasa33/status/1906968093441888532" TargetMode="External"/><Relationship Id="rId505" Type="http://schemas.openxmlformats.org/officeDocument/2006/relationships/hyperlink" Target="https://x.com/tilehopper/status/1888549894987907271" TargetMode="External"/><Relationship Id="rId712" Type="http://schemas.openxmlformats.org/officeDocument/2006/relationships/hyperlink" Target="https://x.com/Nyi_Maheswari/status/1890321457651368051" TargetMode="External"/><Relationship Id="rId1135" Type="http://schemas.openxmlformats.org/officeDocument/2006/relationships/hyperlink" Target="https://x.com/Nicke9662734599/status/1893622612481175874" TargetMode="External"/><Relationship Id="rId1342" Type="http://schemas.openxmlformats.org/officeDocument/2006/relationships/hyperlink" Target="https://x.com/david_hasibuan/status/1894907670618050968" TargetMode="External"/><Relationship Id="rId1202" Type="http://schemas.openxmlformats.org/officeDocument/2006/relationships/hyperlink" Target="https://x.com/Ars_sand/status/1894091220487413892" TargetMode="External"/><Relationship Id="rId2600" Type="http://schemas.openxmlformats.org/officeDocument/2006/relationships/hyperlink" Target="https://x.com/mindcraft88/status/1904790689734680967" TargetMode="External"/><Relationship Id="rId3167" Type="http://schemas.openxmlformats.org/officeDocument/2006/relationships/hyperlink" Target="https://x.com/MangeroGusman/status/1910184365142966547" TargetMode="External"/><Relationship Id="rId295" Type="http://schemas.openxmlformats.org/officeDocument/2006/relationships/hyperlink" Target="https://x.com/andt_widyy/status/1887029418910212145" TargetMode="External"/><Relationship Id="rId3374" Type="http://schemas.openxmlformats.org/officeDocument/2006/relationships/hyperlink" Target="https://x.com/adoniseav/status/1912198120827678841" TargetMode="External"/><Relationship Id="rId3581" Type="http://schemas.openxmlformats.org/officeDocument/2006/relationships/hyperlink" Target="https://x.com/Didi_margo/status/1913584288513097955" TargetMode="External"/><Relationship Id="rId2183" Type="http://schemas.openxmlformats.org/officeDocument/2006/relationships/hyperlink" Target="https://x.com/girlupui_id/status/1901561834307813582" TargetMode="External"/><Relationship Id="rId2390" Type="http://schemas.openxmlformats.org/officeDocument/2006/relationships/hyperlink" Target="https://x.com/maulana_pcfre/status/1902706133225402442" TargetMode="External"/><Relationship Id="rId3027" Type="http://schemas.openxmlformats.org/officeDocument/2006/relationships/hyperlink" Target="https://x.com/ccncerian/status/1909498543041396832" TargetMode="External"/><Relationship Id="rId3234" Type="http://schemas.openxmlformats.org/officeDocument/2006/relationships/hyperlink" Target="https://x.com/8_FERRY_8/status/1910654170123952191" TargetMode="External"/><Relationship Id="rId3441" Type="http://schemas.openxmlformats.org/officeDocument/2006/relationships/hyperlink" Target="https://x.com/daris_faiq77/status/1912630050459119951" TargetMode="External"/><Relationship Id="rId155" Type="http://schemas.openxmlformats.org/officeDocument/2006/relationships/hyperlink" Target="https://x.com/rustamaji/status/1886426629142176065" TargetMode="External"/><Relationship Id="rId362" Type="http://schemas.openxmlformats.org/officeDocument/2006/relationships/hyperlink" Target="https://x.com/_kayu_manis_/status/1887551918626775138" TargetMode="External"/><Relationship Id="rId2043" Type="http://schemas.openxmlformats.org/officeDocument/2006/relationships/hyperlink" Target="https://x.com/dimarsasongko98/status/1900052237038035196" TargetMode="External"/><Relationship Id="rId2250" Type="http://schemas.openxmlformats.org/officeDocument/2006/relationships/hyperlink" Target="https://x.com/AskPerplexity/status/1901977905598451871" TargetMode="External"/><Relationship Id="rId3301" Type="http://schemas.openxmlformats.org/officeDocument/2006/relationships/hyperlink" Target="https://x.com/secret_Govermen/status/1911304013091684789" TargetMode="External"/><Relationship Id="rId222" Type="http://schemas.openxmlformats.org/officeDocument/2006/relationships/hyperlink" Target="https://x.com/hengky_albazar/status/1886804120843247839" TargetMode="External"/><Relationship Id="rId2110" Type="http://schemas.openxmlformats.org/officeDocument/2006/relationships/hyperlink" Target="https://x.com/jesseeliasano/status/1900512041254982067" TargetMode="External"/><Relationship Id="rId4075" Type="http://schemas.openxmlformats.org/officeDocument/2006/relationships/hyperlink" Target="https://x.com/taufiknugroho/status/1918248842291757313" TargetMode="External"/><Relationship Id="rId1669" Type="http://schemas.openxmlformats.org/officeDocument/2006/relationships/hyperlink" Target="https://x.com/alviro_savero/status/1898209876746395895" TargetMode="External"/><Relationship Id="rId1876" Type="http://schemas.openxmlformats.org/officeDocument/2006/relationships/hyperlink" Target="https://x.com/chriss_chandra/status/1898545350002241826" TargetMode="External"/><Relationship Id="rId2927" Type="http://schemas.openxmlformats.org/officeDocument/2006/relationships/hyperlink" Target="https://x.com/hanifinho/status/1909084940832301512" TargetMode="External"/><Relationship Id="rId3091" Type="http://schemas.openxmlformats.org/officeDocument/2006/relationships/hyperlink" Target="https://x.com/inabah_suniahh/status/1909730380456116625" TargetMode="External"/><Relationship Id="rId4142" Type="http://schemas.openxmlformats.org/officeDocument/2006/relationships/hyperlink" Target="https://x.com/ATOEK_25/status/1918613525716783603" TargetMode="External"/><Relationship Id="rId1529" Type="http://schemas.openxmlformats.org/officeDocument/2006/relationships/hyperlink" Target="https://x.com/laiqa_radhiyaa/status/1896641397492703672" TargetMode="External"/><Relationship Id="rId1736" Type="http://schemas.openxmlformats.org/officeDocument/2006/relationships/hyperlink" Target="https://x.com/jati_asirwada77/status/1898437972107878544" TargetMode="External"/><Relationship Id="rId1943" Type="http://schemas.openxmlformats.org/officeDocument/2006/relationships/hyperlink" Target="https://x.com/miftakussurur99/status/1899014840263352778" TargetMode="External"/><Relationship Id="rId28" Type="http://schemas.openxmlformats.org/officeDocument/2006/relationships/hyperlink" Target="https://x.com/Xsvsh404/status/1884115380622483967" TargetMode="External"/><Relationship Id="rId1803" Type="http://schemas.openxmlformats.org/officeDocument/2006/relationships/hyperlink" Target="https://x.com/anjani_pramudy4/status/1898470734034591816" TargetMode="External"/><Relationship Id="rId4002" Type="http://schemas.openxmlformats.org/officeDocument/2006/relationships/hyperlink" Target="https://x.com/SeventhMhd/status/1917813301888835726" TargetMode="External"/><Relationship Id="rId3768" Type="http://schemas.openxmlformats.org/officeDocument/2006/relationships/hyperlink" Target="https://x.com/DS_yantie/status/1915949065956888932" TargetMode="External"/><Relationship Id="rId3975" Type="http://schemas.openxmlformats.org/officeDocument/2006/relationships/hyperlink" Target="https://x.com/_doncorleone78/status/1917566302773993731" TargetMode="External"/><Relationship Id="rId689" Type="http://schemas.openxmlformats.org/officeDocument/2006/relationships/hyperlink" Target="https://x.com/billcoinn/status/1890043199990935647" TargetMode="External"/><Relationship Id="rId896" Type="http://schemas.openxmlformats.org/officeDocument/2006/relationships/hyperlink" Target="https://x.com/arie_n78/status/1891917559500288043" TargetMode="External"/><Relationship Id="rId2577" Type="http://schemas.openxmlformats.org/officeDocument/2006/relationships/hyperlink" Target="https://x.com/TxtdariHI/status/1904513734669992210" TargetMode="External"/><Relationship Id="rId2784" Type="http://schemas.openxmlformats.org/officeDocument/2006/relationships/hyperlink" Target="https://x.com/_raarchive/status/1907680150881448099" TargetMode="External"/><Relationship Id="rId3628" Type="http://schemas.openxmlformats.org/officeDocument/2006/relationships/hyperlink" Target="https://x.com/PartaiSocmed/status/1914328268645478707" TargetMode="External"/><Relationship Id="rId549" Type="http://schemas.openxmlformats.org/officeDocument/2006/relationships/hyperlink" Target="https://x.com/dedevi09/status/1889196565396435142" TargetMode="External"/><Relationship Id="rId756" Type="http://schemas.openxmlformats.org/officeDocument/2006/relationships/hyperlink" Target="https://x.com/Harjomulyo1738/status/1890966856233619704" TargetMode="External"/><Relationship Id="rId1179" Type="http://schemas.openxmlformats.org/officeDocument/2006/relationships/hyperlink" Target="https://x.com/AnakDesa107/status/1893961460344377506" TargetMode="External"/><Relationship Id="rId1386" Type="http://schemas.openxmlformats.org/officeDocument/2006/relationships/hyperlink" Target="https://x.com/CaptSteveRasyid/status/1895130376437407866" TargetMode="External"/><Relationship Id="rId1593" Type="http://schemas.openxmlformats.org/officeDocument/2006/relationships/hyperlink" Target="https://x.com/lettachantik/status/1897236402888433923" TargetMode="External"/><Relationship Id="rId2437" Type="http://schemas.openxmlformats.org/officeDocument/2006/relationships/hyperlink" Target="https://x.com/AnalisaCrypto/status/1903079910878613612" TargetMode="External"/><Relationship Id="rId2991" Type="http://schemas.openxmlformats.org/officeDocument/2006/relationships/hyperlink" Target="https://x.com/noma_den/status/1909434563614634011" TargetMode="External"/><Relationship Id="rId3835" Type="http://schemas.openxmlformats.org/officeDocument/2006/relationships/hyperlink" Target="https://x.com/BaworSuhadi/status/1916716964053131681" TargetMode="External"/><Relationship Id="rId409" Type="http://schemas.openxmlformats.org/officeDocument/2006/relationships/hyperlink" Target="https://x.com/Kacaback678910/status/1887771761883947182" TargetMode="External"/><Relationship Id="rId963" Type="http://schemas.openxmlformats.org/officeDocument/2006/relationships/hyperlink" Target="https://x.com/janvi_afrini37/status/1891975341150962081" TargetMode="External"/><Relationship Id="rId1039" Type="http://schemas.openxmlformats.org/officeDocument/2006/relationships/hyperlink" Target="https://x.com/saddil_ram75/status/1892630105559634294" TargetMode="External"/><Relationship Id="rId1246" Type="http://schemas.openxmlformats.org/officeDocument/2006/relationships/hyperlink" Target="https://x.com/KualakapuasPln/status/1894311761509224574" TargetMode="External"/><Relationship Id="rId2644" Type="http://schemas.openxmlformats.org/officeDocument/2006/relationships/hyperlink" Target="https://x.com/cinetiste/status/1905323174562316398" TargetMode="External"/><Relationship Id="rId2851" Type="http://schemas.openxmlformats.org/officeDocument/2006/relationships/hyperlink" Target="https://x.com/bonapasogit24/status/1908521539474964837" TargetMode="External"/><Relationship Id="rId3902" Type="http://schemas.openxmlformats.org/officeDocument/2006/relationships/hyperlink" Target="https://x.com/david_hasibuan/status/1917021407378346254" TargetMode="External"/><Relationship Id="rId92" Type="http://schemas.openxmlformats.org/officeDocument/2006/relationships/hyperlink" Target="https://x.com/Kodoxeajo/status/1885720484203085968" TargetMode="External"/><Relationship Id="rId616" Type="http://schemas.openxmlformats.org/officeDocument/2006/relationships/hyperlink" Target="https://x.com/calista_uyainah/status/1889433442078912532" TargetMode="External"/><Relationship Id="rId823" Type="http://schemas.openxmlformats.org/officeDocument/2006/relationships/hyperlink" Target="https://x.com/lanjar_wahyu7/status/1891205926473892277" TargetMode="External"/><Relationship Id="rId1453" Type="http://schemas.openxmlformats.org/officeDocument/2006/relationships/hyperlink" Target="https://x.com/valenttt____/status/1895502665695793628" TargetMode="External"/><Relationship Id="rId1660" Type="http://schemas.openxmlformats.org/officeDocument/2006/relationships/hyperlink" Target="https://x.com/sakatonx/status/1898141362606031018" TargetMode="External"/><Relationship Id="rId2504" Type="http://schemas.openxmlformats.org/officeDocument/2006/relationships/hyperlink" Target="https://x.com/JonathanVi6028/status/1903829864781881406" TargetMode="External"/><Relationship Id="rId2711" Type="http://schemas.openxmlformats.org/officeDocument/2006/relationships/hyperlink" Target="https://x.com/kemgelapan/status/1906300011060850811" TargetMode="External"/><Relationship Id="rId1106" Type="http://schemas.openxmlformats.org/officeDocument/2006/relationships/hyperlink" Target="https://x.com/ifti_tahida/status/1893363529073492316" TargetMode="External"/><Relationship Id="rId1313" Type="http://schemas.openxmlformats.org/officeDocument/2006/relationships/hyperlink" Target="https://x.com/Mochhinana/status/1894701673853137084" TargetMode="External"/><Relationship Id="rId1520" Type="http://schemas.openxmlformats.org/officeDocument/2006/relationships/hyperlink" Target="https://x.com/FayaAtika/status/1896529987236475298" TargetMode="External"/><Relationship Id="rId3278" Type="http://schemas.openxmlformats.org/officeDocument/2006/relationships/hyperlink" Target="https://x.com/thesquaderbros/status/1911084913094463668" TargetMode="External"/><Relationship Id="rId3485" Type="http://schemas.openxmlformats.org/officeDocument/2006/relationships/hyperlink" Target="https://x.com/danial_hartant/status/1912637963709939732" TargetMode="External"/><Relationship Id="rId3692" Type="http://schemas.openxmlformats.org/officeDocument/2006/relationships/hyperlink" Target="https://x.com/amara_iftaha/status/1915044938460676539" TargetMode="External"/><Relationship Id="rId199" Type="http://schemas.openxmlformats.org/officeDocument/2006/relationships/hyperlink" Target="https://x.com/ecosocrights/status/1886706015606890748" TargetMode="External"/><Relationship Id="rId2087" Type="http://schemas.openxmlformats.org/officeDocument/2006/relationships/hyperlink" Target="https://x.com/jesseeliasano/status/1900419365390213439" TargetMode="External"/><Relationship Id="rId2294" Type="http://schemas.openxmlformats.org/officeDocument/2006/relationships/hyperlink" Target="https://x.com/ria_antisatu27/status/1902165748304490608" TargetMode="External"/><Relationship Id="rId3138" Type="http://schemas.openxmlformats.org/officeDocument/2006/relationships/hyperlink" Target="https://x.com/reducedform_/status/1909958373384372404" TargetMode="External"/><Relationship Id="rId3345" Type="http://schemas.openxmlformats.org/officeDocument/2006/relationships/hyperlink" Target="https://x.com/AliMsHansen/status/1911714091162571034" TargetMode="External"/><Relationship Id="rId3552" Type="http://schemas.openxmlformats.org/officeDocument/2006/relationships/hyperlink" Target="https://x.com/dennyarisman/status/1913209300559818909" TargetMode="External"/><Relationship Id="rId266" Type="http://schemas.openxmlformats.org/officeDocument/2006/relationships/hyperlink" Target="https://x.com/MariaFrans7481/status/1886926696185815197" TargetMode="External"/><Relationship Id="rId473" Type="http://schemas.openxmlformats.org/officeDocument/2006/relationships/hyperlink" Target="https://x.com/Dejavuu33/status/1888179379597160815" TargetMode="External"/><Relationship Id="rId680" Type="http://schemas.openxmlformats.org/officeDocument/2006/relationships/hyperlink" Target="https://x.com/SinarOnline/status/1889947659156553750" TargetMode="External"/><Relationship Id="rId2154" Type="http://schemas.openxmlformats.org/officeDocument/2006/relationships/hyperlink" Target="https://x.com/hu_maira13/status/1900899127917244555" TargetMode="External"/><Relationship Id="rId2361" Type="http://schemas.openxmlformats.org/officeDocument/2006/relationships/hyperlink" Target="https://x.com/ginamustika/status/1902526425552576859" TargetMode="External"/><Relationship Id="rId3205" Type="http://schemas.openxmlformats.org/officeDocument/2006/relationships/hyperlink" Target="https://x.com/mmymurni/status/1910514298084089928" TargetMode="External"/><Relationship Id="rId3412" Type="http://schemas.openxmlformats.org/officeDocument/2006/relationships/hyperlink" Target="https://x.com/nabila_hayu99/status/1912530992621056324" TargetMode="External"/><Relationship Id="rId126" Type="http://schemas.openxmlformats.org/officeDocument/2006/relationships/hyperlink" Target="https://x.com/QuartyRudiq/status/1886297443337400652" TargetMode="External"/><Relationship Id="rId333" Type="http://schemas.openxmlformats.org/officeDocument/2006/relationships/hyperlink" Target="https://x.com/KomitoOran916/status/1887362367090254233" TargetMode="External"/><Relationship Id="rId540" Type="http://schemas.openxmlformats.org/officeDocument/2006/relationships/hyperlink" Target="https://x.com/FelixSGL1/status/1889127025077883352" TargetMode="External"/><Relationship Id="rId1170" Type="http://schemas.openxmlformats.org/officeDocument/2006/relationships/hyperlink" Target="https://x.com/POVJCX/status/1893912640071590137" TargetMode="External"/><Relationship Id="rId2014" Type="http://schemas.openxmlformats.org/officeDocument/2006/relationships/hyperlink" Target="https://x.com/gibran_raihan21/status/1899891375421984843" TargetMode="External"/><Relationship Id="rId2221" Type="http://schemas.openxmlformats.org/officeDocument/2006/relationships/hyperlink" Target="https://x.com/Moh_Jupri/status/1901875137848418459" TargetMode="External"/><Relationship Id="rId1030" Type="http://schemas.openxmlformats.org/officeDocument/2006/relationships/hyperlink" Target="https://x.com/adiarja_har3/status/1892592083111911604" TargetMode="External"/><Relationship Id="rId4186" Type="http://schemas.openxmlformats.org/officeDocument/2006/relationships/hyperlink" Target="https://x.com/imamputrajago/status/1918893345603977530" TargetMode="External"/><Relationship Id="rId400" Type="http://schemas.openxmlformats.org/officeDocument/2006/relationships/hyperlink" Target="https://x.com/gaduh_ikhsansi/status/1887742113057808436" TargetMode="External"/><Relationship Id="rId1987" Type="http://schemas.openxmlformats.org/officeDocument/2006/relationships/hyperlink" Target="https://x.com/bumnbersatu/status/1899657342729556341" TargetMode="External"/><Relationship Id="rId1847" Type="http://schemas.openxmlformats.org/officeDocument/2006/relationships/hyperlink" Target="https://x.com/kurniawan_and1/status/1898528202508898706" TargetMode="External"/><Relationship Id="rId4046" Type="http://schemas.openxmlformats.org/officeDocument/2006/relationships/hyperlink" Target="https://x.com/ShamsiAli2/status/1918034540720799857" TargetMode="External"/><Relationship Id="rId1707" Type="http://schemas.openxmlformats.org/officeDocument/2006/relationships/hyperlink" Target="https://x.com/sari_muasri/status/1898400533553332304" TargetMode="External"/><Relationship Id="rId3062" Type="http://schemas.openxmlformats.org/officeDocument/2006/relationships/hyperlink" Target="https://x.com/AanAbdurrahman/status/1909604453868597405" TargetMode="External"/><Relationship Id="rId4113" Type="http://schemas.openxmlformats.org/officeDocument/2006/relationships/hyperlink" Target="https://x.com/RIKOPEDIA2008/status/1918460097250078930" TargetMode="External"/><Relationship Id="rId190" Type="http://schemas.openxmlformats.org/officeDocument/2006/relationships/hyperlink" Target="https://x.com/devaanggaa_/status/1886638068821844004" TargetMode="External"/><Relationship Id="rId1914" Type="http://schemas.openxmlformats.org/officeDocument/2006/relationships/hyperlink" Target="https://x.com/gabrela_wati/status/1898636481427890329" TargetMode="External"/><Relationship Id="rId3879" Type="http://schemas.openxmlformats.org/officeDocument/2006/relationships/hyperlink" Target="https://x.com/esnupitb/status/1916829436629979545" TargetMode="External"/><Relationship Id="rId2688" Type="http://schemas.openxmlformats.org/officeDocument/2006/relationships/hyperlink" Target="https://x.com/tira_wahyuni66/status/1906098150190027075" TargetMode="External"/><Relationship Id="rId2895" Type="http://schemas.openxmlformats.org/officeDocument/2006/relationships/hyperlink" Target="https://x.com/kristiani_hrwti/status/1908825517043704057" TargetMode="External"/><Relationship Id="rId3739" Type="http://schemas.openxmlformats.org/officeDocument/2006/relationships/hyperlink" Target="https://x.com/ImminentAdi5/status/1915390068010664149" TargetMode="External"/><Relationship Id="rId3946" Type="http://schemas.openxmlformats.org/officeDocument/2006/relationships/hyperlink" Target="https://x.com/ImminentAdi5/status/1917233091611091306" TargetMode="External"/><Relationship Id="rId867" Type="http://schemas.openxmlformats.org/officeDocument/2006/relationships/hyperlink" Target="https://x.com/PngAdilnR4kyt/status/1891720738190639274" TargetMode="External"/><Relationship Id="rId1497" Type="http://schemas.openxmlformats.org/officeDocument/2006/relationships/hyperlink" Target="https://x.com/jamalia_rhmwti/status/1896331955584872689" TargetMode="External"/><Relationship Id="rId2548" Type="http://schemas.openxmlformats.org/officeDocument/2006/relationships/hyperlink" Target="https://x.com/sastrawan_k/status/1904151103161409929" TargetMode="External"/><Relationship Id="rId2755" Type="http://schemas.openxmlformats.org/officeDocument/2006/relationships/hyperlink" Target="https://x.com/PeriRiduan/status/1907427801822834708" TargetMode="External"/><Relationship Id="rId2962" Type="http://schemas.openxmlformats.org/officeDocument/2006/relationships/hyperlink" Target="https://x.com/hellodeo_/status/1909245105082638486" TargetMode="External"/><Relationship Id="rId3806" Type="http://schemas.openxmlformats.org/officeDocument/2006/relationships/hyperlink" Target="https://x.com/ouishibal/status/1916418852197683235" TargetMode="External"/><Relationship Id="rId727" Type="http://schemas.openxmlformats.org/officeDocument/2006/relationships/hyperlink" Target="https://x.com/Maido_cuk/status/1890499611975971206" TargetMode="External"/><Relationship Id="rId934" Type="http://schemas.openxmlformats.org/officeDocument/2006/relationships/hyperlink" Target="https://x.com/khaliq_farizi/status/1891956052884619341" TargetMode="External"/><Relationship Id="rId1357" Type="http://schemas.openxmlformats.org/officeDocument/2006/relationships/hyperlink" Target="https://x.com/hayanaqu/status/1895001914556981407" TargetMode="External"/><Relationship Id="rId1564" Type="http://schemas.openxmlformats.org/officeDocument/2006/relationships/hyperlink" Target="https://x.com/reneozen/status/1896893746727514220" TargetMode="External"/><Relationship Id="rId1771" Type="http://schemas.openxmlformats.org/officeDocument/2006/relationships/hyperlink" Target="https://x.com/layli_nisaa/status/1898442451305767107" TargetMode="External"/><Relationship Id="rId2408" Type="http://schemas.openxmlformats.org/officeDocument/2006/relationships/hyperlink" Target="https://x.com/elamcihuy/status/1902831339407323538" TargetMode="External"/><Relationship Id="rId2615" Type="http://schemas.openxmlformats.org/officeDocument/2006/relationships/hyperlink" Target="https://x.com/bankmandiri/status/1905056330324525246" TargetMode="External"/><Relationship Id="rId2822" Type="http://schemas.openxmlformats.org/officeDocument/2006/relationships/hyperlink" Target="https://x.com/Jhonkomeng12/status/1908258514730181039" TargetMode="External"/><Relationship Id="rId63" Type="http://schemas.openxmlformats.org/officeDocument/2006/relationships/hyperlink" Target="https://x.com/permatagaravilg/status/1884967982784508389" TargetMode="External"/><Relationship Id="rId1217" Type="http://schemas.openxmlformats.org/officeDocument/2006/relationships/hyperlink" Target="https://x.com/BennyFonda/status/1894187330384400835" TargetMode="External"/><Relationship Id="rId1424" Type="http://schemas.openxmlformats.org/officeDocument/2006/relationships/hyperlink" Target="https://x.com/keysaarifa/status/1895354528138223970" TargetMode="External"/><Relationship Id="rId1631" Type="http://schemas.openxmlformats.org/officeDocument/2006/relationships/hyperlink" Target="https://x.com/kelvianoattp/status/1897820224377991369" TargetMode="External"/><Relationship Id="rId3389" Type="http://schemas.openxmlformats.org/officeDocument/2006/relationships/hyperlink" Target="https://x.com/Rian__Az/status/1912428639914016966" TargetMode="External"/><Relationship Id="rId3596" Type="http://schemas.openxmlformats.org/officeDocument/2006/relationships/hyperlink" Target="https://x.com/Zaxveline/status/1913821110136873208" TargetMode="External"/><Relationship Id="rId2198" Type="http://schemas.openxmlformats.org/officeDocument/2006/relationships/hyperlink" Target="https://x.com/wasis_saptono/status/1901737339917123593" TargetMode="External"/><Relationship Id="rId3249" Type="http://schemas.openxmlformats.org/officeDocument/2006/relationships/hyperlink" Target="https://x.com/bungdree/status/1910865605621621150" TargetMode="External"/><Relationship Id="rId3456" Type="http://schemas.openxmlformats.org/officeDocument/2006/relationships/hyperlink" Target="https://x.com/darmali_gunadi/status/1912632903768613275" TargetMode="External"/><Relationship Id="rId377" Type="http://schemas.openxmlformats.org/officeDocument/2006/relationships/hyperlink" Target="https://x.com/elidaa_susanti/status/1887689025580113955" TargetMode="External"/><Relationship Id="rId584" Type="http://schemas.openxmlformats.org/officeDocument/2006/relationships/hyperlink" Target="https://x.com/akbar_maftuh0/status/1889340120031285482" TargetMode="External"/><Relationship Id="rId2058" Type="http://schemas.openxmlformats.org/officeDocument/2006/relationships/hyperlink" Target="https://x.com/wanitabaja30/status/1900133699372630379" TargetMode="External"/><Relationship Id="rId2265" Type="http://schemas.openxmlformats.org/officeDocument/2006/relationships/hyperlink" Target="https://x.com/shesblackpearl/status/1902009107697266791" TargetMode="External"/><Relationship Id="rId3109" Type="http://schemas.openxmlformats.org/officeDocument/2006/relationships/hyperlink" Target="https://x.com/jonmamau/status/1909795236764958949" TargetMode="External"/><Relationship Id="rId3663" Type="http://schemas.openxmlformats.org/officeDocument/2006/relationships/hyperlink" Target="https://x.com/rodadotco/status/1914898867587535029" TargetMode="External"/><Relationship Id="rId3870" Type="http://schemas.openxmlformats.org/officeDocument/2006/relationships/hyperlink" Target="https://x.com/ditigabelas/status/1916816055361740849" TargetMode="External"/><Relationship Id="rId237" Type="http://schemas.openxmlformats.org/officeDocument/2006/relationships/hyperlink" Target="https://x.com/delisha_ana/status/1886836780005253204" TargetMode="External"/><Relationship Id="rId791" Type="http://schemas.openxmlformats.org/officeDocument/2006/relationships/hyperlink" Target="https://x.com/zhria_gysum8/status/1891186664078262381" TargetMode="External"/><Relationship Id="rId1074" Type="http://schemas.openxmlformats.org/officeDocument/2006/relationships/hyperlink" Target="https://x.com/Liwaul27/status/1892880130390860177" TargetMode="External"/><Relationship Id="rId2472" Type="http://schemas.openxmlformats.org/officeDocument/2006/relationships/hyperlink" Target="https://x.com/indri32astuti/status/1903556610284564493" TargetMode="External"/><Relationship Id="rId3316" Type="http://schemas.openxmlformats.org/officeDocument/2006/relationships/hyperlink" Target="https://x.com/txtdriprogresif/status/1911395421622063121" TargetMode="External"/><Relationship Id="rId3523" Type="http://schemas.openxmlformats.org/officeDocument/2006/relationships/hyperlink" Target="https://x.com/AzniDeysa/status/1912781944502513956" TargetMode="External"/><Relationship Id="rId3730" Type="http://schemas.openxmlformats.org/officeDocument/2006/relationships/hyperlink" Target="https://x.com/lamhot_sinaga/status/1915340011081515039" TargetMode="External"/><Relationship Id="rId444" Type="http://schemas.openxmlformats.org/officeDocument/2006/relationships/hyperlink" Target="https://x.com/wibawa_h83/status/1887938834392088608" TargetMode="External"/><Relationship Id="rId651" Type="http://schemas.openxmlformats.org/officeDocument/2006/relationships/hyperlink" Target="https://x.com/kejongan/status/1889592923647307969" TargetMode="External"/><Relationship Id="rId1281" Type="http://schemas.openxmlformats.org/officeDocument/2006/relationships/hyperlink" Target="https://x.com/arrafiinrazhm/status/1894425755146490129" TargetMode="External"/><Relationship Id="rId2125" Type="http://schemas.openxmlformats.org/officeDocument/2006/relationships/hyperlink" Target="https://x.com/thoooooomi/status/1900531877364314309" TargetMode="External"/><Relationship Id="rId2332" Type="http://schemas.openxmlformats.org/officeDocument/2006/relationships/hyperlink" Target="https://x.com/MeindraDimas/status/1902316301428957680" TargetMode="External"/><Relationship Id="rId304" Type="http://schemas.openxmlformats.org/officeDocument/2006/relationships/hyperlink" Target="https://x.com/zeaseaz/status/1887067313301786784" TargetMode="External"/><Relationship Id="rId511" Type="http://schemas.openxmlformats.org/officeDocument/2006/relationships/hyperlink" Target="https://x.com/AchmadMichtah/status/1888620867732771322" TargetMode="External"/><Relationship Id="rId1141" Type="http://schemas.openxmlformats.org/officeDocument/2006/relationships/hyperlink" Target="https://x.com/reincarnasi2/status/1893659983104884832" TargetMode="External"/><Relationship Id="rId1001" Type="http://schemas.openxmlformats.org/officeDocument/2006/relationships/hyperlink" Target="https://x.com/jeonsikkk/status/1892187574212718931" TargetMode="External"/><Relationship Id="rId4157" Type="http://schemas.openxmlformats.org/officeDocument/2006/relationships/hyperlink" Target="https://x.com/My932208151/status/1918717756272214048" TargetMode="External"/><Relationship Id="rId1958" Type="http://schemas.openxmlformats.org/officeDocument/2006/relationships/hyperlink" Target="https://x.com/IESR/status/1899341530902794594" TargetMode="External"/><Relationship Id="rId3173" Type="http://schemas.openxmlformats.org/officeDocument/2006/relationships/hyperlink" Target="https://x.com/eskacangmerah/status/1910203263531827637" TargetMode="External"/><Relationship Id="rId3380" Type="http://schemas.openxmlformats.org/officeDocument/2006/relationships/hyperlink" Target="https://x.com/iskafiandy5/status/1912309938770366897" TargetMode="External"/><Relationship Id="rId4017" Type="http://schemas.openxmlformats.org/officeDocument/2006/relationships/hyperlink" Target="https://x.com/nurul_wahyuni12/status/1917866461126889893" TargetMode="External"/><Relationship Id="rId1818" Type="http://schemas.openxmlformats.org/officeDocument/2006/relationships/hyperlink" Target="https://x.com/nazwa_gauziah1/status/1898497166035026170" TargetMode="External"/><Relationship Id="rId3033" Type="http://schemas.openxmlformats.org/officeDocument/2006/relationships/hyperlink" Target="https://x.com/60far60pay/status/1909514550736798048" TargetMode="External"/><Relationship Id="rId3240" Type="http://schemas.openxmlformats.org/officeDocument/2006/relationships/hyperlink" Target="https://x.com/Phaja_Ghaladiha/status/1910696971469545659" TargetMode="External"/><Relationship Id="rId161" Type="http://schemas.openxmlformats.org/officeDocument/2006/relationships/hyperlink" Target="https://x.com/_owh_gitu_ya_/status/1886451548240351618" TargetMode="External"/><Relationship Id="rId2799" Type="http://schemas.openxmlformats.org/officeDocument/2006/relationships/hyperlink" Target="https://x.com/RandomPleb__/status/1907946871278153837" TargetMode="External"/><Relationship Id="rId3100" Type="http://schemas.openxmlformats.org/officeDocument/2006/relationships/hyperlink" Target="https://x.com/ReinhadPar/status/1909770173021880524" TargetMode="External"/><Relationship Id="rId978" Type="http://schemas.openxmlformats.org/officeDocument/2006/relationships/hyperlink" Target="https://x.com/eDzulfikar/status/1892038784856031282" TargetMode="External"/><Relationship Id="rId2659" Type="http://schemas.openxmlformats.org/officeDocument/2006/relationships/hyperlink" Target="https://x.com/bumnbersatu/status/1905613846729162939" TargetMode="External"/><Relationship Id="rId2866" Type="http://schemas.openxmlformats.org/officeDocument/2006/relationships/hyperlink" Target="https://x.com/TOPssttt/status/1908677719162052845" TargetMode="External"/><Relationship Id="rId3917" Type="http://schemas.openxmlformats.org/officeDocument/2006/relationships/hyperlink" Target="https://x.com/hiubarkbark/status/1917069227674243344" TargetMode="External"/><Relationship Id="rId838" Type="http://schemas.openxmlformats.org/officeDocument/2006/relationships/hyperlink" Target="https://x.com/FahrulLeonardo/status/1891422694194761832" TargetMode="External"/><Relationship Id="rId1468" Type="http://schemas.openxmlformats.org/officeDocument/2006/relationships/hyperlink" Target="https://x.com/sinagano2/status/1895699973221896271" TargetMode="External"/><Relationship Id="rId1675" Type="http://schemas.openxmlformats.org/officeDocument/2006/relationships/hyperlink" Target="https://x.com/khairilwong/status/1898292863630536904" TargetMode="External"/><Relationship Id="rId1882" Type="http://schemas.openxmlformats.org/officeDocument/2006/relationships/hyperlink" Target="https://x.com/risma_agust3/status/1898549150003929158" TargetMode="External"/><Relationship Id="rId2519" Type="http://schemas.openxmlformats.org/officeDocument/2006/relationships/hyperlink" Target="https://x.com/Skaaa_a/status/1904014517471977877" TargetMode="External"/><Relationship Id="rId2726" Type="http://schemas.openxmlformats.org/officeDocument/2006/relationships/hyperlink" Target="https://x.com/psychoblack/status/1906651718546583585" TargetMode="External"/><Relationship Id="rId4081" Type="http://schemas.openxmlformats.org/officeDocument/2006/relationships/hyperlink" Target="https://x.com/YuuNaeru/status/1918271029899870286" TargetMode="External"/><Relationship Id="rId1328" Type="http://schemas.openxmlformats.org/officeDocument/2006/relationships/hyperlink" Target="https://x.com/marvelle_danny/status/1894758820435693739" TargetMode="External"/><Relationship Id="rId1535" Type="http://schemas.openxmlformats.org/officeDocument/2006/relationships/hyperlink" Target="https://x.com/januar_ujung/status/1896691130592563674" TargetMode="External"/><Relationship Id="rId2933" Type="http://schemas.openxmlformats.org/officeDocument/2006/relationships/hyperlink" Target="https://x.com/primalx90/status/1909102021401280951" TargetMode="External"/><Relationship Id="rId905" Type="http://schemas.openxmlformats.org/officeDocument/2006/relationships/hyperlink" Target="https://x.com/yudi_basko45/status/1891923114432352524" TargetMode="External"/><Relationship Id="rId1742" Type="http://schemas.openxmlformats.org/officeDocument/2006/relationships/hyperlink" Target="https://x.com/bintang_emon2/status/1898438610879402158" TargetMode="External"/><Relationship Id="rId34" Type="http://schemas.openxmlformats.org/officeDocument/2006/relationships/hyperlink" Target="https://x.com/99propaganda/status/1884203418425909670" TargetMode="External"/><Relationship Id="rId1602" Type="http://schemas.openxmlformats.org/officeDocument/2006/relationships/hyperlink" Target="https://x.com/bengkeldodo/status/1897299501054091300" TargetMode="External"/><Relationship Id="rId3567" Type="http://schemas.openxmlformats.org/officeDocument/2006/relationships/hyperlink" Target="https://x.com/hendyaw/status/1913428834977976395" TargetMode="External"/><Relationship Id="rId3774" Type="http://schemas.openxmlformats.org/officeDocument/2006/relationships/hyperlink" Target="https://x.com/AhmadSahidah/status/1916067912693256481" TargetMode="External"/><Relationship Id="rId3981" Type="http://schemas.openxmlformats.org/officeDocument/2006/relationships/hyperlink" Target="https://x.com/tomobal09/status/1917719917312500016" TargetMode="External"/><Relationship Id="rId488" Type="http://schemas.openxmlformats.org/officeDocument/2006/relationships/hyperlink" Target="https://x.com/piyuuh97/status/1888297823592210552" TargetMode="External"/><Relationship Id="rId695" Type="http://schemas.openxmlformats.org/officeDocument/2006/relationships/hyperlink" Target="https://x.com/BustoniFikri4/status/1890087847367176601" TargetMode="External"/><Relationship Id="rId2169" Type="http://schemas.openxmlformats.org/officeDocument/2006/relationships/hyperlink" Target="https://x.com/najaeminspotion/status/1901106718047957303" TargetMode="External"/><Relationship Id="rId2376" Type="http://schemas.openxmlformats.org/officeDocument/2006/relationships/hyperlink" Target="https://x.com/Crypto_D_L/status/1902610031197196793" TargetMode="External"/><Relationship Id="rId2583" Type="http://schemas.openxmlformats.org/officeDocument/2006/relationships/hyperlink" Target="https://x.com/RealDidhi_dD/status/1904565308746330245" TargetMode="External"/><Relationship Id="rId2790" Type="http://schemas.openxmlformats.org/officeDocument/2006/relationships/hyperlink" Target="https://x.com/DipoNiarto/status/1907801498723168508" TargetMode="External"/><Relationship Id="rId3427" Type="http://schemas.openxmlformats.org/officeDocument/2006/relationships/hyperlink" Target="https://x.com/noah_ajartambun/status/1912535885972939142" TargetMode="External"/><Relationship Id="rId3634" Type="http://schemas.openxmlformats.org/officeDocument/2006/relationships/hyperlink" Target="https://x.com/Ignastherry/status/1914532132803817614" TargetMode="External"/><Relationship Id="rId3841" Type="http://schemas.openxmlformats.org/officeDocument/2006/relationships/hyperlink" Target="https://x.com/urip_harjito/status/1916729551624999043" TargetMode="External"/><Relationship Id="rId348" Type="http://schemas.openxmlformats.org/officeDocument/2006/relationships/hyperlink" Target="https://x.com/strayinjeong/status/1887461935739973894" TargetMode="External"/><Relationship Id="rId555" Type="http://schemas.openxmlformats.org/officeDocument/2006/relationships/hyperlink" Target="https://x.com/petaivsdjengkol/status/1889237926674116764" TargetMode="External"/><Relationship Id="rId762" Type="http://schemas.openxmlformats.org/officeDocument/2006/relationships/hyperlink" Target="https://x.com/triat_gnap68/status/1891021493221326883" TargetMode="External"/><Relationship Id="rId1185" Type="http://schemas.openxmlformats.org/officeDocument/2006/relationships/hyperlink" Target="https://x.com/AaBertuah_36/status/1894011245822607755" TargetMode="External"/><Relationship Id="rId1392" Type="http://schemas.openxmlformats.org/officeDocument/2006/relationships/hyperlink" Target="https://x.com/rh_dewa/status/1895157673584402590" TargetMode="External"/><Relationship Id="rId2029" Type="http://schemas.openxmlformats.org/officeDocument/2006/relationships/hyperlink" Target="https://x.com/laras_rahimah/status/1900009709895377075" TargetMode="External"/><Relationship Id="rId2236" Type="http://schemas.openxmlformats.org/officeDocument/2006/relationships/hyperlink" Target="https://x.com/lyndaibrahim/status/1901929156151324941" TargetMode="External"/><Relationship Id="rId2443" Type="http://schemas.openxmlformats.org/officeDocument/2006/relationships/hyperlink" Target="https://x.com/bunyybanyy/status/1903125962990162039" TargetMode="External"/><Relationship Id="rId2650" Type="http://schemas.openxmlformats.org/officeDocument/2006/relationships/hyperlink" Target="https://x.com/adityadwip/status/1905499592197615949" TargetMode="External"/><Relationship Id="rId3701" Type="http://schemas.openxmlformats.org/officeDocument/2006/relationships/hyperlink" Target="https://x.com/Rudiyanto_zh/status/1915104318505767105" TargetMode="External"/><Relationship Id="rId208" Type="http://schemas.openxmlformats.org/officeDocument/2006/relationships/hyperlink" Target="https://x.com/indra1lesmana3/status/1886757385504743592" TargetMode="External"/><Relationship Id="rId415" Type="http://schemas.openxmlformats.org/officeDocument/2006/relationships/hyperlink" Target="https://x.com/zhria_gysum8/status/1887792831617773808" TargetMode="External"/><Relationship Id="rId622" Type="http://schemas.openxmlformats.org/officeDocument/2006/relationships/hyperlink" Target="https://x.com/txtboy_/status/1889480449401213437" TargetMode="External"/><Relationship Id="rId1045" Type="http://schemas.openxmlformats.org/officeDocument/2006/relationships/hyperlink" Target="https://x.com/busan_dari26/status/1892630286812295457" TargetMode="External"/><Relationship Id="rId1252" Type="http://schemas.openxmlformats.org/officeDocument/2006/relationships/hyperlink" Target="https://x.com/tempodotco/status/1894339208334250110" TargetMode="External"/><Relationship Id="rId2303" Type="http://schemas.openxmlformats.org/officeDocument/2006/relationships/hyperlink" Target="https://x.com/rikiariantoh/status/1902212186719879405" TargetMode="External"/><Relationship Id="rId2510" Type="http://schemas.openxmlformats.org/officeDocument/2006/relationships/hyperlink" Target="https://x.com/StefanusAnd_SA/status/1903843595075129517" TargetMode="External"/><Relationship Id="rId1112" Type="http://schemas.openxmlformats.org/officeDocument/2006/relationships/hyperlink" Target="https://x.com/antokarief/status/1893535852556624189" TargetMode="External"/><Relationship Id="rId3077" Type="http://schemas.openxmlformats.org/officeDocument/2006/relationships/hyperlink" Target="https://x.com/hjumeee1/status/1909651577822167398" TargetMode="External"/><Relationship Id="rId3284" Type="http://schemas.openxmlformats.org/officeDocument/2006/relationships/hyperlink" Target="https://x.com/Mohdisrawad/status/1911187135102898584" TargetMode="External"/><Relationship Id="rId4128" Type="http://schemas.openxmlformats.org/officeDocument/2006/relationships/hyperlink" Target="https://x.com/adamfaturr/status/1918552802135072881" TargetMode="External"/><Relationship Id="rId1929" Type="http://schemas.openxmlformats.org/officeDocument/2006/relationships/hyperlink" Target="https://x.com/giannovan/status/1898685693250912734" TargetMode="External"/><Relationship Id="rId2093" Type="http://schemas.openxmlformats.org/officeDocument/2006/relationships/hyperlink" Target="https://x.com/DQPras/status/1900451117072605244" TargetMode="External"/><Relationship Id="rId3491" Type="http://schemas.openxmlformats.org/officeDocument/2006/relationships/hyperlink" Target="https://x.com/kusuma_whyu7/status/1912640133251391557" TargetMode="External"/><Relationship Id="rId3144" Type="http://schemas.openxmlformats.org/officeDocument/2006/relationships/hyperlink" Target="https://x.com/TockinBuckin/status/1909997508144808200" TargetMode="External"/><Relationship Id="rId3351" Type="http://schemas.openxmlformats.org/officeDocument/2006/relationships/hyperlink" Target="https://x.com/korneltrg/status/1911783909907681347" TargetMode="External"/><Relationship Id="rId272" Type="http://schemas.openxmlformats.org/officeDocument/2006/relationships/hyperlink" Target="https://x.com/HsThinker/status/1886934806744981599" TargetMode="External"/><Relationship Id="rId2160" Type="http://schemas.openxmlformats.org/officeDocument/2006/relationships/hyperlink" Target="https://x.com/HarimanAz/status/1900968010086764819" TargetMode="External"/><Relationship Id="rId3004" Type="http://schemas.openxmlformats.org/officeDocument/2006/relationships/hyperlink" Target="https://x.com/cheezzeeburrger/status/1909450340816355520" TargetMode="External"/><Relationship Id="rId3211" Type="http://schemas.openxmlformats.org/officeDocument/2006/relationships/hyperlink" Target="https://x.com/Rkumboyono_01/status/1910553621458235405" TargetMode="External"/><Relationship Id="rId132" Type="http://schemas.openxmlformats.org/officeDocument/2006/relationships/hyperlink" Target="https://x.com/fhinoalfhian/status/1886347760418623970" TargetMode="External"/><Relationship Id="rId2020" Type="http://schemas.openxmlformats.org/officeDocument/2006/relationships/hyperlink" Target="https://x.com/drmwnsyh33/status/1899975443236929654" TargetMode="External"/><Relationship Id="rId1579" Type="http://schemas.openxmlformats.org/officeDocument/2006/relationships/hyperlink" Target="https://x.com/lukehariw/status/1896972683835007126" TargetMode="External"/><Relationship Id="rId2977" Type="http://schemas.openxmlformats.org/officeDocument/2006/relationships/hyperlink" Target="https://x.com/chitattooes/status/1909394321943806415" TargetMode="External"/><Relationship Id="rId4192" Type="http://schemas.openxmlformats.org/officeDocument/2006/relationships/hyperlink" Target="https://x.com/Abaaah/status/1918912723548532758" TargetMode="External"/><Relationship Id="rId949" Type="http://schemas.openxmlformats.org/officeDocument/2006/relationships/hyperlink" Target="https://x.com/raudha_hilma2/status/1891959005532070066" TargetMode="External"/><Relationship Id="rId1786" Type="http://schemas.openxmlformats.org/officeDocument/2006/relationships/hyperlink" Target="https://x.com/adira_shairaa/status/1898465303014895820" TargetMode="External"/><Relationship Id="rId1993" Type="http://schemas.openxmlformats.org/officeDocument/2006/relationships/hyperlink" Target="https://x.com/hoteliercrypto/status/1899726991362064688" TargetMode="External"/><Relationship Id="rId2837" Type="http://schemas.openxmlformats.org/officeDocument/2006/relationships/hyperlink" Target="https://x.com/LondoBacot/status/1908376056727523516" TargetMode="External"/><Relationship Id="rId4052" Type="http://schemas.openxmlformats.org/officeDocument/2006/relationships/hyperlink" Target="https://x.com/Gieehad/status/1918096373825847527" TargetMode="External"/><Relationship Id="rId78" Type="http://schemas.openxmlformats.org/officeDocument/2006/relationships/hyperlink" Target="https://x.com/faiqah_zihnii/status/1885457635077742969" TargetMode="External"/><Relationship Id="rId809" Type="http://schemas.openxmlformats.org/officeDocument/2006/relationships/hyperlink" Target="https://x.com/lili_purnawatii/status/1891188394216038542" TargetMode="External"/><Relationship Id="rId1439" Type="http://schemas.openxmlformats.org/officeDocument/2006/relationships/hyperlink" Target="https://x.com/NataRezha/status/1895440022222066173" TargetMode="External"/><Relationship Id="rId1646" Type="http://schemas.openxmlformats.org/officeDocument/2006/relationships/hyperlink" Target="https://x.com/foxnative/status/1897925496501080467" TargetMode="External"/><Relationship Id="rId1853" Type="http://schemas.openxmlformats.org/officeDocument/2006/relationships/hyperlink" Target="https://x.com/arisha_lesa/status/1898530781640946088" TargetMode="External"/><Relationship Id="rId2904" Type="http://schemas.openxmlformats.org/officeDocument/2006/relationships/hyperlink" Target="https://x.com/Hasan_rosadi/status/1908853071876440276" TargetMode="External"/><Relationship Id="rId1506" Type="http://schemas.openxmlformats.org/officeDocument/2006/relationships/hyperlink" Target="https://x.com/tami_wijayanti9/status/1896352107802038390" TargetMode="External"/><Relationship Id="rId1713" Type="http://schemas.openxmlformats.org/officeDocument/2006/relationships/hyperlink" Target="https://x.com/bagus_ghif6/status/1898433898239119867" TargetMode="External"/><Relationship Id="rId1920" Type="http://schemas.openxmlformats.org/officeDocument/2006/relationships/hyperlink" Target="https://x.com/nicho_galih5/status/1898640121618128908" TargetMode="External"/><Relationship Id="rId3678" Type="http://schemas.openxmlformats.org/officeDocument/2006/relationships/hyperlink" Target="https://x.com/saya_cebongers/status/1915008039113101368" TargetMode="External"/><Relationship Id="rId3885" Type="http://schemas.openxmlformats.org/officeDocument/2006/relationships/hyperlink" Target="https://x.com/machrilmachril1/status/1916838461874544681" TargetMode="External"/><Relationship Id="rId599" Type="http://schemas.openxmlformats.org/officeDocument/2006/relationships/hyperlink" Target="https://x.com/AdnanSe55375805/status/1889343009453650182" TargetMode="External"/><Relationship Id="rId2487" Type="http://schemas.openxmlformats.org/officeDocument/2006/relationships/hyperlink" Target="https://x.com/Bobby77H/status/1903694540378390574" TargetMode="External"/><Relationship Id="rId2694" Type="http://schemas.openxmlformats.org/officeDocument/2006/relationships/hyperlink" Target="https://x.com/Cryptolawindo/status/1906185297542651944" TargetMode="External"/><Relationship Id="rId3538" Type="http://schemas.openxmlformats.org/officeDocument/2006/relationships/hyperlink" Target="https://x.com/humanalpacas/status/1912873950532546670" TargetMode="External"/><Relationship Id="rId3745" Type="http://schemas.openxmlformats.org/officeDocument/2006/relationships/hyperlink" Target="https://x.com/xauxagocom/status/1915564756574101587" TargetMode="External"/><Relationship Id="rId459" Type="http://schemas.openxmlformats.org/officeDocument/2006/relationships/hyperlink" Target="https://x.com/ursurreptitious/status/1888070799208366184" TargetMode="External"/><Relationship Id="rId666" Type="http://schemas.openxmlformats.org/officeDocument/2006/relationships/hyperlink" Target="https://x.com/MaskuriMas40366/status/1889755427312701557" TargetMode="External"/><Relationship Id="rId873" Type="http://schemas.openxmlformats.org/officeDocument/2006/relationships/hyperlink" Target="https://x.com/Sirfadhil_/status/1891780043665441182" TargetMode="External"/><Relationship Id="rId1089" Type="http://schemas.openxmlformats.org/officeDocument/2006/relationships/hyperlink" Target="https://x.com/datadataof/status/1893067043320090670" TargetMode="External"/><Relationship Id="rId1296" Type="http://schemas.openxmlformats.org/officeDocument/2006/relationships/hyperlink" Target="https://x.com/xyzwitter/status/1894573865562771977" TargetMode="External"/><Relationship Id="rId2347" Type="http://schemas.openxmlformats.org/officeDocument/2006/relationships/hyperlink" Target="https://x.com/dilly_delly/status/1902392727612092873" TargetMode="External"/><Relationship Id="rId2554" Type="http://schemas.openxmlformats.org/officeDocument/2006/relationships/hyperlink" Target="https://x.com/imanullah/status/1904230728378032147" TargetMode="External"/><Relationship Id="rId3952" Type="http://schemas.openxmlformats.org/officeDocument/2006/relationships/hyperlink" Target="https://x.com/Gieehad/status/1917354183172448267" TargetMode="External"/><Relationship Id="rId319" Type="http://schemas.openxmlformats.org/officeDocument/2006/relationships/hyperlink" Target="https://x.com/0xD3n/status/1887209520918847874" TargetMode="External"/><Relationship Id="rId526" Type="http://schemas.openxmlformats.org/officeDocument/2006/relationships/hyperlink" Target="https://x.com/Joxplalong/status/1888897407229808730" TargetMode="External"/><Relationship Id="rId1156" Type="http://schemas.openxmlformats.org/officeDocument/2006/relationships/hyperlink" Target="https://x.com/RencanaTrading/status/1893852433849176295" TargetMode="External"/><Relationship Id="rId1363" Type="http://schemas.openxmlformats.org/officeDocument/2006/relationships/hyperlink" Target="https://x.com/archenaydinx/status/1895008431431655706" TargetMode="External"/><Relationship Id="rId2207" Type="http://schemas.openxmlformats.org/officeDocument/2006/relationships/hyperlink" Target="https://x.com/aldebaran_shar/status/1901851960707514814" TargetMode="External"/><Relationship Id="rId2761" Type="http://schemas.openxmlformats.org/officeDocument/2006/relationships/hyperlink" Target="https://x.com/reyaxelrod_/status/1907485658953953360" TargetMode="External"/><Relationship Id="rId3605" Type="http://schemas.openxmlformats.org/officeDocument/2006/relationships/hyperlink" Target="https://x.com/stiigmatism/status/1913939444312289634" TargetMode="External"/><Relationship Id="rId3812" Type="http://schemas.openxmlformats.org/officeDocument/2006/relationships/hyperlink" Target="https://x.com/Rudiyanto_zh/status/1916451422041964997" TargetMode="External"/><Relationship Id="rId733" Type="http://schemas.openxmlformats.org/officeDocument/2006/relationships/hyperlink" Target="https://x.com/Sadar_waras/status/1890581192283476099" TargetMode="External"/><Relationship Id="rId940" Type="http://schemas.openxmlformats.org/officeDocument/2006/relationships/hyperlink" Target="https://x.com/maria_andri4/status/1891957230909411675" TargetMode="External"/><Relationship Id="rId1016" Type="http://schemas.openxmlformats.org/officeDocument/2006/relationships/hyperlink" Target="https://x.com/Tanto19/status/1892424829682213045" TargetMode="External"/><Relationship Id="rId1570" Type="http://schemas.openxmlformats.org/officeDocument/2006/relationships/hyperlink" Target="https://x.com/Juliane53240052/status/1896928038639845575" TargetMode="External"/><Relationship Id="rId2414" Type="http://schemas.openxmlformats.org/officeDocument/2006/relationships/hyperlink" Target="https://x.com/Zeent29/status/1902942919453184492" TargetMode="External"/><Relationship Id="rId2621" Type="http://schemas.openxmlformats.org/officeDocument/2006/relationships/hyperlink" Target="https://x.com/Bud_Cavalera/status/1905128737232089375" TargetMode="External"/><Relationship Id="rId800" Type="http://schemas.openxmlformats.org/officeDocument/2006/relationships/hyperlink" Target="https://x.com/egar_surya77/status/1891187195010044051" TargetMode="External"/><Relationship Id="rId1223" Type="http://schemas.openxmlformats.org/officeDocument/2006/relationships/hyperlink" Target="https://x.com/GNFI/status/1894217240565919825" TargetMode="External"/><Relationship Id="rId1430" Type="http://schemas.openxmlformats.org/officeDocument/2006/relationships/hyperlink" Target="https://x.com/RondangSib1136/status/1895399083675881516" TargetMode="External"/><Relationship Id="rId3188" Type="http://schemas.openxmlformats.org/officeDocument/2006/relationships/hyperlink" Target="https://x.com/didienAZHAR/status/1910264315128754519" TargetMode="External"/><Relationship Id="rId3395" Type="http://schemas.openxmlformats.org/officeDocument/2006/relationships/hyperlink" Target="https://x.com/Rudiyanto_zh/status/1912468061149602041" TargetMode="External"/><Relationship Id="rId3048" Type="http://schemas.openxmlformats.org/officeDocument/2006/relationships/hyperlink" Target="https://x.com/Mastndur/status/1909555728760905990" TargetMode="External"/><Relationship Id="rId3255" Type="http://schemas.openxmlformats.org/officeDocument/2006/relationships/hyperlink" Target="https://x.com/Pimpinan_Pusat/status/1910907499298824404" TargetMode="External"/><Relationship Id="rId3462" Type="http://schemas.openxmlformats.org/officeDocument/2006/relationships/hyperlink" Target="https://x.com/joko_pratama20/status/1912634158570201315" TargetMode="External"/><Relationship Id="rId176" Type="http://schemas.openxmlformats.org/officeDocument/2006/relationships/hyperlink" Target="https://x.com/r_randy77/status/1886590099053535519" TargetMode="External"/><Relationship Id="rId383" Type="http://schemas.openxmlformats.org/officeDocument/2006/relationships/hyperlink" Target="https://x.com/jamalia_rhmwti/status/1887698814783656372" TargetMode="External"/><Relationship Id="rId590" Type="http://schemas.openxmlformats.org/officeDocument/2006/relationships/hyperlink" Target="https://x.com/fitriani_dewi12/status/1889341454193164667" TargetMode="External"/><Relationship Id="rId2064" Type="http://schemas.openxmlformats.org/officeDocument/2006/relationships/hyperlink" Target="https://x.com/wafachmad/status/1900161618241003999" TargetMode="External"/><Relationship Id="rId2271" Type="http://schemas.openxmlformats.org/officeDocument/2006/relationships/hyperlink" Target="https://x.com/dinatachaicoco/status/1902030068979056804" TargetMode="External"/><Relationship Id="rId3115" Type="http://schemas.openxmlformats.org/officeDocument/2006/relationships/hyperlink" Target="https://x.com/rayyan_reqi/status/1909816394872766864" TargetMode="External"/><Relationship Id="rId3322" Type="http://schemas.openxmlformats.org/officeDocument/2006/relationships/hyperlink" Target="https://x.com/__nastudie/status/1911462590053826900" TargetMode="External"/><Relationship Id="rId243" Type="http://schemas.openxmlformats.org/officeDocument/2006/relationships/hyperlink" Target="https://x.com/nanda_ksma/status/1886837072616677739" TargetMode="External"/><Relationship Id="rId450" Type="http://schemas.openxmlformats.org/officeDocument/2006/relationships/hyperlink" Target="https://x.com/MultiNugroho/status/1888022240241086496" TargetMode="External"/><Relationship Id="rId1080" Type="http://schemas.openxmlformats.org/officeDocument/2006/relationships/hyperlink" Target="https://x.com/reneozen/status/1892944724685902108" TargetMode="External"/><Relationship Id="rId2131" Type="http://schemas.openxmlformats.org/officeDocument/2006/relationships/hyperlink" Target="https://x.com/Cimmengmeng/status/1900580817778430096" TargetMode="External"/><Relationship Id="rId103" Type="http://schemas.openxmlformats.org/officeDocument/2006/relationships/hyperlink" Target="https://x.com/SWAMI912757848/status/1886002868853076020" TargetMode="External"/><Relationship Id="rId310" Type="http://schemas.openxmlformats.org/officeDocument/2006/relationships/hyperlink" Target="https://x.com/Bdrt007/status/1887149279393055063" TargetMode="External"/><Relationship Id="rId4096" Type="http://schemas.openxmlformats.org/officeDocument/2006/relationships/hyperlink" Target="https://x.com/SsPasadena/status/1918306377619161255" TargetMode="External"/><Relationship Id="rId1897" Type="http://schemas.openxmlformats.org/officeDocument/2006/relationships/hyperlink" Target="https://x.com/haryono_putra0/status/1898561555408777403" TargetMode="External"/><Relationship Id="rId2948" Type="http://schemas.openxmlformats.org/officeDocument/2006/relationships/hyperlink" Target="https://x.com/H36TR/status/1909152623057621018" TargetMode="External"/><Relationship Id="rId1757" Type="http://schemas.openxmlformats.org/officeDocument/2006/relationships/hyperlink" Target="https://x.com/carolina_watun/status/1898440800729800837" TargetMode="External"/><Relationship Id="rId1964" Type="http://schemas.openxmlformats.org/officeDocument/2006/relationships/hyperlink" Target="https://x.com/abdi_rakyat_24/status/1899361396045082688" TargetMode="External"/><Relationship Id="rId2808" Type="http://schemas.openxmlformats.org/officeDocument/2006/relationships/hyperlink" Target="https://x.com/EShenwill/status/1908051072142422021" TargetMode="External"/><Relationship Id="rId4163" Type="http://schemas.openxmlformats.org/officeDocument/2006/relationships/hyperlink" Target="https://x.com/Gieehad/status/1918801730394816761" TargetMode="External"/><Relationship Id="rId49" Type="http://schemas.openxmlformats.org/officeDocument/2006/relationships/hyperlink" Target="https://x.com/YustikasariElly/status/1884711438973100293" TargetMode="External"/><Relationship Id="rId1617" Type="http://schemas.openxmlformats.org/officeDocument/2006/relationships/hyperlink" Target="https://x.com/Singo_Yudho5/status/1897608134254084305" TargetMode="External"/><Relationship Id="rId1824" Type="http://schemas.openxmlformats.org/officeDocument/2006/relationships/hyperlink" Target="https://x.com/gibran_abidin24/status/1898498434052821126" TargetMode="External"/><Relationship Id="rId4023" Type="http://schemas.openxmlformats.org/officeDocument/2006/relationships/hyperlink" Target="https://x.com/inspired_007/status/1917885437139669237" TargetMode="External"/><Relationship Id="rId3789" Type="http://schemas.openxmlformats.org/officeDocument/2006/relationships/hyperlink" Target="https://x.com/SiregarSugihan/status/1916176119910568395" TargetMode="External"/><Relationship Id="rId2598" Type="http://schemas.openxmlformats.org/officeDocument/2006/relationships/hyperlink" Target="https://x.com/SuporterAmatir/status/1904784289188786438" TargetMode="External"/><Relationship Id="rId3996" Type="http://schemas.openxmlformats.org/officeDocument/2006/relationships/hyperlink" Target="https://x.com/dean_deanlova/status/1917791444225647060" TargetMode="External"/><Relationship Id="rId3649" Type="http://schemas.openxmlformats.org/officeDocument/2006/relationships/hyperlink" Target="https://x.com/el2andi/status/1914800180987052430" TargetMode="External"/><Relationship Id="rId3856" Type="http://schemas.openxmlformats.org/officeDocument/2006/relationships/hyperlink" Target="https://x.com/detikfinance/status/1916783174677680334" TargetMode="External"/><Relationship Id="rId777" Type="http://schemas.openxmlformats.org/officeDocument/2006/relationships/hyperlink" Target="https://x.com/tamarina_zalfa/status/1891185183182696466" TargetMode="External"/><Relationship Id="rId984" Type="http://schemas.openxmlformats.org/officeDocument/2006/relationships/hyperlink" Target="https://x.com/ddarumda/status/1892059592961687690" TargetMode="External"/><Relationship Id="rId2458" Type="http://schemas.openxmlformats.org/officeDocument/2006/relationships/hyperlink" Target="https://x.com/nyallabarra/status/1903360312746840522" TargetMode="External"/><Relationship Id="rId2665" Type="http://schemas.openxmlformats.org/officeDocument/2006/relationships/hyperlink" Target="https://x.com/abimobilindo/status/1905641336080138251" TargetMode="External"/><Relationship Id="rId2872" Type="http://schemas.openxmlformats.org/officeDocument/2006/relationships/hyperlink" Target="https://x.com/mmymurni/status/1908715972011450646" TargetMode="External"/><Relationship Id="rId3509" Type="http://schemas.openxmlformats.org/officeDocument/2006/relationships/hyperlink" Target="https://x.com/maya_pertiwii/status/1912671056273576209" TargetMode="External"/><Relationship Id="rId3716" Type="http://schemas.openxmlformats.org/officeDocument/2006/relationships/hyperlink" Target="https://x.com/jss_sooyaaa/status/1915277974137680288" TargetMode="External"/><Relationship Id="rId3923" Type="http://schemas.openxmlformats.org/officeDocument/2006/relationships/hyperlink" Target="https://x.com/nacrre/status/1917083646848340400" TargetMode="External"/><Relationship Id="rId637" Type="http://schemas.openxmlformats.org/officeDocument/2006/relationships/hyperlink" Target="https://x.com/firda_helmi/status/1889535078772121859" TargetMode="External"/><Relationship Id="rId844" Type="http://schemas.openxmlformats.org/officeDocument/2006/relationships/hyperlink" Target="https://x.com/NarasiNewsroom/status/1891446704907665501" TargetMode="External"/><Relationship Id="rId1267" Type="http://schemas.openxmlformats.org/officeDocument/2006/relationships/hyperlink" Target="https://x.com/Oxerion1234/status/1894384546298417308" TargetMode="External"/><Relationship Id="rId1474" Type="http://schemas.openxmlformats.org/officeDocument/2006/relationships/hyperlink" Target="https://x.com/mittenkitten__/status/1895826531089596641" TargetMode="External"/><Relationship Id="rId1681" Type="http://schemas.openxmlformats.org/officeDocument/2006/relationships/hyperlink" Target="https://x.com/didi28capri/status/1898343977876857144" TargetMode="External"/><Relationship Id="rId2318" Type="http://schemas.openxmlformats.org/officeDocument/2006/relationships/hyperlink" Target="https://x.com/clawue666/status/1902255542648893524" TargetMode="External"/><Relationship Id="rId2525" Type="http://schemas.openxmlformats.org/officeDocument/2006/relationships/hyperlink" Target="https://x.com/StefanAntonio__/status/1904028568847585446" TargetMode="External"/><Relationship Id="rId2732" Type="http://schemas.openxmlformats.org/officeDocument/2006/relationships/hyperlink" Target="https://x.com/zulfanain/status/1906845634709327874" TargetMode="External"/><Relationship Id="rId704" Type="http://schemas.openxmlformats.org/officeDocument/2006/relationships/hyperlink" Target="https://x.com/ruslimuhyidin1/status/1890271629466616157" TargetMode="External"/><Relationship Id="rId911" Type="http://schemas.openxmlformats.org/officeDocument/2006/relationships/hyperlink" Target="https://x.com/junichirich/status/1891947153259479445" TargetMode="External"/><Relationship Id="rId1127" Type="http://schemas.openxmlformats.org/officeDocument/2006/relationships/hyperlink" Target="https://x.com/febi_sus83/status/1893603677987869053" TargetMode="External"/><Relationship Id="rId1334" Type="http://schemas.openxmlformats.org/officeDocument/2006/relationships/hyperlink" Target="https://x.com/berdamai_dungu/status/1894820885733011922" TargetMode="External"/><Relationship Id="rId1541" Type="http://schemas.openxmlformats.org/officeDocument/2006/relationships/hyperlink" Target="https://x.com/anindyabakrie/status/1896701014411268520" TargetMode="External"/><Relationship Id="rId40" Type="http://schemas.openxmlformats.org/officeDocument/2006/relationships/hyperlink" Target="https://x.com/GNFI/status/1884414811314049145" TargetMode="External"/><Relationship Id="rId1401" Type="http://schemas.openxmlformats.org/officeDocument/2006/relationships/hyperlink" Target="https://x.com/ibnurus79522726/status/1895257701837611439" TargetMode="External"/><Relationship Id="rId3299" Type="http://schemas.openxmlformats.org/officeDocument/2006/relationships/hyperlink" Target="https://x.com/hasinah_laudi/status/1911298681229443422" TargetMode="External"/><Relationship Id="rId3159" Type="http://schemas.openxmlformats.org/officeDocument/2006/relationships/hyperlink" Target="https://x.com/Silvy_2021/status/1910135636281221194" TargetMode="External"/><Relationship Id="rId3366" Type="http://schemas.openxmlformats.org/officeDocument/2006/relationships/hyperlink" Target="https://x.com/YusufWi70781128/status/1912041984484917629" TargetMode="External"/><Relationship Id="rId3573" Type="http://schemas.openxmlformats.org/officeDocument/2006/relationships/hyperlink" Target="https://x.com/rappialf/status/1913511462326382944" TargetMode="External"/><Relationship Id="rId287" Type="http://schemas.openxmlformats.org/officeDocument/2006/relationships/hyperlink" Target="https://x.com/jatmiko99604253/status/1887020008754323579" TargetMode="External"/><Relationship Id="rId494" Type="http://schemas.openxmlformats.org/officeDocument/2006/relationships/hyperlink" Target="https://x.com/marufins/status/1888425018063028700" TargetMode="External"/><Relationship Id="rId2175" Type="http://schemas.openxmlformats.org/officeDocument/2006/relationships/hyperlink" Target="https://x.com/anggerstars/status/1901326737763615039" TargetMode="External"/><Relationship Id="rId2382" Type="http://schemas.openxmlformats.org/officeDocument/2006/relationships/hyperlink" Target="https://x.com/arepsulaiman/status/1902639594958680364" TargetMode="External"/><Relationship Id="rId3019" Type="http://schemas.openxmlformats.org/officeDocument/2006/relationships/hyperlink" Target="https://x.com/NOTASLIMBOY/status/1909483949769801893" TargetMode="External"/><Relationship Id="rId3226" Type="http://schemas.openxmlformats.org/officeDocument/2006/relationships/hyperlink" Target="https://x.com/valenttt____/status/1910626768622346573" TargetMode="External"/><Relationship Id="rId3780" Type="http://schemas.openxmlformats.org/officeDocument/2006/relationships/hyperlink" Target="https://x.com/Rudiyanto_zh/status/1916099365262786828" TargetMode="External"/><Relationship Id="rId147" Type="http://schemas.openxmlformats.org/officeDocument/2006/relationships/hyperlink" Target="https://x.com/eliswija/status/1886398528630710465" TargetMode="External"/><Relationship Id="rId354" Type="http://schemas.openxmlformats.org/officeDocument/2006/relationships/hyperlink" Target="https://x.com/ivebrei/status/1887492027514036550" TargetMode="External"/><Relationship Id="rId1191" Type="http://schemas.openxmlformats.org/officeDocument/2006/relationships/hyperlink" Target="https://x.com/Nilot__/status/1894029251533471880" TargetMode="External"/><Relationship Id="rId2035" Type="http://schemas.openxmlformats.org/officeDocument/2006/relationships/hyperlink" Target="https://x.com/zanna_kirania99/status/1900030125661708783" TargetMode="External"/><Relationship Id="rId3433" Type="http://schemas.openxmlformats.org/officeDocument/2006/relationships/hyperlink" Target="https://x.com/zidan_aldian/status/1912629614943555662" TargetMode="External"/><Relationship Id="rId3640" Type="http://schemas.openxmlformats.org/officeDocument/2006/relationships/hyperlink" Target="https://x.com/valiisaa/status/1914579216504643827" TargetMode="External"/><Relationship Id="rId561" Type="http://schemas.openxmlformats.org/officeDocument/2006/relationships/hyperlink" Target="https://x.com/DjoyoD_joyo789/status/1889256673996603660" TargetMode="External"/><Relationship Id="rId2242" Type="http://schemas.openxmlformats.org/officeDocument/2006/relationships/hyperlink" Target="https://x.com/alandakariza/status/1901951428727591333" TargetMode="External"/><Relationship Id="rId3500" Type="http://schemas.openxmlformats.org/officeDocument/2006/relationships/hyperlink" Target="https://x.com/rahmat_maheswa/status/1912645875689746460" TargetMode="External"/><Relationship Id="rId214" Type="http://schemas.openxmlformats.org/officeDocument/2006/relationships/hyperlink" Target="https://x.com/vegazsy_/status/1886783901827523009" TargetMode="External"/><Relationship Id="rId421" Type="http://schemas.openxmlformats.org/officeDocument/2006/relationships/hyperlink" Target="https://x.com/bancar_saptonoo/status/1887836911752081474" TargetMode="External"/><Relationship Id="rId1051" Type="http://schemas.openxmlformats.org/officeDocument/2006/relationships/hyperlink" Target="https://x.com/evana_melanii/status/1892633589361021216" TargetMode="External"/><Relationship Id="rId2102" Type="http://schemas.openxmlformats.org/officeDocument/2006/relationships/hyperlink" Target="https://x.com/silenois/status/1900497473183031297" TargetMode="External"/><Relationship Id="rId1868" Type="http://schemas.openxmlformats.org/officeDocument/2006/relationships/hyperlink" Target="https://x.com/hendra_susman/status/1898542381819117818" TargetMode="External"/><Relationship Id="rId4067" Type="http://schemas.openxmlformats.org/officeDocument/2006/relationships/hyperlink" Target="https://x.com/Gieehad/status/1918191494382666224" TargetMode="External"/><Relationship Id="rId2919" Type="http://schemas.openxmlformats.org/officeDocument/2006/relationships/hyperlink" Target="https://x.com/hemaviton99/status/1909037962115043819" TargetMode="External"/><Relationship Id="rId3083" Type="http://schemas.openxmlformats.org/officeDocument/2006/relationships/hyperlink" Target="https://x.com/dimad_wicaksono/status/1909722073729319340" TargetMode="External"/><Relationship Id="rId3290" Type="http://schemas.openxmlformats.org/officeDocument/2006/relationships/hyperlink" Target="https://x.com/AlexandraNg1991/status/1911255266420744196" TargetMode="External"/><Relationship Id="rId4134" Type="http://schemas.openxmlformats.org/officeDocument/2006/relationships/hyperlink" Target="https://x.com/LeahKimber1/status/1918578915125411985" TargetMode="External"/><Relationship Id="rId1728" Type="http://schemas.openxmlformats.org/officeDocument/2006/relationships/hyperlink" Target="https://x.com/padmi_laila24/status/1898436492541960260" TargetMode="External"/><Relationship Id="rId1935" Type="http://schemas.openxmlformats.org/officeDocument/2006/relationships/hyperlink" Target="https://x.com/gipacksaputra/status/1898855296111702314" TargetMode="External"/><Relationship Id="rId3150" Type="http://schemas.openxmlformats.org/officeDocument/2006/relationships/hyperlink" Target="https://x.com/menuksutrisno/status/1910099212701946071" TargetMode="External"/><Relationship Id="rId3010" Type="http://schemas.openxmlformats.org/officeDocument/2006/relationships/hyperlink" Target="https://x.com/ArieIstiyono/status/1909455355450736993" TargetMode="External"/><Relationship Id="rId3967" Type="http://schemas.openxmlformats.org/officeDocument/2006/relationships/hyperlink" Target="https://x.com/HaikhSmartikh/status/1917479716497547286" TargetMode="External"/><Relationship Id="rId4" Type="http://schemas.openxmlformats.org/officeDocument/2006/relationships/hyperlink" Target="https://x.com/umaya_laksita/status/1884041070453100938" TargetMode="External"/><Relationship Id="rId888" Type="http://schemas.openxmlformats.org/officeDocument/2006/relationships/hyperlink" Target="https://x.com/ipul_kencana17/status/1891915129714799101" TargetMode="External"/><Relationship Id="rId2569" Type="http://schemas.openxmlformats.org/officeDocument/2006/relationships/hyperlink" Target="https://x.com/Zhuofanthedark/status/1904432522194477316" TargetMode="External"/><Relationship Id="rId2776" Type="http://schemas.openxmlformats.org/officeDocument/2006/relationships/hyperlink" Target="https://x.com/RobzCrypto/status/1907630167700148384" TargetMode="External"/><Relationship Id="rId2983" Type="http://schemas.openxmlformats.org/officeDocument/2006/relationships/hyperlink" Target="https://x.com/Trader_fx_cryp/status/1909424087686168959" TargetMode="External"/><Relationship Id="rId3827" Type="http://schemas.openxmlformats.org/officeDocument/2006/relationships/hyperlink" Target="https://x.com/whendarkness_/status/1916687213750022164" TargetMode="External"/><Relationship Id="rId748" Type="http://schemas.openxmlformats.org/officeDocument/2006/relationships/hyperlink" Target="https://x.com/FayaAtika/status/1890735817594736960" TargetMode="External"/><Relationship Id="rId955" Type="http://schemas.openxmlformats.org/officeDocument/2006/relationships/hyperlink" Target="https://x.com/maya_idah25/status/1891960381339586827" TargetMode="External"/><Relationship Id="rId1378" Type="http://schemas.openxmlformats.org/officeDocument/2006/relationships/hyperlink" Target="https://x.com/Liebe_meine12/status/1895077340813950984" TargetMode="External"/><Relationship Id="rId1585" Type="http://schemas.openxmlformats.org/officeDocument/2006/relationships/hyperlink" Target="https://x.com/lucihappy11/status/1897157688460763523" TargetMode="External"/><Relationship Id="rId1792" Type="http://schemas.openxmlformats.org/officeDocument/2006/relationships/hyperlink" Target="https://x.com/lina_wulandari4/status/1898467448569180414" TargetMode="External"/><Relationship Id="rId2429" Type="http://schemas.openxmlformats.org/officeDocument/2006/relationships/hyperlink" Target="https://x.com/mintchcoo/status/1903034313031160188" TargetMode="External"/><Relationship Id="rId2636" Type="http://schemas.openxmlformats.org/officeDocument/2006/relationships/hyperlink" Target="https://x.com/eta_baguss/status/1905257333393109311" TargetMode="External"/><Relationship Id="rId2843" Type="http://schemas.openxmlformats.org/officeDocument/2006/relationships/hyperlink" Target="https://x.com/soetanbandaro/status/1908450227524444162" TargetMode="External"/><Relationship Id="rId84" Type="http://schemas.openxmlformats.org/officeDocument/2006/relationships/hyperlink" Target="https://x.com/shda_agatha_/status/1885616033240879487" TargetMode="External"/><Relationship Id="rId608" Type="http://schemas.openxmlformats.org/officeDocument/2006/relationships/hyperlink" Target="https://x.com/maaasssalif/status/1889351960111005967" TargetMode="External"/><Relationship Id="rId815" Type="http://schemas.openxmlformats.org/officeDocument/2006/relationships/hyperlink" Target="https://x.com/hidayat_abdullh/status/1891189679845789727" TargetMode="External"/><Relationship Id="rId1238" Type="http://schemas.openxmlformats.org/officeDocument/2006/relationships/hyperlink" Target="https://x.com/NataRezha/status/1894281931489251454" TargetMode="External"/><Relationship Id="rId1445" Type="http://schemas.openxmlformats.org/officeDocument/2006/relationships/hyperlink" Target="https://x.com/SSareana/status/1895470970661642475" TargetMode="External"/><Relationship Id="rId1652" Type="http://schemas.openxmlformats.org/officeDocument/2006/relationships/hyperlink" Target="https://x.com/AriefUs95953043/status/1898036829737435464" TargetMode="External"/><Relationship Id="rId1305" Type="http://schemas.openxmlformats.org/officeDocument/2006/relationships/hyperlink" Target="https://x.com/Saham_fess/status/1894641493312507959" TargetMode="External"/><Relationship Id="rId2703" Type="http://schemas.openxmlformats.org/officeDocument/2006/relationships/hyperlink" Target="https://x.com/naira_ayu99/status/1906237710781878506" TargetMode="External"/><Relationship Id="rId2910" Type="http://schemas.openxmlformats.org/officeDocument/2006/relationships/hyperlink" Target="https://x.com/Schu_mine/status/1908887246947897754" TargetMode="External"/><Relationship Id="rId1512" Type="http://schemas.openxmlformats.org/officeDocument/2006/relationships/hyperlink" Target="https://x.com/staysaferek/status/1896396278730473891" TargetMode="External"/><Relationship Id="rId11" Type="http://schemas.openxmlformats.org/officeDocument/2006/relationships/hyperlink" Target="https://x.com/jinawi_kuswoyo/status/1884056165644153254" TargetMode="External"/><Relationship Id="rId398" Type="http://schemas.openxmlformats.org/officeDocument/2006/relationships/hyperlink" Target="https://x.com/MukarromahNur78/status/1887721932373762493" TargetMode="External"/><Relationship Id="rId2079" Type="http://schemas.openxmlformats.org/officeDocument/2006/relationships/hyperlink" Target="https://x.com/johan_sntso/status/1900372615195439451" TargetMode="External"/><Relationship Id="rId3477" Type="http://schemas.openxmlformats.org/officeDocument/2006/relationships/hyperlink" Target="https://x.com/abdul_narwi/status/1912636544730710386" TargetMode="External"/><Relationship Id="rId3684" Type="http://schemas.openxmlformats.org/officeDocument/2006/relationships/hyperlink" Target="https://x.com/azmina_taletha/status/1915041807672787398" TargetMode="External"/><Relationship Id="rId3891" Type="http://schemas.openxmlformats.org/officeDocument/2006/relationships/hyperlink" Target="https://x.com/suaramerdeka/status/1916895938192478551" TargetMode="External"/><Relationship Id="rId2286" Type="http://schemas.openxmlformats.org/officeDocument/2006/relationships/hyperlink" Target="https://x.com/jondiljonson/status/1902132501130416613" TargetMode="External"/><Relationship Id="rId2493" Type="http://schemas.openxmlformats.org/officeDocument/2006/relationships/hyperlink" Target="https://x.com/TwitBeritaBaik/status/1903756380252848560" TargetMode="External"/><Relationship Id="rId3337" Type="http://schemas.openxmlformats.org/officeDocument/2006/relationships/hyperlink" Target="https://x.com/tempodotco/status/1911630497035206700" TargetMode="External"/><Relationship Id="rId3544" Type="http://schemas.openxmlformats.org/officeDocument/2006/relationships/hyperlink" Target="https://x.com/xquitavee/status/1913131637069512709" TargetMode="External"/><Relationship Id="rId3751" Type="http://schemas.openxmlformats.org/officeDocument/2006/relationships/hyperlink" Target="https://x.com/watsaplagi/status/1915638927886831766" TargetMode="External"/><Relationship Id="rId258" Type="http://schemas.openxmlformats.org/officeDocument/2006/relationships/hyperlink" Target="https://x.com/mira_anggra96/status/1886844356906397970" TargetMode="External"/><Relationship Id="rId465" Type="http://schemas.openxmlformats.org/officeDocument/2006/relationships/hyperlink" Target="https://x.com/Joxplalong/status/1888117690180763671" TargetMode="External"/><Relationship Id="rId672" Type="http://schemas.openxmlformats.org/officeDocument/2006/relationships/hyperlink" Target="https://x.com/mkoen13/status/1889863770291446087" TargetMode="External"/><Relationship Id="rId1095" Type="http://schemas.openxmlformats.org/officeDocument/2006/relationships/hyperlink" Target="https://x.com/chakimbill/status/1893146632193220754" TargetMode="External"/><Relationship Id="rId2146" Type="http://schemas.openxmlformats.org/officeDocument/2006/relationships/hyperlink" Target="https://x.com/lidya_fujiati/status/1900827720877240452" TargetMode="External"/><Relationship Id="rId2353" Type="http://schemas.openxmlformats.org/officeDocument/2006/relationships/hyperlink" Target="https://x.com/IrawanRommi/status/1902458994301792515" TargetMode="External"/><Relationship Id="rId2560" Type="http://schemas.openxmlformats.org/officeDocument/2006/relationships/hyperlink" Target="https://x.com/lightmotive/status/1904341384687128663" TargetMode="External"/><Relationship Id="rId3404" Type="http://schemas.openxmlformats.org/officeDocument/2006/relationships/hyperlink" Target="https://x.com/zaina_arul/status/1912528356362604740" TargetMode="External"/><Relationship Id="rId3611" Type="http://schemas.openxmlformats.org/officeDocument/2006/relationships/hyperlink" Target="https://x.com/bppsdm_lrpt/status/1914125100984721417" TargetMode="External"/><Relationship Id="rId118" Type="http://schemas.openxmlformats.org/officeDocument/2006/relationships/hyperlink" Target="https://x.com/berita_XRP_id/status/1886256724522447206" TargetMode="External"/><Relationship Id="rId325" Type="http://schemas.openxmlformats.org/officeDocument/2006/relationships/hyperlink" Target="https://x.com/Go_Bank10/status/1887338726927597697" TargetMode="External"/><Relationship Id="rId532" Type="http://schemas.openxmlformats.org/officeDocument/2006/relationships/hyperlink" Target="https://x.com/mas_alku9/status/1888950875517055423" TargetMode="External"/><Relationship Id="rId1162" Type="http://schemas.openxmlformats.org/officeDocument/2006/relationships/hyperlink" Target="https://x.com/IDNTimes/status/1893867336899178902" TargetMode="External"/><Relationship Id="rId2006" Type="http://schemas.openxmlformats.org/officeDocument/2006/relationships/hyperlink" Target="https://x.com/G3nX_files/status/1899839555089662276" TargetMode="External"/><Relationship Id="rId2213" Type="http://schemas.openxmlformats.org/officeDocument/2006/relationships/hyperlink" Target="https://x.com/inspktrt2bpom/status/1901861930895311213" TargetMode="External"/><Relationship Id="rId2420" Type="http://schemas.openxmlformats.org/officeDocument/2006/relationships/hyperlink" Target="https://x.com/IndrayatiT16589/status/1902990932271845865" TargetMode="External"/><Relationship Id="rId1022" Type="http://schemas.openxmlformats.org/officeDocument/2006/relationships/hyperlink" Target="https://x.com/ezazayyan53629/status/1892494099833639425" TargetMode="External"/><Relationship Id="rId4178" Type="http://schemas.openxmlformats.org/officeDocument/2006/relationships/hyperlink" Target="https://x.com/valenttt____/status/1918874986426823106" TargetMode="External"/><Relationship Id="rId1979" Type="http://schemas.openxmlformats.org/officeDocument/2006/relationships/hyperlink" Target="https://x.com/muhammadsyakur2/status/1899487697854710118" TargetMode="External"/><Relationship Id="rId3194" Type="http://schemas.openxmlformats.org/officeDocument/2006/relationships/hyperlink" Target="https://x.com/gatauuapaya/status/1910326470054223915" TargetMode="External"/><Relationship Id="rId4038" Type="http://schemas.openxmlformats.org/officeDocument/2006/relationships/hyperlink" Target="https://x.com/Rojir0/status/1917948792114172247" TargetMode="External"/><Relationship Id="rId1839" Type="http://schemas.openxmlformats.org/officeDocument/2006/relationships/hyperlink" Target="https://x.com/arisetyawan01_/status/1898500759026839678" TargetMode="External"/><Relationship Id="rId3054" Type="http://schemas.openxmlformats.org/officeDocument/2006/relationships/hyperlink" Target="https://x.com/HarsJakarta/status/1909578313385099358" TargetMode="External"/><Relationship Id="rId182" Type="http://schemas.openxmlformats.org/officeDocument/2006/relationships/hyperlink" Target="https://x.com/RikasNyonya/status/1886602653490380870" TargetMode="External"/><Relationship Id="rId1906" Type="http://schemas.openxmlformats.org/officeDocument/2006/relationships/hyperlink" Target="https://x.com/pebri_saputra5/status/1898634285239632064" TargetMode="External"/><Relationship Id="rId3261" Type="http://schemas.openxmlformats.org/officeDocument/2006/relationships/hyperlink" Target="https://x.com/presideninsyaf/status/1910939286398263352" TargetMode="External"/><Relationship Id="rId4105" Type="http://schemas.openxmlformats.org/officeDocument/2006/relationships/hyperlink" Target="https://x.com/PurbaBangkaBltg/status/1918327319862947890" TargetMode="External"/><Relationship Id="rId2070" Type="http://schemas.openxmlformats.org/officeDocument/2006/relationships/hyperlink" Target="https://x.com/ifanabdillah_/status/1900205498412196323" TargetMode="External"/><Relationship Id="rId3121" Type="http://schemas.openxmlformats.org/officeDocument/2006/relationships/hyperlink" Target="https://x.com/TockinBuckin/status/1909834501800464424" TargetMode="External"/><Relationship Id="rId999" Type="http://schemas.openxmlformats.org/officeDocument/2006/relationships/hyperlink" Target="https://x.com/lomelieee/status/1892176472124867053" TargetMode="External"/><Relationship Id="rId2887" Type="http://schemas.openxmlformats.org/officeDocument/2006/relationships/hyperlink" Target="https://x.com/sugarushfvr/status/1908785810645872838" TargetMode="External"/><Relationship Id="rId859" Type="http://schemas.openxmlformats.org/officeDocument/2006/relationships/hyperlink" Target="https://x.com/rudi_albantani/status/1891646915084734681" TargetMode="External"/><Relationship Id="rId1489" Type="http://schemas.openxmlformats.org/officeDocument/2006/relationships/hyperlink" Target="https://x.com/belajarlagiHQ/status/1896135061717860593" TargetMode="External"/><Relationship Id="rId1696" Type="http://schemas.openxmlformats.org/officeDocument/2006/relationships/hyperlink" Target="https://x.com/azzahra_shofi15/status/1898395573843263560" TargetMode="External"/><Relationship Id="rId3938" Type="http://schemas.openxmlformats.org/officeDocument/2006/relationships/hyperlink" Target="https://x.com/KompasTV/status/1917172013052920203" TargetMode="External"/><Relationship Id="rId1349" Type="http://schemas.openxmlformats.org/officeDocument/2006/relationships/hyperlink" Target="https://x.com/0xsangu/status/1894934964476727667" TargetMode="External"/><Relationship Id="rId2747" Type="http://schemas.openxmlformats.org/officeDocument/2006/relationships/hyperlink" Target="https://x.com/walkingxaxhimi/status/1907324772922622398" TargetMode="External"/><Relationship Id="rId2954" Type="http://schemas.openxmlformats.org/officeDocument/2006/relationships/hyperlink" Target="https://x.com/AndaraMalik_/status/1909209466471432386" TargetMode="External"/><Relationship Id="rId719" Type="http://schemas.openxmlformats.org/officeDocument/2006/relationships/hyperlink" Target="https://x.com/stockmapping/status/1890368200417649086" TargetMode="External"/><Relationship Id="rId926" Type="http://schemas.openxmlformats.org/officeDocument/2006/relationships/hyperlink" Target="https://x.com/jinawi_kuswoyo/status/1891954502720192981" TargetMode="External"/><Relationship Id="rId1556" Type="http://schemas.openxmlformats.org/officeDocument/2006/relationships/hyperlink" Target="https://x.com/InfiruMy/status/1896811204909436948" TargetMode="External"/><Relationship Id="rId1763" Type="http://schemas.openxmlformats.org/officeDocument/2006/relationships/hyperlink" Target="https://x.com/naysila_cantik2/status/1898441701041279232" TargetMode="External"/><Relationship Id="rId1970" Type="http://schemas.openxmlformats.org/officeDocument/2006/relationships/hyperlink" Target="https://x.com/Sudarmanmitro/status/1899427933795815879" TargetMode="External"/><Relationship Id="rId2607" Type="http://schemas.openxmlformats.org/officeDocument/2006/relationships/hyperlink" Target="https://x.com/hnirankara/status/1904852723906077068" TargetMode="External"/><Relationship Id="rId2814" Type="http://schemas.openxmlformats.org/officeDocument/2006/relationships/hyperlink" Target="https://x.com/iwalanwar/status/1908124513021386777" TargetMode="External"/><Relationship Id="rId55" Type="http://schemas.openxmlformats.org/officeDocument/2006/relationships/hyperlink" Target="https://x.com/a12un/status/1884863232260944052" TargetMode="External"/><Relationship Id="rId1209" Type="http://schemas.openxmlformats.org/officeDocument/2006/relationships/hyperlink" Target="https://x.com/saka_zulkarnain/status/1894112522304913831" TargetMode="External"/><Relationship Id="rId1416" Type="http://schemas.openxmlformats.org/officeDocument/2006/relationships/hyperlink" Target="https://x.com/AriskaPutraS/status/1895327580066324651" TargetMode="External"/><Relationship Id="rId1623" Type="http://schemas.openxmlformats.org/officeDocument/2006/relationships/hyperlink" Target="https://x.com/Rudiyanto_zh/status/1897713700725047367" TargetMode="External"/><Relationship Id="rId1830" Type="http://schemas.openxmlformats.org/officeDocument/2006/relationships/hyperlink" Target="https://x.com/athar_ghali/status/1898499598500679711" TargetMode="External"/><Relationship Id="rId3588" Type="http://schemas.openxmlformats.org/officeDocument/2006/relationships/hyperlink" Target="https://x.com/PradityoP/status/1913756749095748077" TargetMode="External"/><Relationship Id="rId3795" Type="http://schemas.openxmlformats.org/officeDocument/2006/relationships/hyperlink" Target="https://x.com/kamaria_elvina/status/1916311874204819870" TargetMode="External"/><Relationship Id="rId2397" Type="http://schemas.openxmlformats.org/officeDocument/2006/relationships/hyperlink" Target="https://x.com/Virusmusrik/status/1902749868185276926" TargetMode="External"/><Relationship Id="rId3448" Type="http://schemas.openxmlformats.org/officeDocument/2006/relationships/hyperlink" Target="https://x.com/kartika_krsma34/status/1912631428418089175" TargetMode="External"/><Relationship Id="rId3655" Type="http://schemas.openxmlformats.org/officeDocument/2006/relationships/hyperlink" Target="https://x.com/Indonesiaguyub/status/1914842288414679139" TargetMode="External"/><Relationship Id="rId3862" Type="http://schemas.openxmlformats.org/officeDocument/2006/relationships/hyperlink" Target="https://x.com/joilebuzz/status/1916794890375270824" TargetMode="External"/><Relationship Id="rId369" Type="http://schemas.openxmlformats.org/officeDocument/2006/relationships/hyperlink" Target="https://x.com/ferrykoto/status/1887664220743082378" TargetMode="External"/><Relationship Id="rId576" Type="http://schemas.openxmlformats.org/officeDocument/2006/relationships/hyperlink" Target="https://x.com/rendie_ria66/status/1889336800109617371" TargetMode="External"/><Relationship Id="rId783" Type="http://schemas.openxmlformats.org/officeDocument/2006/relationships/hyperlink" Target="https://x.com/rendie_ria66/status/1891185399084536250" TargetMode="External"/><Relationship Id="rId990" Type="http://schemas.openxmlformats.org/officeDocument/2006/relationships/hyperlink" Target="https://x.com/wongsosoko/status/1892104525298741647" TargetMode="External"/><Relationship Id="rId2257" Type="http://schemas.openxmlformats.org/officeDocument/2006/relationships/hyperlink" Target="https://x.com/NeutralPointOV/status/1901992652293206185" TargetMode="External"/><Relationship Id="rId2464" Type="http://schemas.openxmlformats.org/officeDocument/2006/relationships/hyperlink" Target="https://x.com/txtfromkeuangan/status/1903432274454220908" TargetMode="External"/><Relationship Id="rId2671" Type="http://schemas.openxmlformats.org/officeDocument/2006/relationships/hyperlink" Target="https://x.com/MuhAli1217985/status/1905755959227736088" TargetMode="External"/><Relationship Id="rId3308" Type="http://schemas.openxmlformats.org/officeDocument/2006/relationships/hyperlink" Target="https://x.com/bobialbiii/status/1911344641125073367" TargetMode="External"/><Relationship Id="rId3515" Type="http://schemas.openxmlformats.org/officeDocument/2006/relationships/hyperlink" Target="https://x.com/RegnarOeratsapi/status/1912745677727162666" TargetMode="External"/><Relationship Id="rId229" Type="http://schemas.openxmlformats.org/officeDocument/2006/relationships/hyperlink" Target="https://x.com/kirana_putri2/status/1886808808191877345" TargetMode="External"/><Relationship Id="rId436" Type="http://schemas.openxmlformats.org/officeDocument/2006/relationships/hyperlink" Target="https://x.com/shda_agatha_/status/1887895694217974147" TargetMode="External"/><Relationship Id="rId643" Type="http://schemas.openxmlformats.org/officeDocument/2006/relationships/hyperlink" Target="https://x.com/hoteliercrypto/status/1889571340316975128" TargetMode="External"/><Relationship Id="rId1066" Type="http://schemas.openxmlformats.org/officeDocument/2006/relationships/hyperlink" Target="https://x.com/jesseeliasano/status/1892799734420820223" TargetMode="External"/><Relationship Id="rId1273" Type="http://schemas.openxmlformats.org/officeDocument/2006/relationships/hyperlink" Target="https://x.com/alfredodragovic/status/1894400103856967834" TargetMode="External"/><Relationship Id="rId1480" Type="http://schemas.openxmlformats.org/officeDocument/2006/relationships/hyperlink" Target="https://x.com/vanesa_sudiati/status/1896017517195509972" TargetMode="External"/><Relationship Id="rId2117" Type="http://schemas.openxmlformats.org/officeDocument/2006/relationships/hyperlink" Target="https://x.com/y_1_a83/status/1900516785020911623" TargetMode="External"/><Relationship Id="rId2324" Type="http://schemas.openxmlformats.org/officeDocument/2006/relationships/hyperlink" Target="https://x.com/whitedovetyo/status/1902280406948515895" TargetMode="External"/><Relationship Id="rId3722" Type="http://schemas.openxmlformats.org/officeDocument/2006/relationships/hyperlink" Target="https://x.com/Gieehad/status/1915305669718331658" TargetMode="External"/><Relationship Id="rId850" Type="http://schemas.openxmlformats.org/officeDocument/2006/relationships/hyperlink" Target="https://x.com/profesor_saham/status/1891473220869480511" TargetMode="External"/><Relationship Id="rId1133" Type="http://schemas.openxmlformats.org/officeDocument/2006/relationships/hyperlink" Target="https://x.com/dhisxaa/status/1893620493779169490" TargetMode="External"/><Relationship Id="rId2531" Type="http://schemas.openxmlformats.org/officeDocument/2006/relationships/hyperlink" Target="https://x.com/jesswjk/status/1904056561422766585" TargetMode="External"/><Relationship Id="rId503" Type="http://schemas.openxmlformats.org/officeDocument/2006/relationships/hyperlink" Target="https://x.com/04JoFiKa/status/1888512466746827014" TargetMode="External"/><Relationship Id="rId710" Type="http://schemas.openxmlformats.org/officeDocument/2006/relationships/hyperlink" Target="https://x.com/St_Palengah/status/1890304242579304774" TargetMode="External"/><Relationship Id="rId1340" Type="http://schemas.openxmlformats.org/officeDocument/2006/relationships/hyperlink" Target="https://x.com/Zeayuu/status/1894896250362962422" TargetMode="External"/><Relationship Id="rId3098" Type="http://schemas.openxmlformats.org/officeDocument/2006/relationships/hyperlink" Target="https://x.com/diana_tanjung0/status/1909756988520906790" TargetMode="External"/><Relationship Id="rId1200" Type="http://schemas.openxmlformats.org/officeDocument/2006/relationships/hyperlink" Target="https://x.com/akbar_nugr3/status/1894066017413878007" TargetMode="External"/><Relationship Id="rId4149" Type="http://schemas.openxmlformats.org/officeDocument/2006/relationships/hyperlink" Target="https://x.com/imnot_2choice/status/1918651696319750388" TargetMode="External"/><Relationship Id="rId3165" Type="http://schemas.openxmlformats.org/officeDocument/2006/relationships/hyperlink" Target="https://x.com/SopanEdan/status/1910174825928425488" TargetMode="External"/><Relationship Id="rId3372" Type="http://schemas.openxmlformats.org/officeDocument/2006/relationships/hyperlink" Target="https://x.com/xhclown/status/1912152023471956221" TargetMode="External"/><Relationship Id="rId4009" Type="http://schemas.openxmlformats.org/officeDocument/2006/relationships/hyperlink" Target="https://x.com/Johandidie/status/1917828187272405092" TargetMode="External"/><Relationship Id="rId293" Type="http://schemas.openxmlformats.org/officeDocument/2006/relationships/hyperlink" Target="https://x.com/aterah_zhm4/status/1887027184549998887" TargetMode="External"/><Relationship Id="rId2181" Type="http://schemas.openxmlformats.org/officeDocument/2006/relationships/hyperlink" Target="https://x.com/Om_HME/status/1901508780715631005" TargetMode="External"/><Relationship Id="rId3025" Type="http://schemas.openxmlformats.org/officeDocument/2006/relationships/hyperlink" Target="https://x.com/kompascom/status/1909496550537281942" TargetMode="External"/><Relationship Id="rId3232" Type="http://schemas.openxmlformats.org/officeDocument/2006/relationships/hyperlink" Target="https://x.com/whalewleowleo/status/1910641576386376060" TargetMode="External"/><Relationship Id="rId153" Type="http://schemas.openxmlformats.org/officeDocument/2006/relationships/hyperlink" Target="https://x.com/Michaelnur6/status/1886426022251483328" TargetMode="External"/><Relationship Id="rId360" Type="http://schemas.openxmlformats.org/officeDocument/2006/relationships/hyperlink" Target="https://x.com/irfndi/status/1887543394270171216" TargetMode="External"/><Relationship Id="rId2041" Type="http://schemas.openxmlformats.org/officeDocument/2006/relationships/hyperlink" Target="https://x.com/Ubaidillah01/status/1900041715689603377" TargetMode="External"/><Relationship Id="rId220" Type="http://schemas.openxmlformats.org/officeDocument/2006/relationships/hyperlink" Target="https://x.com/reza_budi990/status/1886803465613279733" TargetMode="External"/><Relationship Id="rId2998" Type="http://schemas.openxmlformats.org/officeDocument/2006/relationships/hyperlink" Target="https://x.com/lemmitaimmel/status/1909441413802344550" TargetMode="External"/><Relationship Id="rId2858" Type="http://schemas.openxmlformats.org/officeDocument/2006/relationships/hyperlink" Target="https://x.com/molbayeo/status/1908559909559677411" TargetMode="External"/><Relationship Id="rId3909" Type="http://schemas.openxmlformats.org/officeDocument/2006/relationships/hyperlink" Target="https://x.com/buronandencus/status/1917046355337613473" TargetMode="External"/><Relationship Id="rId4073" Type="http://schemas.openxmlformats.org/officeDocument/2006/relationships/hyperlink" Target="https://x.com/mintblowing/status/1918220999109296552" TargetMode="External"/><Relationship Id="rId99" Type="http://schemas.openxmlformats.org/officeDocument/2006/relationships/hyperlink" Target="https://x.com/AliMsHansen/status/1885909021036892184" TargetMode="External"/><Relationship Id="rId1667" Type="http://schemas.openxmlformats.org/officeDocument/2006/relationships/hyperlink" Target="https://x.com/arshad_faud01/status/1898205760896827732" TargetMode="External"/><Relationship Id="rId1874" Type="http://schemas.openxmlformats.org/officeDocument/2006/relationships/hyperlink" Target="https://x.com/prasetyo_naing/status/1898544599104442418" TargetMode="External"/><Relationship Id="rId2718" Type="http://schemas.openxmlformats.org/officeDocument/2006/relationships/hyperlink" Target="https://x.com/Aswicahyono/status/1906478420449796553" TargetMode="External"/><Relationship Id="rId2925" Type="http://schemas.openxmlformats.org/officeDocument/2006/relationships/hyperlink" Target="https://x.com/kemgelapan/status/1909083273873305966" TargetMode="External"/><Relationship Id="rId1527" Type="http://schemas.openxmlformats.org/officeDocument/2006/relationships/hyperlink" Target="https://x.com/yusuf_yuda1/status/1896597556542714031" TargetMode="External"/><Relationship Id="rId1734" Type="http://schemas.openxmlformats.org/officeDocument/2006/relationships/hyperlink" Target="https://x.com/wawan_santosoo/status/1898437381797351424" TargetMode="External"/><Relationship Id="rId1941" Type="http://schemas.openxmlformats.org/officeDocument/2006/relationships/hyperlink" Target="https://x.com/Strategi_Bisnis/status/1898990937830834391" TargetMode="External"/><Relationship Id="rId4140" Type="http://schemas.openxmlformats.org/officeDocument/2006/relationships/hyperlink" Target="https://x.com/marline_un/status/1918606309227626938" TargetMode="External"/><Relationship Id="rId26" Type="http://schemas.openxmlformats.org/officeDocument/2006/relationships/hyperlink" Target="https://x.com/Xsvsh404/status/1884112198185935311" TargetMode="External"/><Relationship Id="rId3699" Type="http://schemas.openxmlformats.org/officeDocument/2006/relationships/hyperlink" Target="https://x.com/WAHYU_UNIFORM/status/1915091944654664022" TargetMode="External"/><Relationship Id="rId4000" Type="http://schemas.openxmlformats.org/officeDocument/2006/relationships/hyperlink" Target="https://x.com/anjaniriani28/status/1917811363046642105" TargetMode="External"/><Relationship Id="rId1801" Type="http://schemas.openxmlformats.org/officeDocument/2006/relationships/hyperlink" Target="https://x.com/chlsee_isndr/status/1898469812285956102" TargetMode="External"/><Relationship Id="rId3559" Type="http://schemas.openxmlformats.org/officeDocument/2006/relationships/hyperlink" Target="https://x.com/Every_Sun_D/status/1913250199163797930" TargetMode="External"/><Relationship Id="rId687" Type="http://schemas.openxmlformats.org/officeDocument/2006/relationships/hyperlink" Target="https://x.com/metronome21/status/1890008777736552762" TargetMode="External"/><Relationship Id="rId2368" Type="http://schemas.openxmlformats.org/officeDocument/2006/relationships/hyperlink" Target="https://x.com/frisaice/status/1902567678553759969" TargetMode="External"/><Relationship Id="rId3766" Type="http://schemas.openxmlformats.org/officeDocument/2006/relationships/hyperlink" Target="https://x.com/boowongso/status/1915915627522568337" TargetMode="External"/><Relationship Id="rId3973" Type="http://schemas.openxmlformats.org/officeDocument/2006/relationships/hyperlink" Target="https://x.com/evikarlina74744/status/1917543846583623993" TargetMode="External"/><Relationship Id="rId894" Type="http://schemas.openxmlformats.org/officeDocument/2006/relationships/hyperlink" Target="https://x.com/ratna_dewi46/status/1891917342466015239" TargetMode="External"/><Relationship Id="rId1177" Type="http://schemas.openxmlformats.org/officeDocument/2006/relationships/hyperlink" Target="https://x.com/NasionalRe/status/1893960937557970962" TargetMode="External"/><Relationship Id="rId2575" Type="http://schemas.openxmlformats.org/officeDocument/2006/relationships/hyperlink" Target="https://x.com/abe_bayy/status/1904470855046107506" TargetMode="External"/><Relationship Id="rId2782" Type="http://schemas.openxmlformats.org/officeDocument/2006/relationships/hyperlink" Target="https://x.com/rakyatbiasa33/status/1907665461334188400" TargetMode="External"/><Relationship Id="rId3419" Type="http://schemas.openxmlformats.org/officeDocument/2006/relationships/hyperlink" Target="https://x.com/danis_afnan/status/1912532113737625925" TargetMode="External"/><Relationship Id="rId3626" Type="http://schemas.openxmlformats.org/officeDocument/2006/relationships/hyperlink" Target="https://x.com/raeonerous/status/1914283198785397111" TargetMode="External"/><Relationship Id="rId3833" Type="http://schemas.openxmlformats.org/officeDocument/2006/relationships/hyperlink" Target="https://x.com/sborl_/status/1916714916397879728" TargetMode="External"/><Relationship Id="rId547" Type="http://schemas.openxmlformats.org/officeDocument/2006/relationships/hyperlink" Target="https://x.com/satyamhndra/status/1889173068414951764" TargetMode="External"/><Relationship Id="rId754" Type="http://schemas.openxmlformats.org/officeDocument/2006/relationships/hyperlink" Target="https://x.com/BANGSAygSUJUD/status/1890936562193408293" TargetMode="External"/><Relationship Id="rId961" Type="http://schemas.openxmlformats.org/officeDocument/2006/relationships/hyperlink" Target="https://x.com/amat_zaenudin92/status/1891971258599796836" TargetMode="External"/><Relationship Id="rId1384" Type="http://schemas.openxmlformats.org/officeDocument/2006/relationships/hyperlink" Target="https://x.com/keharyapatihan/status/1895119257018736757" TargetMode="External"/><Relationship Id="rId1591" Type="http://schemas.openxmlformats.org/officeDocument/2006/relationships/hyperlink" Target="https://x.com/iwalanwar/status/1897230243636953390" TargetMode="External"/><Relationship Id="rId2228" Type="http://schemas.openxmlformats.org/officeDocument/2006/relationships/hyperlink" Target="https://x.com/auliandini94/status/1901896599326130644" TargetMode="External"/><Relationship Id="rId2435" Type="http://schemas.openxmlformats.org/officeDocument/2006/relationships/hyperlink" Target="https://x.com/arok07_arok/status/1903067984903741646" TargetMode="External"/><Relationship Id="rId2642" Type="http://schemas.openxmlformats.org/officeDocument/2006/relationships/hyperlink" Target="https://x.com/darmaji_nababan/status/1905293494299816220" TargetMode="External"/><Relationship Id="rId3900" Type="http://schemas.openxmlformats.org/officeDocument/2006/relationships/hyperlink" Target="https://x.com/Ayang_Lagi6/status/1917013434945966180" TargetMode="External"/><Relationship Id="rId90" Type="http://schemas.openxmlformats.org/officeDocument/2006/relationships/hyperlink" Target="https://x.com/KucingLelaki/status/1885653648249917706" TargetMode="External"/><Relationship Id="rId407" Type="http://schemas.openxmlformats.org/officeDocument/2006/relationships/hyperlink" Target="https://x.com/enakbener/status/1887762951664509075" TargetMode="External"/><Relationship Id="rId614" Type="http://schemas.openxmlformats.org/officeDocument/2006/relationships/hyperlink" Target="https://x.com/hendra_gnwn707/status/1889380910136697186" TargetMode="External"/><Relationship Id="rId821" Type="http://schemas.openxmlformats.org/officeDocument/2006/relationships/hyperlink" Target="https://x.com/ayesha_septiana/status/1891200536948441548" TargetMode="External"/><Relationship Id="rId1037" Type="http://schemas.openxmlformats.org/officeDocument/2006/relationships/hyperlink" Target="https://x.com/satrio_anugrah5/status/1892598547217797273" TargetMode="External"/><Relationship Id="rId1244" Type="http://schemas.openxmlformats.org/officeDocument/2006/relationships/hyperlink" Target="https://x.com/Ariono_Notokusm/status/1894298474163965975" TargetMode="External"/><Relationship Id="rId1451" Type="http://schemas.openxmlformats.org/officeDocument/2006/relationships/hyperlink" Target="https://x.com/alergipagar/status/1895495932164325620" TargetMode="External"/><Relationship Id="rId2502" Type="http://schemas.openxmlformats.org/officeDocument/2006/relationships/hyperlink" Target="https://x.com/rreekkhhaall/status/1903825508082798603" TargetMode="External"/><Relationship Id="rId1104" Type="http://schemas.openxmlformats.org/officeDocument/2006/relationships/hyperlink" Target="https://x.com/BPS_Situbondo/status/1893314968365261146" TargetMode="External"/><Relationship Id="rId1311" Type="http://schemas.openxmlformats.org/officeDocument/2006/relationships/hyperlink" Target="https://x.com/yahyaasyar42633/status/1894687036936007733" TargetMode="External"/><Relationship Id="rId3069" Type="http://schemas.openxmlformats.org/officeDocument/2006/relationships/hyperlink" Target="https://x.com/delisha_ashira/status/1909630977690783916" TargetMode="External"/><Relationship Id="rId3276" Type="http://schemas.openxmlformats.org/officeDocument/2006/relationships/hyperlink" Target="https://x.com/Bochuzou/status/1911053135470346530" TargetMode="External"/><Relationship Id="rId3483" Type="http://schemas.openxmlformats.org/officeDocument/2006/relationships/hyperlink" Target="https://x.com/sahwa_kosmali/status/1912637641948033208" TargetMode="External"/><Relationship Id="rId3690" Type="http://schemas.openxmlformats.org/officeDocument/2006/relationships/hyperlink" Target="https://x.com/TriCahyyow/status/1915043558236848369" TargetMode="External"/><Relationship Id="rId197" Type="http://schemas.openxmlformats.org/officeDocument/2006/relationships/hyperlink" Target="https://x.com/are_inismyname/status/1886674986502644032" TargetMode="External"/><Relationship Id="rId2085" Type="http://schemas.openxmlformats.org/officeDocument/2006/relationships/hyperlink" Target="https://x.com/jesseeliasano/status/1900410802127184276" TargetMode="External"/><Relationship Id="rId2292" Type="http://schemas.openxmlformats.org/officeDocument/2006/relationships/hyperlink" Target="https://x.com/syudha71/status/1902153776280305941" TargetMode="External"/><Relationship Id="rId3136" Type="http://schemas.openxmlformats.org/officeDocument/2006/relationships/hyperlink" Target="https://x.com/LBees_uno/status/1909948970539057193" TargetMode="External"/><Relationship Id="rId3343" Type="http://schemas.openxmlformats.org/officeDocument/2006/relationships/hyperlink" Target="https://x.com/Mandiri_OLT/status/1911709783423594690" TargetMode="External"/><Relationship Id="rId264" Type="http://schemas.openxmlformats.org/officeDocument/2006/relationships/hyperlink" Target="https://x.com/soulofdanny_/status/1886916124224446876" TargetMode="External"/><Relationship Id="rId471" Type="http://schemas.openxmlformats.org/officeDocument/2006/relationships/hyperlink" Target="https://x.com/PhSimatupang/status/1888170945459958266" TargetMode="External"/><Relationship Id="rId2152" Type="http://schemas.openxmlformats.org/officeDocument/2006/relationships/hyperlink" Target="https://x.com/nak_Negeri/status/1900874242973200458" TargetMode="External"/><Relationship Id="rId3550" Type="http://schemas.openxmlformats.org/officeDocument/2006/relationships/hyperlink" Target="https://x.com/CahNggresik/status/1913187429173117250" TargetMode="External"/><Relationship Id="rId124" Type="http://schemas.openxmlformats.org/officeDocument/2006/relationships/hyperlink" Target="https://x.com/bukan4non/status/1886288164341604833" TargetMode="External"/><Relationship Id="rId3203" Type="http://schemas.openxmlformats.org/officeDocument/2006/relationships/hyperlink" Target="https://x.com/ordinary_egi/status/1910502079292203202" TargetMode="External"/><Relationship Id="rId3410" Type="http://schemas.openxmlformats.org/officeDocument/2006/relationships/hyperlink" Target="https://x.com/arsyila_hanadii/status/1912530523253330325" TargetMode="External"/><Relationship Id="rId331" Type="http://schemas.openxmlformats.org/officeDocument/2006/relationships/hyperlink" Target="https://x.com/masbewoq/status/1887355782448243065" TargetMode="External"/><Relationship Id="rId2012" Type="http://schemas.openxmlformats.org/officeDocument/2006/relationships/hyperlink" Target="https://x.com/gibran_abidin1/status/1899884542875640266" TargetMode="External"/><Relationship Id="rId2969" Type="http://schemas.openxmlformats.org/officeDocument/2006/relationships/hyperlink" Target="https://x.com/embryonic__/status/1909278730524217649" TargetMode="External"/><Relationship Id="rId1778" Type="http://schemas.openxmlformats.org/officeDocument/2006/relationships/hyperlink" Target="https://x.com/BramantoNu7747_/status/1898443423335715093" TargetMode="External"/><Relationship Id="rId1985" Type="http://schemas.openxmlformats.org/officeDocument/2006/relationships/hyperlink" Target="https://x.com/bintararidho/status/1899627696143143106" TargetMode="External"/><Relationship Id="rId2829" Type="http://schemas.openxmlformats.org/officeDocument/2006/relationships/hyperlink" Target="https://x.com/eddiewahjudiono/status/1908326661751529613" TargetMode="External"/><Relationship Id="rId4184" Type="http://schemas.openxmlformats.org/officeDocument/2006/relationships/hyperlink" Target="https://x.com/frrlck/status/1918889069192647060" TargetMode="External"/><Relationship Id="rId1638" Type="http://schemas.openxmlformats.org/officeDocument/2006/relationships/hyperlink" Target="https://x.com/rio_boniek/status/1897884537759383922" TargetMode="External"/><Relationship Id="rId4044" Type="http://schemas.openxmlformats.org/officeDocument/2006/relationships/hyperlink" Target="https://x.com/Phinn_Majid/status/1917992411940442492" TargetMode="External"/><Relationship Id="rId1845" Type="http://schemas.openxmlformats.org/officeDocument/2006/relationships/hyperlink" Target="https://x.com/raisa_ra6/status/1898506217812893796" TargetMode="External"/><Relationship Id="rId3060" Type="http://schemas.openxmlformats.org/officeDocument/2006/relationships/hyperlink" Target="https://x.com/Shm85837055/status/1909598375475061149" TargetMode="External"/><Relationship Id="rId4111" Type="http://schemas.openxmlformats.org/officeDocument/2006/relationships/hyperlink" Target="https://x.com/DeWa1166/status/1918451161226715602" TargetMode="External"/><Relationship Id="rId1705" Type="http://schemas.openxmlformats.org/officeDocument/2006/relationships/hyperlink" Target="https://x.com/dagel_tarihoran/status/1898399077425086637" TargetMode="External"/><Relationship Id="rId1912" Type="http://schemas.openxmlformats.org/officeDocument/2006/relationships/hyperlink" Target="https://x.com/kartika_krsma34/status/1898636323352961456" TargetMode="External"/><Relationship Id="rId3877" Type="http://schemas.openxmlformats.org/officeDocument/2006/relationships/hyperlink" Target="https://x.com/rakyat_sekitar/status/1916826923726213511" TargetMode="External"/><Relationship Id="rId798" Type="http://schemas.openxmlformats.org/officeDocument/2006/relationships/hyperlink" Target="https://x.com/suprina_bahri4/status/1891186876498743414" TargetMode="External"/><Relationship Id="rId2479" Type="http://schemas.openxmlformats.org/officeDocument/2006/relationships/hyperlink" Target="https://x.com/gjagracee/status/1903686068182093867" TargetMode="External"/><Relationship Id="rId2686" Type="http://schemas.openxmlformats.org/officeDocument/2006/relationships/hyperlink" Target="https://x.com/Dede26093753/status/1906056839177158710" TargetMode="External"/><Relationship Id="rId2893" Type="http://schemas.openxmlformats.org/officeDocument/2006/relationships/hyperlink" Target="https://x.com/STresnowati1/status/1908809426951413978" TargetMode="External"/><Relationship Id="rId3737" Type="http://schemas.openxmlformats.org/officeDocument/2006/relationships/hyperlink" Target="https://x.com/SKlNNYDlPPlNGS/status/1915385355584643174" TargetMode="External"/><Relationship Id="rId3944" Type="http://schemas.openxmlformats.org/officeDocument/2006/relationships/hyperlink" Target="https://x.com/serotoneit/status/1917219898151043340" TargetMode="External"/><Relationship Id="rId658" Type="http://schemas.openxmlformats.org/officeDocument/2006/relationships/hyperlink" Target="https://x.com/nvlpotato/status/1889662251247759668" TargetMode="External"/><Relationship Id="rId865" Type="http://schemas.openxmlformats.org/officeDocument/2006/relationships/hyperlink" Target="https://x.com/mind_soul2019/status/1891698873699107235" TargetMode="External"/><Relationship Id="rId1288" Type="http://schemas.openxmlformats.org/officeDocument/2006/relationships/hyperlink" Target="https://x.com/cuukdaniels/status/1894535424640782483" TargetMode="External"/><Relationship Id="rId1495" Type="http://schemas.openxmlformats.org/officeDocument/2006/relationships/hyperlink" Target="https://x.com/Rudiyanto_zh/status/1896249907914395870" TargetMode="External"/><Relationship Id="rId2339" Type="http://schemas.openxmlformats.org/officeDocument/2006/relationships/hyperlink" Target="https://x.com/HASapardan/status/1902350155736850523" TargetMode="External"/><Relationship Id="rId2546" Type="http://schemas.openxmlformats.org/officeDocument/2006/relationships/hyperlink" Target="https://x.com/AlvinLenoire/status/1904144279272075399" TargetMode="External"/><Relationship Id="rId2753" Type="http://schemas.openxmlformats.org/officeDocument/2006/relationships/hyperlink" Target="https://x.com/keharyapatihan/status/1907411974537040044" TargetMode="External"/><Relationship Id="rId2960" Type="http://schemas.openxmlformats.org/officeDocument/2006/relationships/hyperlink" Target="https://x.com/aqua_gak/status/1909238654750572959" TargetMode="External"/><Relationship Id="rId3804" Type="http://schemas.openxmlformats.org/officeDocument/2006/relationships/hyperlink" Target="https://x.com/markleespixie/status/1916368485594153040" TargetMode="External"/><Relationship Id="rId518" Type="http://schemas.openxmlformats.org/officeDocument/2006/relationships/hyperlink" Target="https://x.com/lindaristanti8/status/1888783088001613838" TargetMode="External"/><Relationship Id="rId725" Type="http://schemas.openxmlformats.org/officeDocument/2006/relationships/hyperlink" Target="https://x.com/BobFoster_/status/1890444427576922298" TargetMode="External"/><Relationship Id="rId932" Type="http://schemas.openxmlformats.org/officeDocument/2006/relationships/hyperlink" Target="https://x.com/titi_may22/status/1891955984676864460" TargetMode="External"/><Relationship Id="rId1148" Type="http://schemas.openxmlformats.org/officeDocument/2006/relationships/hyperlink" Target="https://x.com/BustoniFikri4/status/1893751984357814757" TargetMode="External"/><Relationship Id="rId1355" Type="http://schemas.openxmlformats.org/officeDocument/2006/relationships/hyperlink" Target="https://x.com/Alie_Fahnoor/status/1894994554677535235" TargetMode="External"/><Relationship Id="rId1562" Type="http://schemas.openxmlformats.org/officeDocument/2006/relationships/hyperlink" Target="https://x.com/Peace_Zinovic/status/1896865036003647777" TargetMode="External"/><Relationship Id="rId2406" Type="http://schemas.openxmlformats.org/officeDocument/2006/relationships/hyperlink" Target="https://x.com/myimuty/status/1902821620311568728" TargetMode="External"/><Relationship Id="rId2613" Type="http://schemas.openxmlformats.org/officeDocument/2006/relationships/hyperlink" Target="https://x.com/Ghazy_001/status/1904965536049762753" TargetMode="External"/><Relationship Id="rId1008" Type="http://schemas.openxmlformats.org/officeDocument/2006/relationships/hyperlink" Target="https://x.com/AbubakarSu15415/status/1892341230098382981" TargetMode="External"/><Relationship Id="rId1215" Type="http://schemas.openxmlformats.org/officeDocument/2006/relationships/hyperlink" Target="https://x.com/aldihendratta/status/1894164386555859338" TargetMode="External"/><Relationship Id="rId1422" Type="http://schemas.openxmlformats.org/officeDocument/2006/relationships/hyperlink" Target="https://x.com/V3g3L/status/1895351912880578796" TargetMode="External"/><Relationship Id="rId2820" Type="http://schemas.openxmlformats.org/officeDocument/2006/relationships/hyperlink" Target="https://x.com/negativisme/status/1908215240745234621" TargetMode="External"/><Relationship Id="rId61" Type="http://schemas.openxmlformats.org/officeDocument/2006/relationships/hyperlink" Target="https://x.com/AikHoki/status/1884949224892330472" TargetMode="External"/><Relationship Id="rId3387" Type="http://schemas.openxmlformats.org/officeDocument/2006/relationships/hyperlink" Target="https://x.com/zieko_34/status/1912409986766164463" TargetMode="External"/><Relationship Id="rId2196" Type="http://schemas.openxmlformats.org/officeDocument/2006/relationships/hyperlink" Target="https://x.com/setiawan_chndra/status/1901731718383456431" TargetMode="External"/><Relationship Id="rId3594" Type="http://schemas.openxmlformats.org/officeDocument/2006/relationships/hyperlink" Target="https://x.com/JoySoftSpoken/status/1913820498334716114" TargetMode="External"/><Relationship Id="rId168" Type="http://schemas.openxmlformats.org/officeDocument/2006/relationships/hyperlink" Target="https://x.com/mas_veel/status/1886557406915911973" TargetMode="External"/><Relationship Id="rId3247" Type="http://schemas.openxmlformats.org/officeDocument/2006/relationships/hyperlink" Target="https://x.com/na_dirs/status/1910847044698378692" TargetMode="External"/><Relationship Id="rId3454" Type="http://schemas.openxmlformats.org/officeDocument/2006/relationships/hyperlink" Target="https://x.com/dafa_budii/status/1912632655562363021" TargetMode="External"/><Relationship Id="rId3661" Type="http://schemas.openxmlformats.org/officeDocument/2006/relationships/hyperlink" Target="https://x.com/herman_chou73/status/1914888886838350266" TargetMode="External"/><Relationship Id="rId375" Type="http://schemas.openxmlformats.org/officeDocument/2006/relationships/hyperlink" Target="https://x.com/p0litrick/status/1887688083694555302" TargetMode="External"/><Relationship Id="rId582" Type="http://schemas.openxmlformats.org/officeDocument/2006/relationships/hyperlink" Target="https://x.com/fira_nara17384/status/1889339824815079786" TargetMode="External"/><Relationship Id="rId2056" Type="http://schemas.openxmlformats.org/officeDocument/2006/relationships/hyperlink" Target="https://x.com/catur_w29/status/1900124047071207608" TargetMode="External"/><Relationship Id="rId2263" Type="http://schemas.openxmlformats.org/officeDocument/2006/relationships/hyperlink" Target="https://x.com/juniostronaut/status/1902006951208271879" TargetMode="External"/><Relationship Id="rId2470" Type="http://schemas.openxmlformats.org/officeDocument/2006/relationships/hyperlink" Target="https://x.com/w63043/status/1903506187444003111" TargetMode="External"/><Relationship Id="rId3107" Type="http://schemas.openxmlformats.org/officeDocument/2006/relationships/hyperlink" Target="https://x.com/BasukiArrawi/status/1909788934445711814" TargetMode="External"/><Relationship Id="rId3314" Type="http://schemas.openxmlformats.org/officeDocument/2006/relationships/hyperlink" Target="https://x.com/tr1ey/status/1911385156654375112" TargetMode="External"/><Relationship Id="rId3521" Type="http://schemas.openxmlformats.org/officeDocument/2006/relationships/hyperlink" Target="https://x.com/dendiarr77/status/1912776935085605369" TargetMode="External"/><Relationship Id="rId235" Type="http://schemas.openxmlformats.org/officeDocument/2006/relationships/hyperlink" Target="https://x.com/melinka_wstuti8/status/1886833423798645099" TargetMode="External"/><Relationship Id="rId442" Type="http://schemas.openxmlformats.org/officeDocument/2006/relationships/hyperlink" Target="https://x.com/CC_Chen28/status/1887906028546839029" TargetMode="External"/><Relationship Id="rId1072" Type="http://schemas.openxmlformats.org/officeDocument/2006/relationships/hyperlink" Target="https://x.com/tempodotco/status/1892871886964740354" TargetMode="External"/><Relationship Id="rId2123" Type="http://schemas.openxmlformats.org/officeDocument/2006/relationships/hyperlink" Target="https://x.com/rvdsym/status/1900527756972290372" TargetMode="External"/><Relationship Id="rId2330" Type="http://schemas.openxmlformats.org/officeDocument/2006/relationships/hyperlink" Target="https://x.com/perupadata/status/1902298118336741759" TargetMode="External"/><Relationship Id="rId302" Type="http://schemas.openxmlformats.org/officeDocument/2006/relationships/hyperlink" Target="https://x.com/retzjios/status/1887065471276790076" TargetMode="External"/><Relationship Id="rId4088" Type="http://schemas.openxmlformats.org/officeDocument/2006/relationships/hyperlink" Target="https://x.com/antaranews/status/1918288660929363988" TargetMode="External"/><Relationship Id="rId1889" Type="http://schemas.openxmlformats.org/officeDocument/2006/relationships/hyperlink" Target="https://x.com/alip_arifin3/status/1898553411123188208" TargetMode="External"/><Relationship Id="rId4155" Type="http://schemas.openxmlformats.org/officeDocument/2006/relationships/hyperlink" Target="https://x.com/JatijayaPerkasa/status/1918694831792218120" TargetMode="External"/><Relationship Id="rId1749" Type="http://schemas.openxmlformats.org/officeDocument/2006/relationships/hyperlink" Target="https://x.com/irfanm_aulana5/status/1898439594418606112" TargetMode="External"/><Relationship Id="rId1956" Type="http://schemas.openxmlformats.org/officeDocument/2006/relationships/hyperlink" Target="https://x.com/Jediimar/status/1899311985243922487" TargetMode="External"/><Relationship Id="rId3171" Type="http://schemas.openxmlformats.org/officeDocument/2006/relationships/hyperlink" Target="https://x.com/icukprayogi/status/1910195804478038266" TargetMode="External"/><Relationship Id="rId4015" Type="http://schemas.openxmlformats.org/officeDocument/2006/relationships/hyperlink" Target="https://x.com/irma_humaira99/status/1917857819367465095" TargetMode="External"/><Relationship Id="rId1609" Type="http://schemas.openxmlformats.org/officeDocument/2006/relationships/hyperlink" Target="https://x.com/marvelle_danny/status/1897460516500672972" TargetMode="External"/><Relationship Id="rId1816" Type="http://schemas.openxmlformats.org/officeDocument/2006/relationships/hyperlink" Target="https://x.com/budi_ruben/status/1898495599135310231" TargetMode="External"/><Relationship Id="rId3031" Type="http://schemas.openxmlformats.org/officeDocument/2006/relationships/hyperlink" Target="https://x.com/firmannurzaman/status/1909505903227027503" TargetMode="External"/><Relationship Id="rId3988" Type="http://schemas.openxmlformats.org/officeDocument/2006/relationships/hyperlink" Target="https://x.com/kalderanews/status/1917779661427466351" TargetMode="External"/><Relationship Id="rId2797" Type="http://schemas.openxmlformats.org/officeDocument/2006/relationships/hyperlink" Target="https://x.com/zoomtvid/status/1907904829412036673" TargetMode="External"/><Relationship Id="rId3848" Type="http://schemas.openxmlformats.org/officeDocument/2006/relationships/hyperlink" Target="https://x.com/johnnie_muhan/status/1916745574709342410" TargetMode="External"/><Relationship Id="rId769" Type="http://schemas.openxmlformats.org/officeDocument/2006/relationships/hyperlink" Target="https://x.com/citr_adewi7/status/1891183619344929127" TargetMode="External"/><Relationship Id="rId976" Type="http://schemas.openxmlformats.org/officeDocument/2006/relationships/hyperlink" Target="https://x.com/khairun_elmeraa/status/1892032468087341300" TargetMode="External"/><Relationship Id="rId1399" Type="http://schemas.openxmlformats.org/officeDocument/2006/relationships/hyperlink" Target="https://x.com/purwaditirto/status/1895250157060415665" TargetMode="External"/><Relationship Id="rId2657" Type="http://schemas.openxmlformats.org/officeDocument/2006/relationships/hyperlink" Target="https://x.com/awful_111/status/1905574538915557579" TargetMode="External"/><Relationship Id="rId629" Type="http://schemas.openxmlformats.org/officeDocument/2006/relationships/hyperlink" Target="https://x.com/radh_bagaskara5/status/1889509276395381250" TargetMode="External"/><Relationship Id="rId1259" Type="http://schemas.openxmlformats.org/officeDocument/2006/relationships/hyperlink" Target="https://x.com/tedy_ang_/status/1894355803131580668" TargetMode="External"/><Relationship Id="rId1466" Type="http://schemas.openxmlformats.org/officeDocument/2006/relationships/hyperlink" Target="https://x.com/anastasia_lstr/status/1895685709073395965" TargetMode="External"/><Relationship Id="rId2864" Type="http://schemas.openxmlformats.org/officeDocument/2006/relationships/hyperlink" Target="https://x.com/dr_koko28/status/1908659995660767293" TargetMode="External"/><Relationship Id="rId3708" Type="http://schemas.openxmlformats.org/officeDocument/2006/relationships/hyperlink" Target="https://x.com/warengmberot/status/1915188042748629342" TargetMode="External"/><Relationship Id="rId3915" Type="http://schemas.openxmlformats.org/officeDocument/2006/relationships/hyperlink" Target="https://x.com/geloraco/status/1917066682604114232" TargetMode="External"/><Relationship Id="rId836" Type="http://schemas.openxmlformats.org/officeDocument/2006/relationships/hyperlink" Target="https://x.com/tempodotco/status/1891413574200840329" TargetMode="External"/><Relationship Id="rId1119" Type="http://schemas.openxmlformats.org/officeDocument/2006/relationships/hyperlink" Target="https://x.com/zahra_zalafi/status/1893584812746620955" TargetMode="External"/><Relationship Id="rId1673" Type="http://schemas.openxmlformats.org/officeDocument/2006/relationships/hyperlink" Target="https://x.com/Nadwa_Rosyid/status/1898263114573066480" TargetMode="External"/><Relationship Id="rId1880" Type="http://schemas.openxmlformats.org/officeDocument/2006/relationships/hyperlink" Target="https://x.com/sada_zayana/status/1898546794227019923" TargetMode="External"/><Relationship Id="rId2517" Type="http://schemas.openxmlformats.org/officeDocument/2006/relationships/hyperlink" Target="https://x.com/cocoCUnanie/status/1903991372648181893" TargetMode="External"/><Relationship Id="rId2724" Type="http://schemas.openxmlformats.org/officeDocument/2006/relationships/hyperlink" Target="https://x.com/pbuaran11A/status/1906616131181518951" TargetMode="External"/><Relationship Id="rId2931" Type="http://schemas.openxmlformats.org/officeDocument/2006/relationships/hyperlink" Target="https://x.com/noma_den/status/1909101179558367707" TargetMode="External"/><Relationship Id="rId903" Type="http://schemas.openxmlformats.org/officeDocument/2006/relationships/hyperlink" Target="https://x.com/arsenio_arzell/status/1891921898197467527" TargetMode="External"/><Relationship Id="rId1326" Type="http://schemas.openxmlformats.org/officeDocument/2006/relationships/hyperlink" Target="https://x.com/cuukdaniels/status/1894752391356170604" TargetMode="External"/><Relationship Id="rId1533" Type="http://schemas.openxmlformats.org/officeDocument/2006/relationships/hyperlink" Target="https://x.com/daripamungkas/status/1896680098704835034" TargetMode="External"/><Relationship Id="rId1740" Type="http://schemas.openxmlformats.org/officeDocument/2006/relationships/hyperlink" Target="https://x.com/suherman_ubata/status/1898438172130132059" TargetMode="External"/><Relationship Id="rId32" Type="http://schemas.openxmlformats.org/officeDocument/2006/relationships/hyperlink" Target="https://x.com/gesi_ruhma25/status/1884166148813738330" TargetMode="External"/><Relationship Id="rId1600" Type="http://schemas.openxmlformats.org/officeDocument/2006/relationships/hyperlink" Target="https://x.com/ViantyTJP/status/1897280292894990825" TargetMode="External"/><Relationship Id="rId3498" Type="http://schemas.openxmlformats.org/officeDocument/2006/relationships/hyperlink" Target="https://x.com/gntr_jaka22/status/1912645458096496849" TargetMode="External"/><Relationship Id="rId3358" Type="http://schemas.openxmlformats.org/officeDocument/2006/relationships/hyperlink" Target="https://x.com/chika_kamal22/status/1911978536019353642" TargetMode="External"/><Relationship Id="rId3565" Type="http://schemas.openxmlformats.org/officeDocument/2006/relationships/hyperlink" Target="https://x.com/Txtfromopini/status/1913420992468422993" TargetMode="External"/><Relationship Id="rId3772" Type="http://schemas.openxmlformats.org/officeDocument/2006/relationships/hyperlink" Target="https://x.com/Ali_Sopan/status/1916043674263425464" TargetMode="External"/><Relationship Id="rId279" Type="http://schemas.openxmlformats.org/officeDocument/2006/relationships/hyperlink" Target="https://x.com/problemakita/status/1886976173718352138" TargetMode="External"/><Relationship Id="rId486" Type="http://schemas.openxmlformats.org/officeDocument/2006/relationships/hyperlink" Target="https://x.com/piyuuh97/status/1888297618922684621" TargetMode="External"/><Relationship Id="rId693" Type="http://schemas.openxmlformats.org/officeDocument/2006/relationships/hyperlink" Target="https://x.com/matcha_creamyy/status/1890067798673735871" TargetMode="External"/><Relationship Id="rId2167" Type="http://schemas.openxmlformats.org/officeDocument/2006/relationships/hyperlink" Target="https://x.com/jaya_uw202/status/1901095917350203392" TargetMode="External"/><Relationship Id="rId2374" Type="http://schemas.openxmlformats.org/officeDocument/2006/relationships/hyperlink" Target="https://x.com/toetakovic/status/1902602032499790310" TargetMode="External"/><Relationship Id="rId2581" Type="http://schemas.openxmlformats.org/officeDocument/2006/relationships/hyperlink" Target="https://x.com/randomgirl9899/status/1904562483354083561" TargetMode="External"/><Relationship Id="rId3218" Type="http://schemas.openxmlformats.org/officeDocument/2006/relationships/hyperlink" Target="https://x.com/positiocn/status/1910579698998141140" TargetMode="External"/><Relationship Id="rId3425" Type="http://schemas.openxmlformats.org/officeDocument/2006/relationships/hyperlink" Target="https://x.com/bloodscrypto/status/1912535553272344685" TargetMode="External"/><Relationship Id="rId3632" Type="http://schemas.openxmlformats.org/officeDocument/2006/relationships/hyperlink" Target="https://x.com/TockinBuckin/status/1914514793157025987" TargetMode="External"/><Relationship Id="rId139" Type="http://schemas.openxmlformats.org/officeDocument/2006/relationships/hyperlink" Target="https://x.com/mx00711/status/1886367212161904666" TargetMode="External"/><Relationship Id="rId346" Type="http://schemas.openxmlformats.org/officeDocument/2006/relationships/hyperlink" Target="https://x.com/AbubakarSu15415/status/1887448663708123136" TargetMode="External"/><Relationship Id="rId553" Type="http://schemas.openxmlformats.org/officeDocument/2006/relationships/hyperlink" Target="https://x.com/milan_karbitan/status/1889216197373411387" TargetMode="External"/><Relationship Id="rId760" Type="http://schemas.openxmlformats.org/officeDocument/2006/relationships/hyperlink" Target="https://x.com/PakDe06/status/1891017215782109198" TargetMode="External"/><Relationship Id="rId1183" Type="http://schemas.openxmlformats.org/officeDocument/2006/relationships/hyperlink" Target="https://x.com/BungRayHasbi/status/1893991559604863001" TargetMode="External"/><Relationship Id="rId1390" Type="http://schemas.openxmlformats.org/officeDocument/2006/relationships/hyperlink" Target="https://x.com/SSareana/status/1895139261290303669" TargetMode="External"/><Relationship Id="rId2027" Type="http://schemas.openxmlformats.org/officeDocument/2006/relationships/hyperlink" Target="https://x.com/layla_gini/status/1900007015864557833" TargetMode="External"/><Relationship Id="rId2234" Type="http://schemas.openxmlformats.org/officeDocument/2006/relationships/hyperlink" Target="https://x.com/TrancewarI/status/1901919450859024479" TargetMode="External"/><Relationship Id="rId2441" Type="http://schemas.openxmlformats.org/officeDocument/2006/relationships/hyperlink" Target="https://x.com/H4T14K4LN4L42/status/1903102268536394156" TargetMode="External"/><Relationship Id="rId206" Type="http://schemas.openxmlformats.org/officeDocument/2006/relationships/hyperlink" Target="https://x.com/bobybob2015/status/1886742506538410406" TargetMode="External"/><Relationship Id="rId413" Type="http://schemas.openxmlformats.org/officeDocument/2006/relationships/hyperlink" Target="https://x.com/BANGSAygSUJUD/status/1887783810684883310" TargetMode="External"/><Relationship Id="rId1043" Type="http://schemas.openxmlformats.org/officeDocument/2006/relationships/hyperlink" Target="https://x.com/egi_dahlan32/status/1892630266608329016" TargetMode="External"/><Relationship Id="rId620" Type="http://schemas.openxmlformats.org/officeDocument/2006/relationships/hyperlink" Target="https://x.com/Waqqas80602859/status/1889468154470093302" TargetMode="External"/><Relationship Id="rId1250" Type="http://schemas.openxmlformats.org/officeDocument/2006/relationships/hyperlink" Target="https://x.com/TaaaGirlyy/status/1894335948235886985" TargetMode="External"/><Relationship Id="rId2301" Type="http://schemas.openxmlformats.org/officeDocument/2006/relationships/hyperlink" Target="https://x.com/widarto63285827/status/1902208622610018578" TargetMode="External"/><Relationship Id="rId4059" Type="http://schemas.openxmlformats.org/officeDocument/2006/relationships/hyperlink" Target="https://x.com/Gieehad/status/1918131846266961933" TargetMode="External"/><Relationship Id="rId1110" Type="http://schemas.openxmlformats.org/officeDocument/2006/relationships/hyperlink" Target="https://x.com/jackjackparrr/status/1893493750510559617" TargetMode="External"/><Relationship Id="rId1927" Type="http://schemas.openxmlformats.org/officeDocument/2006/relationships/hyperlink" Target="https://x.com/wahyu_halim2/status/1898648059933819331" TargetMode="External"/><Relationship Id="rId3075" Type="http://schemas.openxmlformats.org/officeDocument/2006/relationships/hyperlink" Target="https://x.com/Romadonesia/status/1909647802273325143" TargetMode="External"/><Relationship Id="rId3282" Type="http://schemas.openxmlformats.org/officeDocument/2006/relationships/hyperlink" Target="https://x.com/eDzulfikar/status/1911175225955549581" TargetMode="External"/><Relationship Id="rId4126" Type="http://schemas.openxmlformats.org/officeDocument/2006/relationships/hyperlink" Target="https://x.com/irjen23/status/1918538154589733230" TargetMode="External"/><Relationship Id="rId2091" Type="http://schemas.openxmlformats.org/officeDocument/2006/relationships/hyperlink" Target="https://x.com/kabayan1807/status/1900442627629027632" TargetMode="External"/><Relationship Id="rId3142" Type="http://schemas.openxmlformats.org/officeDocument/2006/relationships/hyperlink" Target="https://x.com/rizalakbarm_/status/1909988941811622077" TargetMode="External"/><Relationship Id="rId270" Type="http://schemas.openxmlformats.org/officeDocument/2006/relationships/hyperlink" Target="https://x.com/soulofdanny_/status/1886932337411367273" TargetMode="External"/><Relationship Id="rId3002" Type="http://schemas.openxmlformats.org/officeDocument/2006/relationships/hyperlink" Target="https://x.com/pecah500/status/1909443353277874273" TargetMode="External"/><Relationship Id="rId130" Type="http://schemas.openxmlformats.org/officeDocument/2006/relationships/hyperlink" Target="https://x.com/PartaiSocmed/status/1886339542967529948" TargetMode="External"/><Relationship Id="rId3959" Type="http://schemas.openxmlformats.org/officeDocument/2006/relationships/hyperlink" Target="https://x.com/ImaginarySteady/status/1917427394518081907" TargetMode="External"/><Relationship Id="rId2768" Type="http://schemas.openxmlformats.org/officeDocument/2006/relationships/hyperlink" Target="https://x.com/r_setorespati/status/1907583268679200873" TargetMode="External"/><Relationship Id="rId2975" Type="http://schemas.openxmlformats.org/officeDocument/2006/relationships/hyperlink" Target="https://x.com/imanomics/status/1909370493725245523" TargetMode="External"/><Relationship Id="rId3819" Type="http://schemas.openxmlformats.org/officeDocument/2006/relationships/hyperlink" Target="https://x.com/iwalanwar/status/1916511611466010627" TargetMode="External"/><Relationship Id="rId947" Type="http://schemas.openxmlformats.org/officeDocument/2006/relationships/hyperlink" Target="https://x.com/faisal_abdul6/status/1891958897071534160" TargetMode="External"/><Relationship Id="rId1577" Type="http://schemas.openxmlformats.org/officeDocument/2006/relationships/hyperlink" Target="https://x.com/avarasnx/status/1896943127312871869" TargetMode="External"/><Relationship Id="rId1784" Type="http://schemas.openxmlformats.org/officeDocument/2006/relationships/hyperlink" Target="https://x.com/malaiqa_dahwa/status/1898449481823351193" TargetMode="External"/><Relationship Id="rId1991" Type="http://schemas.openxmlformats.org/officeDocument/2006/relationships/hyperlink" Target="https://x.com/cak_daus/status/1899702658958774689" TargetMode="External"/><Relationship Id="rId2628" Type="http://schemas.openxmlformats.org/officeDocument/2006/relationships/hyperlink" Target="https://x.com/machrilmachril1/status/1905203824555692209" TargetMode="External"/><Relationship Id="rId2835" Type="http://schemas.openxmlformats.org/officeDocument/2006/relationships/hyperlink" Target="https://x.com/agoestdeepz/status/1908354250633339361" TargetMode="External"/><Relationship Id="rId4190" Type="http://schemas.openxmlformats.org/officeDocument/2006/relationships/hyperlink" Target="https://x.com/frrlck/status/1918904017314370010" TargetMode="External"/><Relationship Id="rId76" Type="http://schemas.openxmlformats.org/officeDocument/2006/relationships/hyperlink" Target="https://x.com/iqbal_hbbi/status/1885395593092358521" TargetMode="External"/><Relationship Id="rId807" Type="http://schemas.openxmlformats.org/officeDocument/2006/relationships/hyperlink" Target="https://x.com/gina581_/status/1891187769222795337" TargetMode="External"/><Relationship Id="rId1437" Type="http://schemas.openxmlformats.org/officeDocument/2006/relationships/hyperlink" Target="https://x.com/satsukyhiruta/status/1895436483726901589" TargetMode="External"/><Relationship Id="rId1644" Type="http://schemas.openxmlformats.org/officeDocument/2006/relationships/hyperlink" Target="https://x.com/ironjeonss/status/1897923172147528064" TargetMode="External"/><Relationship Id="rId1851" Type="http://schemas.openxmlformats.org/officeDocument/2006/relationships/hyperlink" Target="https://x.com/ateng_adann/status/1898528563101606084" TargetMode="External"/><Relationship Id="rId2902" Type="http://schemas.openxmlformats.org/officeDocument/2006/relationships/hyperlink" Target="https://x.com/pecah500/status/1908848586747748731" TargetMode="External"/><Relationship Id="rId4050" Type="http://schemas.openxmlformats.org/officeDocument/2006/relationships/hyperlink" Target="https://x.com/giginpraginanto/status/1918092276469055885" TargetMode="External"/><Relationship Id="rId1504" Type="http://schemas.openxmlformats.org/officeDocument/2006/relationships/hyperlink" Target="https://x.com/mayi_pertiwi16/status/1896344139232621007" TargetMode="External"/><Relationship Id="rId1711" Type="http://schemas.openxmlformats.org/officeDocument/2006/relationships/hyperlink" Target="https://x.com/agnes_meri93192/status/1898422871275561197" TargetMode="External"/><Relationship Id="rId3469" Type="http://schemas.openxmlformats.org/officeDocument/2006/relationships/hyperlink" Target="https://x.com/sari142091_/status/1912634877658497352" TargetMode="External"/><Relationship Id="rId3676" Type="http://schemas.openxmlformats.org/officeDocument/2006/relationships/hyperlink" Target="https://x.com/TomoroArenLatte/status/1915002378354352539" TargetMode="External"/><Relationship Id="rId597" Type="http://schemas.openxmlformats.org/officeDocument/2006/relationships/hyperlink" Target="https://x.com/jaya_mahendra2/status/1889342834907758785" TargetMode="External"/><Relationship Id="rId2278" Type="http://schemas.openxmlformats.org/officeDocument/2006/relationships/hyperlink" Target="https://x.com/ok123tiar/status/1902063344435237336" TargetMode="External"/><Relationship Id="rId2485" Type="http://schemas.openxmlformats.org/officeDocument/2006/relationships/hyperlink" Target="https://x.com/gjagracee/status/1903687354466086950" TargetMode="External"/><Relationship Id="rId3329" Type="http://schemas.openxmlformats.org/officeDocument/2006/relationships/hyperlink" Target="https://x.com/zinzang69/status/1911581027048526206" TargetMode="External"/><Relationship Id="rId3883" Type="http://schemas.openxmlformats.org/officeDocument/2006/relationships/hyperlink" Target="https://x.com/ambisius25/status/1916834616901787738" TargetMode="External"/><Relationship Id="rId457" Type="http://schemas.openxmlformats.org/officeDocument/2006/relationships/hyperlink" Target="https://x.com/RNaaliMaliki/status/1888067254799217082" TargetMode="External"/><Relationship Id="rId1087" Type="http://schemas.openxmlformats.org/officeDocument/2006/relationships/hyperlink" Target="https://x.com/AndikaNgojek/status/1893041266264547698" TargetMode="External"/><Relationship Id="rId1294" Type="http://schemas.openxmlformats.org/officeDocument/2006/relationships/hyperlink" Target="https://x.com/dknt_80/status/1894557130826608858" TargetMode="External"/><Relationship Id="rId2138" Type="http://schemas.openxmlformats.org/officeDocument/2006/relationships/hyperlink" Target="https://x.com/Farizkisan/status/1900651140187865446" TargetMode="External"/><Relationship Id="rId2692" Type="http://schemas.openxmlformats.org/officeDocument/2006/relationships/hyperlink" Target="https://x.com/Ganjar_Mahfud03/status/1906152748221104140" TargetMode="External"/><Relationship Id="rId3536" Type="http://schemas.openxmlformats.org/officeDocument/2006/relationships/hyperlink" Target="https://x.com/txtdriprogresif/status/1912849953350623615" TargetMode="External"/><Relationship Id="rId3743" Type="http://schemas.openxmlformats.org/officeDocument/2006/relationships/hyperlink" Target="https://x.com/TOM5helby/status/1915463406691430596" TargetMode="External"/><Relationship Id="rId3950" Type="http://schemas.openxmlformats.org/officeDocument/2006/relationships/hyperlink" Target="https://x.com/Dharmokawuk/status/1917339864368046527" TargetMode="External"/><Relationship Id="rId664" Type="http://schemas.openxmlformats.org/officeDocument/2006/relationships/hyperlink" Target="https://x.com/jijirnyinyir/status/1889719177847664920" TargetMode="External"/><Relationship Id="rId871" Type="http://schemas.openxmlformats.org/officeDocument/2006/relationships/hyperlink" Target="https://x.com/jajatplus/status/1891753655633617041" TargetMode="External"/><Relationship Id="rId2345" Type="http://schemas.openxmlformats.org/officeDocument/2006/relationships/hyperlink" Target="https://x.com/penikmat__sepi/status/1902380573936775680" TargetMode="External"/><Relationship Id="rId2552" Type="http://schemas.openxmlformats.org/officeDocument/2006/relationships/hyperlink" Target="https://x.com/iamnaughty88/status/1904206577005101426" TargetMode="External"/><Relationship Id="rId3603" Type="http://schemas.openxmlformats.org/officeDocument/2006/relationships/hyperlink" Target="https://x.com/cheapthingss/status/1913897473871151543" TargetMode="External"/><Relationship Id="rId3810" Type="http://schemas.openxmlformats.org/officeDocument/2006/relationships/hyperlink" Target="https://x.com/Inienooo/status/1916446792377647512" TargetMode="External"/><Relationship Id="rId317" Type="http://schemas.openxmlformats.org/officeDocument/2006/relationships/hyperlink" Target="https://x.com/SwipeMatch/status/1887186701312991626" TargetMode="External"/><Relationship Id="rId524" Type="http://schemas.openxmlformats.org/officeDocument/2006/relationships/hyperlink" Target="https://x.com/hanibaniessy/status/1888862911717855714" TargetMode="External"/><Relationship Id="rId731" Type="http://schemas.openxmlformats.org/officeDocument/2006/relationships/hyperlink" Target="https://x.com/Almudattsir/status/1890543409036661130" TargetMode="External"/><Relationship Id="rId1154" Type="http://schemas.openxmlformats.org/officeDocument/2006/relationships/hyperlink" Target="https://x.com/yanginginapapun/status/1893837716481011734" TargetMode="External"/><Relationship Id="rId1361" Type="http://schemas.openxmlformats.org/officeDocument/2006/relationships/hyperlink" Target="https://x.com/archenaydinx/status/1895006171523883232" TargetMode="External"/><Relationship Id="rId2205" Type="http://schemas.openxmlformats.org/officeDocument/2006/relationships/hyperlink" Target="https://x.com/hasan_mahe32609/status/1901790141066408205" TargetMode="External"/><Relationship Id="rId2412" Type="http://schemas.openxmlformats.org/officeDocument/2006/relationships/hyperlink" Target="https://x.com/usyi_fat/status/1902909299879448675" TargetMode="External"/><Relationship Id="rId1014" Type="http://schemas.openxmlformats.org/officeDocument/2006/relationships/hyperlink" Target="https://x.com/TalkToPhillip/status/1892404518584791121" TargetMode="External"/><Relationship Id="rId1221" Type="http://schemas.openxmlformats.org/officeDocument/2006/relationships/hyperlink" Target="https://x.com/gina581_/status/1894197690806013982" TargetMode="External"/><Relationship Id="rId3186" Type="http://schemas.openxmlformats.org/officeDocument/2006/relationships/hyperlink" Target="https://x.com/tidaksamaan/status/1910257734404231579" TargetMode="External"/><Relationship Id="rId3393" Type="http://schemas.openxmlformats.org/officeDocument/2006/relationships/hyperlink" Target="https://x.com/korneltrg/status/1912467109755646212" TargetMode="External"/><Relationship Id="rId3046" Type="http://schemas.openxmlformats.org/officeDocument/2006/relationships/hyperlink" Target="https://x.com/tolakruupolri/status/1909549371911553146" TargetMode="External"/><Relationship Id="rId3253" Type="http://schemas.openxmlformats.org/officeDocument/2006/relationships/hyperlink" Target="https://x.com/Impulsicivity/status/1910901005044359207" TargetMode="External"/><Relationship Id="rId3460" Type="http://schemas.openxmlformats.org/officeDocument/2006/relationships/hyperlink" Target="https://x.com/indah_les24/status/1912633642435899672" TargetMode="External"/><Relationship Id="rId174" Type="http://schemas.openxmlformats.org/officeDocument/2006/relationships/hyperlink" Target="https://x.com/nsnsnnqx/status/1886580898172465473" TargetMode="External"/><Relationship Id="rId381" Type="http://schemas.openxmlformats.org/officeDocument/2006/relationships/hyperlink" Target="https://x.com/diah_usamah31/status/1887695814333768177" TargetMode="External"/><Relationship Id="rId2062" Type="http://schemas.openxmlformats.org/officeDocument/2006/relationships/hyperlink" Target="https://x.com/HRDgen/status/1900154649434612072" TargetMode="External"/><Relationship Id="rId3113" Type="http://schemas.openxmlformats.org/officeDocument/2006/relationships/hyperlink" Target="https://x.com/irwan_raja55/status/1909814127591301131" TargetMode="External"/><Relationship Id="rId241" Type="http://schemas.openxmlformats.org/officeDocument/2006/relationships/hyperlink" Target="https://x.com/erico_setiawann/status/1886836972607655978" TargetMode="External"/><Relationship Id="rId3320" Type="http://schemas.openxmlformats.org/officeDocument/2006/relationships/hyperlink" Target="https://x.com/bukan_bentoo/status/1911433367091917078" TargetMode="External"/><Relationship Id="rId2879" Type="http://schemas.openxmlformats.org/officeDocument/2006/relationships/hyperlink" Target="https://x.com/pia_agns/status/1908749099752661177" TargetMode="External"/><Relationship Id="rId101" Type="http://schemas.openxmlformats.org/officeDocument/2006/relationships/hyperlink" Target="https://x.com/tiarapphoto/status/1885977285389684766" TargetMode="External"/><Relationship Id="rId1688" Type="http://schemas.openxmlformats.org/officeDocument/2006/relationships/hyperlink" Target="https://x.com/MBahelak91946/status/1898393223208579134" TargetMode="External"/><Relationship Id="rId1895" Type="http://schemas.openxmlformats.org/officeDocument/2006/relationships/hyperlink" Target="https://x.com/brayen_junior33/status/1898557244750639423" TargetMode="External"/><Relationship Id="rId2739" Type="http://schemas.openxmlformats.org/officeDocument/2006/relationships/hyperlink" Target="https://x.com/Biryani568211/status/1906958395917369390" TargetMode="External"/><Relationship Id="rId2946" Type="http://schemas.openxmlformats.org/officeDocument/2006/relationships/hyperlink" Target="https://x.com/FindaZiraa/status/1909139910436786504" TargetMode="External"/><Relationship Id="rId4094" Type="http://schemas.openxmlformats.org/officeDocument/2006/relationships/hyperlink" Target="https://x.com/Rudiyanto_zh/status/1918300658467521003" TargetMode="External"/><Relationship Id="rId918" Type="http://schemas.openxmlformats.org/officeDocument/2006/relationships/hyperlink" Target="https://x.com/jhoni_iskndr/status/1891952971262386376" TargetMode="External"/><Relationship Id="rId1548" Type="http://schemas.openxmlformats.org/officeDocument/2006/relationships/hyperlink" Target="https://x.com/masarukasu/status/1896756191105364379" TargetMode="External"/><Relationship Id="rId1755" Type="http://schemas.openxmlformats.org/officeDocument/2006/relationships/hyperlink" Target="https://x.com/boham_taslim/status/1898440371883196915" TargetMode="External"/><Relationship Id="rId4161" Type="http://schemas.openxmlformats.org/officeDocument/2006/relationships/hyperlink" Target="https://x.com/aidil_axlan/status/1918801552648585389" TargetMode="External"/><Relationship Id="rId1408" Type="http://schemas.openxmlformats.org/officeDocument/2006/relationships/hyperlink" Target="https://x.com/jhon_van_dijk/status/1895288481683034296" TargetMode="External"/><Relationship Id="rId1962" Type="http://schemas.openxmlformats.org/officeDocument/2006/relationships/hyperlink" Target="https://x.com/jesseeliasano/status/1899355856208326659" TargetMode="External"/><Relationship Id="rId2806" Type="http://schemas.openxmlformats.org/officeDocument/2006/relationships/hyperlink" Target="https://x.com/dagangcoin/status/1908023043580113103" TargetMode="External"/><Relationship Id="rId4021" Type="http://schemas.openxmlformats.org/officeDocument/2006/relationships/hyperlink" Target="https://x.com/Jurnalpatroli_/status/1917878945791590493" TargetMode="External"/><Relationship Id="rId47" Type="http://schemas.openxmlformats.org/officeDocument/2006/relationships/hyperlink" Target="https://x.com/gigarxx/status/1884628692846162126" TargetMode="External"/><Relationship Id="rId1615" Type="http://schemas.openxmlformats.org/officeDocument/2006/relationships/hyperlink" Target="https://x.com/ojkindonesia/status/1897564491229057525" TargetMode="External"/><Relationship Id="rId1822" Type="http://schemas.openxmlformats.org/officeDocument/2006/relationships/hyperlink" Target="https://x.com/roni_sapaloi/status/1898498251256713696" TargetMode="External"/><Relationship Id="rId3787" Type="http://schemas.openxmlformats.org/officeDocument/2006/relationships/hyperlink" Target="https://x.com/setjenkemenkeu/status/1916152040079999156" TargetMode="External"/><Relationship Id="rId3994" Type="http://schemas.openxmlformats.org/officeDocument/2006/relationships/hyperlink" Target="https://x.com/dina_utami200/status/1917788775486480647" TargetMode="External"/><Relationship Id="rId2389" Type="http://schemas.openxmlformats.org/officeDocument/2006/relationships/hyperlink" Target="https://x.com/IrawanRommi/status/1902682539497840962" TargetMode="External"/><Relationship Id="rId2596" Type="http://schemas.openxmlformats.org/officeDocument/2006/relationships/hyperlink" Target="https://x.com/__Anto_77_/status/1904773574390669441" TargetMode="External"/><Relationship Id="rId3647" Type="http://schemas.openxmlformats.org/officeDocument/2006/relationships/hyperlink" Target="https://x.com/Belfast13610292/status/1914671055597396283" TargetMode="External"/><Relationship Id="rId3854" Type="http://schemas.openxmlformats.org/officeDocument/2006/relationships/hyperlink" Target="https://x.com/Ndons_Back/status/1916777571594666350" TargetMode="External"/><Relationship Id="rId568" Type="http://schemas.openxmlformats.org/officeDocument/2006/relationships/hyperlink" Target="https://x.com/ferrykoto/status/1889310558853423266" TargetMode="External"/><Relationship Id="rId775" Type="http://schemas.openxmlformats.org/officeDocument/2006/relationships/hyperlink" Target="https://x.com/dika_nugraha90/status/1891185119794233426" TargetMode="External"/><Relationship Id="rId982" Type="http://schemas.openxmlformats.org/officeDocument/2006/relationships/hyperlink" Target="https://x.com/dimarsasongko98/status/1892054143348638160" TargetMode="External"/><Relationship Id="rId1198" Type="http://schemas.openxmlformats.org/officeDocument/2006/relationships/hyperlink" Target="https://x.com/Info24Jam/status/1894054934728814811" TargetMode="External"/><Relationship Id="rId2249" Type="http://schemas.openxmlformats.org/officeDocument/2006/relationships/hyperlink" Target="https://x.com/mautauje/status/1901975165954822246" TargetMode="External"/><Relationship Id="rId2456" Type="http://schemas.openxmlformats.org/officeDocument/2006/relationships/hyperlink" Target="https://x.com/yossygirsang/status/1903326806733885628" TargetMode="External"/><Relationship Id="rId2663" Type="http://schemas.openxmlformats.org/officeDocument/2006/relationships/hyperlink" Target="https://x.com/hyll_mee/status/1905636751894610406" TargetMode="External"/><Relationship Id="rId2870" Type="http://schemas.openxmlformats.org/officeDocument/2006/relationships/hyperlink" Target="https://x.com/hendihendratmo1/status/1908695997326463084" TargetMode="External"/><Relationship Id="rId3507" Type="http://schemas.openxmlformats.org/officeDocument/2006/relationships/hyperlink" Target="https://x.com/azmi_ifata29/status/1912660053938839884" TargetMode="External"/><Relationship Id="rId3714" Type="http://schemas.openxmlformats.org/officeDocument/2006/relationships/hyperlink" Target="https://x.com/tempodotco/status/1915266953859764510" TargetMode="External"/><Relationship Id="rId3921" Type="http://schemas.openxmlformats.org/officeDocument/2006/relationships/hyperlink" Target="https://x.com/1trenggalek/status/1917077670816583691" TargetMode="External"/><Relationship Id="rId428" Type="http://schemas.openxmlformats.org/officeDocument/2006/relationships/hyperlink" Target="https://x.com/ebyna_dahna/status/1887866894402896343" TargetMode="External"/><Relationship Id="rId635" Type="http://schemas.openxmlformats.org/officeDocument/2006/relationships/hyperlink" Target="https://x.com/MyCommuNews0624/status/1889525449715490863" TargetMode="External"/><Relationship Id="rId842" Type="http://schemas.openxmlformats.org/officeDocument/2006/relationships/hyperlink" Target="https://x.com/jesseeliasano/status/1891431170992193568" TargetMode="External"/><Relationship Id="rId1058" Type="http://schemas.openxmlformats.org/officeDocument/2006/relationships/hyperlink" Target="https://x.com/bagus_purnama4/status/1892667816010252646" TargetMode="External"/><Relationship Id="rId1265" Type="http://schemas.openxmlformats.org/officeDocument/2006/relationships/hyperlink" Target="https://x.com/AidulFa/status/1894377865355170077" TargetMode="External"/><Relationship Id="rId1472" Type="http://schemas.openxmlformats.org/officeDocument/2006/relationships/hyperlink" Target="https://x.com/edi_guarer77940/status/1895803597893619925" TargetMode="External"/><Relationship Id="rId2109" Type="http://schemas.openxmlformats.org/officeDocument/2006/relationships/hyperlink" Target="https://x.com/ranggasetyo/status/1900511679143981311" TargetMode="External"/><Relationship Id="rId2316" Type="http://schemas.openxmlformats.org/officeDocument/2006/relationships/hyperlink" Target="https://x.com/EndangWila54165/status/1902246562706903520" TargetMode="External"/><Relationship Id="rId2523" Type="http://schemas.openxmlformats.org/officeDocument/2006/relationships/hyperlink" Target="https://x.com/StefanAntonio__/status/1904024771471536229" TargetMode="External"/><Relationship Id="rId2730" Type="http://schemas.openxmlformats.org/officeDocument/2006/relationships/hyperlink" Target="https://x.com/MightyReds_1892/status/1906699729087680760" TargetMode="External"/><Relationship Id="rId702" Type="http://schemas.openxmlformats.org/officeDocument/2006/relationships/hyperlink" Target="https://x.com/jesseeliasano/status/1890255721549513141" TargetMode="External"/><Relationship Id="rId1125" Type="http://schemas.openxmlformats.org/officeDocument/2006/relationships/hyperlink" Target="https://x.com/muel_cristin/status/1893602464504648054" TargetMode="External"/><Relationship Id="rId1332" Type="http://schemas.openxmlformats.org/officeDocument/2006/relationships/hyperlink" Target="https://x.com/kafir_introver/status/1894780020914372799" TargetMode="External"/><Relationship Id="rId3297" Type="http://schemas.openxmlformats.org/officeDocument/2006/relationships/hyperlink" Target="https://x.com/fsaidhamzah/status/1911283033568841859" TargetMode="External"/><Relationship Id="rId3157" Type="http://schemas.openxmlformats.org/officeDocument/2006/relationships/hyperlink" Target="https://x.com/Koezuma2/status/1910132354653581573" TargetMode="External"/><Relationship Id="rId285" Type="http://schemas.openxmlformats.org/officeDocument/2006/relationships/hyperlink" Target="https://x.com/fatini_safa44/status/1887018972954181905" TargetMode="External"/><Relationship Id="rId3364" Type="http://schemas.openxmlformats.org/officeDocument/2006/relationships/hyperlink" Target="https://x.com/Gieehad/status/1912024150396551558" TargetMode="External"/><Relationship Id="rId3571" Type="http://schemas.openxmlformats.org/officeDocument/2006/relationships/hyperlink" Target="https://x.com/david_hasibuan/status/1913474671191773316" TargetMode="External"/><Relationship Id="rId492" Type="http://schemas.openxmlformats.org/officeDocument/2006/relationships/hyperlink" Target="https://x.com/JaffarAJ/status/1888351498897338701" TargetMode="External"/><Relationship Id="rId2173" Type="http://schemas.openxmlformats.org/officeDocument/2006/relationships/hyperlink" Target="https://x.com/zenix69ers/status/1901271075251769490" TargetMode="External"/><Relationship Id="rId2380" Type="http://schemas.openxmlformats.org/officeDocument/2006/relationships/hyperlink" Target="https://x.com/ragenrave/status/1902634478365028445" TargetMode="External"/><Relationship Id="rId3017" Type="http://schemas.openxmlformats.org/officeDocument/2006/relationships/hyperlink" Target="https://x.com/inas_zubir/status/1909470443779887461" TargetMode="External"/><Relationship Id="rId3224" Type="http://schemas.openxmlformats.org/officeDocument/2006/relationships/hyperlink" Target="https://x.com/shesanjani/status/1910618248439361664" TargetMode="External"/><Relationship Id="rId3431" Type="http://schemas.openxmlformats.org/officeDocument/2006/relationships/hyperlink" Target="https://x.com/joko_dwirejo2/status/1912545239765819533" TargetMode="External"/><Relationship Id="rId145" Type="http://schemas.openxmlformats.org/officeDocument/2006/relationships/hyperlink" Target="https://x.com/AdePhanay/status/1886391142943740242" TargetMode="External"/><Relationship Id="rId352" Type="http://schemas.openxmlformats.org/officeDocument/2006/relationships/hyperlink" Target="https://x.com/MataunTuon/status/1887489389489725615" TargetMode="External"/><Relationship Id="rId2033" Type="http://schemas.openxmlformats.org/officeDocument/2006/relationships/hyperlink" Target="https://x.com/amir_dullah67/status/1900023672779530503" TargetMode="External"/><Relationship Id="rId2240" Type="http://schemas.openxmlformats.org/officeDocument/2006/relationships/hyperlink" Target="https://x.com/m_rinandar/status/1901942561213993099" TargetMode="External"/><Relationship Id="rId212" Type="http://schemas.openxmlformats.org/officeDocument/2006/relationships/hyperlink" Target="https://x.com/knpharuspeduli/status/1886773944457552268" TargetMode="External"/><Relationship Id="rId1799" Type="http://schemas.openxmlformats.org/officeDocument/2006/relationships/hyperlink" Target="https://x.com/prabawa_wibowo/status/1898468982807834923" TargetMode="External"/><Relationship Id="rId2100" Type="http://schemas.openxmlformats.org/officeDocument/2006/relationships/hyperlink" Target="https://x.com/WisdomByDhika/status/1900491718488736147" TargetMode="External"/><Relationship Id="rId4065" Type="http://schemas.openxmlformats.org/officeDocument/2006/relationships/hyperlink" Target="https://x.com/Gieehad/status/1918178496360386867" TargetMode="External"/><Relationship Id="rId1659" Type="http://schemas.openxmlformats.org/officeDocument/2006/relationships/hyperlink" Target="https://x.com/krowmaxtism_/status/1898132207019212863" TargetMode="External"/><Relationship Id="rId1866" Type="http://schemas.openxmlformats.org/officeDocument/2006/relationships/hyperlink" Target="https://x.com/balapati_lazuar/status/1898541308781986077" TargetMode="External"/><Relationship Id="rId2917" Type="http://schemas.openxmlformats.org/officeDocument/2006/relationships/hyperlink" Target="https://x.com/yosisaputras/status/1909014398968189267" TargetMode="External"/><Relationship Id="rId3081" Type="http://schemas.openxmlformats.org/officeDocument/2006/relationships/hyperlink" Target="https://x.com/haisa_mahnum/status/1909720021364007241" TargetMode="External"/><Relationship Id="rId4132" Type="http://schemas.openxmlformats.org/officeDocument/2006/relationships/hyperlink" Target="https://x.com/BoilerSupplier/status/1918574406668070918" TargetMode="External"/><Relationship Id="rId1519" Type="http://schemas.openxmlformats.org/officeDocument/2006/relationships/hyperlink" Target="https://x.com/pribadi_ken2905/status/1896516796599136545" TargetMode="External"/><Relationship Id="rId1726" Type="http://schemas.openxmlformats.org/officeDocument/2006/relationships/hyperlink" Target="https://x.com/felix_kurniawn/status/1898436375256695214" TargetMode="External"/><Relationship Id="rId1933" Type="http://schemas.openxmlformats.org/officeDocument/2006/relationships/hyperlink" Target="https://x.com/saerozi63/status/1898832106794766483" TargetMode="External"/><Relationship Id="rId18" Type="http://schemas.openxmlformats.org/officeDocument/2006/relationships/hyperlink" Target="https://x.com/nova_astari12/status/1884085518121722206" TargetMode="External"/><Relationship Id="rId3898" Type="http://schemas.openxmlformats.org/officeDocument/2006/relationships/hyperlink" Target="https://x.com/Port_Reform/status/1916981595174801670" TargetMode="External"/><Relationship Id="rId3758" Type="http://schemas.openxmlformats.org/officeDocument/2006/relationships/hyperlink" Target="https://x.com/keokkeoks/status/1915748355449475270" TargetMode="External"/><Relationship Id="rId3965" Type="http://schemas.openxmlformats.org/officeDocument/2006/relationships/hyperlink" Target="https://x.com/iwan2701/status/1917475019518796110" TargetMode="External"/><Relationship Id="rId679" Type="http://schemas.openxmlformats.org/officeDocument/2006/relationships/hyperlink" Target="https://x.com/anisalutfiaaa/status/1889940334832132566" TargetMode="External"/><Relationship Id="rId886" Type="http://schemas.openxmlformats.org/officeDocument/2006/relationships/hyperlink" Target="https://x.com/PLNuntukIDN/status/1891906588195065886" TargetMode="External"/><Relationship Id="rId2567" Type="http://schemas.openxmlformats.org/officeDocument/2006/relationships/hyperlink" Target="https://x.com/sayakaya_id/status/1904431484179775817" TargetMode="External"/><Relationship Id="rId2774" Type="http://schemas.openxmlformats.org/officeDocument/2006/relationships/hyperlink" Target="https://x.com/WahyuHadiWibow5/status/1907617154746462239" TargetMode="External"/><Relationship Id="rId3618" Type="http://schemas.openxmlformats.org/officeDocument/2006/relationships/hyperlink" Target="https://x.com/goldenman339/status/1914184622541529236" TargetMode="External"/><Relationship Id="rId2" Type="http://schemas.openxmlformats.org/officeDocument/2006/relationships/hyperlink" Target="https://x.com/nadine_halimah/status/1884034425991930211" TargetMode="External"/><Relationship Id="rId539" Type="http://schemas.openxmlformats.org/officeDocument/2006/relationships/hyperlink" Target="https://x.com/Rachmayanto/status/1889125946193780806" TargetMode="External"/><Relationship Id="rId746" Type="http://schemas.openxmlformats.org/officeDocument/2006/relationships/hyperlink" Target="https://x.com/tigorsiagian/status/1890713260220957061" TargetMode="External"/><Relationship Id="rId1169" Type="http://schemas.openxmlformats.org/officeDocument/2006/relationships/hyperlink" Target="https://x.com/SYN_KKurazhuo/status/1893906108349120857" TargetMode="External"/><Relationship Id="rId1376" Type="http://schemas.openxmlformats.org/officeDocument/2006/relationships/hyperlink" Target="https://x.com/Zay34562/status/1895065172705992901" TargetMode="External"/><Relationship Id="rId1583" Type="http://schemas.openxmlformats.org/officeDocument/2006/relationships/hyperlink" Target="https://x.com/DDTCNews/status/1897104108143927626" TargetMode="External"/><Relationship Id="rId2427" Type="http://schemas.openxmlformats.org/officeDocument/2006/relationships/hyperlink" Target="https://x.com/bungdree/status/1903020369117843643" TargetMode="External"/><Relationship Id="rId2981" Type="http://schemas.openxmlformats.org/officeDocument/2006/relationships/hyperlink" Target="https://x.com/Isra_KK/status/1909412768278773812" TargetMode="External"/><Relationship Id="rId3825" Type="http://schemas.openxmlformats.org/officeDocument/2006/relationships/hyperlink" Target="https://x.com/Zay34562/status/1916666918569730169" TargetMode="External"/><Relationship Id="rId953" Type="http://schemas.openxmlformats.org/officeDocument/2006/relationships/hyperlink" Target="https://x.com/murni_wati3/status/1891959937862930676" TargetMode="External"/><Relationship Id="rId1029" Type="http://schemas.openxmlformats.org/officeDocument/2006/relationships/hyperlink" Target="https://x.com/widya_umi707/status/1892591835257655314" TargetMode="External"/><Relationship Id="rId1236" Type="http://schemas.openxmlformats.org/officeDocument/2006/relationships/hyperlink" Target="https://x.com/fachmiza/status/1894281223821738340" TargetMode="External"/><Relationship Id="rId1790" Type="http://schemas.openxmlformats.org/officeDocument/2006/relationships/hyperlink" Target="https://x.com/andy_hil2/status/1898465649401462816" TargetMode="External"/><Relationship Id="rId2634" Type="http://schemas.openxmlformats.org/officeDocument/2006/relationships/hyperlink" Target="https://x.com/Nurpiana_12/status/1905244758882324948" TargetMode="External"/><Relationship Id="rId2841" Type="http://schemas.openxmlformats.org/officeDocument/2006/relationships/hyperlink" Target="https://x.com/Kacaback678910/status/1908425125361496331" TargetMode="External"/><Relationship Id="rId82" Type="http://schemas.openxmlformats.org/officeDocument/2006/relationships/hyperlink" Target="https://x.com/wira_ridwan7/status/1885527269302820997" TargetMode="External"/><Relationship Id="rId606" Type="http://schemas.openxmlformats.org/officeDocument/2006/relationships/hyperlink" Target="https://x.com/arfan_prayitno/status/1889351028484800854" TargetMode="External"/><Relationship Id="rId813" Type="http://schemas.openxmlformats.org/officeDocument/2006/relationships/hyperlink" Target="https://x.com/omi_yolanda/status/1891189421484970270" TargetMode="External"/><Relationship Id="rId1443" Type="http://schemas.openxmlformats.org/officeDocument/2006/relationships/hyperlink" Target="https://x.com/Jas4uOk/status/1895466609323769917" TargetMode="External"/><Relationship Id="rId1650" Type="http://schemas.openxmlformats.org/officeDocument/2006/relationships/hyperlink" Target="https://x.com/erickthohir/status/1898005540732911688" TargetMode="External"/><Relationship Id="rId2701" Type="http://schemas.openxmlformats.org/officeDocument/2006/relationships/hyperlink" Target="https://x.com/adinata_guna1/status/1906236447906230283" TargetMode="External"/><Relationship Id="rId1303" Type="http://schemas.openxmlformats.org/officeDocument/2006/relationships/hyperlink" Target="https://x.com/samsul_ibr/status/1894614032323399826" TargetMode="External"/><Relationship Id="rId1510" Type="http://schemas.openxmlformats.org/officeDocument/2006/relationships/hyperlink" Target="https://x.com/kasiyah_sudiat6/status/1896373357215666389" TargetMode="External"/><Relationship Id="rId3268" Type="http://schemas.openxmlformats.org/officeDocument/2006/relationships/hyperlink" Target="https://x.com/0x2B6e/status/1910977868689277430" TargetMode="External"/><Relationship Id="rId3475" Type="http://schemas.openxmlformats.org/officeDocument/2006/relationships/hyperlink" Target="https://x.com/kalifa_kalena/status/1912636154845045013" TargetMode="External"/><Relationship Id="rId3682" Type="http://schemas.openxmlformats.org/officeDocument/2006/relationships/hyperlink" Target="https://x.com/gibran_putra33/status/1915041510934065304" TargetMode="External"/><Relationship Id="rId189" Type="http://schemas.openxmlformats.org/officeDocument/2006/relationships/hyperlink" Target="https://x.com/AbieudinZ/status/1886637097156796871" TargetMode="External"/><Relationship Id="rId396" Type="http://schemas.openxmlformats.org/officeDocument/2006/relationships/hyperlink" Target="https://x.com/GibranHi6/status/1887709527505854556" TargetMode="External"/><Relationship Id="rId2077" Type="http://schemas.openxmlformats.org/officeDocument/2006/relationships/hyperlink" Target="https://x.com/savvy_trader2/status/1900355165825491339" TargetMode="External"/><Relationship Id="rId2284" Type="http://schemas.openxmlformats.org/officeDocument/2006/relationships/hyperlink" Target="https://x.com/XIII_kamp/status/1902114505754390549" TargetMode="External"/><Relationship Id="rId2491" Type="http://schemas.openxmlformats.org/officeDocument/2006/relationships/hyperlink" Target="https://x.com/ikbaldunn/status/1903744864568897914" TargetMode="External"/><Relationship Id="rId3128" Type="http://schemas.openxmlformats.org/officeDocument/2006/relationships/hyperlink" Target="https://x.com/im_luckmanhkm/status/1909874509781647743" TargetMode="External"/><Relationship Id="rId3335" Type="http://schemas.openxmlformats.org/officeDocument/2006/relationships/hyperlink" Target="https://x.com/lidamaulidash/status/1911627286589354174" TargetMode="External"/><Relationship Id="rId3542" Type="http://schemas.openxmlformats.org/officeDocument/2006/relationships/hyperlink" Target="https://x.com/mochiestkoo/status/1912929416864571644" TargetMode="External"/><Relationship Id="rId256" Type="http://schemas.openxmlformats.org/officeDocument/2006/relationships/hyperlink" Target="https://x.com/siti_amira05/status/1886841248067240354" TargetMode="External"/><Relationship Id="rId463" Type="http://schemas.openxmlformats.org/officeDocument/2006/relationships/hyperlink" Target="https://x.com/IkhsanulRe13305/status/1888112432364818783" TargetMode="External"/><Relationship Id="rId670" Type="http://schemas.openxmlformats.org/officeDocument/2006/relationships/hyperlink" Target="https://x.com/percnnt/status/1889854086612480042" TargetMode="External"/><Relationship Id="rId1093" Type="http://schemas.openxmlformats.org/officeDocument/2006/relationships/hyperlink" Target="https://x.com/enjiniring/status/1893114158167794077" TargetMode="External"/><Relationship Id="rId2144" Type="http://schemas.openxmlformats.org/officeDocument/2006/relationships/hyperlink" Target="https://x.com/ciara_abihaa/status/1900818890395160878" TargetMode="External"/><Relationship Id="rId2351" Type="http://schemas.openxmlformats.org/officeDocument/2006/relationships/hyperlink" Target="https://x.com/fikriali007/status/1902410408847462722" TargetMode="External"/><Relationship Id="rId3402" Type="http://schemas.openxmlformats.org/officeDocument/2006/relationships/hyperlink" Target="https://x.com/viera_mansya/status/1912527237305495991" TargetMode="External"/><Relationship Id="rId116" Type="http://schemas.openxmlformats.org/officeDocument/2006/relationships/hyperlink" Target="https://x.com/HelmiHelmimoze/status/1886235224151040050" TargetMode="External"/><Relationship Id="rId323" Type="http://schemas.openxmlformats.org/officeDocument/2006/relationships/hyperlink" Target="https://x.com/DimasRiatiibu/status/1887307271052652661" TargetMode="External"/><Relationship Id="rId530" Type="http://schemas.openxmlformats.org/officeDocument/2006/relationships/hyperlink" Target="https://x.com/Nicke9662734599/status/1888936708189847749" TargetMode="External"/><Relationship Id="rId1160" Type="http://schemas.openxmlformats.org/officeDocument/2006/relationships/hyperlink" Target="https://x.com/Mas_Berto77/status/1893862778449854939" TargetMode="External"/><Relationship Id="rId2004" Type="http://schemas.openxmlformats.org/officeDocument/2006/relationships/hyperlink" Target="https://x.com/OmpungGuru/status/1899837080781689137" TargetMode="External"/><Relationship Id="rId2211" Type="http://schemas.openxmlformats.org/officeDocument/2006/relationships/hyperlink" Target="https://x.com/vldzhrn/status/1901854400110604516" TargetMode="External"/><Relationship Id="rId4176" Type="http://schemas.openxmlformats.org/officeDocument/2006/relationships/hyperlink" Target="https://x.com/najwa_riyanti5/status/1918873130027954375" TargetMode="External"/><Relationship Id="rId1020" Type="http://schemas.openxmlformats.org/officeDocument/2006/relationships/hyperlink" Target="https://x.com/_BungAmar/status/1892471393175982256" TargetMode="External"/><Relationship Id="rId1977" Type="http://schemas.openxmlformats.org/officeDocument/2006/relationships/hyperlink" Target="https://x.com/Taufiq0001/status/1899454866487193805" TargetMode="External"/><Relationship Id="rId1837" Type="http://schemas.openxmlformats.org/officeDocument/2006/relationships/hyperlink" Target="https://x.com/balqis_putri23/status/1898500286328733977" TargetMode="External"/><Relationship Id="rId3192" Type="http://schemas.openxmlformats.org/officeDocument/2006/relationships/hyperlink" Target="https://x.com/Gunawan53722139/status/1910323917182615583" TargetMode="External"/><Relationship Id="rId4036" Type="http://schemas.openxmlformats.org/officeDocument/2006/relationships/hyperlink" Target="https://x.com/FitriIndriana2/status/1917941295479439531" TargetMode="External"/><Relationship Id="rId3052" Type="http://schemas.openxmlformats.org/officeDocument/2006/relationships/hyperlink" Target="https://x.com/michiavelly04/status/1909561127203439091" TargetMode="External"/><Relationship Id="rId4103" Type="http://schemas.openxmlformats.org/officeDocument/2006/relationships/hyperlink" Target="https://x.com/H4ri4n74_13/status/1918323584931688742" TargetMode="External"/><Relationship Id="rId180" Type="http://schemas.openxmlformats.org/officeDocument/2006/relationships/hyperlink" Target="https://x.com/_epanss/status/1886598487896375524" TargetMode="External"/><Relationship Id="rId1904" Type="http://schemas.openxmlformats.org/officeDocument/2006/relationships/hyperlink" Target="https://x.com/dena_nanda81/status/1898631863775703287" TargetMode="External"/><Relationship Id="rId3869" Type="http://schemas.openxmlformats.org/officeDocument/2006/relationships/hyperlink" Target="https://x.com/croiissantts/status/1916814214116901307" TargetMode="External"/><Relationship Id="rId997" Type="http://schemas.openxmlformats.org/officeDocument/2006/relationships/hyperlink" Target="https://x.com/kurrom3/status/1892164707890688366" TargetMode="External"/><Relationship Id="rId2678" Type="http://schemas.openxmlformats.org/officeDocument/2006/relationships/hyperlink" Target="https://x.com/mhmmdzikrii/status/1905870473956888824" TargetMode="External"/><Relationship Id="rId2885" Type="http://schemas.openxmlformats.org/officeDocument/2006/relationships/hyperlink" Target="https://x.com/oracleofidx/status/1908781836295393352" TargetMode="External"/><Relationship Id="rId3729" Type="http://schemas.openxmlformats.org/officeDocument/2006/relationships/hyperlink" Target="https://x.com/lamhot_sinaga/status/1915340004416720897" TargetMode="External"/><Relationship Id="rId3936" Type="http://schemas.openxmlformats.org/officeDocument/2006/relationships/hyperlink" Target="https://x.com/jisoobl04/status/1917155993060045067" TargetMode="External"/><Relationship Id="rId857" Type="http://schemas.openxmlformats.org/officeDocument/2006/relationships/hyperlink" Target="https://x.com/sakkusaitna/status/1891563214728503695" TargetMode="External"/><Relationship Id="rId1487" Type="http://schemas.openxmlformats.org/officeDocument/2006/relationships/hyperlink" Target="https://x.com/dwitama_k/status/1896082897356116306" TargetMode="External"/><Relationship Id="rId1694" Type="http://schemas.openxmlformats.org/officeDocument/2006/relationships/hyperlink" Target="https://x.com/nadhira_nur34/status/1898394164422955223" TargetMode="External"/><Relationship Id="rId2538" Type="http://schemas.openxmlformats.org/officeDocument/2006/relationships/hyperlink" Target="https://x.com/kebo_ijo_reborn/status/1904094367675285587" TargetMode="External"/><Relationship Id="rId2745" Type="http://schemas.openxmlformats.org/officeDocument/2006/relationships/hyperlink" Target="https://x.com/krisonedi/status/1907290801249694036" TargetMode="External"/><Relationship Id="rId2952" Type="http://schemas.openxmlformats.org/officeDocument/2006/relationships/hyperlink" Target="https://x.com/swdevbali/status/1909187257946513869" TargetMode="External"/><Relationship Id="rId717" Type="http://schemas.openxmlformats.org/officeDocument/2006/relationships/hyperlink" Target="https://x.com/GNFI/status/1890356959469269496" TargetMode="External"/><Relationship Id="rId924" Type="http://schemas.openxmlformats.org/officeDocument/2006/relationships/hyperlink" Target="https://x.com/haisa_mahnum/status/1891953774291300729" TargetMode="External"/><Relationship Id="rId1347" Type="http://schemas.openxmlformats.org/officeDocument/2006/relationships/hyperlink" Target="https://x.com/shasimi99/status/1894932473127272509" TargetMode="External"/><Relationship Id="rId1554" Type="http://schemas.openxmlformats.org/officeDocument/2006/relationships/hyperlink" Target="https://x.com/AnantaSumantera/status/1896805999685865510" TargetMode="External"/><Relationship Id="rId1761" Type="http://schemas.openxmlformats.org/officeDocument/2006/relationships/hyperlink" Target="https://x.com/ayu_rahma607/status/1898441450683314586" TargetMode="External"/><Relationship Id="rId2605" Type="http://schemas.openxmlformats.org/officeDocument/2006/relationships/hyperlink" Target="https://x.com/halo_bandung/status/1904817612137390535" TargetMode="External"/><Relationship Id="rId2812" Type="http://schemas.openxmlformats.org/officeDocument/2006/relationships/hyperlink" Target="https://x.com/Megatop99/status/1908091183722869215" TargetMode="External"/><Relationship Id="rId53" Type="http://schemas.openxmlformats.org/officeDocument/2006/relationships/hyperlink" Target="https://x.com/Pe_Enestee/status/1884780309998362812" TargetMode="External"/><Relationship Id="rId1207" Type="http://schemas.openxmlformats.org/officeDocument/2006/relationships/hyperlink" Target="https://x.com/nana_reza32/status/1894111098502353389" TargetMode="External"/><Relationship Id="rId1414" Type="http://schemas.openxmlformats.org/officeDocument/2006/relationships/hyperlink" Target="https://x.com/ibnusiddikkk/status/1895311948088254806" TargetMode="External"/><Relationship Id="rId1621" Type="http://schemas.openxmlformats.org/officeDocument/2006/relationships/hyperlink" Target="https://x.com/ham_psd/status/1897674827412263127" TargetMode="External"/><Relationship Id="rId3379" Type="http://schemas.openxmlformats.org/officeDocument/2006/relationships/hyperlink" Target="https://x.com/TradingDiary2/status/1912306710020280434" TargetMode="External"/><Relationship Id="rId3586" Type="http://schemas.openxmlformats.org/officeDocument/2006/relationships/hyperlink" Target="https://x.com/Blandongan88/status/1913721365229871504" TargetMode="External"/><Relationship Id="rId3793" Type="http://schemas.openxmlformats.org/officeDocument/2006/relationships/hyperlink" Target="https://x.com/kilik_panji/status/1916283556646817977" TargetMode="External"/><Relationship Id="rId2188" Type="http://schemas.openxmlformats.org/officeDocument/2006/relationships/hyperlink" Target="https://x.com/sahwa_kosmali/status/1901723313162027418" TargetMode="External"/><Relationship Id="rId2395" Type="http://schemas.openxmlformats.org/officeDocument/2006/relationships/hyperlink" Target="https://x.com/kenekadit_/status/1902729711283032206" TargetMode="External"/><Relationship Id="rId3239" Type="http://schemas.openxmlformats.org/officeDocument/2006/relationships/hyperlink" Target="https://x.com/Ceftriiaxone/status/1910696751604060494" TargetMode="External"/><Relationship Id="rId3446" Type="http://schemas.openxmlformats.org/officeDocument/2006/relationships/hyperlink" Target="https://x.com/karsana_udin/status/1912631209580195922" TargetMode="External"/><Relationship Id="rId367" Type="http://schemas.openxmlformats.org/officeDocument/2006/relationships/hyperlink" Target="https://x.com/Dennysiregar7/status/1887661875103736008" TargetMode="External"/><Relationship Id="rId574" Type="http://schemas.openxmlformats.org/officeDocument/2006/relationships/hyperlink" Target="https://x.com/awi_sryadi/status/1889336725807513838" TargetMode="External"/><Relationship Id="rId2048" Type="http://schemas.openxmlformats.org/officeDocument/2006/relationships/hyperlink" Target="https://x.com/humaira_karimah/status/1900060162963955992" TargetMode="External"/><Relationship Id="rId2255" Type="http://schemas.openxmlformats.org/officeDocument/2006/relationships/hyperlink" Target="https://x.com/are_inismyname/status/1901989744701219083" TargetMode="External"/><Relationship Id="rId3653" Type="http://schemas.openxmlformats.org/officeDocument/2006/relationships/hyperlink" Target="https://x.com/SeptionoCatur/status/1914828617764544584" TargetMode="External"/><Relationship Id="rId3860" Type="http://schemas.openxmlformats.org/officeDocument/2006/relationships/hyperlink" Target="https://x.com/officialinews_/status/1916792571176927578" TargetMode="External"/><Relationship Id="rId227" Type="http://schemas.openxmlformats.org/officeDocument/2006/relationships/hyperlink" Target="https://x.com/shafira_aifa1/status/1886807442253906053" TargetMode="External"/><Relationship Id="rId781" Type="http://schemas.openxmlformats.org/officeDocument/2006/relationships/hyperlink" Target="https://x.com/danu_wbowo/status/1891185284856897552" TargetMode="External"/><Relationship Id="rId2462" Type="http://schemas.openxmlformats.org/officeDocument/2006/relationships/hyperlink" Target="https://x.com/lamemaparandy/status/1903397231459258398" TargetMode="External"/><Relationship Id="rId3306" Type="http://schemas.openxmlformats.org/officeDocument/2006/relationships/hyperlink" Target="https://x.com/mega_uta27/status/1911332574984810699" TargetMode="External"/><Relationship Id="rId3513" Type="http://schemas.openxmlformats.org/officeDocument/2006/relationships/hyperlink" Target="https://x.com/Siah46911Martin/status/1912715402540695769" TargetMode="External"/><Relationship Id="rId3720" Type="http://schemas.openxmlformats.org/officeDocument/2006/relationships/hyperlink" Target="https://x.com/rayhan_alvaro27/status/1915291045191180435" TargetMode="External"/><Relationship Id="rId434" Type="http://schemas.openxmlformats.org/officeDocument/2006/relationships/hyperlink" Target="https://x.com/AmaluddinSSili1/status/1887892100819382300" TargetMode="External"/><Relationship Id="rId641" Type="http://schemas.openxmlformats.org/officeDocument/2006/relationships/hyperlink" Target="https://x.com/alineadotid/status/1889565254675202537" TargetMode="External"/><Relationship Id="rId1064" Type="http://schemas.openxmlformats.org/officeDocument/2006/relationships/hyperlink" Target="https://x.com/meinovakanita/status/1892754460192948448" TargetMode="External"/><Relationship Id="rId1271" Type="http://schemas.openxmlformats.org/officeDocument/2006/relationships/hyperlink" Target="https://x.com/iris_4evermore/status/1894391100779237559" TargetMode="External"/><Relationship Id="rId2115" Type="http://schemas.openxmlformats.org/officeDocument/2006/relationships/hyperlink" Target="https://x.com/jesseeliasano/status/1900514502787149999" TargetMode="External"/><Relationship Id="rId2322" Type="http://schemas.openxmlformats.org/officeDocument/2006/relationships/hyperlink" Target="https://x.com/sicuys/status/1902260312050692209" TargetMode="External"/><Relationship Id="rId501" Type="http://schemas.openxmlformats.org/officeDocument/2006/relationships/hyperlink" Target="https://x.com/RNaaliMaliki/status/1888482689709461868" TargetMode="External"/><Relationship Id="rId1131" Type="http://schemas.openxmlformats.org/officeDocument/2006/relationships/hyperlink" Target="https://x.com/muh_ridha/status/1893614783116792197" TargetMode="External"/><Relationship Id="rId3096" Type="http://schemas.openxmlformats.org/officeDocument/2006/relationships/hyperlink" Target="https://x.com/pmdkhf/status/1909747327663001865" TargetMode="External"/><Relationship Id="rId4147" Type="http://schemas.openxmlformats.org/officeDocument/2006/relationships/hyperlink" Target="https://x.com/jari_droid/status/1918645727758274616" TargetMode="External"/><Relationship Id="rId1948" Type="http://schemas.openxmlformats.org/officeDocument/2006/relationships/hyperlink" Target="https://x.com/ezazayyan53629/status/1899106043826762077" TargetMode="External"/><Relationship Id="rId3163" Type="http://schemas.openxmlformats.org/officeDocument/2006/relationships/hyperlink" Target="https://x.com/Silvy_2021/status/1910162960389230898" TargetMode="External"/><Relationship Id="rId3370" Type="http://schemas.openxmlformats.org/officeDocument/2006/relationships/hyperlink" Target="https://x.com/NzMala13800/status/1912115882735935727" TargetMode="External"/><Relationship Id="rId4007" Type="http://schemas.openxmlformats.org/officeDocument/2006/relationships/hyperlink" Target="https://x.com/ImaginarySteady/status/1917821417967739054" TargetMode="External"/><Relationship Id="rId291" Type="http://schemas.openxmlformats.org/officeDocument/2006/relationships/hyperlink" Target="https://x.com/lucas_sinuraya/status/1887024637831471602" TargetMode="External"/><Relationship Id="rId1808" Type="http://schemas.openxmlformats.org/officeDocument/2006/relationships/hyperlink" Target="https://x.com/dehaan_ismail5/status/1898472058105090371" TargetMode="External"/><Relationship Id="rId3023" Type="http://schemas.openxmlformats.org/officeDocument/2006/relationships/hyperlink" Target="https://x.com/rumpiinosecret/status/1909492634483413404" TargetMode="External"/><Relationship Id="rId151" Type="http://schemas.openxmlformats.org/officeDocument/2006/relationships/hyperlink" Target="https://x.com/kurozetsu1998/status/1886414710654087669" TargetMode="External"/><Relationship Id="rId3230" Type="http://schemas.openxmlformats.org/officeDocument/2006/relationships/hyperlink" Target="https://x.com/CHPStar/status/1910635912847118635" TargetMode="External"/><Relationship Id="rId2789" Type="http://schemas.openxmlformats.org/officeDocument/2006/relationships/hyperlink" Target="https://x.com/metricmodulator/status/1907771866900508766" TargetMode="External"/><Relationship Id="rId2996" Type="http://schemas.openxmlformats.org/officeDocument/2006/relationships/hyperlink" Target="https://x.com/syirasyfra/status/1909440781875921134" TargetMode="External"/><Relationship Id="rId968" Type="http://schemas.openxmlformats.org/officeDocument/2006/relationships/hyperlink" Target="https://x.com/ferizandra/status/1891996925324558582" TargetMode="External"/><Relationship Id="rId1598" Type="http://schemas.openxmlformats.org/officeDocument/2006/relationships/hyperlink" Target="https://x.com/timmymalachi/status/1897269704189993283" TargetMode="External"/><Relationship Id="rId2649" Type="http://schemas.openxmlformats.org/officeDocument/2006/relationships/hyperlink" Target="https://x.com/HGrezex/status/1905456964865556906" TargetMode="External"/><Relationship Id="rId2856" Type="http://schemas.openxmlformats.org/officeDocument/2006/relationships/hyperlink" Target="https://x.com/dafiflu/status/1908540396474343530" TargetMode="External"/><Relationship Id="rId3907" Type="http://schemas.openxmlformats.org/officeDocument/2006/relationships/hyperlink" Target="https://x.com/c_vinsensius/status/1917042550101397545" TargetMode="External"/><Relationship Id="rId97" Type="http://schemas.openxmlformats.org/officeDocument/2006/relationships/hyperlink" Target="https://x.com/MOHAMMADILHAMI5/status/1885895076725108822" TargetMode="External"/><Relationship Id="rId828" Type="http://schemas.openxmlformats.org/officeDocument/2006/relationships/hyperlink" Target="https://x.com/bachrum_achmadi/status/1891291877757898851" TargetMode="External"/><Relationship Id="rId1458" Type="http://schemas.openxmlformats.org/officeDocument/2006/relationships/hyperlink" Target="https://x.com/gen_Z_speak/status/1895581372737339736" TargetMode="External"/><Relationship Id="rId1665" Type="http://schemas.openxmlformats.org/officeDocument/2006/relationships/hyperlink" Target="https://x.com/siti_prastuti/status/1898193293898576055" TargetMode="External"/><Relationship Id="rId1872" Type="http://schemas.openxmlformats.org/officeDocument/2006/relationships/hyperlink" Target="https://x.com/cahyanto_dbkk/status/1898544204382609526" TargetMode="External"/><Relationship Id="rId2509" Type="http://schemas.openxmlformats.org/officeDocument/2006/relationships/hyperlink" Target="https://x.com/alantumangi/status/1903842993108558072" TargetMode="External"/><Relationship Id="rId2716" Type="http://schemas.openxmlformats.org/officeDocument/2006/relationships/hyperlink" Target="https://x.com/_KonohaCity_/status/1906397198969118742" TargetMode="External"/><Relationship Id="rId4071" Type="http://schemas.openxmlformats.org/officeDocument/2006/relationships/hyperlink" Target="https://x.com/bonapasogit24/status/1918215826894979159" TargetMode="External"/><Relationship Id="rId1318" Type="http://schemas.openxmlformats.org/officeDocument/2006/relationships/hyperlink" Target="https://x.com/dimarsasongko98/status/1894722201972248809" TargetMode="External"/><Relationship Id="rId1525" Type="http://schemas.openxmlformats.org/officeDocument/2006/relationships/hyperlink" Target="https://x.com/wakekefriend/status/1896593074161361016" TargetMode="External"/><Relationship Id="rId2923" Type="http://schemas.openxmlformats.org/officeDocument/2006/relationships/hyperlink" Target="https://x.com/diskartes/status/1909076812954849546" TargetMode="External"/><Relationship Id="rId1732" Type="http://schemas.openxmlformats.org/officeDocument/2006/relationships/hyperlink" Target="https://x.com/nasim_hidayanto/status/1898437352751804794" TargetMode="External"/><Relationship Id="rId24" Type="http://schemas.openxmlformats.org/officeDocument/2006/relationships/hyperlink" Target="https://x.com/halidd_hamdan/status/1884095097152889198" TargetMode="External"/><Relationship Id="rId2299" Type="http://schemas.openxmlformats.org/officeDocument/2006/relationships/hyperlink" Target="https://x.com/dimarsasongko98/status/1902186045657248102" TargetMode="External"/><Relationship Id="rId3697" Type="http://schemas.openxmlformats.org/officeDocument/2006/relationships/hyperlink" Target="https://x.com/anis_metropool/status/1915083256959311997" TargetMode="External"/><Relationship Id="rId3557" Type="http://schemas.openxmlformats.org/officeDocument/2006/relationships/hyperlink" Target="https://x.com/sixty2110/status/1913240182444396715" TargetMode="External"/><Relationship Id="rId3764" Type="http://schemas.openxmlformats.org/officeDocument/2006/relationships/hyperlink" Target="https://x.com/azizahput10/status/1915905764117582312" TargetMode="External"/><Relationship Id="rId3971" Type="http://schemas.openxmlformats.org/officeDocument/2006/relationships/hyperlink" Target="https://x.com/BlinkCMS62/status/1917522765806268567" TargetMode="External"/><Relationship Id="rId478" Type="http://schemas.openxmlformats.org/officeDocument/2006/relationships/hyperlink" Target="https://x.com/Bud_Cavalera/status/1888231634648060179" TargetMode="External"/><Relationship Id="rId685" Type="http://schemas.openxmlformats.org/officeDocument/2006/relationships/hyperlink" Target="https://x.com/V3g3L/status/1889976998765949087" TargetMode="External"/><Relationship Id="rId892" Type="http://schemas.openxmlformats.org/officeDocument/2006/relationships/hyperlink" Target="https://x.com/ilmansyah_irwan/status/1891916920930042140" TargetMode="External"/><Relationship Id="rId2159" Type="http://schemas.openxmlformats.org/officeDocument/2006/relationships/hyperlink" Target="https://x.com/laras_pus8/status/1900957792368030121" TargetMode="External"/><Relationship Id="rId2366" Type="http://schemas.openxmlformats.org/officeDocument/2006/relationships/hyperlink" Target="https://x.com/miqbalhm1/status/1902540367830118733" TargetMode="External"/><Relationship Id="rId2573" Type="http://schemas.openxmlformats.org/officeDocument/2006/relationships/hyperlink" Target="https://x.com/trwrdi/status/1904449637337255989" TargetMode="External"/><Relationship Id="rId2780" Type="http://schemas.openxmlformats.org/officeDocument/2006/relationships/hyperlink" Target="https://x.com/fajrsetia/status/1907660281586790625" TargetMode="External"/><Relationship Id="rId3417" Type="http://schemas.openxmlformats.org/officeDocument/2006/relationships/hyperlink" Target="https://x.com/zacky_naufall/status/1912531886158794875" TargetMode="External"/><Relationship Id="rId3624" Type="http://schemas.openxmlformats.org/officeDocument/2006/relationships/hyperlink" Target="https://x.com/_argnwn/status/1914269836202614811" TargetMode="External"/><Relationship Id="rId3831" Type="http://schemas.openxmlformats.org/officeDocument/2006/relationships/hyperlink" Target="https://x.com/PartaiSocmed/status/1916709869534761373" TargetMode="External"/><Relationship Id="rId338" Type="http://schemas.openxmlformats.org/officeDocument/2006/relationships/hyperlink" Target="https://x.com/SMKN2Wajo/status/1887398430215123103" TargetMode="External"/><Relationship Id="rId545" Type="http://schemas.openxmlformats.org/officeDocument/2006/relationships/hyperlink" Target="https://x.com/regar_op0sisi/status/1889163618446713141" TargetMode="External"/><Relationship Id="rId752" Type="http://schemas.openxmlformats.org/officeDocument/2006/relationships/hyperlink" Target="https://x.com/real_hnr/status/1890880636807729612" TargetMode="External"/><Relationship Id="rId1175" Type="http://schemas.openxmlformats.org/officeDocument/2006/relationships/hyperlink" Target="https://x.com/theopamungkas16/status/1893930859872371034" TargetMode="External"/><Relationship Id="rId1382" Type="http://schemas.openxmlformats.org/officeDocument/2006/relationships/hyperlink" Target="https://x.com/otakosonggg/status/1895091464834818074" TargetMode="External"/><Relationship Id="rId2019" Type="http://schemas.openxmlformats.org/officeDocument/2006/relationships/hyperlink" Target="https://x.com/rika_prmtaa/status/1899975116643328332" TargetMode="External"/><Relationship Id="rId2226" Type="http://schemas.openxmlformats.org/officeDocument/2006/relationships/hyperlink" Target="https://x.com/AriskaPutraS/status/1901887310557532417" TargetMode="External"/><Relationship Id="rId2433" Type="http://schemas.openxmlformats.org/officeDocument/2006/relationships/hyperlink" Target="https://x.com/littlsdimple/status/1903052874294366695" TargetMode="External"/><Relationship Id="rId2640" Type="http://schemas.openxmlformats.org/officeDocument/2006/relationships/hyperlink" Target="https://x.com/mas_veel/status/1905265007182360765" TargetMode="External"/><Relationship Id="rId405" Type="http://schemas.openxmlformats.org/officeDocument/2006/relationships/hyperlink" Target="https://x.com/nsnnkbr/status/1887756792467464220" TargetMode="External"/><Relationship Id="rId612" Type="http://schemas.openxmlformats.org/officeDocument/2006/relationships/hyperlink" Target="https://x.com/yossi_bella05/status/1889376886268248545" TargetMode="External"/><Relationship Id="rId1035" Type="http://schemas.openxmlformats.org/officeDocument/2006/relationships/hyperlink" Target="https://x.com/ulva_kus20/status/1892596719147196425" TargetMode="External"/><Relationship Id="rId1242" Type="http://schemas.openxmlformats.org/officeDocument/2006/relationships/hyperlink" Target="https://x.com/Arsyaf28/status/1894293234261557395" TargetMode="External"/><Relationship Id="rId2500" Type="http://schemas.openxmlformats.org/officeDocument/2006/relationships/hyperlink" Target="https://x.com/rreekkhhaall/status/1903825502441488480" TargetMode="External"/><Relationship Id="rId1102" Type="http://schemas.openxmlformats.org/officeDocument/2006/relationships/hyperlink" Target="https://x.com/derarang/status/1893309936567816305" TargetMode="External"/><Relationship Id="rId3067" Type="http://schemas.openxmlformats.org/officeDocument/2006/relationships/hyperlink" Target="https://x.com/winda_sarti7/status/1909630484608602351" TargetMode="External"/><Relationship Id="rId3274" Type="http://schemas.openxmlformats.org/officeDocument/2006/relationships/hyperlink" Target="https://x.com/hicnd_/status/1911041755635744835" TargetMode="External"/><Relationship Id="rId4118" Type="http://schemas.openxmlformats.org/officeDocument/2006/relationships/hyperlink" Target="https://x.com/RohtaAnjulian/status/1918484323956908280" TargetMode="External"/><Relationship Id="rId195" Type="http://schemas.openxmlformats.org/officeDocument/2006/relationships/hyperlink" Target="https://x.com/PSKwow/status/1886660672014180385" TargetMode="External"/><Relationship Id="rId1919" Type="http://schemas.openxmlformats.org/officeDocument/2006/relationships/hyperlink" Target="https://x.com/imam_ghrm0/status/1898639438688755878" TargetMode="External"/><Relationship Id="rId3481" Type="http://schemas.openxmlformats.org/officeDocument/2006/relationships/hyperlink" Target="https://x.com/rose_diana8/status/1912636883999580557" TargetMode="External"/><Relationship Id="rId2083" Type="http://schemas.openxmlformats.org/officeDocument/2006/relationships/hyperlink" Target="https://x.com/Akbarsasmita1/status/1900408205777526925" TargetMode="External"/><Relationship Id="rId2290" Type="http://schemas.openxmlformats.org/officeDocument/2006/relationships/hyperlink" Target="https://x.com/KeledaiMuda/status/1902148089785544719" TargetMode="External"/><Relationship Id="rId3134" Type="http://schemas.openxmlformats.org/officeDocument/2006/relationships/hyperlink" Target="https://x.com/AlexandraNg1991/status/1909937043993514405" TargetMode="External"/><Relationship Id="rId3341" Type="http://schemas.openxmlformats.org/officeDocument/2006/relationships/hyperlink" Target="https://x.com/valuacble/status/1911689039427547513" TargetMode="External"/><Relationship Id="rId262" Type="http://schemas.openxmlformats.org/officeDocument/2006/relationships/hyperlink" Target="https://x.com/faisal_syahputr/status/1886867140403454428" TargetMode="External"/><Relationship Id="rId2150" Type="http://schemas.openxmlformats.org/officeDocument/2006/relationships/hyperlink" Target="https://x.com/bankbtn/status/1900868978362532008" TargetMode="External"/><Relationship Id="rId3201" Type="http://schemas.openxmlformats.org/officeDocument/2006/relationships/hyperlink" Target="https://x.com/KriptoMerdeka/status/1910472555032699304" TargetMode="External"/><Relationship Id="rId122" Type="http://schemas.openxmlformats.org/officeDocument/2006/relationships/hyperlink" Target="https://x.com/Ribkhan_Khasan/status/1886278011139600424" TargetMode="External"/><Relationship Id="rId2010" Type="http://schemas.openxmlformats.org/officeDocument/2006/relationships/hyperlink" Target="https://x.com/MasCatur1977/status/1899861608178094550" TargetMode="External"/><Relationship Id="rId1569" Type="http://schemas.openxmlformats.org/officeDocument/2006/relationships/hyperlink" Target="https://x.com/mofabald/status/1896917218191183974" TargetMode="External"/><Relationship Id="rId2967" Type="http://schemas.openxmlformats.org/officeDocument/2006/relationships/hyperlink" Target="https://x.com/UletU16784/status/1909269782970687788" TargetMode="External"/><Relationship Id="rId4182" Type="http://schemas.openxmlformats.org/officeDocument/2006/relationships/hyperlink" Target="https://x.com/___jingga___/status/1918886955624042721" TargetMode="External"/><Relationship Id="rId939" Type="http://schemas.openxmlformats.org/officeDocument/2006/relationships/hyperlink" Target="https://x.com/dian_permat45/status/1891956668553900502" TargetMode="External"/><Relationship Id="rId1776" Type="http://schemas.openxmlformats.org/officeDocument/2006/relationships/hyperlink" Target="https://x.com/fitri_tika76/status/1898442902268957087" TargetMode="External"/><Relationship Id="rId1983" Type="http://schemas.openxmlformats.org/officeDocument/2006/relationships/hyperlink" Target="https://x.com/dimarsasongko98/status/1899576490746143127" TargetMode="External"/><Relationship Id="rId2827" Type="http://schemas.openxmlformats.org/officeDocument/2006/relationships/hyperlink" Target="https://x.com/endonesiatwit/status/1908318195796369451" TargetMode="External"/><Relationship Id="rId4042" Type="http://schemas.openxmlformats.org/officeDocument/2006/relationships/hyperlink" Target="https://x.com/AFRIZAL28025338/status/1917965155679588469" TargetMode="External"/><Relationship Id="rId68" Type="http://schemas.openxmlformats.org/officeDocument/2006/relationships/hyperlink" Target="https://x.com/SitiSumiran/status/1885194806160482419" TargetMode="External"/><Relationship Id="rId1429" Type="http://schemas.openxmlformats.org/officeDocument/2006/relationships/hyperlink" Target="https://x.com/mantriss/status/1895396506016133421" TargetMode="External"/><Relationship Id="rId1636" Type="http://schemas.openxmlformats.org/officeDocument/2006/relationships/hyperlink" Target="https://x.com/bebek2an1/status/1897871352226550018" TargetMode="External"/><Relationship Id="rId1843" Type="http://schemas.openxmlformats.org/officeDocument/2006/relationships/hyperlink" Target="https://x.com/qalsya_mr4/status/1898503928112992492" TargetMode="External"/><Relationship Id="rId1703" Type="http://schemas.openxmlformats.org/officeDocument/2006/relationships/hyperlink" Target="https://x.com/zulaika_nindya6/status/1898398584133108040" TargetMode="External"/><Relationship Id="rId1910" Type="http://schemas.openxmlformats.org/officeDocument/2006/relationships/hyperlink" Target="https://x.com/cinta_wartini14/status/1898636000957706700" TargetMode="External"/><Relationship Id="rId3668" Type="http://schemas.openxmlformats.org/officeDocument/2006/relationships/hyperlink" Target="https://x.com/bsyafaa0272/status/1914923890113184077" TargetMode="External"/><Relationship Id="rId3875" Type="http://schemas.openxmlformats.org/officeDocument/2006/relationships/hyperlink" Target="https://x.com/izumitambun/status/1916820592596283722" TargetMode="External"/><Relationship Id="rId589" Type="http://schemas.openxmlformats.org/officeDocument/2006/relationships/hyperlink" Target="https://x.com/ella_clay7/status/1889341347146108945" TargetMode="External"/><Relationship Id="rId796" Type="http://schemas.openxmlformats.org/officeDocument/2006/relationships/hyperlink" Target="https://x.com/rafli_muz4/status/1891186815278711283" TargetMode="External"/><Relationship Id="rId2477" Type="http://schemas.openxmlformats.org/officeDocument/2006/relationships/hyperlink" Target="https://x.com/alka_aishwarya/status/1903680756666302596" TargetMode="External"/><Relationship Id="rId2684" Type="http://schemas.openxmlformats.org/officeDocument/2006/relationships/hyperlink" Target="https://x.com/queensha_kndr42/status/1906002101022650815" TargetMode="External"/><Relationship Id="rId3528" Type="http://schemas.openxmlformats.org/officeDocument/2006/relationships/hyperlink" Target="https://x.com/yvdi_X/status/1912798755260420199" TargetMode="External"/><Relationship Id="rId3735" Type="http://schemas.openxmlformats.org/officeDocument/2006/relationships/hyperlink" Target="https://x.com/ditoyaa/status/1915373830257733636" TargetMode="External"/><Relationship Id="rId449" Type="http://schemas.openxmlformats.org/officeDocument/2006/relationships/hyperlink" Target="https://x.com/dokter_kampung/status/1888013269958594869" TargetMode="External"/><Relationship Id="rId656" Type="http://schemas.openxmlformats.org/officeDocument/2006/relationships/hyperlink" Target="https://x.com/gamtenwg/status/1889645484387508397" TargetMode="External"/><Relationship Id="rId863" Type="http://schemas.openxmlformats.org/officeDocument/2006/relationships/hyperlink" Target="https://x.com/yuaiaifess/status/1891670779412009312" TargetMode="External"/><Relationship Id="rId1079" Type="http://schemas.openxmlformats.org/officeDocument/2006/relationships/hyperlink" Target="https://x.com/derarang/status/1892928854492066025" TargetMode="External"/><Relationship Id="rId1286" Type="http://schemas.openxmlformats.org/officeDocument/2006/relationships/hyperlink" Target="https://x.com/EAndantino/status/1894528728979702210" TargetMode="External"/><Relationship Id="rId1493" Type="http://schemas.openxmlformats.org/officeDocument/2006/relationships/hyperlink" Target="https://x.com/yoonaechinaga97/status/1896224304750309792" TargetMode="External"/><Relationship Id="rId2337" Type="http://schemas.openxmlformats.org/officeDocument/2006/relationships/hyperlink" Target="https://x.com/alvifadhollah/status/1902340296261955973" TargetMode="External"/><Relationship Id="rId2544" Type="http://schemas.openxmlformats.org/officeDocument/2006/relationships/hyperlink" Target="https://x.com/StefanAntonio__/status/1904136712764436641" TargetMode="External"/><Relationship Id="rId2891" Type="http://schemas.openxmlformats.org/officeDocument/2006/relationships/hyperlink" Target="https://x.com/profesor_saham/status/1908804483347587331" TargetMode="External"/><Relationship Id="rId3942" Type="http://schemas.openxmlformats.org/officeDocument/2006/relationships/hyperlink" Target="https://x.com/chaenalkanae/status/1917215362275512478" TargetMode="External"/><Relationship Id="rId309" Type="http://schemas.openxmlformats.org/officeDocument/2006/relationships/hyperlink" Target="https://x.com/GirlHeni/status/1887146769924174242" TargetMode="External"/><Relationship Id="rId516" Type="http://schemas.openxmlformats.org/officeDocument/2006/relationships/hyperlink" Target="https://x.com/Yurissa_Samosir/status/1888749203511501247" TargetMode="External"/><Relationship Id="rId1146" Type="http://schemas.openxmlformats.org/officeDocument/2006/relationships/hyperlink" Target="https://x.com/veradeviani_/status/1893708138215330049" TargetMode="External"/><Relationship Id="rId2751" Type="http://schemas.openxmlformats.org/officeDocument/2006/relationships/hyperlink" Target="https://x.com/Muhamadsm_/status/1907392385455448106" TargetMode="External"/><Relationship Id="rId3802" Type="http://schemas.openxmlformats.org/officeDocument/2006/relationships/hyperlink" Target="https://x.com/nala_amalia9/status/1916357440192540783" TargetMode="External"/><Relationship Id="rId723" Type="http://schemas.openxmlformats.org/officeDocument/2006/relationships/hyperlink" Target="https://x.com/stockmapping/status/1890397927853457705" TargetMode="External"/><Relationship Id="rId930" Type="http://schemas.openxmlformats.org/officeDocument/2006/relationships/hyperlink" Target="https://x.com/xanana_saputra/status/1891954861744456091" TargetMode="External"/><Relationship Id="rId1006" Type="http://schemas.openxmlformats.org/officeDocument/2006/relationships/hyperlink" Target="https://x.com/Babibijibiru/status/1892250251110518943" TargetMode="External"/><Relationship Id="rId1353" Type="http://schemas.openxmlformats.org/officeDocument/2006/relationships/hyperlink" Target="https://x.com/kiwalipitu/status/1894956835779817636" TargetMode="External"/><Relationship Id="rId1560" Type="http://schemas.openxmlformats.org/officeDocument/2006/relationships/hyperlink" Target="https://x.com/RWati65/status/1896818820884664778" TargetMode="External"/><Relationship Id="rId2404" Type="http://schemas.openxmlformats.org/officeDocument/2006/relationships/hyperlink" Target="https://x.com/malaikatampan/status/1902799504941912252" TargetMode="External"/><Relationship Id="rId2611" Type="http://schemas.openxmlformats.org/officeDocument/2006/relationships/hyperlink" Target="https://x.com/kritis_parah/status/1904890369764188335" TargetMode="External"/><Relationship Id="rId1213" Type="http://schemas.openxmlformats.org/officeDocument/2006/relationships/hyperlink" Target="https://x.com/AdjieSSoera/status/1894161523528142986" TargetMode="External"/><Relationship Id="rId1420" Type="http://schemas.openxmlformats.org/officeDocument/2006/relationships/hyperlink" Target="https://x.com/ArmaGedon179399/status/1895343158151819416" TargetMode="External"/><Relationship Id="rId3178" Type="http://schemas.openxmlformats.org/officeDocument/2006/relationships/hyperlink" Target="https://x.com/cheapthingss/status/1910220264933302533" TargetMode="External"/><Relationship Id="rId3385" Type="http://schemas.openxmlformats.org/officeDocument/2006/relationships/hyperlink" Target="https://x.com/Gieehad/status/1912394420814766228" TargetMode="External"/><Relationship Id="rId3592" Type="http://schemas.openxmlformats.org/officeDocument/2006/relationships/hyperlink" Target="https://x.com/JeonurabunnyJK/status/1913806004904403181" TargetMode="External"/><Relationship Id="rId2194" Type="http://schemas.openxmlformats.org/officeDocument/2006/relationships/hyperlink" Target="https://x.com/handoko_benny8/status/1901728676242428371" TargetMode="External"/><Relationship Id="rId3038" Type="http://schemas.openxmlformats.org/officeDocument/2006/relationships/hyperlink" Target="https://x.com/sayakaya_id/status/1909524632123981869" TargetMode="External"/><Relationship Id="rId3245" Type="http://schemas.openxmlformats.org/officeDocument/2006/relationships/hyperlink" Target="https://x.com/milkachew/status/1910776376720023731" TargetMode="External"/><Relationship Id="rId3452" Type="http://schemas.openxmlformats.org/officeDocument/2006/relationships/hyperlink" Target="https://x.com/ulfah_pus90/status/1912631597347844446" TargetMode="External"/><Relationship Id="rId166" Type="http://schemas.openxmlformats.org/officeDocument/2006/relationships/hyperlink" Target="https://x.com/umitatDlanor24/status/1886483586502811891" TargetMode="External"/><Relationship Id="rId373" Type="http://schemas.openxmlformats.org/officeDocument/2006/relationships/hyperlink" Target="https://x.com/DwiPakerti/status/1887683575291793778" TargetMode="External"/><Relationship Id="rId580" Type="http://schemas.openxmlformats.org/officeDocument/2006/relationships/hyperlink" Target="https://x.com/rosali_estre3/status/1889339695244714493" TargetMode="External"/><Relationship Id="rId2054" Type="http://schemas.openxmlformats.org/officeDocument/2006/relationships/hyperlink" Target="https://x.com/gangsa_pradana/status/1900095100442874262" TargetMode="External"/><Relationship Id="rId2261" Type="http://schemas.openxmlformats.org/officeDocument/2006/relationships/hyperlink" Target="https://x.com/GunaOkee/status/1902003878289391629" TargetMode="External"/><Relationship Id="rId3105" Type="http://schemas.openxmlformats.org/officeDocument/2006/relationships/hyperlink" Target="https://x.com/kartika_pspsr/status/1909781388217471370" TargetMode="External"/><Relationship Id="rId3312" Type="http://schemas.openxmlformats.org/officeDocument/2006/relationships/hyperlink" Target="https://x.com/IstanaJuang/status/1911379148909511103" TargetMode="External"/><Relationship Id="rId233" Type="http://schemas.openxmlformats.org/officeDocument/2006/relationships/hyperlink" Target="https://x.com/lantang_jaya21/status/1886811646779384031" TargetMode="External"/><Relationship Id="rId440" Type="http://schemas.openxmlformats.org/officeDocument/2006/relationships/hyperlink" Target="https://x.com/dutaSherliana/status/1887896895047245950" TargetMode="External"/><Relationship Id="rId1070" Type="http://schemas.openxmlformats.org/officeDocument/2006/relationships/hyperlink" Target="https://x.com/TrendCapitals_/status/1892871496202072522" TargetMode="External"/><Relationship Id="rId2121" Type="http://schemas.openxmlformats.org/officeDocument/2006/relationships/hyperlink" Target="https://x.com/pupuk_indonesia/status/1900520926414024755" TargetMode="External"/><Relationship Id="rId300" Type="http://schemas.openxmlformats.org/officeDocument/2006/relationships/hyperlink" Target="https://x.com/JangNgungare/status/1887044572343312579" TargetMode="External"/><Relationship Id="rId4086" Type="http://schemas.openxmlformats.org/officeDocument/2006/relationships/hyperlink" Target="https://x.com/Yoppy02305633/status/1918281522597282095" TargetMode="External"/><Relationship Id="rId1887" Type="http://schemas.openxmlformats.org/officeDocument/2006/relationships/hyperlink" Target="https://x.com/akbar_ismail29/status/1898551664413749551" TargetMode="External"/><Relationship Id="rId2938" Type="http://schemas.openxmlformats.org/officeDocument/2006/relationships/hyperlink" Target="https://x.com/genzotwcuan/status/1909120779050217694" TargetMode="External"/><Relationship Id="rId1747" Type="http://schemas.openxmlformats.org/officeDocument/2006/relationships/hyperlink" Target="https://x.com/gangsa_marbun99/status/1898439455197036881" TargetMode="External"/><Relationship Id="rId1954" Type="http://schemas.openxmlformats.org/officeDocument/2006/relationships/hyperlink" Target="https://x.com/DDTCAcademy/status/1899303118103544157" TargetMode="External"/><Relationship Id="rId4153" Type="http://schemas.openxmlformats.org/officeDocument/2006/relationships/hyperlink" Target="https://x.com/NgomonginBolaa/status/1918681367833149624" TargetMode="External"/><Relationship Id="rId39" Type="http://schemas.openxmlformats.org/officeDocument/2006/relationships/hyperlink" Target="https://x.com/setiawan_makm/status/1884405590941933653" TargetMode="External"/><Relationship Id="rId1607" Type="http://schemas.openxmlformats.org/officeDocument/2006/relationships/hyperlink" Target="https://x.com/arindraaa/status/1897431034104570178" TargetMode="External"/><Relationship Id="rId1814" Type="http://schemas.openxmlformats.org/officeDocument/2006/relationships/hyperlink" Target="https://x.com/DiegoAlfia84188/status/1898489564509213048" TargetMode="External"/><Relationship Id="rId4013" Type="http://schemas.openxmlformats.org/officeDocument/2006/relationships/hyperlink" Target="https://x.com/lamar_lurhur/status/1917847251554295879" TargetMode="External"/><Relationship Id="rId3779" Type="http://schemas.openxmlformats.org/officeDocument/2006/relationships/hyperlink" Target="https://x.com/Rudiyanto_zh/status/1916099341565186248" TargetMode="External"/><Relationship Id="rId2588" Type="http://schemas.openxmlformats.org/officeDocument/2006/relationships/hyperlink" Target="https://x.com/FelixSGL1/status/1904697499832705471" TargetMode="External"/><Relationship Id="rId3986" Type="http://schemas.openxmlformats.org/officeDocument/2006/relationships/hyperlink" Target="https://x.com/IrawanRommi/status/1917763528733437970" TargetMode="External"/><Relationship Id="rId1397" Type="http://schemas.openxmlformats.org/officeDocument/2006/relationships/hyperlink" Target="https://x.com/lurhur_hihu/status/1895238833446556006" TargetMode="External"/><Relationship Id="rId2795" Type="http://schemas.openxmlformats.org/officeDocument/2006/relationships/hyperlink" Target="https://x.com/Rudiyanto_zh/status/1907876901219381311" TargetMode="External"/><Relationship Id="rId3639" Type="http://schemas.openxmlformats.org/officeDocument/2006/relationships/hyperlink" Target="https://x.com/AbdurrasyidRah1/status/1914563033273381319" TargetMode="External"/><Relationship Id="rId3846" Type="http://schemas.openxmlformats.org/officeDocument/2006/relationships/hyperlink" Target="https://x.com/Fortune_IDN/status/1916744942291915159" TargetMode="External"/><Relationship Id="rId767" Type="http://schemas.openxmlformats.org/officeDocument/2006/relationships/hyperlink" Target="https://x.com/ocukam/status/1891110261211148485" TargetMode="External"/><Relationship Id="rId974" Type="http://schemas.openxmlformats.org/officeDocument/2006/relationships/hyperlink" Target="https://x.com/naziha_mawih/status/1892020734022582674" TargetMode="External"/><Relationship Id="rId2448" Type="http://schemas.openxmlformats.org/officeDocument/2006/relationships/hyperlink" Target="https://x.com/Rizal010102/status/1903264418777219542" TargetMode="External"/><Relationship Id="rId2655" Type="http://schemas.openxmlformats.org/officeDocument/2006/relationships/hyperlink" Target="https://x.com/yogazzzt/status/1905547033228050698" TargetMode="External"/><Relationship Id="rId2862" Type="http://schemas.openxmlformats.org/officeDocument/2006/relationships/hyperlink" Target="https://x.com/TomatskillO/status/1908641644955701517" TargetMode="External"/><Relationship Id="rId3706" Type="http://schemas.openxmlformats.org/officeDocument/2006/relationships/hyperlink" Target="https://x.com/Gieehad/status/1915180228835762413" TargetMode="External"/><Relationship Id="rId3913" Type="http://schemas.openxmlformats.org/officeDocument/2006/relationships/hyperlink" Target="https://x.com/qnodus/status/1917062909328552121" TargetMode="External"/><Relationship Id="rId627" Type="http://schemas.openxmlformats.org/officeDocument/2006/relationships/hyperlink" Target="https://x.com/smuhamad049/status/1889508029764366823" TargetMode="External"/><Relationship Id="rId834" Type="http://schemas.openxmlformats.org/officeDocument/2006/relationships/hyperlink" Target="https://x.com/karirfess/status/1891395812560679262" TargetMode="External"/><Relationship Id="rId1257" Type="http://schemas.openxmlformats.org/officeDocument/2006/relationships/hyperlink" Target="https://x.com/Chand77089047/status/1894353662253920738" TargetMode="External"/><Relationship Id="rId1464" Type="http://schemas.openxmlformats.org/officeDocument/2006/relationships/hyperlink" Target="https://x.com/lapen_melon/status/1895681341079064932" TargetMode="External"/><Relationship Id="rId1671" Type="http://schemas.openxmlformats.org/officeDocument/2006/relationships/hyperlink" Target="https://x.com/MulMulya339232/status/1898229256918122868" TargetMode="External"/><Relationship Id="rId2308" Type="http://schemas.openxmlformats.org/officeDocument/2006/relationships/hyperlink" Target="https://x.com/abu_waras/status/1902225474698285199" TargetMode="External"/><Relationship Id="rId2515" Type="http://schemas.openxmlformats.org/officeDocument/2006/relationships/hyperlink" Target="https://x.com/ImajinerDunia/status/1903858518085734654" TargetMode="External"/><Relationship Id="rId2722" Type="http://schemas.openxmlformats.org/officeDocument/2006/relationships/hyperlink" Target="https://x.com/yuna_mislo/status/1906575741791428836" TargetMode="External"/><Relationship Id="rId901" Type="http://schemas.openxmlformats.org/officeDocument/2006/relationships/hyperlink" Target="https://x.com/guntur_pra197/status/1891919260785705088" TargetMode="External"/><Relationship Id="rId1117" Type="http://schemas.openxmlformats.org/officeDocument/2006/relationships/hyperlink" Target="https://x.com/_safinoo/status/1893582798885109800" TargetMode="External"/><Relationship Id="rId1324" Type="http://schemas.openxmlformats.org/officeDocument/2006/relationships/hyperlink" Target="https://x.com/JOINLampung/status/1894739251667066956" TargetMode="External"/><Relationship Id="rId1531" Type="http://schemas.openxmlformats.org/officeDocument/2006/relationships/hyperlink" Target="https://x.com/kenari_damanik7/status/1896648103799017974" TargetMode="External"/><Relationship Id="rId30" Type="http://schemas.openxmlformats.org/officeDocument/2006/relationships/hyperlink" Target="https://x.com/clarinta_dala/status/1884152456189497621" TargetMode="External"/><Relationship Id="rId3289" Type="http://schemas.openxmlformats.org/officeDocument/2006/relationships/hyperlink" Target="https://x.com/alifah_dahraya2/status/1911254218041860531" TargetMode="External"/><Relationship Id="rId3496" Type="http://schemas.openxmlformats.org/officeDocument/2006/relationships/hyperlink" Target="https://x.com/rafeyfa_zay27/status/1912643475012763953" TargetMode="External"/><Relationship Id="rId2098" Type="http://schemas.openxmlformats.org/officeDocument/2006/relationships/hyperlink" Target="https://x.com/romoatheist/status/1900473922535018899" TargetMode="External"/><Relationship Id="rId3149" Type="http://schemas.openxmlformats.org/officeDocument/2006/relationships/hyperlink" Target="https://x.com/new_akunlagi/status/1910097708578435207" TargetMode="External"/><Relationship Id="rId3356" Type="http://schemas.openxmlformats.org/officeDocument/2006/relationships/hyperlink" Target="https://x.com/marvelle_danny/status/1911944287539151165" TargetMode="External"/><Relationship Id="rId3563" Type="http://schemas.openxmlformats.org/officeDocument/2006/relationships/hyperlink" Target="https://x.com/E_PURNOMO/status/1913397928896663954" TargetMode="External"/><Relationship Id="rId277" Type="http://schemas.openxmlformats.org/officeDocument/2006/relationships/hyperlink" Target="https://x.com/Opik_saipudin2/status/1886973602991620288" TargetMode="External"/><Relationship Id="rId484" Type="http://schemas.openxmlformats.org/officeDocument/2006/relationships/hyperlink" Target="https://x.com/Rudiyanto_zh/status/1888282314943414410" TargetMode="External"/><Relationship Id="rId2165" Type="http://schemas.openxmlformats.org/officeDocument/2006/relationships/hyperlink" Target="https://x.com/StefanAntonio__/status/1901074566665175408" TargetMode="External"/><Relationship Id="rId3009" Type="http://schemas.openxmlformats.org/officeDocument/2006/relationships/hyperlink" Target="https://x.com/ArieIstiyono/status/1909454991024439611" TargetMode="External"/><Relationship Id="rId3216" Type="http://schemas.openxmlformats.org/officeDocument/2006/relationships/hyperlink" Target="https://x.com/valuacble/status/1910579170041880590" TargetMode="External"/><Relationship Id="rId3770" Type="http://schemas.openxmlformats.org/officeDocument/2006/relationships/hyperlink" Target="https://x.com/babyborn98/status/1916010523961004279" TargetMode="External"/><Relationship Id="rId137" Type="http://schemas.openxmlformats.org/officeDocument/2006/relationships/hyperlink" Target="https://x.com/baksosaurus/status/1886364342066516146" TargetMode="External"/><Relationship Id="rId344" Type="http://schemas.openxmlformats.org/officeDocument/2006/relationships/hyperlink" Target="https://x.com/BigSmellyDurian/status/1887441281347096635" TargetMode="External"/><Relationship Id="rId691" Type="http://schemas.openxmlformats.org/officeDocument/2006/relationships/hyperlink" Target="https://x.com/darman_prasety/status/1890056910071890217" TargetMode="External"/><Relationship Id="rId2025" Type="http://schemas.openxmlformats.org/officeDocument/2006/relationships/hyperlink" Target="https://x.com/adnan_firdaus73/status/1900005440446156877" TargetMode="External"/><Relationship Id="rId2372" Type="http://schemas.openxmlformats.org/officeDocument/2006/relationships/hyperlink" Target="https://x.com/privdkspcy/status/1902595295839670594" TargetMode="External"/><Relationship Id="rId3423" Type="http://schemas.openxmlformats.org/officeDocument/2006/relationships/hyperlink" Target="https://x.com/clarinta_dala/status/1912533788124758245" TargetMode="External"/><Relationship Id="rId3630" Type="http://schemas.openxmlformats.org/officeDocument/2006/relationships/hyperlink" Target="https://x.com/KuroKaitou/status/1914495670414974989" TargetMode="External"/><Relationship Id="rId551" Type="http://schemas.openxmlformats.org/officeDocument/2006/relationships/hyperlink" Target="https://x.com/NokenFaisal/status/1889201744812687696" TargetMode="External"/><Relationship Id="rId1181" Type="http://schemas.openxmlformats.org/officeDocument/2006/relationships/hyperlink" Target="https://x.com/atuatuae/status/1893988695042031771" TargetMode="External"/><Relationship Id="rId2232" Type="http://schemas.openxmlformats.org/officeDocument/2006/relationships/hyperlink" Target="https://x.com/pulungarbi/status/1901908822387810625" TargetMode="External"/><Relationship Id="rId204" Type="http://schemas.openxmlformats.org/officeDocument/2006/relationships/hyperlink" Target="https://x.com/DutaAdijaya/status/1886725802026475614" TargetMode="External"/><Relationship Id="rId411" Type="http://schemas.openxmlformats.org/officeDocument/2006/relationships/hyperlink" Target="https://x.com/puji_u77/status/1887781994941346238" TargetMode="External"/><Relationship Id="rId1041" Type="http://schemas.openxmlformats.org/officeDocument/2006/relationships/hyperlink" Target="https://x.com/uli_prastuti/status/1892630153924120907" TargetMode="External"/><Relationship Id="rId1998" Type="http://schemas.openxmlformats.org/officeDocument/2006/relationships/hyperlink" Target="https://x.com/AzizR86857/status/1899789060886950294" TargetMode="External"/><Relationship Id="rId1858" Type="http://schemas.openxmlformats.org/officeDocument/2006/relationships/hyperlink" Target="https://x.com/paiman_smsir2/status/1898540811262001613" TargetMode="External"/><Relationship Id="rId4057" Type="http://schemas.openxmlformats.org/officeDocument/2006/relationships/hyperlink" Target="https://x.com/samuderakepri/status/1918127859828441111" TargetMode="External"/><Relationship Id="rId2909" Type="http://schemas.openxmlformats.org/officeDocument/2006/relationships/hyperlink" Target="https://x.com/__conductorrr/status/1908884882761420999" TargetMode="External"/><Relationship Id="rId3073" Type="http://schemas.openxmlformats.org/officeDocument/2006/relationships/hyperlink" Target="https://x.com/Nor_Mantri/status/1909638620677652753" TargetMode="External"/><Relationship Id="rId3280" Type="http://schemas.openxmlformats.org/officeDocument/2006/relationships/hyperlink" Target="https://x.com/Sugiyan17866402/status/1911096565252624833" TargetMode="External"/><Relationship Id="rId4124" Type="http://schemas.openxmlformats.org/officeDocument/2006/relationships/hyperlink" Target="https://x.com/LubisSallim1/status/1918511987580903652" TargetMode="External"/><Relationship Id="rId1718" Type="http://schemas.openxmlformats.org/officeDocument/2006/relationships/hyperlink" Target="https://x.com/irma_zaepus/status/1898435144450748697" TargetMode="External"/><Relationship Id="rId1925" Type="http://schemas.openxmlformats.org/officeDocument/2006/relationships/hyperlink" Target="https://x.com/rafan_aftar/status/1898643625862668772" TargetMode="External"/><Relationship Id="rId3140" Type="http://schemas.openxmlformats.org/officeDocument/2006/relationships/hyperlink" Target="https://x.com/alifnuranhar1/status/1909985946025775275" TargetMode="External"/><Relationship Id="rId2699" Type="http://schemas.openxmlformats.org/officeDocument/2006/relationships/hyperlink" Target="https://x.com/adila_hibaw9/status/1906210878158225716" TargetMode="External"/><Relationship Id="rId3000" Type="http://schemas.openxmlformats.org/officeDocument/2006/relationships/hyperlink" Target="https://x.com/TockinBuckin/status/1909442464995557479" TargetMode="External"/><Relationship Id="rId3957" Type="http://schemas.openxmlformats.org/officeDocument/2006/relationships/hyperlink" Target="https://x.com/iwanpiliang7/status/1917405008783724724" TargetMode="External"/><Relationship Id="rId878" Type="http://schemas.openxmlformats.org/officeDocument/2006/relationships/hyperlink" Target="https://x.com/Gerindra/status/1891819635198063012" TargetMode="External"/><Relationship Id="rId2559" Type="http://schemas.openxmlformats.org/officeDocument/2006/relationships/hyperlink" Target="https://x.com/CeciliaSuwanda1/status/1904330618793816296" TargetMode="External"/><Relationship Id="rId2766" Type="http://schemas.openxmlformats.org/officeDocument/2006/relationships/hyperlink" Target="https://x.com/anotheragib/status/1907570232253886932" TargetMode="External"/><Relationship Id="rId2973" Type="http://schemas.openxmlformats.org/officeDocument/2006/relationships/hyperlink" Target="https://x.com/0odayS/status/1909343236281581745" TargetMode="External"/><Relationship Id="rId3817" Type="http://schemas.openxmlformats.org/officeDocument/2006/relationships/hyperlink" Target="https://x.com/KSPgoid/status/1916493456836551087" TargetMode="External"/><Relationship Id="rId738" Type="http://schemas.openxmlformats.org/officeDocument/2006/relationships/hyperlink" Target="https://x.com/alecsguns/status/1890608422027948395" TargetMode="External"/><Relationship Id="rId945" Type="http://schemas.openxmlformats.org/officeDocument/2006/relationships/hyperlink" Target="https://x.com/bahera_ananda/status/1891958636412534797" TargetMode="External"/><Relationship Id="rId1368" Type="http://schemas.openxmlformats.org/officeDocument/2006/relationships/hyperlink" Target="https://x.com/Suka2akula/status/1895040865179210159" TargetMode="External"/><Relationship Id="rId1575" Type="http://schemas.openxmlformats.org/officeDocument/2006/relationships/hyperlink" Target="https://x.com/ferrykoto/status/1896941620899217676" TargetMode="External"/><Relationship Id="rId1782" Type="http://schemas.openxmlformats.org/officeDocument/2006/relationships/hyperlink" Target="https://x.com/lafiya_tauki/status/1898447100247228823" TargetMode="External"/><Relationship Id="rId2419" Type="http://schemas.openxmlformats.org/officeDocument/2006/relationships/hyperlink" Target="https://x.com/rflyjp/status/1902969200613953879" TargetMode="External"/><Relationship Id="rId2626" Type="http://schemas.openxmlformats.org/officeDocument/2006/relationships/hyperlink" Target="https://x.com/vic_hasiholan/status/1905195058523205855" TargetMode="External"/><Relationship Id="rId2833" Type="http://schemas.openxmlformats.org/officeDocument/2006/relationships/hyperlink" Target="https://x.com/AzziYuphikatama/status/1908352640054161872" TargetMode="External"/><Relationship Id="rId74" Type="http://schemas.openxmlformats.org/officeDocument/2006/relationships/hyperlink" Target="https://x.com/BinWaqqash70821/status/1885356268015194147" TargetMode="External"/><Relationship Id="rId805" Type="http://schemas.openxmlformats.org/officeDocument/2006/relationships/hyperlink" Target="https://x.com/samiah_pudjisti/status/1891187599571636635" TargetMode="External"/><Relationship Id="rId1228" Type="http://schemas.openxmlformats.org/officeDocument/2006/relationships/hyperlink" Target="https://x.com/samuelchrstnn/status/1894235959581184345" TargetMode="External"/><Relationship Id="rId1435" Type="http://schemas.openxmlformats.org/officeDocument/2006/relationships/hyperlink" Target="https://x.com/TwitBeritaBaik/status/1895428130023899392" TargetMode="External"/><Relationship Id="rId1642" Type="http://schemas.openxmlformats.org/officeDocument/2006/relationships/hyperlink" Target="https://x.com/foxnative/status/1897898030273302561" TargetMode="External"/><Relationship Id="rId2900" Type="http://schemas.openxmlformats.org/officeDocument/2006/relationships/hyperlink" Target="https://x.com/lincaktravail/status/1908842836029771973" TargetMode="External"/><Relationship Id="rId1502" Type="http://schemas.openxmlformats.org/officeDocument/2006/relationships/hyperlink" Target="https://x.com/mursita_nptpl/status/1896337683380842659" TargetMode="External"/><Relationship Id="rId388" Type="http://schemas.openxmlformats.org/officeDocument/2006/relationships/hyperlink" Target="https://x.com/andika_sob77/status/1887702855949173143" TargetMode="External"/><Relationship Id="rId2069" Type="http://schemas.openxmlformats.org/officeDocument/2006/relationships/hyperlink" Target="https://x.com/abu_waras/status/1900197227605238247" TargetMode="External"/><Relationship Id="rId3467" Type="http://schemas.openxmlformats.org/officeDocument/2006/relationships/hyperlink" Target="https://x.com/gunawan_seto2/status/1912634590327611543" TargetMode="External"/><Relationship Id="rId3674" Type="http://schemas.openxmlformats.org/officeDocument/2006/relationships/hyperlink" Target="https://x.com/TirtoID/status/1914995163572895947" TargetMode="External"/><Relationship Id="rId3881" Type="http://schemas.openxmlformats.org/officeDocument/2006/relationships/hyperlink" Target="https://x.com/machrilmachril1/status/1916833065558773841" TargetMode="External"/><Relationship Id="rId595" Type="http://schemas.openxmlformats.org/officeDocument/2006/relationships/hyperlink" Target="https://x.com/wawan_wnrn/status/1889342650823909574" TargetMode="External"/><Relationship Id="rId2276" Type="http://schemas.openxmlformats.org/officeDocument/2006/relationships/hyperlink" Target="https://x.com/algozafashaa/status/1902053765534122135" TargetMode="External"/><Relationship Id="rId2483" Type="http://schemas.openxmlformats.org/officeDocument/2006/relationships/hyperlink" Target="https://x.com/gjagracee/status/1903687329799450810" TargetMode="External"/><Relationship Id="rId2690" Type="http://schemas.openxmlformats.org/officeDocument/2006/relationships/hyperlink" Target="https://x.com/eka_luda/status/1906106319351984226" TargetMode="External"/><Relationship Id="rId3327" Type="http://schemas.openxmlformats.org/officeDocument/2006/relationships/hyperlink" Target="https://x.com/Yens0906/status/1911565878682067283" TargetMode="External"/><Relationship Id="rId3534" Type="http://schemas.openxmlformats.org/officeDocument/2006/relationships/hyperlink" Target="https://x.com/alwxyssd/status/1912832703126544732" TargetMode="External"/><Relationship Id="rId3741" Type="http://schemas.openxmlformats.org/officeDocument/2006/relationships/hyperlink" Target="https://x.com/GalangFilipus/status/1915416992758325630" TargetMode="External"/><Relationship Id="rId248" Type="http://schemas.openxmlformats.org/officeDocument/2006/relationships/hyperlink" Target="https://x.com/faiha_juhana/status/1886838362113499389" TargetMode="External"/><Relationship Id="rId455" Type="http://schemas.openxmlformats.org/officeDocument/2006/relationships/hyperlink" Target="https://x.com/Almudattsir/status/1888055607669993863" TargetMode="External"/><Relationship Id="rId662" Type="http://schemas.openxmlformats.org/officeDocument/2006/relationships/hyperlink" Target="https://x.com/SaidZRamadhan3/status/1889687047641628920" TargetMode="External"/><Relationship Id="rId1085" Type="http://schemas.openxmlformats.org/officeDocument/2006/relationships/hyperlink" Target="https://x.com/AndriAzhar61782/status/1892984632943223288" TargetMode="External"/><Relationship Id="rId1292" Type="http://schemas.openxmlformats.org/officeDocument/2006/relationships/hyperlink" Target="https://x.com/Ahlin444/status/1894550914863960187" TargetMode="External"/><Relationship Id="rId2136" Type="http://schemas.openxmlformats.org/officeDocument/2006/relationships/hyperlink" Target="https://x.com/irusyaddo/status/1900611074380247242" TargetMode="External"/><Relationship Id="rId2343" Type="http://schemas.openxmlformats.org/officeDocument/2006/relationships/hyperlink" Target="https://x.com/hidingdoryy/status/1902371785380917489" TargetMode="External"/><Relationship Id="rId2550" Type="http://schemas.openxmlformats.org/officeDocument/2006/relationships/hyperlink" Target="https://x.com/lo_myself7/status/1904177100589826505" TargetMode="External"/><Relationship Id="rId3601" Type="http://schemas.openxmlformats.org/officeDocument/2006/relationships/hyperlink" Target="https://x.com/mchairu_/status/1913886038046785966" TargetMode="External"/><Relationship Id="rId108" Type="http://schemas.openxmlformats.org/officeDocument/2006/relationships/hyperlink" Target="https://x.com/maspai_jo/status/1886154926260445471" TargetMode="External"/><Relationship Id="rId315" Type="http://schemas.openxmlformats.org/officeDocument/2006/relationships/hyperlink" Target="https://x.com/Istrigongyoo_/status/1887162132703428744" TargetMode="External"/><Relationship Id="rId522" Type="http://schemas.openxmlformats.org/officeDocument/2006/relationships/hyperlink" Target="https://x.com/5igmaTeam/status/1888839150151028885" TargetMode="External"/><Relationship Id="rId1152" Type="http://schemas.openxmlformats.org/officeDocument/2006/relationships/hyperlink" Target="https://x.com/FonnyStefa49082/status/1893831354166505955" TargetMode="External"/><Relationship Id="rId2203" Type="http://schemas.openxmlformats.org/officeDocument/2006/relationships/hyperlink" Target="https://x.com/bulan_cahaya4/status/1901787919553359940" TargetMode="External"/><Relationship Id="rId2410" Type="http://schemas.openxmlformats.org/officeDocument/2006/relationships/hyperlink" Target="https://x.com/dyzarrr/status/1902875810584990072" TargetMode="External"/><Relationship Id="rId1012" Type="http://schemas.openxmlformats.org/officeDocument/2006/relationships/hyperlink" Target="https://x.com/wheresmywaterme/status/1892399955446255890" TargetMode="External"/><Relationship Id="rId4168" Type="http://schemas.openxmlformats.org/officeDocument/2006/relationships/hyperlink" Target="https://x.com/punishe98373138/status/1918842182414328118" TargetMode="External"/><Relationship Id="rId1969" Type="http://schemas.openxmlformats.org/officeDocument/2006/relationships/hyperlink" Target="https://x.com/rinaarfiyana55/status/1899427151683928474" TargetMode="External"/><Relationship Id="rId3184" Type="http://schemas.openxmlformats.org/officeDocument/2006/relationships/hyperlink" Target="https://x.com/deiineschatz/status/1910245390903034080" TargetMode="External"/><Relationship Id="rId4028" Type="http://schemas.openxmlformats.org/officeDocument/2006/relationships/hyperlink" Target="https://x.com/just_view_point/status/1917906254888124734" TargetMode="External"/><Relationship Id="rId1829" Type="http://schemas.openxmlformats.org/officeDocument/2006/relationships/hyperlink" Target="https://x.com/caramel_keisya/status/1898499507673047385" TargetMode="External"/><Relationship Id="rId3391" Type="http://schemas.openxmlformats.org/officeDocument/2006/relationships/hyperlink" Target="https://x.com/korneltrg/status/1912465759017873624" TargetMode="External"/><Relationship Id="rId3044" Type="http://schemas.openxmlformats.org/officeDocument/2006/relationships/hyperlink" Target="https://x.com/cahyamaalam/status/1909542244761194870" TargetMode="External"/><Relationship Id="rId3251" Type="http://schemas.openxmlformats.org/officeDocument/2006/relationships/hyperlink" Target="https://x.com/WartegPikiran/status/1910888872609034413" TargetMode="External"/><Relationship Id="rId172" Type="http://schemas.openxmlformats.org/officeDocument/2006/relationships/hyperlink" Target="https://x.com/r7olles/status/1886573918179484155" TargetMode="External"/><Relationship Id="rId2060" Type="http://schemas.openxmlformats.org/officeDocument/2006/relationships/hyperlink" Target="https://x.com/chacha_rena66/status/1900145009430839387" TargetMode="External"/><Relationship Id="rId3111" Type="http://schemas.openxmlformats.org/officeDocument/2006/relationships/hyperlink" Target="https://x.com/arman_dhani/status/1909800157258170399" TargetMode="External"/><Relationship Id="rId989" Type="http://schemas.openxmlformats.org/officeDocument/2006/relationships/hyperlink" Target="https://x.com/curvboyzzz/status/1892092215939264782" TargetMode="External"/><Relationship Id="rId2877" Type="http://schemas.openxmlformats.org/officeDocument/2006/relationships/hyperlink" Target="https://x.com/05Panji/status/1908742458705666530" TargetMode="External"/><Relationship Id="rId849" Type="http://schemas.openxmlformats.org/officeDocument/2006/relationships/hyperlink" Target="https://x.com/ferrykoto/status/1891467810880024969" TargetMode="External"/><Relationship Id="rId1479" Type="http://schemas.openxmlformats.org/officeDocument/2006/relationships/hyperlink" Target="https://x.com/Masaruddin12/status/1895996094393565544" TargetMode="External"/><Relationship Id="rId1686" Type="http://schemas.openxmlformats.org/officeDocument/2006/relationships/hyperlink" Target="https://x.com/jawir69/status/1898379395959865701" TargetMode="External"/><Relationship Id="rId3928" Type="http://schemas.openxmlformats.org/officeDocument/2006/relationships/hyperlink" Target="https://x.com/AikHoki/status/1917118130389929997" TargetMode="External"/><Relationship Id="rId4092" Type="http://schemas.openxmlformats.org/officeDocument/2006/relationships/hyperlink" Target="https://x.com/Rudiyanto_zh/status/1918300619326275819" TargetMode="External"/><Relationship Id="rId1339" Type="http://schemas.openxmlformats.org/officeDocument/2006/relationships/hyperlink" Target="https://x.com/xyzwitter/status/1894890968123613194" TargetMode="External"/><Relationship Id="rId1893" Type="http://schemas.openxmlformats.org/officeDocument/2006/relationships/hyperlink" Target="https://x.com/murni_astanti0/status/1898555570439016831" TargetMode="External"/><Relationship Id="rId2737" Type="http://schemas.openxmlformats.org/officeDocument/2006/relationships/hyperlink" Target="https://x.com/RIKOPEDIA2008/status/1906899874165211647" TargetMode="External"/><Relationship Id="rId2944" Type="http://schemas.openxmlformats.org/officeDocument/2006/relationships/hyperlink" Target="https://x.com/_haye_/status/1909138818407756108" TargetMode="External"/><Relationship Id="rId709" Type="http://schemas.openxmlformats.org/officeDocument/2006/relationships/hyperlink" Target="https://x.com/RakaBummii/status/1890296558383743140" TargetMode="External"/><Relationship Id="rId916" Type="http://schemas.openxmlformats.org/officeDocument/2006/relationships/hyperlink" Target="https://x.com/fadya_irbana1/status/1891952951121297905" TargetMode="External"/><Relationship Id="rId1546" Type="http://schemas.openxmlformats.org/officeDocument/2006/relationships/hyperlink" Target="https://x.com/doktermarket/status/1896737704345567609" TargetMode="External"/><Relationship Id="rId1753" Type="http://schemas.openxmlformats.org/officeDocument/2006/relationships/hyperlink" Target="https://x.com/aulia_zhra24/status/1898439812878946649" TargetMode="External"/><Relationship Id="rId1960" Type="http://schemas.openxmlformats.org/officeDocument/2006/relationships/hyperlink" Target="https://x.com/rinigrace/status/1899352031133094370" TargetMode="External"/><Relationship Id="rId2804" Type="http://schemas.openxmlformats.org/officeDocument/2006/relationships/hyperlink" Target="https://x.com/Dipanegara_Satu/status/1908016515015725097" TargetMode="External"/><Relationship Id="rId45" Type="http://schemas.openxmlformats.org/officeDocument/2006/relationships/hyperlink" Target="https://x.com/iwalanwar/status/1884622927578251731" TargetMode="External"/><Relationship Id="rId1406" Type="http://schemas.openxmlformats.org/officeDocument/2006/relationships/hyperlink" Target="https://x.com/dnpnewsid/status/1895283104035807634" TargetMode="External"/><Relationship Id="rId1613" Type="http://schemas.openxmlformats.org/officeDocument/2006/relationships/hyperlink" Target="https://x.com/bisnis_h/status/1897555671970947258" TargetMode="External"/><Relationship Id="rId1820" Type="http://schemas.openxmlformats.org/officeDocument/2006/relationships/hyperlink" Target="https://x.com/omar_ramdan22/status/1898497717166612811" TargetMode="External"/><Relationship Id="rId3578" Type="http://schemas.openxmlformats.org/officeDocument/2006/relationships/hyperlink" Target="https://x.com/giovannicholas/status/1913535498901197009" TargetMode="External"/><Relationship Id="rId3785" Type="http://schemas.openxmlformats.org/officeDocument/2006/relationships/hyperlink" Target="https://x.com/alitpterus/status/1916121311115677994" TargetMode="External"/><Relationship Id="rId3992" Type="http://schemas.openxmlformats.org/officeDocument/2006/relationships/hyperlink" Target="https://x.com/165Hati/status/1917785020120588714" TargetMode="External"/><Relationship Id="rId499" Type="http://schemas.openxmlformats.org/officeDocument/2006/relationships/hyperlink" Target="https://x.com/Info_SerieA/status/1888477539196350529" TargetMode="External"/><Relationship Id="rId2387" Type="http://schemas.openxmlformats.org/officeDocument/2006/relationships/hyperlink" Target="https://x.com/are_inismyname/status/1902668227047752163" TargetMode="External"/><Relationship Id="rId2594" Type="http://schemas.openxmlformats.org/officeDocument/2006/relationships/hyperlink" Target="https://x.com/bagusrangin77/status/1904757700686471518" TargetMode="External"/><Relationship Id="rId3438" Type="http://schemas.openxmlformats.org/officeDocument/2006/relationships/hyperlink" Target="https://x.com/gaman_setiawann/status/1912629726755320126" TargetMode="External"/><Relationship Id="rId3645" Type="http://schemas.openxmlformats.org/officeDocument/2006/relationships/hyperlink" Target="https://x.com/cora_i9/status/1914666179383451719" TargetMode="External"/><Relationship Id="rId3852" Type="http://schemas.openxmlformats.org/officeDocument/2006/relationships/hyperlink" Target="https://x.com/shaaadevann/status/1916773033425191361" TargetMode="External"/><Relationship Id="rId359" Type="http://schemas.openxmlformats.org/officeDocument/2006/relationships/hyperlink" Target="https://x.com/hidrologiee/status/1887513296837984716" TargetMode="External"/><Relationship Id="rId566" Type="http://schemas.openxmlformats.org/officeDocument/2006/relationships/hyperlink" Target="https://x.com/itsyayaang_/status/1889297159436312634" TargetMode="External"/><Relationship Id="rId773" Type="http://schemas.openxmlformats.org/officeDocument/2006/relationships/hyperlink" Target="https://x.com/fatea_kalina/status/1891183878712299709" TargetMode="External"/><Relationship Id="rId1196" Type="http://schemas.openxmlformats.org/officeDocument/2006/relationships/hyperlink" Target="https://x.com/viman_jailp/status/1894054304987689331" TargetMode="External"/><Relationship Id="rId2247" Type="http://schemas.openxmlformats.org/officeDocument/2006/relationships/hyperlink" Target="https://x.com/narosye/status/1901967548696191165" TargetMode="External"/><Relationship Id="rId2454" Type="http://schemas.openxmlformats.org/officeDocument/2006/relationships/hyperlink" Target="https://x.com/banglipaii/status/1903304429656490151" TargetMode="External"/><Relationship Id="rId3505" Type="http://schemas.openxmlformats.org/officeDocument/2006/relationships/hyperlink" Target="https://x.com/hu_maira13/status/1912656105303601584" TargetMode="External"/><Relationship Id="rId219" Type="http://schemas.openxmlformats.org/officeDocument/2006/relationships/hyperlink" Target="https://x.com/NurRohi03920969/status/1886803256606908924" TargetMode="External"/><Relationship Id="rId426" Type="http://schemas.openxmlformats.org/officeDocument/2006/relationships/hyperlink" Target="https://x.com/kasusra_hardi/status/1887861517590397085" TargetMode="External"/><Relationship Id="rId633" Type="http://schemas.openxmlformats.org/officeDocument/2006/relationships/hyperlink" Target="https://x.com/MiRV19Kft/status/1889523105552539951" TargetMode="External"/><Relationship Id="rId980" Type="http://schemas.openxmlformats.org/officeDocument/2006/relationships/hyperlink" Target="https://x.com/gg_02022020/status/1892040318003937285" TargetMode="External"/><Relationship Id="rId1056" Type="http://schemas.openxmlformats.org/officeDocument/2006/relationships/hyperlink" Target="https://x.com/aldi_irwaaan/status/1892644044108660778" TargetMode="External"/><Relationship Id="rId1263" Type="http://schemas.openxmlformats.org/officeDocument/2006/relationships/hyperlink" Target="https://x.com/alergipagar/status/1894367071062167681" TargetMode="External"/><Relationship Id="rId2107" Type="http://schemas.openxmlformats.org/officeDocument/2006/relationships/hyperlink" Target="https://x.com/IlhamAtsaris/status/1900511324259418223" TargetMode="External"/><Relationship Id="rId2314" Type="http://schemas.openxmlformats.org/officeDocument/2006/relationships/hyperlink" Target="https://x.com/36Dpib12339/status/1902241523737284942" TargetMode="External"/><Relationship Id="rId2661" Type="http://schemas.openxmlformats.org/officeDocument/2006/relationships/hyperlink" Target="https://x.com/tabdeck/status/1905626447596630351" TargetMode="External"/><Relationship Id="rId3712" Type="http://schemas.openxmlformats.org/officeDocument/2006/relationships/hyperlink" Target="https://x.com/ajubaidisy/status/1915253724811071698" TargetMode="External"/><Relationship Id="rId840" Type="http://schemas.openxmlformats.org/officeDocument/2006/relationships/hyperlink" Target="https://x.com/GunARF07/status/1891423826195394822" TargetMode="External"/><Relationship Id="rId1470" Type="http://schemas.openxmlformats.org/officeDocument/2006/relationships/hyperlink" Target="https://x.com/xyzwitter/status/1895782345913090395" TargetMode="External"/><Relationship Id="rId2521" Type="http://schemas.openxmlformats.org/officeDocument/2006/relationships/hyperlink" Target="https://x.com/mekariklikpajak/status/1904022108193366501" TargetMode="External"/><Relationship Id="rId700" Type="http://schemas.openxmlformats.org/officeDocument/2006/relationships/hyperlink" Target="https://x.com/SHarnawan/status/1890224473636524129" TargetMode="External"/><Relationship Id="rId1123" Type="http://schemas.openxmlformats.org/officeDocument/2006/relationships/hyperlink" Target="https://x.com/dadi_prabowo8/status/1893598262084428050" TargetMode="External"/><Relationship Id="rId1330" Type="http://schemas.openxmlformats.org/officeDocument/2006/relationships/hyperlink" Target="https://x.com/Ghifffari/status/1894763006409797694" TargetMode="External"/><Relationship Id="rId3088" Type="http://schemas.openxmlformats.org/officeDocument/2006/relationships/hyperlink" Target="https://x.com/yanto_wiranto72/status/1909724866359738746" TargetMode="External"/><Relationship Id="rId3295" Type="http://schemas.openxmlformats.org/officeDocument/2006/relationships/hyperlink" Target="https://x.com/aji_sntso22/status/1911277897941393670" TargetMode="External"/><Relationship Id="rId4139" Type="http://schemas.openxmlformats.org/officeDocument/2006/relationships/hyperlink" Target="https://x.com/penategas/status/1918593061199778097" TargetMode="External"/><Relationship Id="rId3155" Type="http://schemas.openxmlformats.org/officeDocument/2006/relationships/hyperlink" Target="https://x.com/punishe98373138/status/1910129849706107204" TargetMode="External"/><Relationship Id="rId3362" Type="http://schemas.openxmlformats.org/officeDocument/2006/relationships/hyperlink" Target="https://x.com/TheSpecialRay/status/1912017347193565443" TargetMode="External"/><Relationship Id="rId283" Type="http://schemas.openxmlformats.org/officeDocument/2006/relationships/hyperlink" Target="https://x.com/_kurohikari/status/1887007334712664083" TargetMode="External"/><Relationship Id="rId490" Type="http://schemas.openxmlformats.org/officeDocument/2006/relationships/hyperlink" Target="https://x.com/piyuuh97/status/1888307986877263951" TargetMode="External"/><Relationship Id="rId2171" Type="http://schemas.openxmlformats.org/officeDocument/2006/relationships/hyperlink" Target="https://x.com/galih_prabowo19/status/1901147673903714625" TargetMode="External"/><Relationship Id="rId3015" Type="http://schemas.openxmlformats.org/officeDocument/2006/relationships/hyperlink" Target="https://x.com/saminkarto/status/1909466471820148954" TargetMode="External"/><Relationship Id="rId3222" Type="http://schemas.openxmlformats.org/officeDocument/2006/relationships/hyperlink" Target="https://x.com/AFHCommunity13/status/1910597025126899748" TargetMode="External"/><Relationship Id="rId143" Type="http://schemas.openxmlformats.org/officeDocument/2006/relationships/hyperlink" Target="https://x.com/jailani_mr56869/status/1886382279607693823" TargetMode="External"/><Relationship Id="rId350" Type="http://schemas.openxmlformats.org/officeDocument/2006/relationships/hyperlink" Target="https://x.com/umitatDlanor24/status/1887472143417422148" TargetMode="External"/><Relationship Id="rId2031" Type="http://schemas.openxmlformats.org/officeDocument/2006/relationships/hyperlink" Target="https://x.com/TalkToPhillip/status/1900015325636419753" TargetMode="External"/><Relationship Id="rId9" Type="http://schemas.openxmlformats.org/officeDocument/2006/relationships/hyperlink" Target="https://x.com/hazmah_harim/status/1884054782815641735" TargetMode="External"/><Relationship Id="rId210" Type="http://schemas.openxmlformats.org/officeDocument/2006/relationships/hyperlink" Target="https://x.com/Naz_lira/status/1886773174228148681" TargetMode="External"/><Relationship Id="rId2988" Type="http://schemas.openxmlformats.org/officeDocument/2006/relationships/hyperlink" Target="https://x.com/MomoCha17444287/status/1909431487302410297" TargetMode="External"/><Relationship Id="rId1797" Type="http://schemas.openxmlformats.org/officeDocument/2006/relationships/hyperlink" Target="https://x.com/hulwah_nidaul/status/1898468744571302055" TargetMode="External"/><Relationship Id="rId2848" Type="http://schemas.openxmlformats.org/officeDocument/2006/relationships/hyperlink" Target="https://x.com/OmpungGuru/status/1908488736142446818" TargetMode="External"/><Relationship Id="rId89" Type="http://schemas.openxmlformats.org/officeDocument/2006/relationships/hyperlink" Target="https://x.com/KucingLelaki/status/1885653074435572030" TargetMode="External"/><Relationship Id="rId1657" Type="http://schemas.openxmlformats.org/officeDocument/2006/relationships/hyperlink" Target="https://x.com/Rizkimaulanamu/status/1898090076799943052" TargetMode="External"/><Relationship Id="rId1864" Type="http://schemas.openxmlformats.org/officeDocument/2006/relationships/hyperlink" Target="https://x.com/ayesha_septiana/status/1898540922788544995" TargetMode="External"/><Relationship Id="rId2708" Type="http://schemas.openxmlformats.org/officeDocument/2006/relationships/hyperlink" Target="https://x.com/RWati65/status/1906278434382467525" TargetMode="External"/><Relationship Id="rId2915" Type="http://schemas.openxmlformats.org/officeDocument/2006/relationships/hyperlink" Target="https://x.com/njowoki/status/1908922456133554618" TargetMode="External"/><Relationship Id="rId4063" Type="http://schemas.openxmlformats.org/officeDocument/2006/relationships/hyperlink" Target="https://x.com/KambingTrading/status/1918159022454391151" TargetMode="External"/><Relationship Id="rId1517" Type="http://schemas.openxmlformats.org/officeDocument/2006/relationships/hyperlink" Target="https://x.com/Mr_dy_dx/status/1896473216346149119" TargetMode="External"/><Relationship Id="rId1724" Type="http://schemas.openxmlformats.org/officeDocument/2006/relationships/hyperlink" Target="https://x.com/nico_san6/status/1898435677337108800" TargetMode="External"/><Relationship Id="rId4130" Type="http://schemas.openxmlformats.org/officeDocument/2006/relationships/hyperlink" Target="https://x.com/anneserlo/status/1918558815454457873" TargetMode="External"/><Relationship Id="rId16" Type="http://schemas.openxmlformats.org/officeDocument/2006/relationships/hyperlink" Target="https://x.com/angle_mahni/status/1884083697051402702" TargetMode="External"/><Relationship Id="rId1931" Type="http://schemas.openxmlformats.org/officeDocument/2006/relationships/hyperlink" Target="https://x.com/mopi0817/status/1898751036216459512" TargetMode="External"/><Relationship Id="rId3689" Type="http://schemas.openxmlformats.org/officeDocument/2006/relationships/hyperlink" Target="https://x.com/joilebuzz/status/1915043346646728960" TargetMode="External"/><Relationship Id="rId3896" Type="http://schemas.openxmlformats.org/officeDocument/2006/relationships/hyperlink" Target="https://x.com/perdatam33/status/1916980040262422767" TargetMode="External"/><Relationship Id="rId2498" Type="http://schemas.openxmlformats.org/officeDocument/2006/relationships/hyperlink" Target="https://x.com/rreekkhhaall/status/1903825493939671261" TargetMode="External"/><Relationship Id="rId3549" Type="http://schemas.openxmlformats.org/officeDocument/2006/relationships/hyperlink" Target="https://x.com/fatan_fatoni4/status/1913177711826341934" TargetMode="External"/><Relationship Id="rId677" Type="http://schemas.openxmlformats.org/officeDocument/2006/relationships/hyperlink" Target="https://x.com/pinutsstory/status/1889930323003396258" TargetMode="External"/><Relationship Id="rId2358" Type="http://schemas.openxmlformats.org/officeDocument/2006/relationships/hyperlink" Target="https://x.com/tuanazrull/status/1902480670829547829" TargetMode="External"/><Relationship Id="rId3756" Type="http://schemas.openxmlformats.org/officeDocument/2006/relationships/hyperlink" Target="https://x.com/__MRaZ/status/1915734946515194346" TargetMode="External"/><Relationship Id="rId3963" Type="http://schemas.openxmlformats.org/officeDocument/2006/relationships/hyperlink" Target="https://x.com/harysend/status/1917453892222345469" TargetMode="External"/><Relationship Id="rId884" Type="http://schemas.openxmlformats.org/officeDocument/2006/relationships/hyperlink" Target="https://x.com/MKhalifatulloh/status/1891866290270372100" TargetMode="External"/><Relationship Id="rId2565" Type="http://schemas.openxmlformats.org/officeDocument/2006/relationships/hyperlink" Target="https://x.com/dimarsasongko98/status/1904411256251175175" TargetMode="External"/><Relationship Id="rId2772" Type="http://schemas.openxmlformats.org/officeDocument/2006/relationships/hyperlink" Target="https://x.com/hrdiansyh_irawn/status/1907602179646714118" TargetMode="External"/><Relationship Id="rId3409" Type="http://schemas.openxmlformats.org/officeDocument/2006/relationships/hyperlink" Target="https://x.com/lilis_suryann11/status/1912529803871465958" TargetMode="External"/><Relationship Id="rId3616" Type="http://schemas.openxmlformats.org/officeDocument/2006/relationships/hyperlink" Target="https://x.com/dantsus/status/1914176283883474956" TargetMode="External"/><Relationship Id="rId3823" Type="http://schemas.openxmlformats.org/officeDocument/2006/relationships/hyperlink" Target="https://x.com/detikfinance/status/1916645079177166905" TargetMode="External"/><Relationship Id="rId537" Type="http://schemas.openxmlformats.org/officeDocument/2006/relationships/hyperlink" Target="https://x.com/madu_shif4/status/1889108180950741266" TargetMode="External"/><Relationship Id="rId744" Type="http://schemas.openxmlformats.org/officeDocument/2006/relationships/hyperlink" Target="https://x.com/MardianahA17345/status/1890659120987959780" TargetMode="External"/><Relationship Id="rId951" Type="http://schemas.openxmlformats.org/officeDocument/2006/relationships/hyperlink" Target="https://x.com/aza_syakila/status/1891959449687867423" TargetMode="External"/><Relationship Id="rId1167" Type="http://schemas.openxmlformats.org/officeDocument/2006/relationships/hyperlink" Target="https://x.com/xoxocuan/status/1893893775153385687" TargetMode="External"/><Relationship Id="rId1374" Type="http://schemas.openxmlformats.org/officeDocument/2006/relationships/hyperlink" Target="https://x.com/awdyaa/status/1895054436726382646" TargetMode="External"/><Relationship Id="rId1581" Type="http://schemas.openxmlformats.org/officeDocument/2006/relationships/hyperlink" Target="https://x.com/MNoorrizal/status/1897039219836748133" TargetMode="External"/><Relationship Id="rId2218" Type="http://schemas.openxmlformats.org/officeDocument/2006/relationships/hyperlink" Target="https://x.com/skripswcct/status/1901871595356033198" TargetMode="External"/><Relationship Id="rId2425" Type="http://schemas.openxmlformats.org/officeDocument/2006/relationships/hyperlink" Target="https://x.com/Junaedi_image/status/1902996738702750131" TargetMode="External"/><Relationship Id="rId2632" Type="http://schemas.openxmlformats.org/officeDocument/2006/relationships/hyperlink" Target="https://x.com/iwalanwar/status/1905230212356546619" TargetMode="External"/><Relationship Id="rId80" Type="http://schemas.openxmlformats.org/officeDocument/2006/relationships/hyperlink" Target="https://x.com/yeolshiloey/status/1885479241476956324" TargetMode="External"/><Relationship Id="rId604" Type="http://schemas.openxmlformats.org/officeDocument/2006/relationships/hyperlink" Target="https://x.com/irfann_ssnto3/status/1889349351786623448" TargetMode="External"/><Relationship Id="rId811" Type="http://schemas.openxmlformats.org/officeDocument/2006/relationships/hyperlink" Target="https://x.com/slamet_sumadi1/status/1891189254325182855" TargetMode="External"/><Relationship Id="rId1027" Type="http://schemas.openxmlformats.org/officeDocument/2006/relationships/hyperlink" Target="https://x.com/CeciliaSuwanda1/status/1892525816451662082" TargetMode="External"/><Relationship Id="rId1234" Type="http://schemas.openxmlformats.org/officeDocument/2006/relationships/hyperlink" Target="https://x.com/hyudilautbiru/status/1894279878746267902" TargetMode="External"/><Relationship Id="rId1441" Type="http://schemas.openxmlformats.org/officeDocument/2006/relationships/hyperlink" Target="https://x.com/icukprayogi/status/1895447478549537239" TargetMode="External"/><Relationship Id="rId1301" Type="http://schemas.openxmlformats.org/officeDocument/2006/relationships/hyperlink" Target="https://x.com/Didikjzie/status/1894610131100602874" TargetMode="External"/><Relationship Id="rId3199" Type="http://schemas.openxmlformats.org/officeDocument/2006/relationships/hyperlink" Target="https://x.com/JabalSab/status/1910404325274509494" TargetMode="External"/><Relationship Id="rId3059" Type="http://schemas.openxmlformats.org/officeDocument/2006/relationships/hyperlink" Target="https://x.com/MasQomaru/status/1909597733356458315" TargetMode="External"/><Relationship Id="rId3266" Type="http://schemas.openxmlformats.org/officeDocument/2006/relationships/hyperlink" Target="https://x.com/bumnbersatu/status/1910971688717861072" TargetMode="External"/><Relationship Id="rId3473" Type="http://schemas.openxmlformats.org/officeDocument/2006/relationships/hyperlink" Target="https://x.com/iman_sudja88/status/1912635970073293098" TargetMode="External"/><Relationship Id="rId187" Type="http://schemas.openxmlformats.org/officeDocument/2006/relationships/hyperlink" Target="https://x.com/pendampinglaki/status/1886626400192381330" TargetMode="External"/><Relationship Id="rId394" Type="http://schemas.openxmlformats.org/officeDocument/2006/relationships/hyperlink" Target="https://x.com/endra_uta/status/1887706504738054265" TargetMode="External"/><Relationship Id="rId2075" Type="http://schemas.openxmlformats.org/officeDocument/2006/relationships/hyperlink" Target="https://x.com/draketrip/status/1900337351706251683" TargetMode="External"/><Relationship Id="rId2282" Type="http://schemas.openxmlformats.org/officeDocument/2006/relationships/hyperlink" Target="https://x.com/dusrimulya/status/1902107890418335921" TargetMode="External"/><Relationship Id="rId3126" Type="http://schemas.openxmlformats.org/officeDocument/2006/relationships/hyperlink" Target="https://x.com/kriptodlmberita/status/1909850805123137820" TargetMode="External"/><Relationship Id="rId3680" Type="http://schemas.openxmlformats.org/officeDocument/2006/relationships/hyperlink" Target="https://x.com/HalomoanHa91790/status/1915030369671544981" TargetMode="External"/><Relationship Id="rId254" Type="http://schemas.openxmlformats.org/officeDocument/2006/relationships/hyperlink" Target="https://x.com/revkal_adun5/status/1886840407126106558" TargetMode="External"/><Relationship Id="rId1091" Type="http://schemas.openxmlformats.org/officeDocument/2006/relationships/hyperlink" Target="https://x.com/Forget_aboutwho/status/1893071478918389820" TargetMode="External"/><Relationship Id="rId3333" Type="http://schemas.openxmlformats.org/officeDocument/2006/relationships/hyperlink" Target="https://x.com/DzikirnyaCinta/status/1911608947452317838" TargetMode="External"/><Relationship Id="rId3540" Type="http://schemas.openxmlformats.org/officeDocument/2006/relationships/hyperlink" Target="https://x.com/aliefrptr/status/1912912555313602831" TargetMode="External"/><Relationship Id="rId114" Type="http://schemas.openxmlformats.org/officeDocument/2006/relationships/hyperlink" Target="https://x.com/draftext/status/1886234046025670902" TargetMode="External"/><Relationship Id="rId461" Type="http://schemas.openxmlformats.org/officeDocument/2006/relationships/hyperlink" Target="https://x.com/JOINLampung/status/1888081276336488825" TargetMode="External"/><Relationship Id="rId2142" Type="http://schemas.openxmlformats.org/officeDocument/2006/relationships/hyperlink" Target="https://x.com/ErickAnwar1121/status/1900794462743523773" TargetMode="External"/><Relationship Id="rId3400" Type="http://schemas.openxmlformats.org/officeDocument/2006/relationships/hyperlink" Target="https://x.com/humaira_karimah/status/1912525802551554453" TargetMode="External"/><Relationship Id="rId321" Type="http://schemas.openxmlformats.org/officeDocument/2006/relationships/hyperlink" Target="https://x.com/profesor_saham/status/1887290866840318352" TargetMode="External"/><Relationship Id="rId2002" Type="http://schemas.openxmlformats.org/officeDocument/2006/relationships/hyperlink" Target="https://x.com/laywookcom/status/1899833824546296073" TargetMode="External"/><Relationship Id="rId2959" Type="http://schemas.openxmlformats.org/officeDocument/2006/relationships/hyperlink" Target="https://x.com/cadoize3/status/1909235086190600328" TargetMode="External"/><Relationship Id="rId1768" Type="http://schemas.openxmlformats.org/officeDocument/2006/relationships/hyperlink" Target="https://x.com/komah_nimana/status/1898441929253429717" TargetMode="External"/><Relationship Id="rId2819" Type="http://schemas.openxmlformats.org/officeDocument/2006/relationships/hyperlink" Target="https://x.com/PrabawantaSri/status/1908188577277919388" TargetMode="External"/><Relationship Id="rId4174" Type="http://schemas.openxmlformats.org/officeDocument/2006/relationships/hyperlink" Target="https://x.com/Paldi_amin18/status/1918871217332797571" TargetMode="External"/><Relationship Id="rId1628" Type="http://schemas.openxmlformats.org/officeDocument/2006/relationships/hyperlink" Target="https://x.com/rahmatsafari93/status/1897769933682978978" TargetMode="External"/><Relationship Id="rId1975" Type="http://schemas.openxmlformats.org/officeDocument/2006/relationships/hyperlink" Target="https://x.com/primanokta/status/1899438398387179646" TargetMode="External"/><Relationship Id="rId3190" Type="http://schemas.openxmlformats.org/officeDocument/2006/relationships/hyperlink" Target="https://x.com/carlitovito180/status/1910297601267876275" TargetMode="External"/><Relationship Id="rId4034" Type="http://schemas.openxmlformats.org/officeDocument/2006/relationships/hyperlink" Target="https://x.com/allanbim/status/1917929799609360849" TargetMode="External"/><Relationship Id="rId1835" Type="http://schemas.openxmlformats.org/officeDocument/2006/relationships/hyperlink" Target="https://x.com/bintang_farid7/status/1898500206809010461" TargetMode="External"/><Relationship Id="rId3050" Type="http://schemas.openxmlformats.org/officeDocument/2006/relationships/hyperlink" Target="https://x.com/sunny_daay/status/1909558288850862451" TargetMode="External"/><Relationship Id="rId4101" Type="http://schemas.openxmlformats.org/officeDocument/2006/relationships/hyperlink" Target="https://x.com/its_me_OZN/status/1918317513718546908" TargetMode="External"/><Relationship Id="rId1902" Type="http://schemas.openxmlformats.org/officeDocument/2006/relationships/hyperlink" Target="https://x.com/sari_nurmala05/status/1898631582157775349" TargetMode="External"/><Relationship Id="rId3867" Type="http://schemas.openxmlformats.org/officeDocument/2006/relationships/hyperlink" Target="https://x.com/okezonenews/status/1916808268854468901" TargetMode="External"/><Relationship Id="rId788" Type="http://schemas.openxmlformats.org/officeDocument/2006/relationships/hyperlink" Target="https://x.com/nala_amalia9/status/1891186097859731903" TargetMode="External"/><Relationship Id="rId995" Type="http://schemas.openxmlformats.org/officeDocument/2006/relationships/hyperlink" Target="https://x.com/istiqomah6963/status/1892143093652000959" TargetMode="External"/><Relationship Id="rId2469" Type="http://schemas.openxmlformats.org/officeDocument/2006/relationships/hyperlink" Target="https://x.com/kttyae/status/1903499223934648507" TargetMode="External"/><Relationship Id="rId2676" Type="http://schemas.openxmlformats.org/officeDocument/2006/relationships/hyperlink" Target="https://x.com/indodax/status/1905847435060011097" TargetMode="External"/><Relationship Id="rId2883" Type="http://schemas.openxmlformats.org/officeDocument/2006/relationships/hyperlink" Target="https://x.com/desmodromici1/status/1908772568053801430" TargetMode="External"/><Relationship Id="rId3727" Type="http://schemas.openxmlformats.org/officeDocument/2006/relationships/hyperlink" Target="https://x.com/Gieehad/status/1915323058593927190" TargetMode="External"/><Relationship Id="rId3934" Type="http://schemas.openxmlformats.org/officeDocument/2006/relationships/hyperlink" Target="https://x.com/MrEqualizer2024/status/1917150017414193617" TargetMode="External"/><Relationship Id="rId648" Type="http://schemas.openxmlformats.org/officeDocument/2006/relationships/hyperlink" Target="https://x.com/dot_id_/status/1889581398723342671" TargetMode="External"/><Relationship Id="rId855" Type="http://schemas.openxmlformats.org/officeDocument/2006/relationships/hyperlink" Target="https://x.com/ToniSugiri/status/1891546806716174435" TargetMode="External"/><Relationship Id="rId1278" Type="http://schemas.openxmlformats.org/officeDocument/2006/relationships/hyperlink" Target="https://x.com/walensimp/status/1894409808348156347" TargetMode="External"/><Relationship Id="rId1485" Type="http://schemas.openxmlformats.org/officeDocument/2006/relationships/hyperlink" Target="https://x.com/tedy_ang_/status/1896065729134543259" TargetMode="External"/><Relationship Id="rId1692" Type="http://schemas.openxmlformats.org/officeDocument/2006/relationships/hyperlink" Target="https://x.com/purwo_ssloo/status/1898394089315619223" TargetMode="External"/><Relationship Id="rId2329" Type="http://schemas.openxmlformats.org/officeDocument/2006/relationships/hyperlink" Target="https://x.com/LeGitztimate/status/1902297459965194384" TargetMode="External"/><Relationship Id="rId2536" Type="http://schemas.openxmlformats.org/officeDocument/2006/relationships/hyperlink" Target="https://x.com/rzlhmdfz/status/1904071506298335500" TargetMode="External"/><Relationship Id="rId2743" Type="http://schemas.openxmlformats.org/officeDocument/2006/relationships/hyperlink" Target="https://x.com/kemlonih/status/1906977566940098977" TargetMode="External"/><Relationship Id="rId508" Type="http://schemas.openxmlformats.org/officeDocument/2006/relationships/hyperlink" Target="https://x.com/KicauSunyi/status/1888598299042873828" TargetMode="External"/><Relationship Id="rId715" Type="http://schemas.openxmlformats.org/officeDocument/2006/relationships/hyperlink" Target="https://x.com/OfficialKSEI/status/1890342206252236818" TargetMode="External"/><Relationship Id="rId922" Type="http://schemas.openxmlformats.org/officeDocument/2006/relationships/hyperlink" Target="https://x.com/arsyila_hanadii/status/1891953295671128283" TargetMode="External"/><Relationship Id="rId1138" Type="http://schemas.openxmlformats.org/officeDocument/2006/relationships/hyperlink" Target="https://x.com/Nicke9662734599/status/1893626805858472099" TargetMode="External"/><Relationship Id="rId1345" Type="http://schemas.openxmlformats.org/officeDocument/2006/relationships/hyperlink" Target="https://x.com/rinti19/status/1894919891251273805" TargetMode="External"/><Relationship Id="rId1552" Type="http://schemas.openxmlformats.org/officeDocument/2006/relationships/hyperlink" Target="https://x.com/roymz_13/status/1896798521732595766" TargetMode="External"/><Relationship Id="rId2603" Type="http://schemas.openxmlformats.org/officeDocument/2006/relationships/hyperlink" Target="https://x.com/bankmandiri/status/1904801992515740120" TargetMode="External"/><Relationship Id="rId2950" Type="http://schemas.openxmlformats.org/officeDocument/2006/relationships/hyperlink" Target="https://x.com/StefanAntonio__/status/1909172303902167244" TargetMode="External"/><Relationship Id="rId1205" Type="http://schemas.openxmlformats.org/officeDocument/2006/relationships/hyperlink" Target="https://x.com/keyla_meiyantii/status/1894107991932010658" TargetMode="External"/><Relationship Id="rId2810" Type="http://schemas.openxmlformats.org/officeDocument/2006/relationships/hyperlink" Target="https://x.com/hugmematcha/status/1908073586193232243" TargetMode="External"/><Relationship Id="rId51" Type="http://schemas.openxmlformats.org/officeDocument/2006/relationships/hyperlink" Target="https://x.com/yugipork73/status/1884741997912809722" TargetMode="External"/><Relationship Id="rId1412" Type="http://schemas.openxmlformats.org/officeDocument/2006/relationships/hyperlink" Target="https://x.com/ariadne_arin35/status/1895301951149220301" TargetMode="External"/><Relationship Id="rId3377" Type="http://schemas.openxmlformats.org/officeDocument/2006/relationships/hyperlink" Target="https://x.com/kuncitrusss/status/1912284934242464186" TargetMode="External"/><Relationship Id="rId298" Type="http://schemas.openxmlformats.org/officeDocument/2006/relationships/hyperlink" Target="https://x.com/tkgit1/status/1887033163375108183" TargetMode="External"/><Relationship Id="rId3584" Type="http://schemas.openxmlformats.org/officeDocument/2006/relationships/hyperlink" Target="https://x.com/AjiJulian167957/status/1913636648900005953" TargetMode="External"/><Relationship Id="rId3791" Type="http://schemas.openxmlformats.org/officeDocument/2006/relationships/hyperlink" Target="https://x.com/NKRI_Nomor_1/status/1916275313476309446" TargetMode="External"/><Relationship Id="rId158" Type="http://schemas.openxmlformats.org/officeDocument/2006/relationships/hyperlink" Target="https://x.com/silvia_mlyni/status/1886443655638208621" TargetMode="External"/><Relationship Id="rId2186" Type="http://schemas.openxmlformats.org/officeDocument/2006/relationships/hyperlink" Target="https://x.com/jadiapa00/status/1901650809160700205" TargetMode="External"/><Relationship Id="rId2393" Type="http://schemas.openxmlformats.org/officeDocument/2006/relationships/hyperlink" Target="https://x.com/maydaymyday3/status/1902726907277476065" TargetMode="External"/><Relationship Id="rId3237" Type="http://schemas.openxmlformats.org/officeDocument/2006/relationships/hyperlink" Target="https://x.com/__Bedjo/status/1910676019574673912" TargetMode="External"/><Relationship Id="rId3444" Type="http://schemas.openxmlformats.org/officeDocument/2006/relationships/hyperlink" Target="https://x.com/najwa_hary21/status/1912630713259549000" TargetMode="External"/><Relationship Id="rId3651" Type="http://schemas.openxmlformats.org/officeDocument/2006/relationships/hyperlink" Target="https://x.com/Gieehad/status/1914815442037903459" TargetMode="External"/><Relationship Id="rId365" Type="http://schemas.openxmlformats.org/officeDocument/2006/relationships/hyperlink" Target="https://x.com/adriano_candraa/status/1887645540546191692" TargetMode="External"/><Relationship Id="rId572" Type="http://schemas.openxmlformats.org/officeDocument/2006/relationships/hyperlink" Target="https://x.com/AfifuddinKaloko/status/1889334800005378217" TargetMode="External"/><Relationship Id="rId2046" Type="http://schemas.openxmlformats.org/officeDocument/2006/relationships/hyperlink" Target="https://x.com/calisca_uyainah/status/1900054917932572941" TargetMode="External"/><Relationship Id="rId2253" Type="http://schemas.openxmlformats.org/officeDocument/2006/relationships/hyperlink" Target="https://x.com/TerapiDMinor/status/1901986385940058398" TargetMode="External"/><Relationship Id="rId2460" Type="http://schemas.openxmlformats.org/officeDocument/2006/relationships/hyperlink" Target="https://x.com/giginpraginanto/status/1903382605149728894" TargetMode="External"/><Relationship Id="rId3304" Type="http://schemas.openxmlformats.org/officeDocument/2006/relationships/hyperlink" Target="https://x.com/temponewsroom/status/1911318520413163667" TargetMode="External"/><Relationship Id="rId3511" Type="http://schemas.openxmlformats.org/officeDocument/2006/relationships/hyperlink" Target="https://x.com/geisya_malina5/status/1912691105092776343" TargetMode="External"/><Relationship Id="rId225" Type="http://schemas.openxmlformats.org/officeDocument/2006/relationships/hyperlink" Target="https://x.com/wawan_simo50/status/1886806169546887304" TargetMode="External"/><Relationship Id="rId432" Type="http://schemas.openxmlformats.org/officeDocument/2006/relationships/hyperlink" Target="https://x.com/shda_agatha_/status/1887888984967467493" TargetMode="External"/><Relationship Id="rId1062" Type="http://schemas.openxmlformats.org/officeDocument/2006/relationships/hyperlink" Target="https://x.com/voaindonesia/status/1892725938863145189" TargetMode="External"/><Relationship Id="rId2113" Type="http://schemas.openxmlformats.org/officeDocument/2006/relationships/hyperlink" Target="https://x.com/jesseeliasano/status/1900513346476236926" TargetMode="External"/><Relationship Id="rId2320" Type="http://schemas.openxmlformats.org/officeDocument/2006/relationships/hyperlink" Target="https://x.com/seringham62617/status/1902256551794241759" TargetMode="External"/><Relationship Id="rId4078" Type="http://schemas.openxmlformats.org/officeDocument/2006/relationships/hyperlink" Target="https://x.com/kaya2x/status/1918264696509219067" TargetMode="External"/><Relationship Id="rId1879" Type="http://schemas.openxmlformats.org/officeDocument/2006/relationships/hyperlink" Target="https://x.com/wayan_juna74/status/1898546124203642902" TargetMode="External"/><Relationship Id="rId3094" Type="http://schemas.openxmlformats.org/officeDocument/2006/relationships/hyperlink" Target="https://x.com/putri_anitaa22/status/1909739178805305414" TargetMode="External"/><Relationship Id="rId4145" Type="http://schemas.openxmlformats.org/officeDocument/2006/relationships/hyperlink" Target="https://x.com/mandalarendy/status/1918634075629207606" TargetMode="External"/><Relationship Id="rId1739" Type="http://schemas.openxmlformats.org/officeDocument/2006/relationships/hyperlink" Target="https://x.com/putra_surya4/status/1898438134863724603" TargetMode="External"/><Relationship Id="rId1946" Type="http://schemas.openxmlformats.org/officeDocument/2006/relationships/hyperlink" Target="https://x.com/handokotjung/status/1899061455569457527" TargetMode="External"/><Relationship Id="rId4005" Type="http://schemas.openxmlformats.org/officeDocument/2006/relationships/hyperlink" Target="https://x.com/emyu_madrid/status/1917818427525456338" TargetMode="External"/><Relationship Id="rId1806" Type="http://schemas.openxmlformats.org/officeDocument/2006/relationships/hyperlink" Target="https://x.com/kiandra_purnawt/status/1898471508223377866" TargetMode="External"/><Relationship Id="rId3161" Type="http://schemas.openxmlformats.org/officeDocument/2006/relationships/hyperlink" Target="https://x.com/rhamasukma/status/1910150016116957432" TargetMode="External"/><Relationship Id="rId3021" Type="http://schemas.openxmlformats.org/officeDocument/2006/relationships/hyperlink" Target="https://x.com/admn_yami/status/1909488764017426522" TargetMode="External"/><Relationship Id="rId3978" Type="http://schemas.openxmlformats.org/officeDocument/2006/relationships/hyperlink" Target="https://x.com/rakyatbiasa33/status/1917637255365288218" TargetMode="External"/><Relationship Id="rId899" Type="http://schemas.openxmlformats.org/officeDocument/2006/relationships/hyperlink" Target="https://x.com/ira_ningsh/status/1891918478203838545" TargetMode="External"/><Relationship Id="rId2787" Type="http://schemas.openxmlformats.org/officeDocument/2006/relationships/hyperlink" Target="https://x.com/NegeriDagelanz/status/1907745048751698297" TargetMode="External"/><Relationship Id="rId3838" Type="http://schemas.openxmlformats.org/officeDocument/2006/relationships/hyperlink" Target="https://x.com/guitaristraa/status/1916723757198225775" TargetMode="External"/><Relationship Id="rId759" Type="http://schemas.openxmlformats.org/officeDocument/2006/relationships/hyperlink" Target="https://x.com/bitter_daddy/status/1890994989972222264" TargetMode="External"/><Relationship Id="rId966" Type="http://schemas.openxmlformats.org/officeDocument/2006/relationships/hyperlink" Target="https://x.com/IbrahimCholid/status/1891981920021402008" TargetMode="External"/><Relationship Id="rId1389" Type="http://schemas.openxmlformats.org/officeDocument/2006/relationships/hyperlink" Target="https://x.com/ayahabiybarra/status/1895135106685415477" TargetMode="External"/><Relationship Id="rId1596" Type="http://schemas.openxmlformats.org/officeDocument/2006/relationships/hyperlink" Target="https://x.com/lincaktravail/status/1897261522222743884" TargetMode="External"/><Relationship Id="rId2647" Type="http://schemas.openxmlformats.org/officeDocument/2006/relationships/hyperlink" Target="https://x.com/yesmar_banu/status/1905411116752404665" TargetMode="External"/><Relationship Id="rId2994" Type="http://schemas.openxmlformats.org/officeDocument/2006/relationships/hyperlink" Target="https://x.com/NCLYS/status/1909437233847058939" TargetMode="External"/><Relationship Id="rId619" Type="http://schemas.openxmlformats.org/officeDocument/2006/relationships/hyperlink" Target="https://x.com/scsuroso/status/1889459692734390579" TargetMode="External"/><Relationship Id="rId1249" Type="http://schemas.openxmlformats.org/officeDocument/2006/relationships/hyperlink" Target="https://x.com/AdiLuhung74/status/1894335848864518283" TargetMode="External"/><Relationship Id="rId2854" Type="http://schemas.openxmlformats.org/officeDocument/2006/relationships/hyperlink" Target="https://x.com/hnirankara/status/1908534655349047565" TargetMode="External"/><Relationship Id="rId3905" Type="http://schemas.openxmlformats.org/officeDocument/2006/relationships/hyperlink" Target="https://x.com/Kimberley_PS08/status/1917041906300948762" TargetMode="External"/><Relationship Id="rId95" Type="http://schemas.openxmlformats.org/officeDocument/2006/relationships/hyperlink" Target="https://x.com/YuliantoW3/status/1885863181769138203" TargetMode="External"/><Relationship Id="rId826" Type="http://schemas.openxmlformats.org/officeDocument/2006/relationships/hyperlink" Target="https://x.com/Ambonhelmi8899/status/1891285504148050108" TargetMode="External"/><Relationship Id="rId1109" Type="http://schemas.openxmlformats.org/officeDocument/2006/relationships/hyperlink" Target="https://x.com/DutaAdijaya/status/1893492042950472079" TargetMode="External"/><Relationship Id="rId1456" Type="http://schemas.openxmlformats.org/officeDocument/2006/relationships/hyperlink" Target="https://x.com/danang_ari_w/status/1895537640776290633" TargetMode="External"/><Relationship Id="rId1663" Type="http://schemas.openxmlformats.org/officeDocument/2006/relationships/hyperlink" Target="https://x.com/pia_usamah/status/1898192836111352053" TargetMode="External"/><Relationship Id="rId1870" Type="http://schemas.openxmlformats.org/officeDocument/2006/relationships/hyperlink" Target="https://x.com/darani_mala/status/1898543792149717181" TargetMode="External"/><Relationship Id="rId2507" Type="http://schemas.openxmlformats.org/officeDocument/2006/relationships/hyperlink" Target="https://x.com/JonathanVi6028/status/1903829870443991060" TargetMode="External"/><Relationship Id="rId2714" Type="http://schemas.openxmlformats.org/officeDocument/2006/relationships/hyperlink" Target="https://x.com/irfans_siswanto/status/1906341034587812034" TargetMode="External"/><Relationship Id="rId2921" Type="http://schemas.openxmlformats.org/officeDocument/2006/relationships/hyperlink" Target="https://x.com/hemaviton99/status/1909038890541035909" TargetMode="External"/><Relationship Id="rId1316" Type="http://schemas.openxmlformats.org/officeDocument/2006/relationships/hyperlink" Target="https://x.com/hamdiboboy/status/1894714723029098709" TargetMode="External"/><Relationship Id="rId1523" Type="http://schemas.openxmlformats.org/officeDocument/2006/relationships/hyperlink" Target="https://x.com/Mulya3173971622/status/1896565004687810750" TargetMode="External"/><Relationship Id="rId1730" Type="http://schemas.openxmlformats.org/officeDocument/2006/relationships/hyperlink" Target="https://x.com/ata_apriliany8/status/1898436784004251785" TargetMode="External"/><Relationship Id="rId22" Type="http://schemas.openxmlformats.org/officeDocument/2006/relationships/hyperlink" Target="https://x.com/hendra_kusu2001/status/1884089943775130080" TargetMode="External"/><Relationship Id="rId3488" Type="http://schemas.openxmlformats.org/officeDocument/2006/relationships/hyperlink" Target="https://x.com/adam_budiman101/status/1912639153562611972" TargetMode="External"/><Relationship Id="rId3695" Type="http://schemas.openxmlformats.org/officeDocument/2006/relationships/hyperlink" Target="https://x.com/fitri_hndynii09/status/1915054181330898954" TargetMode="External"/><Relationship Id="rId2297" Type="http://schemas.openxmlformats.org/officeDocument/2006/relationships/hyperlink" Target="https://x.com/sadili69920/status/1902176071765905838" TargetMode="External"/><Relationship Id="rId3348" Type="http://schemas.openxmlformats.org/officeDocument/2006/relationships/hyperlink" Target="https://x.com/__AnakKolong/status/1911728544398311644" TargetMode="External"/><Relationship Id="rId3555" Type="http://schemas.openxmlformats.org/officeDocument/2006/relationships/hyperlink" Target="https://x.com/sigantengaduhai/status/1913233287713329359" TargetMode="External"/><Relationship Id="rId3762" Type="http://schemas.openxmlformats.org/officeDocument/2006/relationships/hyperlink" Target="https://x.com/Atongga127126/status/1915856997620273647" TargetMode="External"/><Relationship Id="rId269" Type="http://schemas.openxmlformats.org/officeDocument/2006/relationships/hyperlink" Target="https://x.com/soulofdanny_/status/1886929592742777083" TargetMode="External"/><Relationship Id="rId476" Type="http://schemas.openxmlformats.org/officeDocument/2006/relationships/hyperlink" Target="https://x.com/jondtor/status/1888217230619357473" TargetMode="External"/><Relationship Id="rId683" Type="http://schemas.openxmlformats.org/officeDocument/2006/relationships/hyperlink" Target="https://x.com/ladsgusangan/status/1889961538745975143" TargetMode="External"/><Relationship Id="rId890" Type="http://schemas.openxmlformats.org/officeDocument/2006/relationships/hyperlink" Target="https://x.com/kian_purnawati/status/1891916167654301984" TargetMode="External"/><Relationship Id="rId2157" Type="http://schemas.openxmlformats.org/officeDocument/2006/relationships/hyperlink" Target="https://x.com/SaminSentiko/status/1900937609230381229" TargetMode="External"/><Relationship Id="rId2364" Type="http://schemas.openxmlformats.org/officeDocument/2006/relationships/hyperlink" Target="https://x.com/0xdermawan/status/1902539602105414024" TargetMode="External"/><Relationship Id="rId2571" Type="http://schemas.openxmlformats.org/officeDocument/2006/relationships/hyperlink" Target="https://x.com/BernamaBiz/status/1904445725616058855" TargetMode="External"/><Relationship Id="rId3208" Type="http://schemas.openxmlformats.org/officeDocument/2006/relationships/hyperlink" Target="https://x.com/damaiyee/status/1910528037978083689" TargetMode="External"/><Relationship Id="rId3415" Type="http://schemas.openxmlformats.org/officeDocument/2006/relationships/hyperlink" Target="https://x.com/prasetyo_wahyu2/status/1912531225497203006" TargetMode="External"/><Relationship Id="rId129" Type="http://schemas.openxmlformats.org/officeDocument/2006/relationships/hyperlink" Target="https://x.com/akademicryptoid/status/1886337960003719581" TargetMode="External"/><Relationship Id="rId336" Type="http://schemas.openxmlformats.org/officeDocument/2006/relationships/hyperlink" Target="https://x.com/letitchyond/status/1887388751124631850" TargetMode="External"/><Relationship Id="rId543" Type="http://schemas.openxmlformats.org/officeDocument/2006/relationships/hyperlink" Target="https://x.com/Donie707/status/1889152864909680935" TargetMode="External"/><Relationship Id="rId1173" Type="http://schemas.openxmlformats.org/officeDocument/2006/relationships/hyperlink" Target="https://x.com/angelforthesun/status/1893920092078981225" TargetMode="External"/><Relationship Id="rId1380" Type="http://schemas.openxmlformats.org/officeDocument/2006/relationships/hyperlink" Target="https://x.com/Aswicahyono/status/1895088563525689466" TargetMode="External"/><Relationship Id="rId2017" Type="http://schemas.openxmlformats.org/officeDocument/2006/relationships/hyperlink" Target="https://x.com/david_ngrha08/status/1899969035066085454" TargetMode="External"/><Relationship Id="rId2224" Type="http://schemas.openxmlformats.org/officeDocument/2006/relationships/hyperlink" Target="https://x.com/jandafxcrypto/status/1901886132432060784" TargetMode="External"/><Relationship Id="rId3622" Type="http://schemas.openxmlformats.org/officeDocument/2006/relationships/hyperlink" Target="https://x.com/Bams_666/status/1914250083001884748" TargetMode="External"/><Relationship Id="rId403" Type="http://schemas.openxmlformats.org/officeDocument/2006/relationships/hyperlink" Target="https://x.com/calisca_uyainah/status/1887755207536484484" TargetMode="External"/><Relationship Id="rId750" Type="http://schemas.openxmlformats.org/officeDocument/2006/relationships/hyperlink" Target="https://x.com/saludosparatii/status/1890786971649200416" TargetMode="External"/><Relationship Id="rId1033" Type="http://schemas.openxmlformats.org/officeDocument/2006/relationships/hyperlink" Target="https://x.com/maryah_gkan1/status/1892596322194092080" TargetMode="External"/><Relationship Id="rId2431" Type="http://schemas.openxmlformats.org/officeDocument/2006/relationships/hyperlink" Target="https://x.com/ayu_lailasari10/status/1903046619597095089" TargetMode="External"/><Relationship Id="rId4189" Type="http://schemas.openxmlformats.org/officeDocument/2006/relationships/hyperlink" Target="https://x.com/LukmanHaki62755/status/1918901343286173816" TargetMode="External"/><Relationship Id="rId610" Type="http://schemas.openxmlformats.org/officeDocument/2006/relationships/hyperlink" Target="https://x.com/nadhifa_shanika/status/1889354544595038285" TargetMode="External"/><Relationship Id="rId1240" Type="http://schemas.openxmlformats.org/officeDocument/2006/relationships/hyperlink" Target="https://x.com/hellotomyx/status/1894290002835902715" TargetMode="External"/><Relationship Id="rId4049" Type="http://schemas.openxmlformats.org/officeDocument/2006/relationships/hyperlink" Target="https://x.com/harisnu/status/1918082485780373562" TargetMode="External"/><Relationship Id="rId1100" Type="http://schemas.openxmlformats.org/officeDocument/2006/relationships/hyperlink" Target="https://x.com/puspaswarna/status/1893272335555170447" TargetMode="External"/><Relationship Id="rId1917" Type="http://schemas.openxmlformats.org/officeDocument/2006/relationships/hyperlink" Target="https://x.com/maira_alamaita/status/1898639361157079399" TargetMode="External"/><Relationship Id="rId3065" Type="http://schemas.openxmlformats.org/officeDocument/2006/relationships/hyperlink" Target="https://x.com/dika_nugraha90/status/1909628873173852547" TargetMode="External"/><Relationship Id="rId3272" Type="http://schemas.openxmlformats.org/officeDocument/2006/relationships/hyperlink" Target="https://x.com/Badboyss_1/status/1910987808216662204" TargetMode="External"/><Relationship Id="rId4116" Type="http://schemas.openxmlformats.org/officeDocument/2006/relationships/hyperlink" Target="https://x.com/Santo0212/status/1918473178202161310" TargetMode="External"/><Relationship Id="rId193" Type="http://schemas.openxmlformats.org/officeDocument/2006/relationships/hyperlink" Target="https://x.com/salamanterus/status/1886648406569107848" TargetMode="External"/><Relationship Id="rId2081" Type="http://schemas.openxmlformats.org/officeDocument/2006/relationships/hyperlink" Target="https://x.com/MochammadIslam/status/1900385236921332159" TargetMode="External"/><Relationship Id="rId3132" Type="http://schemas.openxmlformats.org/officeDocument/2006/relationships/hyperlink" Target="https://x.com/ppppbbbh11/status/1909930296566304990" TargetMode="External"/><Relationship Id="rId260" Type="http://schemas.openxmlformats.org/officeDocument/2006/relationships/hyperlink" Target="https://x.com/karil_camara2/status/1886855985576468895" TargetMode="External"/><Relationship Id="rId120" Type="http://schemas.openxmlformats.org/officeDocument/2006/relationships/hyperlink" Target="https://x.com/kupatt/status/1886277225139568963" TargetMode="External"/><Relationship Id="rId2898" Type="http://schemas.openxmlformats.org/officeDocument/2006/relationships/hyperlink" Target="https://x.com/cungss/status/1908835576901489121" TargetMode="External"/><Relationship Id="rId3949" Type="http://schemas.openxmlformats.org/officeDocument/2006/relationships/hyperlink" Target="https://x.com/sd_munggul/status/1917263496842207436" TargetMode="External"/><Relationship Id="rId2758" Type="http://schemas.openxmlformats.org/officeDocument/2006/relationships/hyperlink" Target="https://x.com/DannyAlxndrWard/status/1907453725888979056" TargetMode="External"/><Relationship Id="rId2965" Type="http://schemas.openxmlformats.org/officeDocument/2006/relationships/hyperlink" Target="https://x.com/kencanungu/status/1909266967225376859" TargetMode="External"/><Relationship Id="rId3809" Type="http://schemas.openxmlformats.org/officeDocument/2006/relationships/hyperlink" Target="https://x.com/SemogaSukses28/status/1916445522702876985" TargetMode="External"/><Relationship Id="rId937" Type="http://schemas.openxmlformats.org/officeDocument/2006/relationships/hyperlink" Target="https://x.com/feri_irwann/status/1891956436181061850" TargetMode="External"/><Relationship Id="rId1567" Type="http://schemas.openxmlformats.org/officeDocument/2006/relationships/hyperlink" Target="https://x.com/Pixie_Parasols/status/1896908521922564168" TargetMode="External"/><Relationship Id="rId1774" Type="http://schemas.openxmlformats.org/officeDocument/2006/relationships/hyperlink" Target="https://x.com/paiman_smsir2/status/1898442862800576746" TargetMode="External"/><Relationship Id="rId1981" Type="http://schemas.openxmlformats.org/officeDocument/2006/relationships/hyperlink" Target="https://x.com/peachisseul/status/1899512558295609813" TargetMode="External"/><Relationship Id="rId2618" Type="http://schemas.openxmlformats.org/officeDocument/2006/relationships/hyperlink" Target="https://x.com/syaepurraya/status/1905070325068616129" TargetMode="External"/><Relationship Id="rId2825" Type="http://schemas.openxmlformats.org/officeDocument/2006/relationships/hyperlink" Target="https://x.com/dwnvyntx/status/1908304904231542904" TargetMode="External"/><Relationship Id="rId4180" Type="http://schemas.openxmlformats.org/officeDocument/2006/relationships/hyperlink" Target="https://x.com/atika_kusmawati/status/1918881753629880674" TargetMode="External"/><Relationship Id="rId66" Type="http://schemas.openxmlformats.org/officeDocument/2006/relationships/hyperlink" Target="https://x.com/TOM37426699/status/1885172829752353244" TargetMode="External"/><Relationship Id="rId1427" Type="http://schemas.openxmlformats.org/officeDocument/2006/relationships/hyperlink" Target="https://x.com/EdiazmiR/status/1895375457983607215" TargetMode="External"/><Relationship Id="rId1634" Type="http://schemas.openxmlformats.org/officeDocument/2006/relationships/hyperlink" Target="https://x.com/TalkToPhillip/status/1897845345859911910" TargetMode="External"/><Relationship Id="rId1841" Type="http://schemas.openxmlformats.org/officeDocument/2006/relationships/hyperlink" Target="https://x.com/fthir_toriq12/status/1898502811379433963" TargetMode="External"/><Relationship Id="rId4040" Type="http://schemas.openxmlformats.org/officeDocument/2006/relationships/hyperlink" Target="https://x.com/bangchanjisung/status/1917956809849246133" TargetMode="External"/><Relationship Id="rId3599" Type="http://schemas.openxmlformats.org/officeDocument/2006/relationships/hyperlink" Target="https://x.com/Lapis_India/status/1913853201088188729" TargetMode="External"/><Relationship Id="rId1701" Type="http://schemas.openxmlformats.org/officeDocument/2006/relationships/hyperlink" Target="https://x.com/marcus_girsang/status/1898398270709551264" TargetMode="External"/><Relationship Id="rId3459" Type="http://schemas.openxmlformats.org/officeDocument/2006/relationships/hyperlink" Target="https://x.com/daisha_sakib/status/1912633556410724546" TargetMode="External"/><Relationship Id="rId3666" Type="http://schemas.openxmlformats.org/officeDocument/2006/relationships/hyperlink" Target="https://x.com/mikuroQ/status/1914916778313908405" TargetMode="External"/><Relationship Id="rId587" Type="http://schemas.openxmlformats.org/officeDocument/2006/relationships/hyperlink" Target="https://x.com/darum_farium4/status/1889341225909817517" TargetMode="External"/><Relationship Id="rId2268" Type="http://schemas.openxmlformats.org/officeDocument/2006/relationships/hyperlink" Target="https://x.com/yaniarsim/status/1902025201782796630" TargetMode="External"/><Relationship Id="rId3319" Type="http://schemas.openxmlformats.org/officeDocument/2006/relationships/hyperlink" Target="https://x.com/airazorx/status/1911417424705970466" TargetMode="External"/><Relationship Id="rId3873" Type="http://schemas.openxmlformats.org/officeDocument/2006/relationships/hyperlink" Target="https://x.com/deliavirnan/status/1916818705335689231" TargetMode="External"/><Relationship Id="rId447" Type="http://schemas.openxmlformats.org/officeDocument/2006/relationships/hyperlink" Target="https://x.com/CantikSeorang/status/1888003840483700986" TargetMode="External"/><Relationship Id="rId794" Type="http://schemas.openxmlformats.org/officeDocument/2006/relationships/hyperlink" Target="https://x.com/teungku_shaka/status/1891186769636237605" TargetMode="External"/><Relationship Id="rId1077" Type="http://schemas.openxmlformats.org/officeDocument/2006/relationships/hyperlink" Target="https://x.com/tempodotco/status/1892923633166623036" TargetMode="External"/><Relationship Id="rId2128" Type="http://schemas.openxmlformats.org/officeDocument/2006/relationships/hyperlink" Target="https://x.com/B34Rf16ht3R/status/1900540892836208830" TargetMode="External"/><Relationship Id="rId2475" Type="http://schemas.openxmlformats.org/officeDocument/2006/relationships/hyperlink" Target="https://x.com/WhyuHey33470/status/1903676291871826220" TargetMode="External"/><Relationship Id="rId2682" Type="http://schemas.openxmlformats.org/officeDocument/2006/relationships/hyperlink" Target="https://x.com/reyaxelrod_/status/1905962616121651652" TargetMode="External"/><Relationship Id="rId3526" Type="http://schemas.openxmlformats.org/officeDocument/2006/relationships/hyperlink" Target="https://x.com/erwinandriawann/status/1912793653656891686" TargetMode="External"/><Relationship Id="rId3733" Type="http://schemas.openxmlformats.org/officeDocument/2006/relationships/hyperlink" Target="https://x.com/Dan______7/status/1915357965323809262" TargetMode="External"/><Relationship Id="rId3940" Type="http://schemas.openxmlformats.org/officeDocument/2006/relationships/hyperlink" Target="https://x.com/DanaPensiun22/status/1917201360896024738" TargetMode="External"/><Relationship Id="rId654" Type="http://schemas.openxmlformats.org/officeDocument/2006/relationships/hyperlink" Target="https://x.com/jjennieverse/status/1889644121385508936" TargetMode="External"/><Relationship Id="rId861" Type="http://schemas.openxmlformats.org/officeDocument/2006/relationships/hyperlink" Target="https://x.com/Anoegraha_Amor/status/1891656546662105402" TargetMode="External"/><Relationship Id="rId1284" Type="http://schemas.openxmlformats.org/officeDocument/2006/relationships/hyperlink" Target="https://x.com/junichirich/status/1894514713570246907" TargetMode="External"/><Relationship Id="rId1491" Type="http://schemas.openxmlformats.org/officeDocument/2006/relationships/hyperlink" Target="https://x.com/reneozen/status/1896179377886618055" TargetMode="External"/><Relationship Id="rId2335" Type="http://schemas.openxmlformats.org/officeDocument/2006/relationships/hyperlink" Target="https://x.com/imanomics/status/1902329569153278296" TargetMode="External"/><Relationship Id="rId2542" Type="http://schemas.openxmlformats.org/officeDocument/2006/relationships/hyperlink" Target="https://x.com/ruslimuhyidin1/status/1904127077739073573" TargetMode="External"/><Relationship Id="rId3800" Type="http://schemas.openxmlformats.org/officeDocument/2006/relationships/hyperlink" Target="https://x.com/betaekonano/status/1916342703656231162" TargetMode="External"/><Relationship Id="rId307" Type="http://schemas.openxmlformats.org/officeDocument/2006/relationships/hyperlink" Target="https://x.com/elpnmoe/status/1887130265853796651" TargetMode="External"/><Relationship Id="rId514" Type="http://schemas.openxmlformats.org/officeDocument/2006/relationships/hyperlink" Target="https://x.com/Junexoxo_25/status/1888678609432588290" TargetMode="External"/><Relationship Id="rId721" Type="http://schemas.openxmlformats.org/officeDocument/2006/relationships/hyperlink" Target="https://x.com/HarryPattyRM00/status/1890389969719447970" TargetMode="External"/><Relationship Id="rId1144" Type="http://schemas.openxmlformats.org/officeDocument/2006/relationships/hyperlink" Target="https://x.com/navdict/status/1893698673420189918" TargetMode="External"/><Relationship Id="rId1351" Type="http://schemas.openxmlformats.org/officeDocument/2006/relationships/hyperlink" Target="https://x.com/xyzwitter/status/1894944773733261503" TargetMode="External"/><Relationship Id="rId2402" Type="http://schemas.openxmlformats.org/officeDocument/2006/relationships/hyperlink" Target="https://x.com/darman_rombe/status/1902776175359037737" TargetMode="External"/><Relationship Id="rId1004" Type="http://schemas.openxmlformats.org/officeDocument/2006/relationships/hyperlink" Target="https://x.com/Zay34562/status/1892224543478911071" TargetMode="External"/><Relationship Id="rId1211" Type="http://schemas.openxmlformats.org/officeDocument/2006/relationships/hyperlink" Target="https://x.com/cyberDL75/status/1894145960235680022" TargetMode="External"/><Relationship Id="rId3176" Type="http://schemas.openxmlformats.org/officeDocument/2006/relationships/hyperlink" Target="https://x.com/phillipfutures/status/1910217511607632011" TargetMode="External"/><Relationship Id="rId3383" Type="http://schemas.openxmlformats.org/officeDocument/2006/relationships/hyperlink" Target="https://x.com/saragi_luhut/status/1912375728672502040" TargetMode="External"/><Relationship Id="rId3590" Type="http://schemas.openxmlformats.org/officeDocument/2006/relationships/hyperlink" Target="https://x.com/TraderCoinCrypt/status/1913805165611893160" TargetMode="External"/><Relationship Id="rId2192" Type="http://schemas.openxmlformats.org/officeDocument/2006/relationships/hyperlink" Target="https://x.com/hamima_hisan10/status/1901726855125737866" TargetMode="External"/><Relationship Id="rId3036" Type="http://schemas.openxmlformats.org/officeDocument/2006/relationships/hyperlink" Target="https://x.com/aditprata/status/1909519457334313288" TargetMode="External"/><Relationship Id="rId3243" Type="http://schemas.openxmlformats.org/officeDocument/2006/relationships/hyperlink" Target="https://x.com/epicurina/status/1910749459711242408" TargetMode="External"/><Relationship Id="rId164" Type="http://schemas.openxmlformats.org/officeDocument/2006/relationships/hyperlink" Target="https://x.com/Abe49165Abel/status/1886457687095042265" TargetMode="External"/><Relationship Id="rId371" Type="http://schemas.openxmlformats.org/officeDocument/2006/relationships/hyperlink" Target="https://x.com/EviDrajat/status/1887671709542809941" TargetMode="External"/><Relationship Id="rId2052" Type="http://schemas.openxmlformats.org/officeDocument/2006/relationships/hyperlink" Target="https://x.com/asmadi_prayogaa/status/1900085463639327055" TargetMode="External"/><Relationship Id="rId3450" Type="http://schemas.openxmlformats.org/officeDocument/2006/relationships/hyperlink" Target="https://x.com/aditya_winataa/status/1912631481048146239" TargetMode="External"/><Relationship Id="rId3103" Type="http://schemas.openxmlformats.org/officeDocument/2006/relationships/hyperlink" Target="https://x.com/ein_blauervogel/status/1909775539889709558" TargetMode="External"/><Relationship Id="rId3310" Type="http://schemas.openxmlformats.org/officeDocument/2006/relationships/hyperlink" Target="https://x.com/hasanudinsajid/status/1911368972403892340" TargetMode="External"/><Relationship Id="rId231" Type="http://schemas.openxmlformats.org/officeDocument/2006/relationships/hyperlink" Target="https://x.com/ulfah_pus90/status/1886810389712863550" TargetMode="External"/><Relationship Id="rId2869" Type="http://schemas.openxmlformats.org/officeDocument/2006/relationships/hyperlink" Target="https://x.com/kuncitrusss/status/1908691372481405047" TargetMode="External"/><Relationship Id="rId1678" Type="http://schemas.openxmlformats.org/officeDocument/2006/relationships/hyperlink" Target="https://x.com/aharifi/status/1898310877964886119" TargetMode="External"/><Relationship Id="rId1885" Type="http://schemas.openxmlformats.org/officeDocument/2006/relationships/hyperlink" Target="https://x.com/mutiara_utami02/status/1898550299553579009" TargetMode="External"/><Relationship Id="rId2729" Type="http://schemas.openxmlformats.org/officeDocument/2006/relationships/hyperlink" Target="https://x.com/lincaktravail/status/1906681039197737116" TargetMode="External"/><Relationship Id="rId2936" Type="http://schemas.openxmlformats.org/officeDocument/2006/relationships/hyperlink" Target="https://x.com/ryoutaichika/status/1909109978864169074" TargetMode="External"/><Relationship Id="rId4084" Type="http://schemas.openxmlformats.org/officeDocument/2006/relationships/hyperlink" Target="https://x.com/WeKa_Ronin/status/1918278734580465799" TargetMode="External"/><Relationship Id="rId908" Type="http://schemas.openxmlformats.org/officeDocument/2006/relationships/hyperlink" Target="https://x.com/akbarbarj/status/1891926451022139709" TargetMode="External"/><Relationship Id="rId1538" Type="http://schemas.openxmlformats.org/officeDocument/2006/relationships/hyperlink" Target="https://x.com/anindyabakrie/status/1896700581349384697" TargetMode="External"/><Relationship Id="rId4151" Type="http://schemas.openxmlformats.org/officeDocument/2006/relationships/hyperlink" Target="https://x.com/david_hasibuan/status/1918659961439068402" TargetMode="External"/><Relationship Id="rId1745" Type="http://schemas.openxmlformats.org/officeDocument/2006/relationships/hyperlink" Target="https://x.com/kalim_anggria/status/1898439077244092759" TargetMode="External"/><Relationship Id="rId1952" Type="http://schemas.openxmlformats.org/officeDocument/2006/relationships/hyperlink" Target="https://x.com/enaknyaNgapain_/status/1899214759758839925" TargetMode="External"/><Relationship Id="rId4011" Type="http://schemas.openxmlformats.org/officeDocument/2006/relationships/hyperlink" Target="https://x.com/faizah_yulia99/status/1917845198778032418" TargetMode="External"/><Relationship Id="rId37" Type="http://schemas.openxmlformats.org/officeDocument/2006/relationships/hyperlink" Target="https://x.com/xstsetra/status/1884370292841275595" TargetMode="External"/><Relationship Id="rId1605" Type="http://schemas.openxmlformats.org/officeDocument/2006/relationships/hyperlink" Target="https://x.com/_blacknerd_/status/1897399294229160192" TargetMode="External"/><Relationship Id="rId1812" Type="http://schemas.openxmlformats.org/officeDocument/2006/relationships/hyperlink" Target="https://x.com/adityaprad9_/status/1898474601040257307" TargetMode="External"/><Relationship Id="rId3777" Type="http://schemas.openxmlformats.org/officeDocument/2006/relationships/hyperlink" Target="https://x.com/Rudiyanto_zh/status/1916099313375318052" TargetMode="External"/><Relationship Id="rId3984" Type="http://schemas.openxmlformats.org/officeDocument/2006/relationships/hyperlink" Target="https://x.com/IqbalHanur/status/1917752787330556409" TargetMode="External"/><Relationship Id="rId698" Type="http://schemas.openxmlformats.org/officeDocument/2006/relationships/hyperlink" Target="https://x.com/GhiffaryAvernus/status/1890198054994866413" TargetMode="External"/><Relationship Id="rId2379" Type="http://schemas.openxmlformats.org/officeDocument/2006/relationships/hyperlink" Target="https://x.com/the_indonesian/status/1902618243933884717" TargetMode="External"/><Relationship Id="rId2586" Type="http://schemas.openxmlformats.org/officeDocument/2006/relationships/hyperlink" Target="https://x.com/SangGuru2471/status/1904690581743554604" TargetMode="External"/><Relationship Id="rId2793" Type="http://schemas.openxmlformats.org/officeDocument/2006/relationships/hyperlink" Target="https://x.com/kacangallmonths/status/1907856760871989497" TargetMode="External"/><Relationship Id="rId3637" Type="http://schemas.openxmlformats.org/officeDocument/2006/relationships/hyperlink" Target="https://x.com/m_saiful_arif12/status/1914551457803853938" TargetMode="External"/><Relationship Id="rId3844" Type="http://schemas.openxmlformats.org/officeDocument/2006/relationships/hyperlink" Target="https://x.com/petruspasaribuu/status/1916741650459869253" TargetMode="External"/><Relationship Id="rId558" Type="http://schemas.openxmlformats.org/officeDocument/2006/relationships/hyperlink" Target="https://x.com/Febi6Febi/status/1889248252467499269" TargetMode="External"/><Relationship Id="rId765" Type="http://schemas.openxmlformats.org/officeDocument/2006/relationships/hyperlink" Target="https://x.com/fransiskusjurin/status/1891068802323923382" TargetMode="External"/><Relationship Id="rId972" Type="http://schemas.openxmlformats.org/officeDocument/2006/relationships/hyperlink" Target="https://x.com/ridho_jamall/status/1892011321480118272" TargetMode="External"/><Relationship Id="rId1188" Type="http://schemas.openxmlformats.org/officeDocument/2006/relationships/hyperlink" Target="https://x.com/catterinaaresty/status/1894019376770064827" TargetMode="External"/><Relationship Id="rId1395" Type="http://schemas.openxmlformats.org/officeDocument/2006/relationships/hyperlink" Target="https://x.com/ivan9548437/status/1895234717374652627" TargetMode="External"/><Relationship Id="rId2239" Type="http://schemas.openxmlformats.org/officeDocument/2006/relationships/hyperlink" Target="https://x.com/jesswjk/status/1901941308459188288" TargetMode="External"/><Relationship Id="rId2446" Type="http://schemas.openxmlformats.org/officeDocument/2006/relationships/hyperlink" Target="https://x.com/pacardunk/status/1903200589179392393" TargetMode="External"/><Relationship Id="rId2653" Type="http://schemas.openxmlformats.org/officeDocument/2006/relationships/hyperlink" Target="https://x.com/hoteliercrypto/status/1905516744057520224" TargetMode="External"/><Relationship Id="rId2860" Type="http://schemas.openxmlformats.org/officeDocument/2006/relationships/hyperlink" Target="https://x.com/BudakBaonk_ID/status/1908581143269826984" TargetMode="External"/><Relationship Id="rId3704" Type="http://schemas.openxmlformats.org/officeDocument/2006/relationships/hyperlink" Target="https://x.com/santo_rahmat22/status/1915112289960915307" TargetMode="External"/><Relationship Id="rId418" Type="http://schemas.openxmlformats.org/officeDocument/2006/relationships/hyperlink" Target="https://x.com/maulana_nov1/status/1887809373168447602" TargetMode="External"/><Relationship Id="rId625" Type="http://schemas.openxmlformats.org/officeDocument/2006/relationships/hyperlink" Target="https://x.com/0xpabs23/status/1889492717971128623" TargetMode="External"/><Relationship Id="rId832" Type="http://schemas.openxmlformats.org/officeDocument/2006/relationships/hyperlink" Target="https://x.com/santifarah15/status/1891319568930427115" TargetMode="External"/><Relationship Id="rId1048" Type="http://schemas.openxmlformats.org/officeDocument/2006/relationships/hyperlink" Target="https://x.com/hisyam_syarif4/status/1892632100685177087" TargetMode="External"/><Relationship Id="rId1255" Type="http://schemas.openxmlformats.org/officeDocument/2006/relationships/hyperlink" Target="https://x.com/eddysantoso/status/1894348303846052110" TargetMode="External"/><Relationship Id="rId1462" Type="http://schemas.openxmlformats.org/officeDocument/2006/relationships/hyperlink" Target="https://x.com/NurCaha02618031/status/1895654634884383012" TargetMode="External"/><Relationship Id="rId2306" Type="http://schemas.openxmlformats.org/officeDocument/2006/relationships/hyperlink" Target="https://x.com/SundaGenXY/status/1902215638526972036" TargetMode="External"/><Relationship Id="rId2513" Type="http://schemas.openxmlformats.org/officeDocument/2006/relationships/hyperlink" Target="https://x.com/alantumangi/status/1903843907370410410" TargetMode="External"/><Relationship Id="rId3911" Type="http://schemas.openxmlformats.org/officeDocument/2006/relationships/hyperlink" Target="https://x.com/AWURWELL/status/1917050113329139805" TargetMode="External"/><Relationship Id="rId1115" Type="http://schemas.openxmlformats.org/officeDocument/2006/relationships/hyperlink" Target="https://x.com/chika_kamal22/status/1893582280960123197" TargetMode="External"/><Relationship Id="rId1322" Type="http://schemas.openxmlformats.org/officeDocument/2006/relationships/hyperlink" Target="https://x.com/hermanfird5975/status/1894736011583988222" TargetMode="External"/><Relationship Id="rId2720" Type="http://schemas.openxmlformats.org/officeDocument/2006/relationships/hyperlink" Target="https://x.com/sanggarrrr/status/1906509565983932648" TargetMode="External"/><Relationship Id="rId3287" Type="http://schemas.openxmlformats.org/officeDocument/2006/relationships/hyperlink" Target="https://x.com/tommya_varyis/status/1911250477137924580" TargetMode="External"/><Relationship Id="rId2096" Type="http://schemas.openxmlformats.org/officeDocument/2006/relationships/hyperlink" Target="https://x.com/1caww/status/1900463011254702435" TargetMode="External"/><Relationship Id="rId3494" Type="http://schemas.openxmlformats.org/officeDocument/2006/relationships/hyperlink" Target="https://x.com/nesar_rasaya/status/1912643068324638801" TargetMode="External"/><Relationship Id="rId3147" Type="http://schemas.openxmlformats.org/officeDocument/2006/relationships/hyperlink" Target="https://x.com/Gieehad/status/1910078582946451558" TargetMode="External"/><Relationship Id="rId3354" Type="http://schemas.openxmlformats.org/officeDocument/2006/relationships/hyperlink" Target="https://x.com/epalsworld/status/1911855555892916302" TargetMode="External"/><Relationship Id="rId3561" Type="http://schemas.openxmlformats.org/officeDocument/2006/relationships/hyperlink" Target="https://x.com/rawayan212/status/1913318565253615812" TargetMode="External"/><Relationship Id="rId275" Type="http://schemas.openxmlformats.org/officeDocument/2006/relationships/hyperlink" Target="https://x.com/adriano_candraa/status/1886970227042419185" TargetMode="External"/><Relationship Id="rId482" Type="http://schemas.openxmlformats.org/officeDocument/2006/relationships/hyperlink" Target="https://x.com/BinLondonn/status/1888259994677899506" TargetMode="External"/><Relationship Id="rId2163" Type="http://schemas.openxmlformats.org/officeDocument/2006/relationships/hyperlink" Target="https://x.com/muhammad_aprnto/status/1901019583949271499" TargetMode="External"/><Relationship Id="rId2370" Type="http://schemas.openxmlformats.org/officeDocument/2006/relationships/hyperlink" Target="https://x.com/MashudiRbg/status/1902581849723170850" TargetMode="External"/><Relationship Id="rId3007" Type="http://schemas.openxmlformats.org/officeDocument/2006/relationships/hyperlink" Target="https://x.com/erickyoku/status/1909452644239790233" TargetMode="External"/><Relationship Id="rId3214" Type="http://schemas.openxmlformats.org/officeDocument/2006/relationships/hyperlink" Target="https://x.com/rinshya258/status/1910568006998253837" TargetMode="External"/><Relationship Id="rId3421" Type="http://schemas.openxmlformats.org/officeDocument/2006/relationships/hyperlink" Target="https://x.com/guntur_darmali/status/1912532878292054027" TargetMode="External"/><Relationship Id="rId135" Type="http://schemas.openxmlformats.org/officeDocument/2006/relationships/hyperlink" Target="https://x.com/jesseeliasano/status/1886352031868477904" TargetMode="External"/><Relationship Id="rId342" Type="http://schemas.openxmlformats.org/officeDocument/2006/relationships/hyperlink" Target="https://x.com/dody_fm/status/1887427901467037859" TargetMode="External"/><Relationship Id="rId2023" Type="http://schemas.openxmlformats.org/officeDocument/2006/relationships/hyperlink" Target="https://x.com/GNFI/status/1899989849534587367" TargetMode="External"/><Relationship Id="rId2230" Type="http://schemas.openxmlformats.org/officeDocument/2006/relationships/hyperlink" Target="https://x.com/AdangS94/status/1901907290938331390" TargetMode="External"/><Relationship Id="rId202" Type="http://schemas.openxmlformats.org/officeDocument/2006/relationships/hyperlink" Target="https://x.com/encesutisna/status/1886715560832159785" TargetMode="External"/><Relationship Id="rId4195" Type="http://schemas.openxmlformats.org/officeDocument/2006/relationships/hyperlink" Target="https://x.com/sempol99/status/1918937622052798859" TargetMode="External"/><Relationship Id="rId1789" Type="http://schemas.openxmlformats.org/officeDocument/2006/relationships/hyperlink" Target="https://x.com/jati_prasetya1/status/1898465555981742140" TargetMode="External"/><Relationship Id="rId1996" Type="http://schemas.openxmlformats.org/officeDocument/2006/relationships/hyperlink" Target="https://x.com/Jhon47088223421/status/1899747899304718445" TargetMode="External"/><Relationship Id="rId4055" Type="http://schemas.openxmlformats.org/officeDocument/2006/relationships/hyperlink" Target="https://x.com/Yayan1986025/status/1918124047466152023" TargetMode="External"/><Relationship Id="rId1649" Type="http://schemas.openxmlformats.org/officeDocument/2006/relationships/hyperlink" Target="https://x.com/Suryasul0770/status/1897985248027365542" TargetMode="External"/><Relationship Id="rId1856" Type="http://schemas.openxmlformats.org/officeDocument/2006/relationships/hyperlink" Target="https://x.com/syahla_nayara/status/1898534875281645785" TargetMode="External"/><Relationship Id="rId2907" Type="http://schemas.openxmlformats.org/officeDocument/2006/relationships/hyperlink" Target="https://x.com/rafiteajk/status/1908869769874587951" TargetMode="External"/><Relationship Id="rId3071" Type="http://schemas.openxmlformats.org/officeDocument/2006/relationships/hyperlink" Target="https://x.com/rangga_ardi2/status/1909634600399442353" TargetMode="External"/><Relationship Id="rId1509" Type="http://schemas.openxmlformats.org/officeDocument/2006/relationships/hyperlink" Target="https://x.com/DenasIdn1/status/1896370462160248922" TargetMode="External"/><Relationship Id="rId1716" Type="http://schemas.openxmlformats.org/officeDocument/2006/relationships/hyperlink" Target="https://x.com/muh_raehan20/status/1898435072107454764" TargetMode="External"/><Relationship Id="rId1923" Type="http://schemas.openxmlformats.org/officeDocument/2006/relationships/hyperlink" Target="https://x.com/mafaza_hirun/status/1898641016334459362" TargetMode="External"/><Relationship Id="rId4122" Type="http://schemas.openxmlformats.org/officeDocument/2006/relationships/hyperlink" Target="https://x.com/penasultra_id/status/1918498121447084366" TargetMode="External"/><Relationship Id="rId3888" Type="http://schemas.openxmlformats.org/officeDocument/2006/relationships/hyperlink" Target="https://x.com/hiubarkbark/status/1916846868929384556" TargetMode="External"/><Relationship Id="rId2697" Type="http://schemas.openxmlformats.org/officeDocument/2006/relationships/hyperlink" Target="https://x.com/avril_rana15/status/1906199340831658198" TargetMode="External"/><Relationship Id="rId3748" Type="http://schemas.openxmlformats.org/officeDocument/2006/relationships/hyperlink" Target="https://x.com/anies_imin/status/1915591140843413896" TargetMode="External"/><Relationship Id="rId669" Type="http://schemas.openxmlformats.org/officeDocument/2006/relationships/hyperlink" Target="https://x.com/ika_st/status/1889848654892245303" TargetMode="External"/><Relationship Id="rId876" Type="http://schemas.openxmlformats.org/officeDocument/2006/relationships/hyperlink" Target="https://x.com/bwkezy/status/1891817353760977222" TargetMode="External"/><Relationship Id="rId1299" Type="http://schemas.openxmlformats.org/officeDocument/2006/relationships/hyperlink" Target="https://x.com/AanAbdurrahman/status/1894593625071521801" TargetMode="External"/><Relationship Id="rId2557" Type="http://schemas.openxmlformats.org/officeDocument/2006/relationships/hyperlink" Target="https://x.com/YNNA6497_e/status/1904304255189557555" TargetMode="External"/><Relationship Id="rId3608" Type="http://schemas.openxmlformats.org/officeDocument/2006/relationships/hyperlink" Target="https://x.com/rainfallautumn1/status/1913979616932557027" TargetMode="External"/><Relationship Id="rId3955" Type="http://schemas.openxmlformats.org/officeDocument/2006/relationships/hyperlink" Target="https://x.com/idx_channel/status/1917381134628852194" TargetMode="External"/><Relationship Id="rId529" Type="http://schemas.openxmlformats.org/officeDocument/2006/relationships/hyperlink" Target="https://x.com/Nicke9662734599/status/1888933065143337298" TargetMode="External"/><Relationship Id="rId736" Type="http://schemas.openxmlformats.org/officeDocument/2006/relationships/hyperlink" Target="https://x.com/kangwaqfi2/status/1890592414147952982" TargetMode="External"/><Relationship Id="rId1159" Type="http://schemas.openxmlformats.org/officeDocument/2006/relationships/hyperlink" Target="https://x.com/Mas_Berto77/status/1893862152710054077" TargetMode="External"/><Relationship Id="rId1366" Type="http://schemas.openxmlformats.org/officeDocument/2006/relationships/hyperlink" Target="https://x.com/pdgbyrn212/status/1895030488479473907" TargetMode="External"/><Relationship Id="rId2417" Type="http://schemas.openxmlformats.org/officeDocument/2006/relationships/hyperlink" Target="https://x.com/SitiSumiran/status/1902968320678309889" TargetMode="External"/><Relationship Id="rId2764" Type="http://schemas.openxmlformats.org/officeDocument/2006/relationships/hyperlink" Target="https://x.com/oktas_81586/status/1907557073422110898" TargetMode="External"/><Relationship Id="rId2971" Type="http://schemas.openxmlformats.org/officeDocument/2006/relationships/hyperlink" Target="https://x.com/rockmannzero/status/1909320459998707785" TargetMode="External"/><Relationship Id="rId3815" Type="http://schemas.openxmlformats.org/officeDocument/2006/relationships/hyperlink" Target="https://x.com/Tamburinanakra1/status/1916480406230323512" TargetMode="External"/><Relationship Id="rId943" Type="http://schemas.openxmlformats.org/officeDocument/2006/relationships/hyperlink" Target="https://x.com/dewi_ratna2001/status/1891957935040819335" TargetMode="External"/><Relationship Id="rId1019" Type="http://schemas.openxmlformats.org/officeDocument/2006/relationships/hyperlink" Target="https://x.com/anyar2024/status/1892463567716118799" TargetMode="External"/><Relationship Id="rId1573" Type="http://schemas.openxmlformats.org/officeDocument/2006/relationships/hyperlink" Target="https://x.com/_takopin/status/1896938535284047900" TargetMode="External"/><Relationship Id="rId1780" Type="http://schemas.openxmlformats.org/officeDocument/2006/relationships/hyperlink" Target="https://x.com/nayama_azra2/status/1898443726638461085" TargetMode="External"/><Relationship Id="rId2624" Type="http://schemas.openxmlformats.org/officeDocument/2006/relationships/hyperlink" Target="https://x.com/bps_kediri/status/1905170073406341380" TargetMode="External"/><Relationship Id="rId2831" Type="http://schemas.openxmlformats.org/officeDocument/2006/relationships/hyperlink" Target="https://x.com/revolutia/status/1908342013046706430" TargetMode="External"/><Relationship Id="rId72" Type="http://schemas.openxmlformats.org/officeDocument/2006/relationships/hyperlink" Target="https://x.com/Boediantar4/status/1885330963171000634" TargetMode="External"/><Relationship Id="rId803" Type="http://schemas.openxmlformats.org/officeDocument/2006/relationships/hyperlink" Target="https://x.com/nadhira_nur34/status/1891187572547727587" TargetMode="External"/><Relationship Id="rId1226" Type="http://schemas.openxmlformats.org/officeDocument/2006/relationships/hyperlink" Target="https://x.com/kompascom/status/1894222929686401536" TargetMode="External"/><Relationship Id="rId1433" Type="http://schemas.openxmlformats.org/officeDocument/2006/relationships/hyperlink" Target="https://x.com/Ari3Ghozi/status/1895406572597363002" TargetMode="External"/><Relationship Id="rId1640" Type="http://schemas.openxmlformats.org/officeDocument/2006/relationships/hyperlink" Target="https://x.com/CIMBNiaga/status/1897894083768590583" TargetMode="External"/><Relationship Id="rId1500" Type="http://schemas.openxmlformats.org/officeDocument/2006/relationships/hyperlink" Target="https://x.com/daff_thor11/status/1896337288831156444" TargetMode="External"/><Relationship Id="rId3398" Type="http://schemas.openxmlformats.org/officeDocument/2006/relationships/hyperlink" Target="https://x.com/rahasiasupra/status/1912508431837401280" TargetMode="External"/><Relationship Id="rId3258" Type="http://schemas.openxmlformats.org/officeDocument/2006/relationships/hyperlink" Target="https://x.com/DanangBayuuuuu/status/1910913450689404958" TargetMode="External"/><Relationship Id="rId3465" Type="http://schemas.openxmlformats.org/officeDocument/2006/relationships/hyperlink" Target="https://x.com/lasmanto_karja/status/1912634517363540066" TargetMode="External"/><Relationship Id="rId3672" Type="http://schemas.openxmlformats.org/officeDocument/2006/relationships/hyperlink" Target="https://x.com/fadhlndko/status/1914978868395381091" TargetMode="External"/><Relationship Id="rId179" Type="http://schemas.openxmlformats.org/officeDocument/2006/relationships/hyperlink" Target="https://x.com/billcoinn/status/1886594185001885814" TargetMode="External"/><Relationship Id="rId386" Type="http://schemas.openxmlformats.org/officeDocument/2006/relationships/hyperlink" Target="https://x.com/ningsih_pspita/status/1887700996253708342" TargetMode="External"/><Relationship Id="rId593" Type="http://schemas.openxmlformats.org/officeDocument/2006/relationships/hyperlink" Target="https://x.com/donny_prmn0/status/1889341858423406659" TargetMode="External"/><Relationship Id="rId2067" Type="http://schemas.openxmlformats.org/officeDocument/2006/relationships/hyperlink" Target="https://x.com/warungsastra/status/1900181722790023289" TargetMode="External"/><Relationship Id="rId2274" Type="http://schemas.openxmlformats.org/officeDocument/2006/relationships/hyperlink" Target="https://x.com/aGarudasadri29/status/1902041212145615326" TargetMode="External"/><Relationship Id="rId2481" Type="http://schemas.openxmlformats.org/officeDocument/2006/relationships/hyperlink" Target="https://x.com/gjagracee/status/1903686080181764185" TargetMode="External"/><Relationship Id="rId3118" Type="http://schemas.openxmlformats.org/officeDocument/2006/relationships/hyperlink" Target="https://x.com/SangGuru2471/status/1909826548901020079" TargetMode="External"/><Relationship Id="rId3325" Type="http://schemas.openxmlformats.org/officeDocument/2006/relationships/hyperlink" Target="https://x.com/molidahm/status/1911521275945848893" TargetMode="External"/><Relationship Id="rId3532" Type="http://schemas.openxmlformats.org/officeDocument/2006/relationships/hyperlink" Target="https://x.com/Rudiyanto_zh/status/1912822228976009475" TargetMode="External"/><Relationship Id="rId246" Type="http://schemas.openxmlformats.org/officeDocument/2006/relationships/hyperlink" Target="https://x.com/bahiyah_afiqah6/status/1886838243796398399" TargetMode="External"/><Relationship Id="rId453" Type="http://schemas.openxmlformats.org/officeDocument/2006/relationships/hyperlink" Target="https://x.com/__AnakKolong/status/1888045320740946114" TargetMode="External"/><Relationship Id="rId660" Type="http://schemas.openxmlformats.org/officeDocument/2006/relationships/hyperlink" Target="https://x.com/BattoAjax/status/1889677128628592777" TargetMode="External"/><Relationship Id="rId1083" Type="http://schemas.openxmlformats.org/officeDocument/2006/relationships/hyperlink" Target="https://x.com/babydolg/status/1892977136509538632" TargetMode="External"/><Relationship Id="rId1290" Type="http://schemas.openxmlformats.org/officeDocument/2006/relationships/hyperlink" Target="https://x.com/rezatalks/status/1894542562863845643" TargetMode="External"/><Relationship Id="rId2134" Type="http://schemas.openxmlformats.org/officeDocument/2006/relationships/hyperlink" Target="https://x.com/zeuwooo/status/1900609745977045441" TargetMode="External"/><Relationship Id="rId2341" Type="http://schemas.openxmlformats.org/officeDocument/2006/relationships/hyperlink" Target="https://x.com/Puthutea/status/1902356795160719498" TargetMode="External"/><Relationship Id="rId106" Type="http://schemas.openxmlformats.org/officeDocument/2006/relationships/hyperlink" Target="https://x.com/Sudarmanmitro/status/1886079708523270183" TargetMode="External"/><Relationship Id="rId313" Type="http://schemas.openxmlformats.org/officeDocument/2006/relationships/hyperlink" Target="https://x.com/han_rnarn/status/1887155260877410387" TargetMode="External"/><Relationship Id="rId1150" Type="http://schemas.openxmlformats.org/officeDocument/2006/relationships/hyperlink" Target="https://x.com/randomologi/status/1893824294129668487" TargetMode="External"/><Relationship Id="rId4099" Type="http://schemas.openxmlformats.org/officeDocument/2006/relationships/hyperlink" Target="https://x.com/guesswho1333/status/1918314852013228176" TargetMode="External"/><Relationship Id="rId520" Type="http://schemas.openxmlformats.org/officeDocument/2006/relationships/hyperlink" Target="https://x.com/DDDSwordX/status/1888805378789617683" TargetMode="External"/><Relationship Id="rId2201" Type="http://schemas.openxmlformats.org/officeDocument/2006/relationships/hyperlink" Target="https://x.com/Aswicahyono/status/1901773903330148706" TargetMode="External"/><Relationship Id="rId1010" Type="http://schemas.openxmlformats.org/officeDocument/2006/relationships/hyperlink" Target="https://x.com/nurcahyono208/status/1892348792210673922" TargetMode="External"/><Relationship Id="rId1967" Type="http://schemas.openxmlformats.org/officeDocument/2006/relationships/hyperlink" Target="https://x.com/suruhkita_/status/1899407445602291947" TargetMode="External"/><Relationship Id="rId4166" Type="http://schemas.openxmlformats.org/officeDocument/2006/relationships/hyperlink" Target="https://x.com/Dedik1W59065/status/1918825086297264339" TargetMode="External"/><Relationship Id="rId4026" Type="http://schemas.openxmlformats.org/officeDocument/2006/relationships/hyperlink" Target="https://x.com/CoretanU/status/1917904837066572150" TargetMode="External"/><Relationship Id="rId3042" Type="http://schemas.openxmlformats.org/officeDocument/2006/relationships/hyperlink" Target="https://x.com/embahjsx/status/1909541869173829767" TargetMode="External"/><Relationship Id="rId3859" Type="http://schemas.openxmlformats.org/officeDocument/2006/relationships/hyperlink" Target="https://x.com/tweestch/status/1916790750714728775" TargetMode="External"/><Relationship Id="rId2875" Type="http://schemas.openxmlformats.org/officeDocument/2006/relationships/hyperlink" Target="https://x.com/gabriel_lv1/status/1908737770212012161" TargetMode="External"/><Relationship Id="rId3926" Type="http://schemas.openxmlformats.org/officeDocument/2006/relationships/hyperlink" Target="https://x.com/poenmtry/status/1917109671166640438" TargetMode="External"/><Relationship Id="rId847" Type="http://schemas.openxmlformats.org/officeDocument/2006/relationships/hyperlink" Target="https://x.com/kilik_panji/status/1891451001535709412" TargetMode="External"/><Relationship Id="rId1477" Type="http://schemas.openxmlformats.org/officeDocument/2006/relationships/hyperlink" Target="https://x.com/dilarahayat09/status/1895884325864001712" TargetMode="External"/><Relationship Id="rId1891" Type="http://schemas.openxmlformats.org/officeDocument/2006/relationships/hyperlink" Target="https://x.com/sari_laura2/status/1898554915649364117" TargetMode="External"/><Relationship Id="rId2528" Type="http://schemas.openxmlformats.org/officeDocument/2006/relationships/hyperlink" Target="https://x.com/mreko13111970/status/1904037969390162081" TargetMode="External"/><Relationship Id="rId2942" Type="http://schemas.openxmlformats.org/officeDocument/2006/relationships/hyperlink" Target="https://x.com/HaloBCA/status/1909131005828661629" TargetMode="External"/><Relationship Id="rId914" Type="http://schemas.openxmlformats.org/officeDocument/2006/relationships/hyperlink" Target="https://x.com/krnwan_prstya11/status/1891952934759563610" TargetMode="External"/><Relationship Id="rId1544" Type="http://schemas.openxmlformats.org/officeDocument/2006/relationships/hyperlink" Target="https://x.com/tkgit1/status/1896729880118886607" TargetMode="External"/><Relationship Id="rId1611" Type="http://schemas.openxmlformats.org/officeDocument/2006/relationships/hyperlink" Target="https://x.com/xiexiechoi/status/1897498089222758629" TargetMode="External"/><Relationship Id="rId3369" Type="http://schemas.openxmlformats.org/officeDocument/2006/relationships/hyperlink" Target="https://x.com/snoowshie/status/1912102297829883977" TargetMode="External"/><Relationship Id="rId2385" Type="http://schemas.openxmlformats.org/officeDocument/2006/relationships/hyperlink" Target="https://x.com/NaratifRakyat/status/1902663665767342213" TargetMode="External"/><Relationship Id="rId3783" Type="http://schemas.openxmlformats.org/officeDocument/2006/relationships/hyperlink" Target="https://x.com/Rudiyanto_zh/status/1916099390298821050" TargetMode="External"/><Relationship Id="rId357" Type="http://schemas.openxmlformats.org/officeDocument/2006/relationships/hyperlink" Target="https://x.com/icik___/status/1887503123872424041" TargetMode="External"/><Relationship Id="rId2038" Type="http://schemas.openxmlformats.org/officeDocument/2006/relationships/hyperlink" Target="https://x.com/tahira_gamirah/status/1900038475354951737" TargetMode="External"/><Relationship Id="rId3436" Type="http://schemas.openxmlformats.org/officeDocument/2006/relationships/hyperlink" Target="https://x.com/zizi_hstuti6/status/1912629690273075248" TargetMode="External"/><Relationship Id="rId3850" Type="http://schemas.openxmlformats.org/officeDocument/2006/relationships/hyperlink" Target="https://x.com/irasatipsup_/status/1916750307788525686" TargetMode="External"/><Relationship Id="rId771" Type="http://schemas.openxmlformats.org/officeDocument/2006/relationships/hyperlink" Target="https://x.com/fendy_yanto77/status/1891183651351593401" TargetMode="External"/><Relationship Id="rId2452" Type="http://schemas.openxmlformats.org/officeDocument/2006/relationships/hyperlink" Target="https://x.com/stlluc/status/1903297924009746474" TargetMode="External"/><Relationship Id="rId3503" Type="http://schemas.openxmlformats.org/officeDocument/2006/relationships/hyperlink" Target="https://x.com/huwaida_mahad/status/1912652862557171934" TargetMode="External"/><Relationship Id="rId424" Type="http://schemas.openxmlformats.org/officeDocument/2006/relationships/hyperlink" Target="https://x.com/azirizky/status/1887860282342727834" TargetMode="External"/><Relationship Id="rId1054" Type="http://schemas.openxmlformats.org/officeDocument/2006/relationships/hyperlink" Target="https://x.com/wadi_rajasa/status/1892638883143172553" TargetMode="External"/><Relationship Id="rId2105" Type="http://schemas.openxmlformats.org/officeDocument/2006/relationships/hyperlink" Target="https://x.com/HmbleBoy/status/1900510270520463674" TargetMode="External"/><Relationship Id="rId1121" Type="http://schemas.openxmlformats.org/officeDocument/2006/relationships/hyperlink" Target="https://x.com/arillavarendra/status/1893592906113380566" TargetMode="External"/><Relationship Id="rId3293" Type="http://schemas.openxmlformats.org/officeDocument/2006/relationships/hyperlink" Target="https://x.com/adrianle_0809/status/1911273417191657728" TargetMode="External"/><Relationship Id="rId1938" Type="http://schemas.openxmlformats.org/officeDocument/2006/relationships/hyperlink" Target="https://x.com/Haryo_joyo/status/1898949161883775252" TargetMode="External"/><Relationship Id="rId3360" Type="http://schemas.openxmlformats.org/officeDocument/2006/relationships/hyperlink" Target="https://x.com/HFMIndonesia/status/1911990569133609281" TargetMode="External"/><Relationship Id="rId281" Type="http://schemas.openxmlformats.org/officeDocument/2006/relationships/hyperlink" Target="https://x.com/KSPgoid/status/1886997740930130052" TargetMode="External"/><Relationship Id="rId3013" Type="http://schemas.openxmlformats.org/officeDocument/2006/relationships/hyperlink" Target="https://x.com/PraztPrazt/status/1909463840565477765" TargetMode="External"/><Relationship Id="rId2779" Type="http://schemas.openxmlformats.org/officeDocument/2006/relationships/hyperlink" Target="https://x.com/rakyatbiasa33/status/1907656997518094650" TargetMode="External"/><Relationship Id="rId1795" Type="http://schemas.openxmlformats.org/officeDocument/2006/relationships/hyperlink" Target="https://x.com/iqbal_hbbi/status/1898468535049068718" TargetMode="External"/><Relationship Id="rId2846" Type="http://schemas.openxmlformats.org/officeDocument/2006/relationships/hyperlink" Target="https://x.com/ferrykoto/status/1908482438583763058" TargetMode="External"/><Relationship Id="rId87" Type="http://schemas.openxmlformats.org/officeDocument/2006/relationships/hyperlink" Target="https://x.com/cnibyrsbb/status/1885645432409489434" TargetMode="External"/><Relationship Id="rId818" Type="http://schemas.openxmlformats.org/officeDocument/2006/relationships/hyperlink" Target="https://x.com/leonardo_cndr4/status/1891190612918968780" TargetMode="External"/><Relationship Id="rId1448" Type="http://schemas.openxmlformats.org/officeDocument/2006/relationships/hyperlink" Target="https://x.com/CarolineSarah5/status/1895488285402878252" TargetMode="External"/><Relationship Id="rId1862" Type="http://schemas.openxmlformats.org/officeDocument/2006/relationships/hyperlink" Target="https://x.com/padmi_laila24/status/1898540863065866738" TargetMode="External"/><Relationship Id="rId2913" Type="http://schemas.openxmlformats.org/officeDocument/2006/relationships/hyperlink" Target="https://x.com/aulia_amin/status/1908914636277305409" TargetMode="External"/><Relationship Id="rId1515" Type="http://schemas.openxmlformats.org/officeDocument/2006/relationships/hyperlink" Target="https://x.com/rzlksm/status/1896429038086078765" TargetMode="External"/><Relationship Id="rId3687" Type="http://schemas.openxmlformats.org/officeDocument/2006/relationships/hyperlink" Target="https://x.com/murni_ftra1/status/1915041871178682706" TargetMode="External"/><Relationship Id="rId2289" Type="http://schemas.openxmlformats.org/officeDocument/2006/relationships/hyperlink" Target="https://x.com/mescavoy/status/1902139379726070013" TargetMode="External"/><Relationship Id="rId3754" Type="http://schemas.openxmlformats.org/officeDocument/2006/relationships/hyperlink" Target="https://x.com/Ynacm165001/status/1915716107660399006"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x.com/siti_lestari455/status/1898499226767970505" TargetMode="External"/><Relationship Id="rId3182" Type="http://schemas.openxmlformats.org/officeDocument/2006/relationships/hyperlink" Target="https://x.com/valuacble/status/1910231624362360847" TargetMode="External"/><Relationship Id="rId3999" Type="http://schemas.openxmlformats.org/officeDocument/2006/relationships/hyperlink" Target="https://x.com/hana_dinafuji/status/1917810083133809091" TargetMode="External"/><Relationship Id="rId170" Type="http://schemas.openxmlformats.org/officeDocument/2006/relationships/hyperlink" Target="https://x.com/edibas81/status/1886562609350238268" TargetMode="External"/><Relationship Id="rId987" Type="http://schemas.openxmlformats.org/officeDocument/2006/relationships/hyperlink" Target="https://x.com/Panembahan_alit/status/1892076800978653410" TargetMode="External"/><Relationship Id="rId2668" Type="http://schemas.openxmlformats.org/officeDocument/2006/relationships/hyperlink" Target="https://x.com/Rudiyanto_zh/status/1905677919089029170" TargetMode="External"/><Relationship Id="rId3719" Type="http://schemas.openxmlformats.org/officeDocument/2006/relationships/hyperlink" Target="https://x.com/ma_fadhil37/status/1915290986206642570" TargetMode="External"/><Relationship Id="rId4090" Type="http://schemas.openxmlformats.org/officeDocument/2006/relationships/hyperlink" Target="https://x.com/Rudiyanto_zh/status/1918300583129432464" TargetMode="External"/><Relationship Id="rId1684" Type="http://schemas.openxmlformats.org/officeDocument/2006/relationships/hyperlink" Target="https://x.com/mindcraft88/status/1898368309407695064" TargetMode="External"/><Relationship Id="rId2735" Type="http://schemas.openxmlformats.org/officeDocument/2006/relationships/hyperlink" Target="https://x.com/meliksumanandar/status/1906892940330647979" TargetMode="External"/><Relationship Id="rId707" Type="http://schemas.openxmlformats.org/officeDocument/2006/relationships/hyperlink" Target="https://x.com/NKRI_jaya/status/1890293122623778906" TargetMode="External"/><Relationship Id="rId1337" Type="http://schemas.openxmlformats.org/officeDocument/2006/relationships/hyperlink" Target="https://x.com/Zeayuu/status/1894884897275421100" TargetMode="External"/><Relationship Id="rId1751" Type="http://schemas.openxmlformats.org/officeDocument/2006/relationships/hyperlink" Target="https://x.com/keyla_meiyantii/status/1898439660772397429" TargetMode="External"/><Relationship Id="rId2802" Type="http://schemas.openxmlformats.org/officeDocument/2006/relationships/hyperlink" Target="https://x.com/andywalkman/status/1907986066449002629" TargetMode="External"/><Relationship Id="rId43" Type="http://schemas.openxmlformats.org/officeDocument/2006/relationships/hyperlink" Target="https://x.com/kamehadian/status/1884555807125287187" TargetMode="External"/><Relationship Id="rId1404" Type="http://schemas.openxmlformats.org/officeDocument/2006/relationships/hyperlink" Target="https://x.com/na_ppiez/status/1895273163115884833" TargetMode="External"/><Relationship Id="rId3576" Type="http://schemas.openxmlformats.org/officeDocument/2006/relationships/hyperlink" Target="https://x.com/songofdaenerys/status/1913513325511528462" TargetMode="External"/><Relationship Id="rId497" Type="http://schemas.openxmlformats.org/officeDocument/2006/relationships/hyperlink" Target="https://x.com/juniostronaut/status/1888436012709511290" TargetMode="External"/><Relationship Id="rId2178" Type="http://schemas.openxmlformats.org/officeDocument/2006/relationships/hyperlink" Target="https://x.com/tempodotco/status/1901496224215417093" TargetMode="External"/><Relationship Id="rId3229" Type="http://schemas.openxmlformats.org/officeDocument/2006/relationships/hyperlink" Target="https://x.com/KakekOcid/status/1910635877707194759" TargetMode="External"/><Relationship Id="rId3990" Type="http://schemas.openxmlformats.org/officeDocument/2006/relationships/hyperlink" Target="https://x.com/AlvaApp/status/1917783387861049706" TargetMode="External"/><Relationship Id="rId1194" Type="http://schemas.openxmlformats.org/officeDocument/2006/relationships/hyperlink" Target="https://x.com/pln_123/status/1894041266499055734" TargetMode="External"/><Relationship Id="rId2592" Type="http://schemas.openxmlformats.org/officeDocument/2006/relationships/hyperlink" Target="https://x.com/ItsaMickybroke/status/1904742753319477357" TargetMode="External"/><Relationship Id="rId3643" Type="http://schemas.openxmlformats.org/officeDocument/2006/relationships/hyperlink" Target="https://x.com/amalia_ama74813/status/1914652041068335190" TargetMode="External"/><Relationship Id="rId217" Type="http://schemas.openxmlformats.org/officeDocument/2006/relationships/hyperlink" Target="https://x.com/TTo_gasiko3642/status/1886801003523268997" TargetMode="External"/><Relationship Id="rId564" Type="http://schemas.openxmlformats.org/officeDocument/2006/relationships/hyperlink" Target="https://x.com/mypdpkl/status/1889293486823977243" TargetMode="External"/><Relationship Id="rId2245" Type="http://schemas.openxmlformats.org/officeDocument/2006/relationships/hyperlink" Target="https://x.com/Harian_Jogja/status/1901957878250135848" TargetMode="External"/><Relationship Id="rId3710" Type="http://schemas.openxmlformats.org/officeDocument/2006/relationships/hyperlink" Target="https://x.com/Mass212223/status/1915232869330616374" TargetMode="External"/><Relationship Id="rId631" Type="http://schemas.openxmlformats.org/officeDocument/2006/relationships/hyperlink" Target="https://x.com/MiRV19Kft/status/1889520925315600772" TargetMode="External"/><Relationship Id="rId1261" Type="http://schemas.openxmlformats.org/officeDocument/2006/relationships/hyperlink" Target="https://x.com/Pe_Enestee/status/1894364287956914446" TargetMode="External"/><Relationship Id="rId2312" Type="http://schemas.openxmlformats.org/officeDocument/2006/relationships/hyperlink" Target="https://x.com/katingjutek/status/1902234010870505754" TargetMode="External"/><Relationship Id="rId3086" Type="http://schemas.openxmlformats.org/officeDocument/2006/relationships/hyperlink" Target="https://x.com/afsha_zeniaa/status/1909723056257536403" TargetMode="External"/><Relationship Id="rId4137" Type="http://schemas.openxmlformats.org/officeDocument/2006/relationships/hyperlink" Target="https://x.com/agoestdeepz/status/1918586786240196759" TargetMode="External"/><Relationship Id="rId3153" Type="http://schemas.openxmlformats.org/officeDocument/2006/relationships/hyperlink" Target="https://x.com/mrezaakbar/status/1910129033179967520" TargetMode="External"/><Relationship Id="rId141" Type="http://schemas.openxmlformats.org/officeDocument/2006/relationships/hyperlink" Target="https://x.com/dancow1997/status/1886368910322401455" TargetMode="External"/><Relationship Id="rId3220" Type="http://schemas.openxmlformats.org/officeDocument/2006/relationships/hyperlink" Target="https://x.com/Ang_jahil/status/1910587255837925799" TargetMode="External"/><Relationship Id="rId7" Type="http://schemas.openxmlformats.org/officeDocument/2006/relationships/hyperlink" Target="https://x.com/indra_mahen4/status/1884054317839347829" TargetMode="External"/><Relationship Id="rId2986" Type="http://schemas.openxmlformats.org/officeDocument/2006/relationships/hyperlink" Target="https://x.com/basyiitth/status/1909430168562921960" TargetMode="External"/><Relationship Id="rId958" Type="http://schemas.openxmlformats.org/officeDocument/2006/relationships/hyperlink" Target="https://x.com/zaskifa_lara6/status/1891965719174152591" TargetMode="External"/><Relationship Id="rId1588" Type="http://schemas.openxmlformats.org/officeDocument/2006/relationships/hyperlink" Target="https://x.com/matakudoea/status/1897196120717320704" TargetMode="External"/><Relationship Id="rId2639" Type="http://schemas.openxmlformats.org/officeDocument/2006/relationships/hyperlink" Target="https://x.com/vouymousz/status/1905262958210584672" TargetMode="External"/><Relationship Id="rId1655" Type="http://schemas.openxmlformats.org/officeDocument/2006/relationships/hyperlink" Target="https://x.com/TOM5helby/status/1898045589449064650" TargetMode="External"/><Relationship Id="rId2706" Type="http://schemas.openxmlformats.org/officeDocument/2006/relationships/hyperlink" Target="https://x.com/Aaabbbiiibbb/status/1906251314121801900" TargetMode="External"/><Relationship Id="rId4061" Type="http://schemas.openxmlformats.org/officeDocument/2006/relationships/hyperlink" Target="https://x.com/kompascom/status/1918149540961763603" TargetMode="External"/><Relationship Id="rId1308" Type="http://schemas.openxmlformats.org/officeDocument/2006/relationships/hyperlink" Target="https://x.com/G3nX_files/status/1894661550595870731" TargetMode="External"/><Relationship Id="rId1722" Type="http://schemas.openxmlformats.org/officeDocument/2006/relationships/hyperlink" Target="https://x.com/suripto_darma5/status/1898435391352680452" TargetMode="External"/><Relationship Id="rId14" Type="http://schemas.openxmlformats.org/officeDocument/2006/relationships/hyperlink" Target="https://x.com/salsa_hanifah15/status/1884081986484199484" TargetMode="External"/><Relationship Id="rId3894" Type="http://schemas.openxmlformats.org/officeDocument/2006/relationships/hyperlink" Target="https://x.com/bubblemtcha/status/1916977244964327823" TargetMode="External"/><Relationship Id="rId2496" Type="http://schemas.openxmlformats.org/officeDocument/2006/relationships/hyperlink" Target="https://x.com/rreekkhhaall/status/1903825490181546480" TargetMode="External"/><Relationship Id="rId3547" Type="http://schemas.openxmlformats.org/officeDocument/2006/relationships/hyperlink" Target="https://x.com/RFauzy5/status/1913170140377858143" TargetMode="External"/><Relationship Id="rId3961" Type="http://schemas.openxmlformats.org/officeDocument/2006/relationships/hyperlink" Target="https://x.com/Wrdgsmyc/status/1917441003243593754" TargetMode="External"/><Relationship Id="rId468" Type="http://schemas.openxmlformats.org/officeDocument/2006/relationships/hyperlink" Target="https://x.com/mrcorleoneeeeee/status/1888149962443370816" TargetMode="External"/><Relationship Id="rId675" Type="http://schemas.openxmlformats.org/officeDocument/2006/relationships/hyperlink" Target="https://x.com/YahyaAbdRmn/status/1889919347617149347" TargetMode="External"/><Relationship Id="rId882" Type="http://schemas.openxmlformats.org/officeDocument/2006/relationships/hyperlink" Target="https://x.com/kompascom/status/1891832653080617320" TargetMode="External"/><Relationship Id="rId1098" Type="http://schemas.openxmlformats.org/officeDocument/2006/relationships/hyperlink" Target="https://x.com/WillyUK777/status/1893264567758692566" TargetMode="External"/><Relationship Id="rId2149" Type="http://schemas.openxmlformats.org/officeDocument/2006/relationships/hyperlink" Target="https://x.com/cahyanismb/status/1900843571890315571" TargetMode="External"/><Relationship Id="rId2356" Type="http://schemas.openxmlformats.org/officeDocument/2006/relationships/hyperlink" Target="https://x.com/EkoApan/status/1902468418118545684" TargetMode="External"/><Relationship Id="rId2563" Type="http://schemas.openxmlformats.org/officeDocument/2006/relationships/hyperlink" Target="https://x.com/Dlapita1/status/1904402663799927121" TargetMode="External"/><Relationship Id="rId2770" Type="http://schemas.openxmlformats.org/officeDocument/2006/relationships/hyperlink" Target="https://x.com/metanoven/status/1907588907291775081" TargetMode="External"/><Relationship Id="rId3407" Type="http://schemas.openxmlformats.org/officeDocument/2006/relationships/hyperlink" Target="https://x.com/ninda_rama20/status/1912529016516669761" TargetMode="External"/><Relationship Id="rId3614" Type="http://schemas.openxmlformats.org/officeDocument/2006/relationships/hyperlink" Target="https://x.com/bppmhkp_buspm/status/1914165502588444689" TargetMode="External"/><Relationship Id="rId3821" Type="http://schemas.openxmlformats.org/officeDocument/2006/relationships/hyperlink" Target="https://x.com/totoksuyoto1/status/1916513853044658563" TargetMode="External"/><Relationship Id="rId328" Type="http://schemas.openxmlformats.org/officeDocument/2006/relationships/hyperlink" Target="https://x.com/vasyaaaaa123/status/1887347292006760700" TargetMode="External"/><Relationship Id="rId535" Type="http://schemas.openxmlformats.org/officeDocument/2006/relationships/hyperlink" Target="https://x.com/dinarsarahr/status/1889012491881263534" TargetMode="External"/><Relationship Id="rId742" Type="http://schemas.openxmlformats.org/officeDocument/2006/relationships/hyperlink" Target="https://x.com/mfss_ub/status/1890651483470975065" TargetMode="External"/><Relationship Id="rId1165" Type="http://schemas.openxmlformats.org/officeDocument/2006/relationships/hyperlink" Target="https://x.com/alineadotid/status/1893879731445014595" TargetMode="External"/><Relationship Id="rId1372" Type="http://schemas.openxmlformats.org/officeDocument/2006/relationships/hyperlink" Target="https://x.com/Maldevvan/status/1895051487220523382" TargetMode="External"/><Relationship Id="rId2009" Type="http://schemas.openxmlformats.org/officeDocument/2006/relationships/hyperlink" Target="https://x.com/lia_ningrum0/status/1899861407321252353" TargetMode="External"/><Relationship Id="rId2216" Type="http://schemas.openxmlformats.org/officeDocument/2006/relationships/hyperlink" Target="https://x.com/lyndaibrahim/status/1901867563870748712" TargetMode="External"/><Relationship Id="rId2423" Type="http://schemas.openxmlformats.org/officeDocument/2006/relationships/hyperlink" Target="https://x.com/DPMPTSPJateng/status/1902995593397670341" TargetMode="External"/><Relationship Id="rId2630" Type="http://schemas.openxmlformats.org/officeDocument/2006/relationships/hyperlink" Target="https://x.com/Sir_Rudi08/status/1905221047051313646" TargetMode="External"/><Relationship Id="rId602" Type="http://schemas.openxmlformats.org/officeDocument/2006/relationships/hyperlink" Target="https://x.com/ozy_maulana22/status/1889344301681029452" TargetMode="External"/><Relationship Id="rId1025" Type="http://schemas.openxmlformats.org/officeDocument/2006/relationships/hyperlink" Target="https://x.com/SaltBananas/status/1892507591428677720" TargetMode="External"/><Relationship Id="rId1232" Type="http://schemas.openxmlformats.org/officeDocument/2006/relationships/hyperlink" Target="https://x.com/5ulam_4ja/status/1894258551628943365" TargetMode="External"/><Relationship Id="rId3197" Type="http://schemas.openxmlformats.org/officeDocument/2006/relationships/hyperlink" Target="https://x.com/rahmangustav/status/1910348681037156753" TargetMode="External"/><Relationship Id="rId3057" Type="http://schemas.openxmlformats.org/officeDocument/2006/relationships/hyperlink" Target="https://x.com/arifrokhmat_/status/1909591514961125618" TargetMode="External"/><Relationship Id="rId4108" Type="http://schemas.openxmlformats.org/officeDocument/2006/relationships/hyperlink" Target="https://x.com/is_pelssy/status/1918431928606441549" TargetMode="External"/><Relationship Id="rId185" Type="http://schemas.openxmlformats.org/officeDocument/2006/relationships/hyperlink" Target="https://x.com/Zay34562/status/1886610270937866717" TargetMode="External"/><Relationship Id="rId1909" Type="http://schemas.openxmlformats.org/officeDocument/2006/relationships/hyperlink" Target="https://x.com/budi_rhrj23/status/1898635941948096941" TargetMode="External"/><Relationship Id="rId3264" Type="http://schemas.openxmlformats.org/officeDocument/2006/relationships/hyperlink" Target="https://x.com/papipooooop/status/1910966287255142561" TargetMode="External"/><Relationship Id="rId3471" Type="http://schemas.openxmlformats.org/officeDocument/2006/relationships/hyperlink" Target="https://x.com/lolita_sari86/status/1912635253212295488" TargetMode="External"/><Relationship Id="rId392" Type="http://schemas.openxmlformats.org/officeDocument/2006/relationships/hyperlink" Target="https://x.com/irma_hariyah/status/1887704786239431102" TargetMode="External"/><Relationship Id="rId2073" Type="http://schemas.openxmlformats.org/officeDocument/2006/relationships/hyperlink" Target="https://x.com/sarjana_crypto/status/1900245201232551982" TargetMode="External"/><Relationship Id="rId2280" Type="http://schemas.openxmlformats.org/officeDocument/2006/relationships/hyperlink" Target="https://x.com/Gunturmataram/status/1902091374641795501" TargetMode="External"/><Relationship Id="rId3124" Type="http://schemas.openxmlformats.org/officeDocument/2006/relationships/hyperlink" Target="https://x.com/dsuperboy/status/1909843767726948475" TargetMode="External"/><Relationship Id="rId3331" Type="http://schemas.openxmlformats.org/officeDocument/2006/relationships/hyperlink" Target="https://x.com/TradingDiary2/status/1911586882477298034" TargetMode="External"/><Relationship Id="rId252" Type="http://schemas.openxmlformats.org/officeDocument/2006/relationships/hyperlink" Target="https://x.com/herman_darmali/status/1886839898428334498" TargetMode="External"/><Relationship Id="rId2140" Type="http://schemas.openxmlformats.org/officeDocument/2006/relationships/hyperlink" Target="https://x.com/reneozen/status/1900743385075552496" TargetMode="External"/><Relationship Id="rId112" Type="http://schemas.openxmlformats.org/officeDocument/2006/relationships/hyperlink" Target="https://x.com/sabik_tarh83312/status/1886225474566889657" TargetMode="External"/><Relationship Id="rId1699" Type="http://schemas.openxmlformats.org/officeDocument/2006/relationships/hyperlink" Target="https://x.com/imam_ghrm0/status/1898397922989047861" TargetMode="External"/><Relationship Id="rId2000" Type="http://schemas.openxmlformats.org/officeDocument/2006/relationships/hyperlink" Target="https://x.com/changeyouth_/status/1899806617044148660" TargetMode="External"/><Relationship Id="rId2957" Type="http://schemas.openxmlformats.org/officeDocument/2006/relationships/hyperlink" Target="https://x.com/AlwaysBeenChoze/status/1909228760190349595" TargetMode="External"/><Relationship Id="rId4172" Type="http://schemas.openxmlformats.org/officeDocument/2006/relationships/hyperlink" Target="https://x.com/secrethearttt_/status/1918859831697420422" TargetMode="External"/><Relationship Id="rId929" Type="http://schemas.openxmlformats.org/officeDocument/2006/relationships/hyperlink" Target="https://x.com/hasim_prasetya/status/1891954641119666564" TargetMode="External"/><Relationship Id="rId1559" Type="http://schemas.openxmlformats.org/officeDocument/2006/relationships/hyperlink" Target="https://x.com/Safrudin_09/status/1896818704480161853" TargetMode="External"/><Relationship Id="rId1766" Type="http://schemas.openxmlformats.org/officeDocument/2006/relationships/hyperlink" Target="https://x.com/megaa_aditya/status/1898441865415766119" TargetMode="External"/><Relationship Id="rId1973" Type="http://schemas.openxmlformats.org/officeDocument/2006/relationships/hyperlink" Target="https://x.com/Sudarmanmitro/status/1899436215503393192" TargetMode="External"/><Relationship Id="rId2817" Type="http://schemas.openxmlformats.org/officeDocument/2006/relationships/hyperlink" Target="https://x.com/keharyapatihan/status/1908153682161807363" TargetMode="External"/><Relationship Id="rId4032" Type="http://schemas.openxmlformats.org/officeDocument/2006/relationships/hyperlink" Target="https://x.com/HaloBCA/status/1917925886952931434" TargetMode="External"/><Relationship Id="rId58" Type="http://schemas.openxmlformats.org/officeDocument/2006/relationships/hyperlink" Target="https://x.com/bangsamsul_/status/1884911481520869710" TargetMode="External"/><Relationship Id="rId1419" Type="http://schemas.openxmlformats.org/officeDocument/2006/relationships/hyperlink" Target="https://x.com/yoseptrivia/status/1895336877454233630" TargetMode="External"/><Relationship Id="rId1626" Type="http://schemas.openxmlformats.org/officeDocument/2006/relationships/hyperlink" Target="https://x.com/sodik_20/status/1897758827933843594" TargetMode="External"/><Relationship Id="rId1833" Type="http://schemas.openxmlformats.org/officeDocument/2006/relationships/hyperlink" Target="https://x.com/samiah_yani/status/1898500097689993394" TargetMode="External"/><Relationship Id="rId1900" Type="http://schemas.openxmlformats.org/officeDocument/2006/relationships/hyperlink" Target="https://x.com/pangestu_jaka24/status/1898571228287533515" TargetMode="External"/><Relationship Id="rId3798" Type="http://schemas.openxmlformats.org/officeDocument/2006/relationships/hyperlink" Target="https://x.com/ReyHades9029/status/1916337844173574591" TargetMode="External"/><Relationship Id="rId3658" Type="http://schemas.openxmlformats.org/officeDocument/2006/relationships/hyperlink" Target="https://x.com/Nada10062503/status/1914862092685115768" TargetMode="External"/><Relationship Id="rId3865" Type="http://schemas.openxmlformats.org/officeDocument/2006/relationships/hyperlink" Target="https://x.com/macaintcheese/status/1916805530187940199" TargetMode="External"/><Relationship Id="rId579" Type="http://schemas.openxmlformats.org/officeDocument/2006/relationships/hyperlink" Target="https://x.com/safina_ast7/status/1889338799148376218" TargetMode="External"/><Relationship Id="rId786" Type="http://schemas.openxmlformats.org/officeDocument/2006/relationships/hyperlink" Target="https://x.com/rizkatun_nisa/status/1891185989688697313" TargetMode="External"/><Relationship Id="rId993" Type="http://schemas.openxmlformats.org/officeDocument/2006/relationships/hyperlink" Target="https://x.com/bank_indonesia/status/1892122581148336415" TargetMode="External"/><Relationship Id="rId2467" Type="http://schemas.openxmlformats.org/officeDocument/2006/relationships/hyperlink" Target="https://x.com/pacardunk/status/1903477795185119736" TargetMode="External"/><Relationship Id="rId2674" Type="http://schemas.openxmlformats.org/officeDocument/2006/relationships/hyperlink" Target="https://x.com/DrEvaChaniago/status/1905839729893089428" TargetMode="External"/><Relationship Id="rId3518" Type="http://schemas.openxmlformats.org/officeDocument/2006/relationships/hyperlink" Target="https://x.com/deeahamini/status/1912767827486064892" TargetMode="External"/><Relationship Id="rId439" Type="http://schemas.openxmlformats.org/officeDocument/2006/relationships/hyperlink" Target="https://x.com/pakde_lukm4n/status/1887896885115109728" TargetMode="External"/><Relationship Id="rId646" Type="http://schemas.openxmlformats.org/officeDocument/2006/relationships/hyperlink" Target="https://x.com/Metro_TV/status/1889578679417606265" TargetMode="External"/><Relationship Id="rId1069" Type="http://schemas.openxmlformats.org/officeDocument/2006/relationships/hyperlink" Target="https://x.com/maybeHERU/status/1892850302841475164" TargetMode="External"/><Relationship Id="rId1276" Type="http://schemas.openxmlformats.org/officeDocument/2006/relationships/hyperlink" Target="https://x.com/jesseeliasano/status/1894406807726297160" TargetMode="External"/><Relationship Id="rId1483" Type="http://schemas.openxmlformats.org/officeDocument/2006/relationships/hyperlink" Target="https://x.com/yoy_real/status/1896043571058532450" TargetMode="External"/><Relationship Id="rId2327" Type="http://schemas.openxmlformats.org/officeDocument/2006/relationships/hyperlink" Target="https://x.com/Thespian1313/status/1902285558384038145" TargetMode="External"/><Relationship Id="rId2881" Type="http://schemas.openxmlformats.org/officeDocument/2006/relationships/hyperlink" Target="https://x.com/galar_rajasa/status/1908759504319291692" TargetMode="External"/><Relationship Id="rId3725" Type="http://schemas.openxmlformats.org/officeDocument/2006/relationships/hyperlink" Target="https://x.com/Sulhan04/status/1915317129861357744" TargetMode="External"/><Relationship Id="rId3932" Type="http://schemas.openxmlformats.org/officeDocument/2006/relationships/hyperlink" Target="https://x.com/brkskbnn/status/1917146924513431885" TargetMode="External"/><Relationship Id="rId506" Type="http://schemas.openxmlformats.org/officeDocument/2006/relationships/hyperlink" Target="https://x.com/Wahrheitss53269/status/1888560963533861319" TargetMode="External"/><Relationship Id="rId853" Type="http://schemas.openxmlformats.org/officeDocument/2006/relationships/hyperlink" Target="https://x.com/TxtdrSemeru/status/1891531178819109144" TargetMode="External"/><Relationship Id="rId1136" Type="http://schemas.openxmlformats.org/officeDocument/2006/relationships/hyperlink" Target="https://x.com/Nicke9662734599/status/1893623881966944576" TargetMode="External"/><Relationship Id="rId1690" Type="http://schemas.openxmlformats.org/officeDocument/2006/relationships/hyperlink" Target="https://x.com/bella_amali907/status/1898393921434329231" TargetMode="External"/><Relationship Id="rId2534" Type="http://schemas.openxmlformats.org/officeDocument/2006/relationships/hyperlink" Target="https://x.com/ramathegoat/status/1904069834381615440" TargetMode="External"/><Relationship Id="rId2741" Type="http://schemas.openxmlformats.org/officeDocument/2006/relationships/hyperlink" Target="https://x.com/kemlonih/status/1906971140838625672" TargetMode="External"/><Relationship Id="rId713" Type="http://schemas.openxmlformats.org/officeDocument/2006/relationships/hyperlink" Target="https://x.com/wiradober/status/1890328236803961183" TargetMode="External"/><Relationship Id="rId920" Type="http://schemas.openxmlformats.org/officeDocument/2006/relationships/hyperlink" Target="https://x.com/eman_marbun/status/1891953017399787698" TargetMode="External"/><Relationship Id="rId1343" Type="http://schemas.openxmlformats.org/officeDocument/2006/relationships/hyperlink" Target="https://x.com/YaniZhu/status/1894910708242153782" TargetMode="External"/><Relationship Id="rId1550" Type="http://schemas.openxmlformats.org/officeDocument/2006/relationships/hyperlink" Target="https://x.com/LukmanSula85451/status/1896770686330589316" TargetMode="External"/><Relationship Id="rId2601" Type="http://schemas.openxmlformats.org/officeDocument/2006/relationships/hyperlink" Target="https://x.com/TirtoID/status/1904794196650967462" TargetMode="External"/><Relationship Id="rId1203" Type="http://schemas.openxmlformats.org/officeDocument/2006/relationships/hyperlink" Target="https://x.com/kanitaaql/status/1894099189430436237" TargetMode="External"/><Relationship Id="rId1410" Type="http://schemas.openxmlformats.org/officeDocument/2006/relationships/hyperlink" Target="https://x.com/DietaAgus/status/1895300364037190039" TargetMode="External"/><Relationship Id="rId3168" Type="http://schemas.openxmlformats.org/officeDocument/2006/relationships/hyperlink" Target="https://x.com/richzihann/status/1910187039603233027" TargetMode="External"/><Relationship Id="rId3375" Type="http://schemas.openxmlformats.org/officeDocument/2006/relationships/hyperlink" Target="https://x.com/keharyapatihan/status/1912262687037485327" TargetMode="External"/><Relationship Id="rId3582" Type="http://schemas.openxmlformats.org/officeDocument/2006/relationships/hyperlink" Target="https://x.com/zenosyne1101/status/1913594638663057779" TargetMode="External"/><Relationship Id="rId296" Type="http://schemas.openxmlformats.org/officeDocument/2006/relationships/hyperlink" Target="https://x.com/keifana_dahwa/status/1887030466634715460" TargetMode="External"/><Relationship Id="rId2184" Type="http://schemas.openxmlformats.org/officeDocument/2006/relationships/hyperlink" Target="https://x.com/pieteriskandar0/status/1901625663003779249" TargetMode="External"/><Relationship Id="rId2391" Type="http://schemas.openxmlformats.org/officeDocument/2006/relationships/hyperlink" Target="https://x.com/KulturWaras/status/1902708088660258925" TargetMode="External"/><Relationship Id="rId3028" Type="http://schemas.openxmlformats.org/officeDocument/2006/relationships/hyperlink" Target="https://x.com/Enda1661/status/1909502400102281407" TargetMode="External"/><Relationship Id="rId3235" Type="http://schemas.openxmlformats.org/officeDocument/2006/relationships/hyperlink" Target="https://x.com/BBiji46303/status/1910665501115854958" TargetMode="External"/><Relationship Id="rId3442" Type="http://schemas.openxmlformats.org/officeDocument/2006/relationships/hyperlink" Target="https://x.com/bima_iskandarr/status/1912630070063276155" TargetMode="External"/><Relationship Id="rId156" Type="http://schemas.openxmlformats.org/officeDocument/2006/relationships/hyperlink" Target="https://x.com/Argadhahana/status/1886434895838478556" TargetMode="External"/><Relationship Id="rId363" Type="http://schemas.openxmlformats.org/officeDocument/2006/relationships/hyperlink" Target="https://x.com/batari_kartini6/status/1887569352221991127" TargetMode="External"/><Relationship Id="rId570" Type="http://schemas.openxmlformats.org/officeDocument/2006/relationships/hyperlink" Target="https://x.com/meeiiiiyyy/status/1889324657649877289" TargetMode="External"/><Relationship Id="rId2044" Type="http://schemas.openxmlformats.org/officeDocument/2006/relationships/hyperlink" Target="https://x.com/TripIrvan27403/status/1900052317879353474" TargetMode="External"/><Relationship Id="rId2251" Type="http://schemas.openxmlformats.org/officeDocument/2006/relationships/hyperlink" Target="https://x.com/kompascom/status/1901982593526219239" TargetMode="External"/><Relationship Id="rId3302" Type="http://schemas.openxmlformats.org/officeDocument/2006/relationships/hyperlink" Target="https://x.com/tempodotco/status/1911308440292696569" TargetMode="External"/><Relationship Id="rId223" Type="http://schemas.openxmlformats.org/officeDocument/2006/relationships/hyperlink" Target="https://x.com/fawas_khann/status/1886804193014637011" TargetMode="External"/><Relationship Id="rId430" Type="http://schemas.openxmlformats.org/officeDocument/2006/relationships/hyperlink" Target="https://x.com/lapor18fesss/status/1887883191375274048" TargetMode="External"/><Relationship Id="rId1060" Type="http://schemas.openxmlformats.org/officeDocument/2006/relationships/hyperlink" Target="https://x.com/banana01king/status/1892683703115026513" TargetMode="External"/><Relationship Id="rId2111" Type="http://schemas.openxmlformats.org/officeDocument/2006/relationships/hyperlink" Target="https://x.com/ezasyabani/status/1900513113021329784" TargetMode="External"/><Relationship Id="rId4076" Type="http://schemas.openxmlformats.org/officeDocument/2006/relationships/hyperlink" Target="https://x.com/gigaga_10/status/1918262697126449233" TargetMode="External"/><Relationship Id="rId1877" Type="http://schemas.openxmlformats.org/officeDocument/2006/relationships/hyperlink" Target="https://x.com/taletha_hami/status/1898545376396972221" TargetMode="External"/><Relationship Id="rId2928" Type="http://schemas.openxmlformats.org/officeDocument/2006/relationships/hyperlink" Target="https://x.com/RIKOPEDIA2008/status/1909087200379376059" TargetMode="External"/><Relationship Id="rId1737" Type="http://schemas.openxmlformats.org/officeDocument/2006/relationships/hyperlink" Target="https://x.com/albirru_fadly/status/1898438092371247108" TargetMode="External"/><Relationship Id="rId1944" Type="http://schemas.openxmlformats.org/officeDocument/2006/relationships/hyperlink" Target="https://x.com/amarkets_id/status/1899043238889050472" TargetMode="External"/><Relationship Id="rId3092" Type="http://schemas.openxmlformats.org/officeDocument/2006/relationships/hyperlink" Target="https://x.com/stafsusthe2/status/1909733898378231909" TargetMode="External"/><Relationship Id="rId4143" Type="http://schemas.openxmlformats.org/officeDocument/2006/relationships/hyperlink" Target="https://x.com/AFHCommunity13/status/1918618390010433670" TargetMode="External"/><Relationship Id="rId29" Type="http://schemas.openxmlformats.org/officeDocument/2006/relationships/hyperlink" Target="https://x.com/fxwxb/status/1884122143904129314" TargetMode="External"/><Relationship Id="rId4003" Type="http://schemas.openxmlformats.org/officeDocument/2006/relationships/hyperlink" Target="https://x.com/InvestorID/status/1917815569803534780" TargetMode="External"/><Relationship Id="rId1804" Type="http://schemas.openxmlformats.org/officeDocument/2006/relationships/hyperlink" Target="https://x.com/deddy_chy4/status/1898470792746373263" TargetMode="External"/><Relationship Id="rId3769" Type="http://schemas.openxmlformats.org/officeDocument/2006/relationships/hyperlink" Target="https://x.com/seputarnasiona1/status/1915990524621713865" TargetMode="External"/><Relationship Id="rId3976" Type="http://schemas.openxmlformats.org/officeDocument/2006/relationships/hyperlink" Target="https://x.com/arkassssabbiqe/status/1917607396064780434" TargetMode="External"/><Relationship Id="rId897" Type="http://schemas.openxmlformats.org/officeDocument/2006/relationships/hyperlink" Target="https://x.com/abraham_siam44/status/1891917762949259627" TargetMode="External"/><Relationship Id="rId2578" Type="http://schemas.openxmlformats.org/officeDocument/2006/relationships/hyperlink" Target="https://x.com/eqyelroz/status/1904516328431518019" TargetMode="External"/><Relationship Id="rId2785" Type="http://schemas.openxmlformats.org/officeDocument/2006/relationships/hyperlink" Target="https://x.com/vacmpy/status/1907713975149851135" TargetMode="External"/><Relationship Id="rId2992" Type="http://schemas.openxmlformats.org/officeDocument/2006/relationships/hyperlink" Target="https://x.com/investornoisy/status/1909434735841230991" TargetMode="External"/><Relationship Id="rId3629" Type="http://schemas.openxmlformats.org/officeDocument/2006/relationships/hyperlink" Target="https://x.com/chandratitius/status/1914387481241510372" TargetMode="External"/><Relationship Id="rId3836" Type="http://schemas.openxmlformats.org/officeDocument/2006/relationships/hyperlink" Target="https://x.com/yufjinn/status/1916718462052770204" TargetMode="External"/><Relationship Id="rId757" Type="http://schemas.openxmlformats.org/officeDocument/2006/relationships/hyperlink" Target="https://x.com/AmbalabuJomok/status/1890978356067229771" TargetMode="External"/><Relationship Id="rId964" Type="http://schemas.openxmlformats.org/officeDocument/2006/relationships/hyperlink" Target="https://x.com/faiha_juhana/status/1891977580099821715" TargetMode="External"/><Relationship Id="rId1387" Type="http://schemas.openxmlformats.org/officeDocument/2006/relationships/hyperlink" Target="https://x.com/baksosaurus/status/1895131700503687569" TargetMode="External"/><Relationship Id="rId1594" Type="http://schemas.openxmlformats.org/officeDocument/2006/relationships/hyperlink" Target="https://x.com/kupatt/status/1897246042095342040" TargetMode="External"/><Relationship Id="rId2438" Type="http://schemas.openxmlformats.org/officeDocument/2006/relationships/hyperlink" Target="https://x.com/tsushikiday/status/1903086864132870611" TargetMode="External"/><Relationship Id="rId2645" Type="http://schemas.openxmlformats.org/officeDocument/2006/relationships/hyperlink" Target="https://x.com/darman_rombe/status/1905330598048399809" TargetMode="External"/><Relationship Id="rId2852" Type="http://schemas.openxmlformats.org/officeDocument/2006/relationships/hyperlink" Target="https://x.com/andrikosasih09/status/1908529330184995252" TargetMode="External"/><Relationship Id="rId3903" Type="http://schemas.openxmlformats.org/officeDocument/2006/relationships/hyperlink" Target="https://x.com/sarah_pndjtn/status/1917023856478589301" TargetMode="External"/><Relationship Id="rId93" Type="http://schemas.openxmlformats.org/officeDocument/2006/relationships/hyperlink" Target="https://x.com/imeeeemm/status/1885755536827982097" TargetMode="External"/><Relationship Id="rId617" Type="http://schemas.openxmlformats.org/officeDocument/2006/relationships/hyperlink" Target="https://x.com/azen_imanaa/status/1889439255648448630" TargetMode="External"/><Relationship Id="rId824" Type="http://schemas.openxmlformats.org/officeDocument/2006/relationships/hyperlink" Target="https://x.com/prawindra_irwan/status/1891205940797399234" TargetMode="External"/><Relationship Id="rId1247" Type="http://schemas.openxmlformats.org/officeDocument/2006/relationships/hyperlink" Target="https://x.com/Benny67814301/status/1894313093595070961" TargetMode="External"/><Relationship Id="rId1454" Type="http://schemas.openxmlformats.org/officeDocument/2006/relationships/hyperlink" Target="https://x.com/anindyabakrie/status/1895510601029575007" TargetMode="External"/><Relationship Id="rId1661" Type="http://schemas.openxmlformats.org/officeDocument/2006/relationships/hyperlink" Target="https://x.com/baygonsetobeli/status/1898172871253627127" TargetMode="External"/><Relationship Id="rId2505" Type="http://schemas.openxmlformats.org/officeDocument/2006/relationships/hyperlink" Target="https://x.com/JonathanVi6028/status/1903829868355387576" TargetMode="External"/><Relationship Id="rId2712" Type="http://schemas.openxmlformats.org/officeDocument/2006/relationships/hyperlink" Target="https://x.com/mememeursault/status/1906316237124055216" TargetMode="External"/><Relationship Id="rId1107" Type="http://schemas.openxmlformats.org/officeDocument/2006/relationships/hyperlink" Target="https://x.com/jr_boyke/status/1893462682948493613" TargetMode="External"/><Relationship Id="rId1314" Type="http://schemas.openxmlformats.org/officeDocument/2006/relationships/hyperlink" Target="https://x.com/turah0393/status/1894708306176094473" TargetMode="External"/><Relationship Id="rId1521" Type="http://schemas.openxmlformats.org/officeDocument/2006/relationships/hyperlink" Target="https://x.com/TalkToPhillip/status/1896531561958576614" TargetMode="External"/><Relationship Id="rId3279" Type="http://schemas.openxmlformats.org/officeDocument/2006/relationships/hyperlink" Target="https://x.com/FHISIP172393/status/1911095589133246837" TargetMode="External"/><Relationship Id="rId3486" Type="http://schemas.openxmlformats.org/officeDocument/2006/relationships/hyperlink" Target="https://x.com/joko_ssnto/status/1912638041338040333" TargetMode="External"/><Relationship Id="rId3693" Type="http://schemas.openxmlformats.org/officeDocument/2006/relationships/hyperlink" Target="https://x.com/teenannn/status/1915046322627113232" TargetMode="External"/><Relationship Id="rId20" Type="http://schemas.openxmlformats.org/officeDocument/2006/relationships/hyperlink" Target="https://x.com/zeky_arijal/status/1884087284007596513" TargetMode="External"/><Relationship Id="rId2088" Type="http://schemas.openxmlformats.org/officeDocument/2006/relationships/hyperlink" Target="https://x.com/mclmenamuria/status/1900429483175456892" TargetMode="External"/><Relationship Id="rId2295" Type="http://schemas.openxmlformats.org/officeDocument/2006/relationships/hyperlink" Target="https://x.com/AdamVelcro/status/1902168546576339429" TargetMode="External"/><Relationship Id="rId3139" Type="http://schemas.openxmlformats.org/officeDocument/2006/relationships/hyperlink" Target="https://x.com/indohits80/status/1909977290026700915" TargetMode="External"/><Relationship Id="rId3346" Type="http://schemas.openxmlformats.org/officeDocument/2006/relationships/hyperlink" Target="https://x.com/budapest_tm/status/1911723855518786009" TargetMode="External"/><Relationship Id="rId267" Type="http://schemas.openxmlformats.org/officeDocument/2006/relationships/hyperlink" Target="https://x.com/imambukhori_79/status/1886927886533451906" TargetMode="External"/><Relationship Id="rId474" Type="http://schemas.openxmlformats.org/officeDocument/2006/relationships/hyperlink" Target="https://x.com/thatsbabayagaa/status/1888206070516183536" TargetMode="External"/><Relationship Id="rId2155" Type="http://schemas.openxmlformats.org/officeDocument/2006/relationships/hyperlink" Target="https://x.com/AryaG1980/status/1900913659813192014" TargetMode="External"/><Relationship Id="rId3553" Type="http://schemas.openxmlformats.org/officeDocument/2006/relationships/hyperlink" Target="https://x.com/Heir184171/status/1913209408223580208" TargetMode="External"/><Relationship Id="rId3760" Type="http://schemas.openxmlformats.org/officeDocument/2006/relationships/hyperlink" Target="https://x.com/valenttt____/status/1915764556514951577" TargetMode="External"/><Relationship Id="rId127" Type="http://schemas.openxmlformats.org/officeDocument/2006/relationships/hyperlink" Target="https://x.com/yatdayat260799/status/1886334845691060694" TargetMode="External"/><Relationship Id="rId681" Type="http://schemas.openxmlformats.org/officeDocument/2006/relationships/hyperlink" Target="https://x.com/marsekarl/status/1889953462278037649" TargetMode="External"/><Relationship Id="rId2362" Type="http://schemas.openxmlformats.org/officeDocument/2006/relationships/hyperlink" Target="https://x.com/ProjectAlphaCe1/status/1902530759921168489" TargetMode="External"/><Relationship Id="rId3206" Type="http://schemas.openxmlformats.org/officeDocument/2006/relationships/hyperlink" Target="https://x.com/jeonghanmendoan/status/1910514761474990585" TargetMode="External"/><Relationship Id="rId3413" Type="http://schemas.openxmlformats.org/officeDocument/2006/relationships/hyperlink" Target="https://x.com/hendra_prtma/status/1912531109453410554" TargetMode="External"/><Relationship Id="rId3620" Type="http://schemas.openxmlformats.org/officeDocument/2006/relationships/hyperlink" Target="https://x.com/Ginakyo2/status/1914217180889227595" TargetMode="External"/><Relationship Id="rId334" Type="http://schemas.openxmlformats.org/officeDocument/2006/relationships/hyperlink" Target="https://x.com/askmearmything/status/1887370453431533786" TargetMode="External"/><Relationship Id="rId541" Type="http://schemas.openxmlformats.org/officeDocument/2006/relationships/hyperlink" Target="https://x.com/herman_chou73/status/1889130226158031138" TargetMode="External"/><Relationship Id="rId1171" Type="http://schemas.openxmlformats.org/officeDocument/2006/relationships/hyperlink" Target="https://x.com/pantaucom_/status/1893913240482267604" TargetMode="External"/><Relationship Id="rId2015" Type="http://schemas.openxmlformats.org/officeDocument/2006/relationships/hyperlink" Target="https://x.com/faiza_Abdullah8/status/1899915062573490611" TargetMode="External"/><Relationship Id="rId2222" Type="http://schemas.openxmlformats.org/officeDocument/2006/relationships/hyperlink" Target="https://x.com/meliksumanandar/status/1901880818332758133" TargetMode="External"/><Relationship Id="rId401" Type="http://schemas.openxmlformats.org/officeDocument/2006/relationships/hyperlink" Target="https://x.com/BANGSAygSUJUD/status/1887749809278443538" TargetMode="External"/><Relationship Id="rId1031" Type="http://schemas.openxmlformats.org/officeDocument/2006/relationships/hyperlink" Target="https://x.com/atun_komayah/status/1892595037562687962" TargetMode="External"/><Relationship Id="rId1988" Type="http://schemas.openxmlformats.org/officeDocument/2006/relationships/hyperlink" Target="https://x.com/YobruhYt/status/1899670794134753644" TargetMode="External"/><Relationship Id="rId4187" Type="http://schemas.openxmlformats.org/officeDocument/2006/relationships/hyperlink" Target="https://x.com/agni_maliha/status/1918900492186296355" TargetMode="External"/><Relationship Id="rId4047" Type="http://schemas.openxmlformats.org/officeDocument/2006/relationships/hyperlink" Target="https://x.com/BBagaska124/status/1918065638263918718" TargetMode="External"/><Relationship Id="rId1848" Type="http://schemas.openxmlformats.org/officeDocument/2006/relationships/hyperlink" Target="https://x.com/siti_alawiah114/status/1898528276387393890" TargetMode="External"/><Relationship Id="rId3063" Type="http://schemas.openxmlformats.org/officeDocument/2006/relationships/hyperlink" Target="https://x.com/lemonjusse/status/1909610911389958315" TargetMode="External"/><Relationship Id="rId3270" Type="http://schemas.openxmlformats.org/officeDocument/2006/relationships/hyperlink" Target="https://x.com/carramelliaa/status/1910986168155390296" TargetMode="External"/><Relationship Id="rId4114" Type="http://schemas.openxmlformats.org/officeDocument/2006/relationships/hyperlink" Target="https://x.com/ronavioleta/status/1918462746674511958" TargetMode="External"/><Relationship Id="rId191" Type="http://schemas.openxmlformats.org/officeDocument/2006/relationships/hyperlink" Target="https://x.com/gti_tm/status/1886640210789941594" TargetMode="External"/><Relationship Id="rId1708" Type="http://schemas.openxmlformats.org/officeDocument/2006/relationships/hyperlink" Target="https://x.com/daud_zabal/status/1898401689398653261" TargetMode="External"/><Relationship Id="rId1915" Type="http://schemas.openxmlformats.org/officeDocument/2006/relationships/hyperlink" Target="https://x.com/tasdik_hakim/status/1898636825830547700" TargetMode="External"/><Relationship Id="rId3130" Type="http://schemas.openxmlformats.org/officeDocument/2006/relationships/hyperlink" Target="https://x.com/rivaladhitya1/status/1909906522651713775" TargetMode="External"/><Relationship Id="rId2689" Type="http://schemas.openxmlformats.org/officeDocument/2006/relationships/hyperlink" Target="https://x.com/dini_pertiwi4/status/1906105589543104977" TargetMode="External"/><Relationship Id="rId2896" Type="http://schemas.openxmlformats.org/officeDocument/2006/relationships/hyperlink" Target="https://x.com/wahju_wibowo/status/1908828775670030535" TargetMode="External"/><Relationship Id="rId3947" Type="http://schemas.openxmlformats.org/officeDocument/2006/relationships/hyperlink" Target="https://x.com/Robinbinbin1/status/1917233192488370225" TargetMode="External"/><Relationship Id="rId868" Type="http://schemas.openxmlformats.org/officeDocument/2006/relationships/hyperlink" Target="https://x.com/Bolonedewe66365/status/1891734034151047368" TargetMode="External"/><Relationship Id="rId1498" Type="http://schemas.openxmlformats.org/officeDocument/2006/relationships/hyperlink" Target="https://x.com/cemplunk_uwais/status/1896334764585758910" TargetMode="External"/><Relationship Id="rId2549" Type="http://schemas.openxmlformats.org/officeDocument/2006/relationships/hyperlink" Target="https://x.com/akuuusiapaaawoy/status/1904152453505040779" TargetMode="External"/><Relationship Id="rId2756" Type="http://schemas.openxmlformats.org/officeDocument/2006/relationships/hyperlink" Target="https://x.com/wonglicik062/status/1907445840400236965" TargetMode="External"/><Relationship Id="rId2963" Type="http://schemas.openxmlformats.org/officeDocument/2006/relationships/hyperlink" Target="https://x.com/nabiylarisfa/status/1909247324938772721" TargetMode="External"/><Relationship Id="rId3807" Type="http://schemas.openxmlformats.org/officeDocument/2006/relationships/hyperlink" Target="https://x.com/detikfinance/status/1916431218004103262" TargetMode="External"/><Relationship Id="rId728" Type="http://schemas.openxmlformats.org/officeDocument/2006/relationships/hyperlink" Target="https://x.com/AnimexSlayer69/status/1890514811747807257" TargetMode="External"/><Relationship Id="rId935" Type="http://schemas.openxmlformats.org/officeDocument/2006/relationships/hyperlink" Target="https://x.com/putra_kita496/status/1891956055174775052" TargetMode="External"/><Relationship Id="rId1358" Type="http://schemas.openxmlformats.org/officeDocument/2006/relationships/hyperlink" Target="https://x.com/archenaydinx/status/1895003186701967420" TargetMode="External"/><Relationship Id="rId1565" Type="http://schemas.openxmlformats.org/officeDocument/2006/relationships/hyperlink" Target="https://x.com/bumnbersatu/status/1896905071562248450" TargetMode="External"/><Relationship Id="rId1772" Type="http://schemas.openxmlformats.org/officeDocument/2006/relationships/hyperlink" Target="https://x.com/ayu_hastuti462/status/1898442649411162250" TargetMode="External"/><Relationship Id="rId2409" Type="http://schemas.openxmlformats.org/officeDocument/2006/relationships/hyperlink" Target="https://x.com/b73manalu/status/1902871186725540126" TargetMode="External"/><Relationship Id="rId2616" Type="http://schemas.openxmlformats.org/officeDocument/2006/relationships/hyperlink" Target="https://x.com/wahyuwilliamm/status/1905057036406297035" TargetMode="External"/><Relationship Id="rId64" Type="http://schemas.openxmlformats.org/officeDocument/2006/relationships/hyperlink" Target="https://x.com/Fortuneatrack/status/1885002271794303234" TargetMode="External"/><Relationship Id="rId1218" Type="http://schemas.openxmlformats.org/officeDocument/2006/relationships/hyperlink" Target="https://x.com/panji_megantra/status/1894188993719537897" TargetMode="External"/><Relationship Id="rId1425" Type="http://schemas.openxmlformats.org/officeDocument/2006/relationships/hyperlink" Target="https://x.com/Graminale/status/1895360986980446545" TargetMode="External"/><Relationship Id="rId2823" Type="http://schemas.openxmlformats.org/officeDocument/2006/relationships/hyperlink" Target="https://x.com/dagangcoin/status/1908263084067852619" TargetMode="External"/><Relationship Id="rId1632" Type="http://schemas.openxmlformats.org/officeDocument/2006/relationships/hyperlink" Target="https://x.com/fxmario/status/1897820388350161343" TargetMode="External"/><Relationship Id="rId2199" Type="http://schemas.openxmlformats.org/officeDocument/2006/relationships/hyperlink" Target="https://x.com/ical_maj3/status/1901739143220342829" TargetMode="External"/><Relationship Id="rId3597" Type="http://schemas.openxmlformats.org/officeDocument/2006/relationships/hyperlink" Target="https://x.com/Zaxveline/status/1913821140977688632" TargetMode="External"/><Relationship Id="rId3457" Type="http://schemas.openxmlformats.org/officeDocument/2006/relationships/hyperlink" Target="https://x.com/setyo_wibo6425/status/1912633408423096740" TargetMode="External"/><Relationship Id="rId3664" Type="http://schemas.openxmlformats.org/officeDocument/2006/relationships/hyperlink" Target="https://x.com/haryopanuntun/status/1914910002504196577" TargetMode="External"/><Relationship Id="rId3871" Type="http://schemas.openxmlformats.org/officeDocument/2006/relationships/hyperlink" Target="https://x.com/hello_urr/status/1916817154969862151" TargetMode="External"/><Relationship Id="rId378" Type="http://schemas.openxmlformats.org/officeDocument/2006/relationships/hyperlink" Target="https://x.com/dekucorp/status/1887690706984313016" TargetMode="External"/><Relationship Id="rId585" Type="http://schemas.openxmlformats.org/officeDocument/2006/relationships/hyperlink" Target="https://x.com/alvana_gifa33/status/1889340120329060728" TargetMode="External"/><Relationship Id="rId792" Type="http://schemas.openxmlformats.org/officeDocument/2006/relationships/hyperlink" Target="https://x.com/harum_mel4/status/1891186703135654366" TargetMode="External"/><Relationship Id="rId2059" Type="http://schemas.openxmlformats.org/officeDocument/2006/relationships/hyperlink" Target="https://x.com/slamet_iruddin/status/1900138836635869622" TargetMode="External"/><Relationship Id="rId2266" Type="http://schemas.openxmlformats.org/officeDocument/2006/relationships/hyperlink" Target="https://x.com/bryan_chung09/status/1902009979558842619" TargetMode="External"/><Relationship Id="rId2473" Type="http://schemas.openxmlformats.org/officeDocument/2006/relationships/hyperlink" Target="https://x.com/BosPurwa/status/1903572150378025190" TargetMode="External"/><Relationship Id="rId2680" Type="http://schemas.openxmlformats.org/officeDocument/2006/relationships/hyperlink" Target="https://x.com/farhangemoyy/status/1905929063375802455" TargetMode="External"/><Relationship Id="rId3317" Type="http://schemas.openxmlformats.org/officeDocument/2006/relationships/hyperlink" Target="https://x.com/BANGSAygSUJUD/status/1911415490091626646" TargetMode="External"/><Relationship Id="rId3524" Type="http://schemas.openxmlformats.org/officeDocument/2006/relationships/hyperlink" Target="https://x.com/Sintiabgjui/status/1912787622885487096" TargetMode="External"/><Relationship Id="rId3731" Type="http://schemas.openxmlformats.org/officeDocument/2006/relationships/hyperlink" Target="https://x.com/lamhot_sinaga/status/1915340023680938235" TargetMode="External"/><Relationship Id="rId238" Type="http://schemas.openxmlformats.org/officeDocument/2006/relationships/hyperlink" Target="https://x.com/anggun_herum/status/1886836807071076494" TargetMode="External"/><Relationship Id="rId445" Type="http://schemas.openxmlformats.org/officeDocument/2006/relationships/hyperlink" Target="https://x.com/jajang_ksndi/status/1887950174498210031" TargetMode="External"/><Relationship Id="rId652" Type="http://schemas.openxmlformats.org/officeDocument/2006/relationships/hyperlink" Target="https://x.com/hermans12145076/status/1889596443490464162" TargetMode="External"/><Relationship Id="rId1075" Type="http://schemas.openxmlformats.org/officeDocument/2006/relationships/hyperlink" Target="https://x.com/jee_creepers/status/1892905800722763888" TargetMode="External"/><Relationship Id="rId1282" Type="http://schemas.openxmlformats.org/officeDocument/2006/relationships/hyperlink" Target="https://x.com/bangzen27/status/1894441968438264133" TargetMode="External"/><Relationship Id="rId2126" Type="http://schemas.openxmlformats.org/officeDocument/2006/relationships/hyperlink" Target="https://x.com/joestore_____/status/1900537196714868888" TargetMode="External"/><Relationship Id="rId2333" Type="http://schemas.openxmlformats.org/officeDocument/2006/relationships/hyperlink" Target="https://x.com/Rizall_____/status/1902317466136740305" TargetMode="External"/><Relationship Id="rId2540" Type="http://schemas.openxmlformats.org/officeDocument/2006/relationships/hyperlink" Target="https://x.com/AVAPandaImut/status/1904108427217174597" TargetMode="External"/><Relationship Id="rId305" Type="http://schemas.openxmlformats.org/officeDocument/2006/relationships/hyperlink" Target="https://x.com/Harian_Jogja/status/1887098779645743554" TargetMode="External"/><Relationship Id="rId512" Type="http://schemas.openxmlformats.org/officeDocument/2006/relationships/hyperlink" Target="https://x.com/BobFoster_/status/1888623957554905145" TargetMode="External"/><Relationship Id="rId1142" Type="http://schemas.openxmlformats.org/officeDocument/2006/relationships/hyperlink" Target="https://x.com/Schuwandi19/status/1893670151335088416" TargetMode="External"/><Relationship Id="rId2400" Type="http://schemas.openxmlformats.org/officeDocument/2006/relationships/hyperlink" Target="https://x.com/marsrunner/status/1902765505808830921" TargetMode="External"/><Relationship Id="rId1002" Type="http://schemas.openxmlformats.org/officeDocument/2006/relationships/hyperlink" Target="https://x.com/pohonjatitua/status/1892195833728409673" TargetMode="External"/><Relationship Id="rId4158" Type="http://schemas.openxmlformats.org/officeDocument/2006/relationships/hyperlink" Target="https://x.com/AskPerplexity/status/1918752110222467552" TargetMode="External"/><Relationship Id="rId1959" Type="http://schemas.openxmlformats.org/officeDocument/2006/relationships/hyperlink" Target="https://x.com/BadarWiryawan/status/1899347216990703669" TargetMode="External"/><Relationship Id="rId3174" Type="http://schemas.openxmlformats.org/officeDocument/2006/relationships/hyperlink" Target="https://x.com/bukanpamanmu/status/1910213120918012202" TargetMode="External"/><Relationship Id="rId4018" Type="http://schemas.openxmlformats.org/officeDocument/2006/relationships/hyperlink" Target="https://x.com/Tualang2Dunia/status/1917867473627758918" TargetMode="External"/><Relationship Id="rId1819" Type="http://schemas.openxmlformats.org/officeDocument/2006/relationships/hyperlink" Target="https://x.com/ilva_anisva/status/1898497408595841163" TargetMode="External"/><Relationship Id="rId3381" Type="http://schemas.openxmlformats.org/officeDocument/2006/relationships/hyperlink" Target="https://x.com/trickyinvestor/status/1912311934101442585" TargetMode="External"/><Relationship Id="rId2190" Type="http://schemas.openxmlformats.org/officeDocument/2006/relationships/hyperlink" Target="https://x.com/danu_kusumo14/status/1901724858331111610" TargetMode="External"/><Relationship Id="rId3034" Type="http://schemas.openxmlformats.org/officeDocument/2006/relationships/hyperlink" Target="https://x.com/hnirankara/status/1909516634236330073" TargetMode="External"/><Relationship Id="rId3241" Type="http://schemas.openxmlformats.org/officeDocument/2006/relationships/hyperlink" Target="https://x.com/AlmaghribiS/status/1910707357459399024" TargetMode="External"/><Relationship Id="rId162" Type="http://schemas.openxmlformats.org/officeDocument/2006/relationships/hyperlink" Target="https://x.com/spin13368/status/1886453938053939373" TargetMode="External"/><Relationship Id="rId2050" Type="http://schemas.openxmlformats.org/officeDocument/2006/relationships/hyperlink" Target="https://x.com/tina_farida7/status/1900082000729694544" TargetMode="External"/><Relationship Id="rId3101" Type="http://schemas.openxmlformats.org/officeDocument/2006/relationships/hyperlink" Target="https://x.com/buildportosaham/status/1909770910854447315" TargetMode="External"/><Relationship Id="rId979" Type="http://schemas.openxmlformats.org/officeDocument/2006/relationships/hyperlink" Target="https://x.com/gg_02022020/status/1892040285237997997" TargetMode="External"/><Relationship Id="rId839" Type="http://schemas.openxmlformats.org/officeDocument/2006/relationships/hyperlink" Target="https://x.com/Uretop1/status/1891423048353423386" TargetMode="External"/><Relationship Id="rId1469" Type="http://schemas.openxmlformats.org/officeDocument/2006/relationships/hyperlink" Target="https://x.com/KemenperinRI/status/1895711991463100900" TargetMode="External"/><Relationship Id="rId2867" Type="http://schemas.openxmlformats.org/officeDocument/2006/relationships/hyperlink" Target="https://x.com/tuah444/status/1908680574044422165" TargetMode="External"/><Relationship Id="rId3918" Type="http://schemas.openxmlformats.org/officeDocument/2006/relationships/hyperlink" Target="https://x.com/satriapick1/status/1917069956195487935" TargetMode="External"/><Relationship Id="rId4082" Type="http://schemas.openxmlformats.org/officeDocument/2006/relationships/hyperlink" Target="https://x.com/sunnsshhinne/status/1918276906711171547" TargetMode="External"/><Relationship Id="rId1676" Type="http://schemas.openxmlformats.org/officeDocument/2006/relationships/hyperlink" Target="https://x.com/JHSinurat/status/1898295324151861456" TargetMode="External"/><Relationship Id="rId1883" Type="http://schemas.openxmlformats.org/officeDocument/2006/relationships/hyperlink" Target="https://x.com/vinanovita_1999/status/1898549382594888029" TargetMode="External"/><Relationship Id="rId2727" Type="http://schemas.openxmlformats.org/officeDocument/2006/relationships/hyperlink" Target="https://x.com/flamingohitam/status/1906661871429845023" TargetMode="External"/><Relationship Id="rId2934" Type="http://schemas.openxmlformats.org/officeDocument/2006/relationships/hyperlink" Target="https://x.com/xenonverse1/status/1909105130147897776" TargetMode="External"/><Relationship Id="rId906" Type="http://schemas.openxmlformats.org/officeDocument/2006/relationships/hyperlink" Target="https://x.com/nani_asmara2/status/1891923823865270765" TargetMode="External"/><Relationship Id="rId1329" Type="http://schemas.openxmlformats.org/officeDocument/2006/relationships/hyperlink" Target="https://x.com/R4denB0t/status/1894761061632622745" TargetMode="External"/><Relationship Id="rId1536" Type="http://schemas.openxmlformats.org/officeDocument/2006/relationships/hyperlink" Target="https://x.com/rendi_ajii/status/1896695661846003964" TargetMode="External"/><Relationship Id="rId1743" Type="http://schemas.openxmlformats.org/officeDocument/2006/relationships/hyperlink" Target="https://x.com/stefani_gaufa/status/1898438698238447988" TargetMode="External"/><Relationship Id="rId1950" Type="http://schemas.openxmlformats.org/officeDocument/2006/relationships/hyperlink" Target="https://x.com/airlangga_hrt/status/1899136874658304053" TargetMode="External"/><Relationship Id="rId35" Type="http://schemas.openxmlformats.org/officeDocument/2006/relationships/hyperlink" Target="https://x.com/panca_saptono/status/1884264416050569652" TargetMode="External"/><Relationship Id="rId1603" Type="http://schemas.openxmlformats.org/officeDocument/2006/relationships/hyperlink" Target="https://x.com/bengkeldodo/status/1897299505047052374" TargetMode="External"/><Relationship Id="rId1810" Type="http://schemas.openxmlformats.org/officeDocument/2006/relationships/hyperlink" Target="https://x.com/budianto_sulimn/status/1898473069955727501" TargetMode="External"/><Relationship Id="rId3568" Type="http://schemas.openxmlformats.org/officeDocument/2006/relationships/hyperlink" Target="https://x.com/aghartaa14/status/1913430091260170592" TargetMode="External"/><Relationship Id="rId3775" Type="http://schemas.openxmlformats.org/officeDocument/2006/relationships/hyperlink" Target="https://x.com/iwalanwar/status/1916089591754555464" TargetMode="External"/><Relationship Id="rId3982" Type="http://schemas.openxmlformats.org/officeDocument/2006/relationships/hyperlink" Target="https://x.com/saptaipb/status/1917738181879030016" TargetMode="External"/><Relationship Id="rId489" Type="http://schemas.openxmlformats.org/officeDocument/2006/relationships/hyperlink" Target="https://x.com/piyuuh97/status/1888298154736656440" TargetMode="External"/><Relationship Id="rId696" Type="http://schemas.openxmlformats.org/officeDocument/2006/relationships/hyperlink" Target="https://x.com/swdevbali/status/1890114220609663198" TargetMode="External"/><Relationship Id="rId2377" Type="http://schemas.openxmlformats.org/officeDocument/2006/relationships/hyperlink" Target="https://x.com/tempodotco/status/1902611070755434811" TargetMode="External"/><Relationship Id="rId2584" Type="http://schemas.openxmlformats.org/officeDocument/2006/relationships/hyperlink" Target="https://x.com/orleanotes/status/1904665970482008470" TargetMode="External"/><Relationship Id="rId2791" Type="http://schemas.openxmlformats.org/officeDocument/2006/relationships/hyperlink" Target="https://x.com/pauloteofilussw/status/1907827935605829888" TargetMode="External"/><Relationship Id="rId3428" Type="http://schemas.openxmlformats.org/officeDocument/2006/relationships/hyperlink" Target="https://x.com/nurha_fi19/status/1912537525304070505" TargetMode="External"/><Relationship Id="rId3635" Type="http://schemas.openxmlformats.org/officeDocument/2006/relationships/hyperlink" Target="https://x.com/an_asku/status/1914535373449114057" TargetMode="External"/><Relationship Id="rId349" Type="http://schemas.openxmlformats.org/officeDocument/2006/relationships/hyperlink" Target="https://x.com/YairYahu/status/1887463405813985755" TargetMode="External"/><Relationship Id="rId556" Type="http://schemas.openxmlformats.org/officeDocument/2006/relationships/hyperlink" Target="https://x.com/dinoridgid/status/1889241696376172723" TargetMode="External"/><Relationship Id="rId763" Type="http://schemas.openxmlformats.org/officeDocument/2006/relationships/hyperlink" Target="https://x.com/__AnakKolong/status/1891023363382165581" TargetMode="External"/><Relationship Id="rId1186" Type="http://schemas.openxmlformats.org/officeDocument/2006/relationships/hyperlink" Target="https://x.com/Stockbit/status/1894012820657676549" TargetMode="External"/><Relationship Id="rId1393" Type="http://schemas.openxmlformats.org/officeDocument/2006/relationships/hyperlink" Target="https://x.com/airlangga_hrt/status/1895161789232590899" TargetMode="External"/><Relationship Id="rId2237" Type="http://schemas.openxmlformats.org/officeDocument/2006/relationships/hyperlink" Target="https://x.com/amarkets_id/status/1901930914047000578" TargetMode="External"/><Relationship Id="rId2444" Type="http://schemas.openxmlformats.org/officeDocument/2006/relationships/hyperlink" Target="https://x.com/abu_waras/status/1903128762650333421" TargetMode="External"/><Relationship Id="rId3842" Type="http://schemas.openxmlformats.org/officeDocument/2006/relationships/hyperlink" Target="https://x.com/gleamouref/status/1916730224940818907" TargetMode="External"/><Relationship Id="rId209" Type="http://schemas.openxmlformats.org/officeDocument/2006/relationships/hyperlink" Target="https://x.com/arsyadamran1267/status/1886759101562261822" TargetMode="External"/><Relationship Id="rId416" Type="http://schemas.openxmlformats.org/officeDocument/2006/relationships/hyperlink" Target="https://x.com/tempodotco/status/1887803926201716753" TargetMode="External"/><Relationship Id="rId970" Type="http://schemas.openxmlformats.org/officeDocument/2006/relationships/hyperlink" Target="https://x.com/anton_ismail11/status/1892006042248282282" TargetMode="External"/><Relationship Id="rId1046" Type="http://schemas.openxmlformats.org/officeDocument/2006/relationships/hyperlink" Target="https://x.com/Yud_lesmon9/status/1892630640543359442" TargetMode="External"/><Relationship Id="rId1253" Type="http://schemas.openxmlformats.org/officeDocument/2006/relationships/hyperlink" Target="https://x.com/spacepiquant/status/1894340267211460772" TargetMode="External"/><Relationship Id="rId2651" Type="http://schemas.openxmlformats.org/officeDocument/2006/relationships/hyperlink" Target="https://x.com/_kjonn/status/1905504279894597901" TargetMode="External"/><Relationship Id="rId3702" Type="http://schemas.openxmlformats.org/officeDocument/2006/relationships/hyperlink" Target="https://x.com/anindya_zahri/status/1915112130824765444" TargetMode="External"/><Relationship Id="rId623" Type="http://schemas.openxmlformats.org/officeDocument/2006/relationships/hyperlink" Target="https://x.com/mecchadane/status/1889484333200842886" TargetMode="External"/><Relationship Id="rId830" Type="http://schemas.openxmlformats.org/officeDocument/2006/relationships/hyperlink" Target="https://x.com/bankbtn/status/1891316363232248285" TargetMode="External"/><Relationship Id="rId1460" Type="http://schemas.openxmlformats.org/officeDocument/2006/relationships/hyperlink" Target="https://x.com/dimarsasongko98/status/1895615156870381856" TargetMode="External"/><Relationship Id="rId2304" Type="http://schemas.openxmlformats.org/officeDocument/2006/relationships/hyperlink" Target="https://x.com/euphori4a/status/1902213056157118944" TargetMode="External"/><Relationship Id="rId2511" Type="http://schemas.openxmlformats.org/officeDocument/2006/relationships/hyperlink" Target="https://x.com/StefanusAnd_SA/status/1903843600158556278" TargetMode="External"/><Relationship Id="rId1113" Type="http://schemas.openxmlformats.org/officeDocument/2006/relationships/hyperlink" Target="https://x.com/EricStrada68660/status/1893538867573334479" TargetMode="External"/><Relationship Id="rId1320" Type="http://schemas.openxmlformats.org/officeDocument/2006/relationships/hyperlink" Target="https://x.com/EdoHarahap3/status/1894730190439461247" TargetMode="External"/><Relationship Id="rId3078" Type="http://schemas.openxmlformats.org/officeDocument/2006/relationships/hyperlink" Target="https://x.com/MartoArt/status/1909687966227722426" TargetMode="External"/><Relationship Id="rId3285" Type="http://schemas.openxmlformats.org/officeDocument/2006/relationships/hyperlink" Target="https://x.com/deus_xmchn/status/1911196067410096540" TargetMode="External"/><Relationship Id="rId3492" Type="http://schemas.openxmlformats.org/officeDocument/2006/relationships/hyperlink" Target="https://x.com/zulfah_andini8/status/1912642291992502353" TargetMode="External"/><Relationship Id="rId4129" Type="http://schemas.openxmlformats.org/officeDocument/2006/relationships/hyperlink" Target="https://x.com/NenengAnj4r/status/1918553373856481374" TargetMode="External"/><Relationship Id="rId2094" Type="http://schemas.openxmlformats.org/officeDocument/2006/relationships/hyperlink" Target="https://x.com/ant_on8/status/1900454302390399234" TargetMode="External"/><Relationship Id="rId3145" Type="http://schemas.openxmlformats.org/officeDocument/2006/relationships/hyperlink" Target="https://x.com/_haye_/status/1910030395271516338" TargetMode="External"/><Relationship Id="rId3352" Type="http://schemas.openxmlformats.org/officeDocument/2006/relationships/hyperlink" Target="https://x.com/korneltrg/status/1911818202243576150" TargetMode="External"/><Relationship Id="rId273" Type="http://schemas.openxmlformats.org/officeDocument/2006/relationships/hyperlink" Target="https://x.com/prabowointerior/status/1886955074213081416" TargetMode="External"/><Relationship Id="rId480" Type="http://schemas.openxmlformats.org/officeDocument/2006/relationships/hyperlink" Target="https://x.com/pelajaranhidups/status/1888246651460137335" TargetMode="External"/><Relationship Id="rId2161" Type="http://schemas.openxmlformats.org/officeDocument/2006/relationships/hyperlink" Target="https://x.com/alifmuffy/status/1900971749111722411" TargetMode="External"/><Relationship Id="rId3005" Type="http://schemas.openxmlformats.org/officeDocument/2006/relationships/hyperlink" Target="https://x.com/ErikkuRii/status/1909451596251222256" TargetMode="External"/><Relationship Id="rId3212" Type="http://schemas.openxmlformats.org/officeDocument/2006/relationships/hyperlink" Target="https://x.com/100tigabelas_/status/1910556057845321967" TargetMode="External"/><Relationship Id="rId133" Type="http://schemas.openxmlformats.org/officeDocument/2006/relationships/hyperlink" Target="https://x.com/jesseeliasano/status/1886350715221639369" TargetMode="External"/><Relationship Id="rId340" Type="http://schemas.openxmlformats.org/officeDocument/2006/relationships/hyperlink" Target="https://x.com/Fargus00200873/status/1887416207231623553" TargetMode="External"/><Relationship Id="rId2021" Type="http://schemas.openxmlformats.org/officeDocument/2006/relationships/hyperlink" Target="https://x.com/ellis_winarsih/status/1899981614677188910" TargetMode="External"/><Relationship Id="rId200" Type="http://schemas.openxmlformats.org/officeDocument/2006/relationships/hyperlink" Target="https://x.com/KSPgoid/status/1886708764255916141" TargetMode="External"/><Relationship Id="rId2978" Type="http://schemas.openxmlformats.org/officeDocument/2006/relationships/hyperlink" Target="https://x.com/ZainalA30415228/status/1909400071470493714" TargetMode="External"/><Relationship Id="rId4193" Type="http://schemas.openxmlformats.org/officeDocument/2006/relationships/hyperlink" Target="https://x.com/Abaaah/status/1918914697836826630" TargetMode="External"/><Relationship Id="rId1787" Type="http://schemas.openxmlformats.org/officeDocument/2006/relationships/hyperlink" Target="https://x.com/aninda_tuhya/status/1898465315954245824" TargetMode="External"/><Relationship Id="rId1994" Type="http://schemas.openxmlformats.org/officeDocument/2006/relationships/hyperlink" Target="https://x.com/acelovedonut/status/1899739626769981771" TargetMode="External"/><Relationship Id="rId2838" Type="http://schemas.openxmlformats.org/officeDocument/2006/relationships/hyperlink" Target="https://x.com/gorofaiz/status/1908388692932350386" TargetMode="External"/><Relationship Id="rId79" Type="http://schemas.openxmlformats.org/officeDocument/2006/relationships/hyperlink" Target="https://x.com/farhan28289/status/1885462248904417596" TargetMode="External"/><Relationship Id="rId1647" Type="http://schemas.openxmlformats.org/officeDocument/2006/relationships/hyperlink" Target="https://x.com/bnsphrxyzzz/status/1897925858343436569" TargetMode="External"/><Relationship Id="rId1854" Type="http://schemas.openxmlformats.org/officeDocument/2006/relationships/hyperlink" Target="https://x.com/devi_mulia2/status/1898531354838737135" TargetMode="External"/><Relationship Id="rId2905" Type="http://schemas.openxmlformats.org/officeDocument/2006/relationships/hyperlink" Target="https://x.com/FayaAtika/status/1908858971181789376" TargetMode="External"/><Relationship Id="rId4053" Type="http://schemas.openxmlformats.org/officeDocument/2006/relationships/hyperlink" Target="https://x.com/okezonenews/status/1918115725291798558" TargetMode="External"/><Relationship Id="rId1507" Type="http://schemas.openxmlformats.org/officeDocument/2006/relationships/hyperlink" Target="https://x.com/galar_rajasa/status/1896356272863367515" TargetMode="External"/><Relationship Id="rId1714" Type="http://schemas.openxmlformats.org/officeDocument/2006/relationships/hyperlink" Target="https://x.com/gilang_set90/status/1898435007447957680" TargetMode="External"/><Relationship Id="rId4120" Type="http://schemas.openxmlformats.org/officeDocument/2006/relationships/hyperlink" Target="https://x.com/FayaAtika/status/1918491159787389294" TargetMode="External"/><Relationship Id="rId1921" Type="http://schemas.openxmlformats.org/officeDocument/2006/relationships/hyperlink" Target="https://x.com/kevin_michael5/status/1898640353932059008" TargetMode="External"/><Relationship Id="rId3679" Type="http://schemas.openxmlformats.org/officeDocument/2006/relationships/hyperlink" Target="https://x.com/saptaipb/status/1915019118673358953" TargetMode="External"/><Relationship Id="rId2488" Type="http://schemas.openxmlformats.org/officeDocument/2006/relationships/hyperlink" Target="https://x.com/NicoKenlie/status/1903698042538348618" TargetMode="External"/><Relationship Id="rId3886" Type="http://schemas.openxmlformats.org/officeDocument/2006/relationships/hyperlink" Target="https://x.com/cheezyzu/status/1916838618678825231" TargetMode="External"/><Relationship Id="rId1297" Type="http://schemas.openxmlformats.org/officeDocument/2006/relationships/hyperlink" Target="https://x.com/xyzwitter/status/1894575480948625771" TargetMode="External"/><Relationship Id="rId2695" Type="http://schemas.openxmlformats.org/officeDocument/2006/relationships/hyperlink" Target="https://x.com/rvywr/status/1906190564971934139" TargetMode="External"/><Relationship Id="rId3539" Type="http://schemas.openxmlformats.org/officeDocument/2006/relationships/hyperlink" Target="https://x.com/coinvestasi/status/1912884323319235069" TargetMode="External"/><Relationship Id="rId3746" Type="http://schemas.openxmlformats.org/officeDocument/2006/relationships/hyperlink" Target="https://x.com/xauxagocom/status/1915564827436802527" TargetMode="External"/><Relationship Id="rId3953" Type="http://schemas.openxmlformats.org/officeDocument/2006/relationships/hyperlink" Target="https://x.com/Kelik_Es/status/1917366443504722504" TargetMode="External"/><Relationship Id="rId667" Type="http://schemas.openxmlformats.org/officeDocument/2006/relationships/hyperlink" Target="https://x.com/Bedjo_sl/status/1889817485412802587" TargetMode="External"/><Relationship Id="rId874" Type="http://schemas.openxmlformats.org/officeDocument/2006/relationships/hyperlink" Target="https://x.com/cgsi_id/status/1891794235717763217" TargetMode="External"/><Relationship Id="rId2348" Type="http://schemas.openxmlformats.org/officeDocument/2006/relationships/hyperlink" Target="https://x.com/Heraloebss/status/1902394756006879726" TargetMode="External"/><Relationship Id="rId2555" Type="http://schemas.openxmlformats.org/officeDocument/2006/relationships/hyperlink" Target="https://x.com/yusuflakaseng/status/1904275882438774848" TargetMode="External"/><Relationship Id="rId2762" Type="http://schemas.openxmlformats.org/officeDocument/2006/relationships/hyperlink" Target="https://x.com/ekatrisnawan/status/1907519015708406072" TargetMode="External"/><Relationship Id="rId3606" Type="http://schemas.openxmlformats.org/officeDocument/2006/relationships/hyperlink" Target="https://x.com/yangyangjatim/status/1913942387157590392" TargetMode="External"/><Relationship Id="rId3813" Type="http://schemas.openxmlformats.org/officeDocument/2006/relationships/hyperlink" Target="https://x.com/BudakKalta9428/status/1916464080166216108" TargetMode="External"/><Relationship Id="rId527" Type="http://schemas.openxmlformats.org/officeDocument/2006/relationships/hyperlink" Target="https://x.com/Joxplalong/status/1888904191659462886" TargetMode="External"/><Relationship Id="rId734" Type="http://schemas.openxmlformats.org/officeDocument/2006/relationships/hyperlink" Target="https://x.com/jumalikaalajeng/status/1890587916415451478" TargetMode="External"/><Relationship Id="rId941" Type="http://schemas.openxmlformats.org/officeDocument/2006/relationships/hyperlink" Target="https://x.com/alvana_gifa33/status/1891957293496799270" TargetMode="External"/><Relationship Id="rId1157" Type="http://schemas.openxmlformats.org/officeDocument/2006/relationships/hyperlink" Target="https://x.com/kumparan/status/1893853755256586726" TargetMode="External"/><Relationship Id="rId1364" Type="http://schemas.openxmlformats.org/officeDocument/2006/relationships/hyperlink" Target="https://x.com/stareikitty/status/1895009148661858304" TargetMode="External"/><Relationship Id="rId1571" Type="http://schemas.openxmlformats.org/officeDocument/2006/relationships/hyperlink" Target="https://x.com/ImanPatuy/status/1896929590221898075" TargetMode="External"/><Relationship Id="rId2208" Type="http://schemas.openxmlformats.org/officeDocument/2006/relationships/hyperlink" Target="https://x.com/zekigaki/status/1901852194334495093" TargetMode="External"/><Relationship Id="rId2415" Type="http://schemas.openxmlformats.org/officeDocument/2006/relationships/hyperlink" Target="https://x.com/cahyanto_dbkk/status/1902961578930000247" TargetMode="External"/><Relationship Id="rId2622" Type="http://schemas.openxmlformats.org/officeDocument/2006/relationships/hyperlink" Target="https://x.com/justonlyyawnzzn/status/1905164496806502868" TargetMode="External"/><Relationship Id="rId70" Type="http://schemas.openxmlformats.org/officeDocument/2006/relationships/hyperlink" Target="https://x.com/yugipork73/status/1885279814082498947" TargetMode="External"/><Relationship Id="rId801" Type="http://schemas.openxmlformats.org/officeDocument/2006/relationships/hyperlink" Target="https://x.com/Indra_irwn22/status/1891187337637315070" TargetMode="External"/><Relationship Id="rId1017" Type="http://schemas.openxmlformats.org/officeDocument/2006/relationships/hyperlink" Target="https://x.com/AlFatih24678932/status/1892446395648610621" TargetMode="External"/><Relationship Id="rId1224" Type="http://schemas.openxmlformats.org/officeDocument/2006/relationships/hyperlink" Target="https://x.com/Rawonsapi__/status/1894217316654879105" TargetMode="External"/><Relationship Id="rId1431" Type="http://schemas.openxmlformats.org/officeDocument/2006/relationships/hyperlink" Target="https://x.com/arnoldy1230/status/1895403110174220394" TargetMode="External"/><Relationship Id="rId3189" Type="http://schemas.openxmlformats.org/officeDocument/2006/relationships/hyperlink" Target="https://x.com/sina38668/status/1910277197702865061" TargetMode="External"/><Relationship Id="rId3396" Type="http://schemas.openxmlformats.org/officeDocument/2006/relationships/hyperlink" Target="https://x.com/korneltrg/status/1912468800848679318" TargetMode="External"/><Relationship Id="rId3049" Type="http://schemas.openxmlformats.org/officeDocument/2006/relationships/hyperlink" Target="https://x.com/WeKa_Ronin/status/1909557033621426437" TargetMode="External"/><Relationship Id="rId3256" Type="http://schemas.openxmlformats.org/officeDocument/2006/relationships/hyperlink" Target="https://x.com/ismailrumpa/status/1910911296566108555" TargetMode="External"/><Relationship Id="rId3463" Type="http://schemas.openxmlformats.org/officeDocument/2006/relationships/hyperlink" Target="https://x.com/fahmi_hmka5/status/1912634233077830078" TargetMode="External"/><Relationship Id="rId177" Type="http://schemas.openxmlformats.org/officeDocument/2006/relationships/hyperlink" Target="https://x.com/faizalassegaf/status/1886593455201341594" TargetMode="External"/><Relationship Id="rId384" Type="http://schemas.openxmlformats.org/officeDocument/2006/relationships/hyperlink" Target="https://x.com/cut_wahyudin/status/1887700232772956162" TargetMode="External"/><Relationship Id="rId591" Type="http://schemas.openxmlformats.org/officeDocument/2006/relationships/hyperlink" Target="https://x.com/zahra_septiani0/status/1889341593704190209" TargetMode="External"/><Relationship Id="rId2065" Type="http://schemas.openxmlformats.org/officeDocument/2006/relationships/hyperlink" Target="https://x.com/muhamaddaffari2/status/1900171678782808395" TargetMode="External"/><Relationship Id="rId2272" Type="http://schemas.openxmlformats.org/officeDocument/2006/relationships/hyperlink" Target="https://x.com/1004wjy/status/1902032773222912435" TargetMode="External"/><Relationship Id="rId3116" Type="http://schemas.openxmlformats.org/officeDocument/2006/relationships/hyperlink" Target="https://x.com/ruanginfoid/status/1909822329599017458" TargetMode="External"/><Relationship Id="rId3670" Type="http://schemas.openxmlformats.org/officeDocument/2006/relationships/hyperlink" Target="https://x.com/DS_yantie/status/1914943047714185312" TargetMode="External"/><Relationship Id="rId244" Type="http://schemas.openxmlformats.org/officeDocument/2006/relationships/hyperlink" Target="https://x.com/adam_sunandar2/status/1886837999675302351" TargetMode="External"/><Relationship Id="rId1081" Type="http://schemas.openxmlformats.org/officeDocument/2006/relationships/hyperlink" Target="https://x.com/urmoodboostyy/status/1892967100412833883" TargetMode="External"/><Relationship Id="rId3323" Type="http://schemas.openxmlformats.org/officeDocument/2006/relationships/hyperlink" Target="https://x.com/Mas_Arwis/status/1911467495636238684" TargetMode="External"/><Relationship Id="rId3530" Type="http://schemas.openxmlformats.org/officeDocument/2006/relationships/hyperlink" Target="https://x.com/amarkets_id/status/1912807264534093834" TargetMode="External"/><Relationship Id="rId451" Type="http://schemas.openxmlformats.org/officeDocument/2006/relationships/hyperlink" Target="https://x.com/Joxplalong/status/1888026150645154092" TargetMode="External"/><Relationship Id="rId2132" Type="http://schemas.openxmlformats.org/officeDocument/2006/relationships/hyperlink" Target="https://x.com/tarianbulan_fx/status/1900598119743844693" TargetMode="External"/><Relationship Id="rId104" Type="http://schemas.openxmlformats.org/officeDocument/2006/relationships/hyperlink" Target="https://x.com/txtfromkeuangan/status/1886021863450800431" TargetMode="External"/><Relationship Id="rId311" Type="http://schemas.openxmlformats.org/officeDocument/2006/relationships/hyperlink" Target="https://x.com/anis_metropool/status/1887150246893068794" TargetMode="External"/><Relationship Id="rId1898" Type="http://schemas.openxmlformats.org/officeDocument/2006/relationships/hyperlink" Target="https://x.com/aisyah_putri88/status/1898570039877660838" TargetMode="External"/><Relationship Id="rId2949" Type="http://schemas.openxmlformats.org/officeDocument/2006/relationships/hyperlink" Target="https://x.com/PasTIGAma2024/status/1909154788811669566" TargetMode="External"/><Relationship Id="rId4097" Type="http://schemas.openxmlformats.org/officeDocument/2006/relationships/hyperlink" Target="https://x.com/Ginakyo2/status/1918306717299007742" TargetMode="External"/><Relationship Id="rId1758" Type="http://schemas.openxmlformats.org/officeDocument/2006/relationships/hyperlink" Target="https://x.com/NurulYati239674/status/1898440814495400433" TargetMode="External"/><Relationship Id="rId2809" Type="http://schemas.openxmlformats.org/officeDocument/2006/relationships/hyperlink" Target="https://x.com/CalmBink/status/1908057416689745974" TargetMode="External"/><Relationship Id="rId4164" Type="http://schemas.openxmlformats.org/officeDocument/2006/relationships/hyperlink" Target="https://x.com/Gieehad/status/1918801735608680916" TargetMode="External"/><Relationship Id="rId1965" Type="http://schemas.openxmlformats.org/officeDocument/2006/relationships/hyperlink" Target="https://x.com/abdi_rakyat_24/status/1899375469599826326" TargetMode="External"/><Relationship Id="rId3180" Type="http://schemas.openxmlformats.org/officeDocument/2006/relationships/hyperlink" Target="https://x.com/ammarFRS/status/1910227723617968513" TargetMode="External"/><Relationship Id="rId4024" Type="http://schemas.openxmlformats.org/officeDocument/2006/relationships/hyperlink" Target="https://x.com/jari_droid/status/1917886830915322063" TargetMode="External"/><Relationship Id="rId1618" Type="http://schemas.openxmlformats.org/officeDocument/2006/relationships/hyperlink" Target="https://x.com/tempodotco/status/1897639129233670544" TargetMode="External"/><Relationship Id="rId1825" Type="http://schemas.openxmlformats.org/officeDocument/2006/relationships/hyperlink" Target="https://x.com/zhafrah_zazkia/status/1898498623127928837" TargetMode="External"/><Relationship Id="rId3040" Type="http://schemas.openxmlformats.org/officeDocument/2006/relationships/hyperlink" Target="https://x.com/dsuperboy/status/1909525250389524736" TargetMode="External"/><Relationship Id="rId3997" Type="http://schemas.openxmlformats.org/officeDocument/2006/relationships/hyperlink" Target="https://x.com/irwan_raja55/status/1917796415398649882" TargetMode="External"/><Relationship Id="rId2599" Type="http://schemas.openxmlformats.org/officeDocument/2006/relationships/hyperlink" Target="https://x.com/indodax/status/1904788288831099187" TargetMode="External"/><Relationship Id="rId3857" Type="http://schemas.openxmlformats.org/officeDocument/2006/relationships/hyperlink" Target="https://x.com/Magicallusieee8/status/1916786647242572161" TargetMode="External"/><Relationship Id="rId778" Type="http://schemas.openxmlformats.org/officeDocument/2006/relationships/hyperlink" Target="https://x.com/rana_kulamah/status/1891185211871756678" TargetMode="External"/><Relationship Id="rId985" Type="http://schemas.openxmlformats.org/officeDocument/2006/relationships/hyperlink" Target="https://x.com/Liatatoullie/status/1892064466738741465" TargetMode="External"/><Relationship Id="rId2459" Type="http://schemas.openxmlformats.org/officeDocument/2006/relationships/hyperlink" Target="https://x.com/dusrimulya/status/1903376415434973430" TargetMode="External"/><Relationship Id="rId2666" Type="http://schemas.openxmlformats.org/officeDocument/2006/relationships/hyperlink" Target="https://x.com/Rudiyanto_zh/status/1905677910247403683" TargetMode="External"/><Relationship Id="rId2873" Type="http://schemas.openxmlformats.org/officeDocument/2006/relationships/hyperlink" Target="https://x.com/zizah96471815/status/1908726119899210081" TargetMode="External"/><Relationship Id="rId3717" Type="http://schemas.openxmlformats.org/officeDocument/2006/relationships/hyperlink" Target="https://x.com/Qarthu/status/1915290403013898652" TargetMode="External"/><Relationship Id="rId3924" Type="http://schemas.openxmlformats.org/officeDocument/2006/relationships/hyperlink" Target="https://x.com/keuangannews_id/status/1917086276433678611" TargetMode="External"/><Relationship Id="rId638" Type="http://schemas.openxmlformats.org/officeDocument/2006/relationships/hyperlink" Target="https://x.com/AdnanSe55375805/status/1889537976365097350" TargetMode="External"/><Relationship Id="rId845" Type="http://schemas.openxmlformats.org/officeDocument/2006/relationships/hyperlink" Target="https://x.com/hnirankara/status/1891449687296618949" TargetMode="External"/><Relationship Id="rId1268" Type="http://schemas.openxmlformats.org/officeDocument/2006/relationships/hyperlink" Target="https://x.com/Oxerion1234/status/1894385772880695494" TargetMode="External"/><Relationship Id="rId1475" Type="http://schemas.openxmlformats.org/officeDocument/2006/relationships/hyperlink" Target="https://x.com/Haikal88651720/status/1895828538206667148" TargetMode="External"/><Relationship Id="rId1682" Type="http://schemas.openxmlformats.org/officeDocument/2006/relationships/hyperlink" Target="https://x.com/sfkav2004/status/1898346126119756098" TargetMode="External"/><Relationship Id="rId2319" Type="http://schemas.openxmlformats.org/officeDocument/2006/relationships/hyperlink" Target="https://x.com/dimarsasongko98/status/1902256463579640080" TargetMode="External"/><Relationship Id="rId2526" Type="http://schemas.openxmlformats.org/officeDocument/2006/relationships/hyperlink" Target="https://x.com/StefanAntonio__/status/1904031224143978643" TargetMode="External"/><Relationship Id="rId2733" Type="http://schemas.openxmlformats.org/officeDocument/2006/relationships/hyperlink" Target="https://x.com/Sigromilir01/status/1906868469376905264" TargetMode="External"/><Relationship Id="rId705" Type="http://schemas.openxmlformats.org/officeDocument/2006/relationships/hyperlink" Target="https://x.com/reneozen/status/1890282181089718532" TargetMode="External"/><Relationship Id="rId1128" Type="http://schemas.openxmlformats.org/officeDocument/2006/relationships/hyperlink" Target="https://x.com/haikal_azzrial/status/1893609672151601405" TargetMode="External"/><Relationship Id="rId1335" Type="http://schemas.openxmlformats.org/officeDocument/2006/relationships/hyperlink" Target="https://x.com/gangsterrandom/status/1894880173604118861" TargetMode="External"/><Relationship Id="rId1542" Type="http://schemas.openxmlformats.org/officeDocument/2006/relationships/hyperlink" Target="https://x.com/anindyabakrie/status/1896701045121966148" TargetMode="External"/><Relationship Id="rId2940" Type="http://schemas.openxmlformats.org/officeDocument/2006/relationships/hyperlink" Target="https://x.com/sicalonsultan/status/1909129307915719110" TargetMode="External"/><Relationship Id="rId912" Type="http://schemas.openxmlformats.org/officeDocument/2006/relationships/hyperlink" Target="https://x.com/sila_aikoo88/status/1891952808196297214" TargetMode="External"/><Relationship Id="rId2800" Type="http://schemas.openxmlformats.org/officeDocument/2006/relationships/hyperlink" Target="https://x.com/takkunjungtiba/status/1907948448260727267" TargetMode="External"/><Relationship Id="rId41" Type="http://schemas.openxmlformats.org/officeDocument/2006/relationships/hyperlink" Target="https://x.com/edimyz/status/1884433688596996266" TargetMode="External"/><Relationship Id="rId1402" Type="http://schemas.openxmlformats.org/officeDocument/2006/relationships/hyperlink" Target="https://x.com/alfian_st00/status/1895267725372764305" TargetMode="External"/><Relationship Id="rId288" Type="http://schemas.openxmlformats.org/officeDocument/2006/relationships/hyperlink" Target="https://x.com/huwaida_mahad/status/1887020453715435575" TargetMode="External"/><Relationship Id="rId3367" Type="http://schemas.openxmlformats.org/officeDocument/2006/relationships/hyperlink" Target="https://x.com/ebe_ganzo/status/1912061469950414850" TargetMode="External"/><Relationship Id="rId3574" Type="http://schemas.openxmlformats.org/officeDocument/2006/relationships/hyperlink" Target="https://x.com/rappialf/status/1913511464989495487" TargetMode="External"/><Relationship Id="rId3781" Type="http://schemas.openxmlformats.org/officeDocument/2006/relationships/hyperlink" Target="https://x.com/Rudiyanto_zh/status/1916099373085430259" TargetMode="External"/><Relationship Id="rId495" Type="http://schemas.openxmlformats.org/officeDocument/2006/relationships/hyperlink" Target="https://x.com/PramukhtikoS/status/1888430338571210992" TargetMode="External"/><Relationship Id="rId2176" Type="http://schemas.openxmlformats.org/officeDocument/2006/relationships/hyperlink" Target="https://x.com/cak_daus/status/1901422755247223050" TargetMode="External"/><Relationship Id="rId2383" Type="http://schemas.openxmlformats.org/officeDocument/2006/relationships/hyperlink" Target="https://x.com/walangfighter/status/1902641154832900229" TargetMode="External"/><Relationship Id="rId2590" Type="http://schemas.openxmlformats.org/officeDocument/2006/relationships/hyperlink" Target="https://x.com/Impulsicivity/status/1904726785776116127" TargetMode="External"/><Relationship Id="rId3227" Type="http://schemas.openxmlformats.org/officeDocument/2006/relationships/hyperlink" Target="https://x.com/thefanata/status/1910629291722686622" TargetMode="External"/><Relationship Id="rId3434" Type="http://schemas.openxmlformats.org/officeDocument/2006/relationships/hyperlink" Target="https://x.com/diah_usamah31/status/1912629633541107829" TargetMode="External"/><Relationship Id="rId3641" Type="http://schemas.openxmlformats.org/officeDocument/2006/relationships/hyperlink" Target="https://x.com/nasikornettelor/status/1914589569728630832" TargetMode="External"/><Relationship Id="rId148" Type="http://schemas.openxmlformats.org/officeDocument/2006/relationships/hyperlink" Target="https://x.com/uhiigh/status/1886404326802788838" TargetMode="External"/><Relationship Id="rId355" Type="http://schemas.openxmlformats.org/officeDocument/2006/relationships/hyperlink" Target="https://x.com/vanillaredv_ind/status/1887494579496370185" TargetMode="External"/><Relationship Id="rId562" Type="http://schemas.openxmlformats.org/officeDocument/2006/relationships/hyperlink" Target="https://x.com/cixfeb/status/1889263910358056976" TargetMode="External"/><Relationship Id="rId1192" Type="http://schemas.openxmlformats.org/officeDocument/2006/relationships/hyperlink" Target="https://x.com/elevenkuadrat/status/1894033775580901547" TargetMode="External"/><Relationship Id="rId2036" Type="http://schemas.openxmlformats.org/officeDocument/2006/relationships/hyperlink" Target="https://x.com/anrez_put01/status/1900034049625981293" TargetMode="External"/><Relationship Id="rId2243" Type="http://schemas.openxmlformats.org/officeDocument/2006/relationships/hyperlink" Target="https://x.com/billy_dewanto/status/1901954957773013248" TargetMode="External"/><Relationship Id="rId2450" Type="http://schemas.openxmlformats.org/officeDocument/2006/relationships/hyperlink" Target="https://x.com/StefanAntonio__/status/1903276639368458710" TargetMode="External"/><Relationship Id="rId3501" Type="http://schemas.openxmlformats.org/officeDocument/2006/relationships/hyperlink" Target="https://x.com/rafid_mariadi/status/1912645942114939092" TargetMode="External"/><Relationship Id="rId215" Type="http://schemas.openxmlformats.org/officeDocument/2006/relationships/hyperlink" Target="https://x.com/omar_stwn443/status/1886793266387189989" TargetMode="External"/><Relationship Id="rId422" Type="http://schemas.openxmlformats.org/officeDocument/2006/relationships/hyperlink" Target="https://x.com/anggun_wulan6/status/1887853434939879721" TargetMode="External"/><Relationship Id="rId1052" Type="http://schemas.openxmlformats.org/officeDocument/2006/relationships/hyperlink" Target="https://x.com/damia_adrina9/status/1892633735499272647" TargetMode="External"/><Relationship Id="rId2103" Type="http://schemas.openxmlformats.org/officeDocument/2006/relationships/hyperlink" Target="https://x.com/vanillaredv_ind/status/1900503972831797424" TargetMode="External"/><Relationship Id="rId2310" Type="http://schemas.openxmlformats.org/officeDocument/2006/relationships/hyperlink" Target="https://x.com/SamosirTrudo/status/1902231943095410742" TargetMode="External"/><Relationship Id="rId4068" Type="http://schemas.openxmlformats.org/officeDocument/2006/relationships/hyperlink" Target="https://x.com/renatithos/status/1918199764077953373" TargetMode="External"/><Relationship Id="rId1869" Type="http://schemas.openxmlformats.org/officeDocument/2006/relationships/hyperlink" Target="https://x.com/maya_pertiwii/status/1898542856740163937" TargetMode="External"/><Relationship Id="rId3084" Type="http://schemas.openxmlformats.org/officeDocument/2006/relationships/hyperlink" Target="https://x.com/kusuma_ning76/status/1909722756679352733" TargetMode="External"/><Relationship Id="rId3291" Type="http://schemas.openxmlformats.org/officeDocument/2006/relationships/hyperlink" Target="https://x.com/nabila_ayu73/status/1911259284983464170" TargetMode="External"/><Relationship Id="rId4135" Type="http://schemas.openxmlformats.org/officeDocument/2006/relationships/hyperlink" Target="https://x.com/Nusantara1News/status/1918579690328969270" TargetMode="External"/><Relationship Id="rId1729" Type="http://schemas.openxmlformats.org/officeDocument/2006/relationships/hyperlink" Target="https://x.com/nana_reza32/status/1898436505405976580" TargetMode="External"/><Relationship Id="rId1936" Type="http://schemas.openxmlformats.org/officeDocument/2006/relationships/hyperlink" Target="https://x.com/nova77294710/status/1898906167067435349" TargetMode="External"/><Relationship Id="rId3151" Type="http://schemas.openxmlformats.org/officeDocument/2006/relationships/hyperlink" Target="https://x.com/KickSycophant/status/1910102631844098228" TargetMode="External"/><Relationship Id="rId3011" Type="http://schemas.openxmlformats.org/officeDocument/2006/relationships/hyperlink" Target="https://x.com/ronaldferdynand/status/1909456640694481171" TargetMode="External"/><Relationship Id="rId3968" Type="http://schemas.openxmlformats.org/officeDocument/2006/relationships/hyperlink" Target="https://x.com/mes_indonesia/status/1917489918038925785" TargetMode="External"/><Relationship Id="rId5" Type="http://schemas.openxmlformats.org/officeDocument/2006/relationships/hyperlink" Target="https://x.com/raina_nur89/status/1884041953119199727" TargetMode="External"/><Relationship Id="rId889" Type="http://schemas.openxmlformats.org/officeDocument/2006/relationships/hyperlink" Target="https://x.com/galuh_mustofa60/status/1891916070186897818" TargetMode="External"/><Relationship Id="rId2777" Type="http://schemas.openxmlformats.org/officeDocument/2006/relationships/hyperlink" Target="https://x.com/sixty2110/status/1907641409336758614" TargetMode="External"/><Relationship Id="rId749" Type="http://schemas.openxmlformats.org/officeDocument/2006/relationships/hyperlink" Target="https://x.com/mulyana_raf/status/1890770419075952942" TargetMode="External"/><Relationship Id="rId1379" Type="http://schemas.openxmlformats.org/officeDocument/2006/relationships/hyperlink" Target="https://x.com/Saham_fess/status/1895077718162841836" TargetMode="External"/><Relationship Id="rId1586" Type="http://schemas.openxmlformats.org/officeDocument/2006/relationships/hyperlink" Target="https://x.com/Outstandjing/status/1897157746346393729" TargetMode="External"/><Relationship Id="rId2984" Type="http://schemas.openxmlformats.org/officeDocument/2006/relationships/hyperlink" Target="https://x.com/anassaputra2045/status/1909427792363897023" TargetMode="External"/><Relationship Id="rId3828" Type="http://schemas.openxmlformats.org/officeDocument/2006/relationships/hyperlink" Target="https://x.com/rmol_id/status/1916695798190145845" TargetMode="External"/><Relationship Id="rId609" Type="http://schemas.openxmlformats.org/officeDocument/2006/relationships/hyperlink" Target="https://x.com/anysha_haju/status/1889353859967173004" TargetMode="External"/><Relationship Id="rId956" Type="http://schemas.openxmlformats.org/officeDocument/2006/relationships/hyperlink" Target="https://x.com/vira_wn20/status/1891963001407721939" TargetMode="External"/><Relationship Id="rId1239" Type="http://schemas.openxmlformats.org/officeDocument/2006/relationships/hyperlink" Target="https://x.com/bpslamteng/status/1894286250355691943" TargetMode="External"/><Relationship Id="rId1793" Type="http://schemas.openxmlformats.org/officeDocument/2006/relationships/hyperlink" Target="https://x.com/ommar_alfalah92/status/1898467653716721669" TargetMode="External"/><Relationship Id="rId2637" Type="http://schemas.openxmlformats.org/officeDocument/2006/relationships/hyperlink" Target="https://x.com/Chynthia_K/status/1905261006814925247" TargetMode="External"/><Relationship Id="rId2844" Type="http://schemas.openxmlformats.org/officeDocument/2006/relationships/hyperlink" Target="https://x.com/Yang_MuliaPAP/status/1908460619436798019" TargetMode="External"/><Relationship Id="rId85" Type="http://schemas.openxmlformats.org/officeDocument/2006/relationships/hyperlink" Target="https://x.com/dho_OOP/status/1885628106930831843" TargetMode="External"/><Relationship Id="rId816" Type="http://schemas.openxmlformats.org/officeDocument/2006/relationships/hyperlink" Target="https://x.com/zacky_ridwan22/status/1891189713224045055" TargetMode="External"/><Relationship Id="rId1446" Type="http://schemas.openxmlformats.org/officeDocument/2006/relationships/hyperlink" Target="https://x.com/artanasaint/status/1895480340841726414" TargetMode="External"/><Relationship Id="rId1653" Type="http://schemas.openxmlformats.org/officeDocument/2006/relationships/hyperlink" Target="https://x.com/IrvanAUtama1/status/1898044054094630935" TargetMode="External"/><Relationship Id="rId1860" Type="http://schemas.openxmlformats.org/officeDocument/2006/relationships/hyperlink" Target="https://x.com/faruq_gayyan/status/1898540840173334605" TargetMode="External"/><Relationship Id="rId2704" Type="http://schemas.openxmlformats.org/officeDocument/2006/relationships/hyperlink" Target="https://x.com/kairav_latupono/status/1906242821914263993" TargetMode="External"/><Relationship Id="rId2911" Type="http://schemas.openxmlformats.org/officeDocument/2006/relationships/hyperlink" Target="https://x.com/rejoels/status/1908892368725815351" TargetMode="External"/><Relationship Id="rId1306" Type="http://schemas.openxmlformats.org/officeDocument/2006/relationships/hyperlink" Target="https://x.com/Fnis185/status/1894642078652797343" TargetMode="External"/><Relationship Id="rId1513" Type="http://schemas.openxmlformats.org/officeDocument/2006/relationships/hyperlink" Target="https://x.com/skase_3108/status/1896403992089113037" TargetMode="External"/><Relationship Id="rId1720" Type="http://schemas.openxmlformats.org/officeDocument/2006/relationships/hyperlink" Target="https://x.com/azanina_aidar/status/1898435206597525622" TargetMode="External"/><Relationship Id="rId12" Type="http://schemas.openxmlformats.org/officeDocument/2006/relationships/hyperlink" Target="https://x.com/Dandhy_Laksono/status/1884064075870822694" TargetMode="External"/><Relationship Id="rId3478" Type="http://schemas.openxmlformats.org/officeDocument/2006/relationships/hyperlink" Target="https://x.com/eby_gebiola/status/1912636570831925653" TargetMode="External"/><Relationship Id="rId3685" Type="http://schemas.openxmlformats.org/officeDocument/2006/relationships/hyperlink" Target="https://x.com/zufri_kevin5/status/1915041846042264041" TargetMode="External"/><Relationship Id="rId3892" Type="http://schemas.openxmlformats.org/officeDocument/2006/relationships/hyperlink" Target="https://x.com/avocadouuus/status/1916899427241103860" TargetMode="External"/><Relationship Id="rId399" Type="http://schemas.openxmlformats.org/officeDocument/2006/relationships/hyperlink" Target="https://x.com/prajnamu/status/1887729216470315310" TargetMode="External"/><Relationship Id="rId2287" Type="http://schemas.openxmlformats.org/officeDocument/2006/relationships/hyperlink" Target="https://x.com/Altrezyi/status/1902133810076262748" TargetMode="External"/><Relationship Id="rId2494" Type="http://schemas.openxmlformats.org/officeDocument/2006/relationships/hyperlink" Target="https://x.com/Askalani_mgd/status/1903788796015169536" TargetMode="External"/><Relationship Id="rId3338" Type="http://schemas.openxmlformats.org/officeDocument/2006/relationships/hyperlink" Target="https://x.com/RencanaTrading/status/1911635750728417292" TargetMode="External"/><Relationship Id="rId3545" Type="http://schemas.openxmlformats.org/officeDocument/2006/relationships/hyperlink" Target="https://x.com/milution/status/1913140410743955958" TargetMode="External"/><Relationship Id="rId3752" Type="http://schemas.openxmlformats.org/officeDocument/2006/relationships/hyperlink" Target="https://x.com/unchjia/status/1915651568009154710" TargetMode="External"/><Relationship Id="rId259" Type="http://schemas.openxmlformats.org/officeDocument/2006/relationships/hyperlink" Target="https://x.com/michael_hndrata/status/1886846995622707206" TargetMode="External"/><Relationship Id="rId466" Type="http://schemas.openxmlformats.org/officeDocument/2006/relationships/hyperlink" Target="https://x.com/KangUsepKamal/status/1888143056001786029" TargetMode="External"/><Relationship Id="rId673" Type="http://schemas.openxmlformats.org/officeDocument/2006/relationships/hyperlink" Target="https://x.com/ellen_js93940/status/1889872011985658342" TargetMode="External"/><Relationship Id="rId880" Type="http://schemas.openxmlformats.org/officeDocument/2006/relationships/hyperlink" Target="https://x.com/xawangxinawangx/status/1891829981719953784" TargetMode="External"/><Relationship Id="rId1096" Type="http://schemas.openxmlformats.org/officeDocument/2006/relationships/hyperlink" Target="https://x.com/AkaVerry/status/1893147450539487333" TargetMode="External"/><Relationship Id="rId2147" Type="http://schemas.openxmlformats.org/officeDocument/2006/relationships/hyperlink" Target="https://x.com/babymetaall/status/1900835833915052442" TargetMode="External"/><Relationship Id="rId2354" Type="http://schemas.openxmlformats.org/officeDocument/2006/relationships/hyperlink" Target="https://x.com/xoxocuan/status/1902460949329801613" TargetMode="External"/><Relationship Id="rId2561" Type="http://schemas.openxmlformats.org/officeDocument/2006/relationships/hyperlink" Target="https://x.com/attararya/status/1904343677709025785" TargetMode="External"/><Relationship Id="rId3405" Type="http://schemas.openxmlformats.org/officeDocument/2006/relationships/hyperlink" Target="https://x.com/larasati_linaa/status/1912528874921161188" TargetMode="External"/><Relationship Id="rId119" Type="http://schemas.openxmlformats.org/officeDocument/2006/relationships/hyperlink" Target="https://x.com/MargonoWijoyo/status/1886256907696148978" TargetMode="External"/><Relationship Id="rId326" Type="http://schemas.openxmlformats.org/officeDocument/2006/relationships/hyperlink" Target="https://x.com/donitaayu3/status/1887341553087332754" TargetMode="External"/><Relationship Id="rId533" Type="http://schemas.openxmlformats.org/officeDocument/2006/relationships/hyperlink" Target="https://x.com/mautauje/status/1888963427517026690" TargetMode="External"/><Relationship Id="rId1163" Type="http://schemas.openxmlformats.org/officeDocument/2006/relationships/hyperlink" Target="https://x.com/NooGoodMan/status/1893872233723912552" TargetMode="External"/><Relationship Id="rId1370" Type="http://schemas.openxmlformats.org/officeDocument/2006/relationships/hyperlink" Target="https://x.com/IqbalHanur/status/1895047697775915078" TargetMode="External"/><Relationship Id="rId2007" Type="http://schemas.openxmlformats.org/officeDocument/2006/relationships/hyperlink" Target="https://x.com/ucupaja11/status/1899844902437216290" TargetMode="External"/><Relationship Id="rId2214" Type="http://schemas.openxmlformats.org/officeDocument/2006/relationships/hyperlink" Target="https://x.com/ridwan_husein/status/1901863364953047168" TargetMode="External"/><Relationship Id="rId3612" Type="http://schemas.openxmlformats.org/officeDocument/2006/relationships/hyperlink" Target="https://x.com/BogedaVodca/status/1914125867640668234" TargetMode="External"/><Relationship Id="rId740" Type="http://schemas.openxmlformats.org/officeDocument/2006/relationships/hyperlink" Target="https://x.com/Ayong____/status/1890646500117459169" TargetMode="External"/><Relationship Id="rId1023" Type="http://schemas.openxmlformats.org/officeDocument/2006/relationships/hyperlink" Target="https://x.com/rakyatbiasa33/status/1892498038456778936" TargetMode="External"/><Relationship Id="rId2421" Type="http://schemas.openxmlformats.org/officeDocument/2006/relationships/hyperlink" Target="https://x.com/GarizLuruz/status/1902994586320187540" TargetMode="External"/><Relationship Id="rId4179" Type="http://schemas.openxmlformats.org/officeDocument/2006/relationships/hyperlink" Target="https://x.com/Nian173/status/1918877703710622205" TargetMode="External"/><Relationship Id="rId600" Type="http://schemas.openxmlformats.org/officeDocument/2006/relationships/hyperlink" Target="https://x.com/akbar_nugr3/status/1889343008996479014" TargetMode="External"/><Relationship Id="rId1230" Type="http://schemas.openxmlformats.org/officeDocument/2006/relationships/hyperlink" Target="https://x.com/RantaiPersatuan/status/1894248048798339571" TargetMode="External"/><Relationship Id="rId3195" Type="http://schemas.openxmlformats.org/officeDocument/2006/relationships/hyperlink" Target="https://x.com/AntoniGirsang/status/1910329905407218105" TargetMode="External"/><Relationship Id="rId4039" Type="http://schemas.openxmlformats.org/officeDocument/2006/relationships/hyperlink" Target="https://x.com/lungapabro/status/1917955714376716670" TargetMode="External"/><Relationship Id="rId3055" Type="http://schemas.openxmlformats.org/officeDocument/2006/relationships/hyperlink" Target="https://x.com/NandoPane6/status/1909582247520526619" TargetMode="External"/><Relationship Id="rId3262" Type="http://schemas.openxmlformats.org/officeDocument/2006/relationships/hyperlink" Target="https://x.com/NafisaLay_lay/status/1910946052200685826" TargetMode="External"/><Relationship Id="rId4106" Type="http://schemas.openxmlformats.org/officeDocument/2006/relationships/hyperlink" Target="https://x.com/PurbaBangkaBltg/status/1918328017828630888" TargetMode="External"/><Relationship Id="rId183" Type="http://schemas.openxmlformats.org/officeDocument/2006/relationships/hyperlink" Target="https://x.com/wijdanmfawwaz/status/1886603152570638346" TargetMode="External"/><Relationship Id="rId390" Type="http://schemas.openxmlformats.org/officeDocument/2006/relationships/hyperlink" Target="https://x.com/marwata_martaka/status/1887703681895965001" TargetMode="External"/><Relationship Id="rId1907" Type="http://schemas.openxmlformats.org/officeDocument/2006/relationships/hyperlink" Target="https://x.com/rukmana_andi207/status/1898634816712843445" TargetMode="External"/><Relationship Id="rId2071" Type="http://schemas.openxmlformats.org/officeDocument/2006/relationships/hyperlink" Target="https://x.com/hirotakenz48158/status/1900212106492076239" TargetMode="External"/><Relationship Id="rId3122" Type="http://schemas.openxmlformats.org/officeDocument/2006/relationships/hyperlink" Target="https://x.com/bachrum_achmadi/status/1909835587005346206" TargetMode="External"/><Relationship Id="rId250" Type="http://schemas.openxmlformats.org/officeDocument/2006/relationships/hyperlink" Target="https://x.com/yuliantiayu01_/status/1886839775593947324" TargetMode="External"/><Relationship Id="rId110" Type="http://schemas.openxmlformats.org/officeDocument/2006/relationships/hyperlink" Target="https://x.com/gotzchu/status/1886155786965160105" TargetMode="External"/><Relationship Id="rId2888" Type="http://schemas.openxmlformats.org/officeDocument/2006/relationships/hyperlink" Target="https://x.com/risalahyoutube/status/1908791309055516851" TargetMode="External"/><Relationship Id="rId3939" Type="http://schemas.openxmlformats.org/officeDocument/2006/relationships/hyperlink" Target="https://x.com/frrlck/status/1917172612821909657" TargetMode="External"/><Relationship Id="rId1697" Type="http://schemas.openxmlformats.org/officeDocument/2006/relationships/hyperlink" Target="https://x.com/fani_ca20/status/1898396899314733430" TargetMode="External"/><Relationship Id="rId2748" Type="http://schemas.openxmlformats.org/officeDocument/2006/relationships/hyperlink" Target="https://x.com/derajat_rizky/status/1907362728559481163" TargetMode="External"/><Relationship Id="rId2955" Type="http://schemas.openxmlformats.org/officeDocument/2006/relationships/hyperlink" Target="https://x.com/_aji_satrio_/status/1909210693301317773" TargetMode="External"/><Relationship Id="rId927" Type="http://schemas.openxmlformats.org/officeDocument/2006/relationships/hyperlink" Target="https://x.com/arami_adum24/status/1891954520298750402" TargetMode="External"/><Relationship Id="rId1557" Type="http://schemas.openxmlformats.org/officeDocument/2006/relationships/hyperlink" Target="https://x.com/nasim_hidayanto/status/1896812921117909259" TargetMode="External"/><Relationship Id="rId1764" Type="http://schemas.openxmlformats.org/officeDocument/2006/relationships/hyperlink" Target="https://x.com/fitrawati_syah/status/1898441701481734646" TargetMode="External"/><Relationship Id="rId1971" Type="http://schemas.openxmlformats.org/officeDocument/2006/relationships/hyperlink" Target="https://x.com/Sudarmanmitro/status/1899429361599819909" TargetMode="External"/><Relationship Id="rId2608" Type="http://schemas.openxmlformats.org/officeDocument/2006/relationships/hyperlink" Target="https://x.com/plbkinvestasi/status/1904853350312796274" TargetMode="External"/><Relationship Id="rId2815" Type="http://schemas.openxmlformats.org/officeDocument/2006/relationships/hyperlink" Target="https://x.com/aributongg/status/1908139588809617705" TargetMode="External"/><Relationship Id="rId4170" Type="http://schemas.openxmlformats.org/officeDocument/2006/relationships/hyperlink" Target="https://x.com/gouhyp/status/1918852845769466004" TargetMode="External"/><Relationship Id="rId56" Type="http://schemas.openxmlformats.org/officeDocument/2006/relationships/hyperlink" Target="https://x.com/royson_kacung/status/1884867509943255429" TargetMode="External"/><Relationship Id="rId1417" Type="http://schemas.openxmlformats.org/officeDocument/2006/relationships/hyperlink" Target="https://x.com/Dhanaaang/status/1895331225524691355" TargetMode="External"/><Relationship Id="rId1624" Type="http://schemas.openxmlformats.org/officeDocument/2006/relationships/hyperlink" Target="https://x.com/yaudahlahbar/status/1897717534109073483" TargetMode="External"/><Relationship Id="rId1831" Type="http://schemas.openxmlformats.org/officeDocument/2006/relationships/hyperlink" Target="https://x.com/ewi_rista/status/1898499943985549757" TargetMode="External"/><Relationship Id="rId4030" Type="http://schemas.openxmlformats.org/officeDocument/2006/relationships/hyperlink" Target="https://x.com/hanhan2901/status/1917924672072818828" TargetMode="External"/><Relationship Id="rId3589" Type="http://schemas.openxmlformats.org/officeDocument/2006/relationships/hyperlink" Target="https://x.com/bangbri82/status/1913781457807696245" TargetMode="External"/><Relationship Id="rId3796" Type="http://schemas.openxmlformats.org/officeDocument/2006/relationships/hyperlink" Target="https://x.com/hilmi_aisyah2/status/1916313894597103935" TargetMode="External"/><Relationship Id="rId2398" Type="http://schemas.openxmlformats.org/officeDocument/2006/relationships/hyperlink" Target="https://x.com/alineadotid/status/1902761714099294425" TargetMode="External"/><Relationship Id="rId3449" Type="http://schemas.openxmlformats.org/officeDocument/2006/relationships/hyperlink" Target="https://x.com/lanjar_wahyu7/status/1912631436919832608" TargetMode="External"/><Relationship Id="rId577" Type="http://schemas.openxmlformats.org/officeDocument/2006/relationships/hyperlink" Target="https://x.com/ninda_rama20/status/1889338266044043702" TargetMode="External"/><Relationship Id="rId2258" Type="http://schemas.openxmlformats.org/officeDocument/2006/relationships/hyperlink" Target="https://x.com/nalarinstitute/status/1901993808327504183" TargetMode="External"/><Relationship Id="rId3656" Type="http://schemas.openxmlformats.org/officeDocument/2006/relationships/hyperlink" Target="https://x.com/ramazaynworld/status/1914849738475889041" TargetMode="External"/><Relationship Id="rId3863" Type="http://schemas.openxmlformats.org/officeDocument/2006/relationships/hyperlink" Target="https://x.com/prtlly/status/1916797117978534368" TargetMode="External"/><Relationship Id="rId784" Type="http://schemas.openxmlformats.org/officeDocument/2006/relationships/hyperlink" Target="https://x.com/kunto_adi58/status/1891185604819300691" TargetMode="External"/><Relationship Id="rId991" Type="http://schemas.openxmlformats.org/officeDocument/2006/relationships/hyperlink" Target="https://x.com/bank_indonesia/status/1892115389603250641" TargetMode="External"/><Relationship Id="rId1067" Type="http://schemas.openxmlformats.org/officeDocument/2006/relationships/hyperlink" Target="https://x.com/KaptenTuraes/status/1892836753788326088" TargetMode="External"/><Relationship Id="rId2465" Type="http://schemas.openxmlformats.org/officeDocument/2006/relationships/hyperlink" Target="https://x.com/TheEnd389335/status/1903443656910295301" TargetMode="External"/><Relationship Id="rId2672" Type="http://schemas.openxmlformats.org/officeDocument/2006/relationships/hyperlink" Target="https://x.com/lintang_ayoe/status/1905813765112877448" TargetMode="External"/><Relationship Id="rId3309" Type="http://schemas.openxmlformats.org/officeDocument/2006/relationships/hyperlink" Target="https://x.com/wira_tirta41/status/1911362994635939971" TargetMode="External"/><Relationship Id="rId3516" Type="http://schemas.openxmlformats.org/officeDocument/2006/relationships/hyperlink" Target="https://x.com/Muamarfaisal7/status/1912753324476277146" TargetMode="External"/><Relationship Id="rId3723" Type="http://schemas.openxmlformats.org/officeDocument/2006/relationships/hyperlink" Target="https://x.com/BravoLeobravo/status/1915306368271331689" TargetMode="External"/><Relationship Id="rId3930" Type="http://schemas.openxmlformats.org/officeDocument/2006/relationships/hyperlink" Target="https://x.com/Nicho_Silalahi/status/1917131654407258435" TargetMode="External"/><Relationship Id="rId437" Type="http://schemas.openxmlformats.org/officeDocument/2006/relationships/hyperlink" Target="https://x.com/pugeristBJ/status/1887895733728391363" TargetMode="External"/><Relationship Id="rId644" Type="http://schemas.openxmlformats.org/officeDocument/2006/relationships/hyperlink" Target="https://x.com/Hidayatcahyo2/status/1889573152847434145" TargetMode="External"/><Relationship Id="rId851" Type="http://schemas.openxmlformats.org/officeDocument/2006/relationships/hyperlink" Target="https://x.com/sgkxt/status/1891484658627432830" TargetMode="External"/><Relationship Id="rId1274" Type="http://schemas.openxmlformats.org/officeDocument/2006/relationships/hyperlink" Target="https://x.com/jesseeliasano/status/1894405105824534910" TargetMode="External"/><Relationship Id="rId1481" Type="http://schemas.openxmlformats.org/officeDocument/2006/relationships/hyperlink" Target="https://x.com/fiony_gita/status/1896034320118399377" TargetMode="External"/><Relationship Id="rId2118" Type="http://schemas.openxmlformats.org/officeDocument/2006/relationships/hyperlink" Target="https://x.com/nanonux/status/1900516850951131426" TargetMode="External"/><Relationship Id="rId2325" Type="http://schemas.openxmlformats.org/officeDocument/2006/relationships/hyperlink" Target="https://x.com/cakappolitik/status/1902280556601368894" TargetMode="External"/><Relationship Id="rId2532" Type="http://schemas.openxmlformats.org/officeDocument/2006/relationships/hyperlink" Target="https://x.com/lopi_sembiring/status/1904057100193665238" TargetMode="External"/><Relationship Id="rId504" Type="http://schemas.openxmlformats.org/officeDocument/2006/relationships/hyperlink" Target="https://x.com/KejuBiskuit/status/1888534559228133728" TargetMode="External"/><Relationship Id="rId711" Type="http://schemas.openxmlformats.org/officeDocument/2006/relationships/hyperlink" Target="https://x.com/yangbikinrb/status/1890319574593110096" TargetMode="External"/><Relationship Id="rId1134" Type="http://schemas.openxmlformats.org/officeDocument/2006/relationships/hyperlink" Target="https://x.com/MSjohirin/status/1893621667894575606" TargetMode="External"/><Relationship Id="rId1341" Type="http://schemas.openxmlformats.org/officeDocument/2006/relationships/hyperlink" Target="https://x.com/Zeayuu/status/1894896372647895132" TargetMode="External"/><Relationship Id="rId1201" Type="http://schemas.openxmlformats.org/officeDocument/2006/relationships/hyperlink" Target="https://x.com/akbar_maftuh0/status/1894071601676652918" TargetMode="External"/><Relationship Id="rId3099" Type="http://schemas.openxmlformats.org/officeDocument/2006/relationships/hyperlink" Target="https://x.com/Dulibambam/status/1909761446692757710" TargetMode="External"/><Relationship Id="rId3166" Type="http://schemas.openxmlformats.org/officeDocument/2006/relationships/hyperlink" Target="https://x.com/BigAlphaID/status/1910179288399351821" TargetMode="External"/><Relationship Id="rId3373" Type="http://schemas.openxmlformats.org/officeDocument/2006/relationships/hyperlink" Target="https://x.com/adoniseav/status/1912192919911731442" TargetMode="External"/><Relationship Id="rId3580" Type="http://schemas.openxmlformats.org/officeDocument/2006/relationships/hyperlink" Target="https://x.com/pieyoupiece/status/1913574204303106407" TargetMode="External"/><Relationship Id="rId294" Type="http://schemas.openxmlformats.org/officeDocument/2006/relationships/hyperlink" Target="https://x.com/lalatul_arani/status/1887027374761603393" TargetMode="External"/><Relationship Id="rId2182" Type="http://schemas.openxmlformats.org/officeDocument/2006/relationships/hyperlink" Target="https://x.com/anasurbaningrum/status/1901554721183478034" TargetMode="External"/><Relationship Id="rId3026" Type="http://schemas.openxmlformats.org/officeDocument/2006/relationships/hyperlink" Target="https://x.com/freedomfangss/status/1909498056137228707" TargetMode="External"/><Relationship Id="rId3233" Type="http://schemas.openxmlformats.org/officeDocument/2006/relationships/hyperlink" Target="https://x.com/HFMIndonesia/status/1910650325134172354" TargetMode="External"/><Relationship Id="rId154" Type="http://schemas.openxmlformats.org/officeDocument/2006/relationships/hyperlink" Target="https://x.com/deenalovemuse/status/1886426193605628216" TargetMode="External"/><Relationship Id="rId361" Type="http://schemas.openxmlformats.org/officeDocument/2006/relationships/hyperlink" Target="https://x.com/ganissatanica/status/1887551685134066055" TargetMode="External"/><Relationship Id="rId2042" Type="http://schemas.openxmlformats.org/officeDocument/2006/relationships/hyperlink" Target="https://x.com/jinawi_kuswoyo/status/1900047444219748568" TargetMode="External"/><Relationship Id="rId3440" Type="http://schemas.openxmlformats.org/officeDocument/2006/relationships/hyperlink" Target="https://x.com/Sarah_Yati231/status/1912629798264066338" TargetMode="External"/><Relationship Id="rId2999" Type="http://schemas.openxmlformats.org/officeDocument/2006/relationships/hyperlink" Target="https://x.com/RamadianiPrita/status/1909441767000445152" TargetMode="External"/><Relationship Id="rId3300" Type="http://schemas.openxmlformats.org/officeDocument/2006/relationships/hyperlink" Target="https://x.com/valuacble/status/1911303703455535396" TargetMode="External"/><Relationship Id="rId221" Type="http://schemas.openxmlformats.org/officeDocument/2006/relationships/hyperlink" Target="https://x.com/lena_roksika/status/1886803907877499138" TargetMode="External"/><Relationship Id="rId2859" Type="http://schemas.openxmlformats.org/officeDocument/2006/relationships/hyperlink" Target="https://x.com/Rudiyanto_zh/status/1908565941396660329" TargetMode="External"/><Relationship Id="rId1668" Type="http://schemas.openxmlformats.org/officeDocument/2006/relationships/hyperlink" Target="https://x.com/Phytagorasi/status/1898209608025698654" TargetMode="External"/><Relationship Id="rId1875" Type="http://schemas.openxmlformats.org/officeDocument/2006/relationships/hyperlink" Target="https://x.com/maida_rahimah/status/1898544696814862375" TargetMode="External"/><Relationship Id="rId2719" Type="http://schemas.openxmlformats.org/officeDocument/2006/relationships/hyperlink" Target="https://x.com/Helbr4m_integer/status/1906481254209593651" TargetMode="External"/><Relationship Id="rId4074" Type="http://schemas.openxmlformats.org/officeDocument/2006/relationships/hyperlink" Target="https://x.com/und_cuckoosnest/status/1918241557934747948" TargetMode="External"/><Relationship Id="rId1528" Type="http://schemas.openxmlformats.org/officeDocument/2006/relationships/hyperlink" Target="https://x.com/GatotSupri76747/status/1896611410098233448" TargetMode="External"/><Relationship Id="rId2926" Type="http://schemas.openxmlformats.org/officeDocument/2006/relationships/hyperlink" Target="https://x.com/ivanberkata/status/1909083664379703596" TargetMode="External"/><Relationship Id="rId3090" Type="http://schemas.openxmlformats.org/officeDocument/2006/relationships/hyperlink" Target="https://x.com/aceng_kuli10/status/1909726694514327772" TargetMode="External"/><Relationship Id="rId4141" Type="http://schemas.openxmlformats.org/officeDocument/2006/relationships/hyperlink" Target="https://x.com/SebatUlud/status/1918611459866542200" TargetMode="External"/><Relationship Id="rId1735" Type="http://schemas.openxmlformats.org/officeDocument/2006/relationships/hyperlink" Target="https://x.com/wasis_saptono/status/1898437436268757241" TargetMode="External"/><Relationship Id="rId1942" Type="http://schemas.openxmlformats.org/officeDocument/2006/relationships/hyperlink" Target="https://x.com/embahjsx/status/1899005809373352204" TargetMode="External"/><Relationship Id="rId4001" Type="http://schemas.openxmlformats.org/officeDocument/2006/relationships/hyperlink" Target="https://x.com/prabowogibran2/status/1917812925882060926" TargetMode="External"/><Relationship Id="rId27" Type="http://schemas.openxmlformats.org/officeDocument/2006/relationships/hyperlink" Target="https://x.com/Xsvsh404/status/1884113335114949011" TargetMode="External"/><Relationship Id="rId1802" Type="http://schemas.openxmlformats.org/officeDocument/2006/relationships/hyperlink" Target="https://x.com/eliza_nirin4/status/1898470015504109838" TargetMode="External"/><Relationship Id="rId3767" Type="http://schemas.openxmlformats.org/officeDocument/2006/relationships/hyperlink" Target="https://x.com/HafiezSayi92933/status/1915931514233360435" TargetMode="External"/><Relationship Id="rId3974" Type="http://schemas.openxmlformats.org/officeDocument/2006/relationships/hyperlink" Target="https://x.com/janetez69/status/1917556237501358136" TargetMode="External"/><Relationship Id="rId688" Type="http://schemas.openxmlformats.org/officeDocument/2006/relationships/hyperlink" Target="https://x.com/sgkxt/status/1890042316523753634" TargetMode="External"/><Relationship Id="rId895" Type="http://schemas.openxmlformats.org/officeDocument/2006/relationships/hyperlink" Target="https://x.com/yossi_bella05/status/1891917417573421067" TargetMode="External"/><Relationship Id="rId2369" Type="http://schemas.openxmlformats.org/officeDocument/2006/relationships/hyperlink" Target="https://x.com/staysaferek/status/1902575402377412739" TargetMode="External"/><Relationship Id="rId2576" Type="http://schemas.openxmlformats.org/officeDocument/2006/relationships/hyperlink" Target="https://x.com/andrew_mnhtns/status/1904486473858195706" TargetMode="External"/><Relationship Id="rId2783" Type="http://schemas.openxmlformats.org/officeDocument/2006/relationships/hyperlink" Target="https://x.com/kudelws/status/1907675252764885011" TargetMode="External"/><Relationship Id="rId2990" Type="http://schemas.openxmlformats.org/officeDocument/2006/relationships/hyperlink" Target="https://x.com/mypdpkl/status/1909434117806084169" TargetMode="External"/><Relationship Id="rId3627" Type="http://schemas.openxmlformats.org/officeDocument/2006/relationships/hyperlink" Target="https://x.com/wiyantokdr54/status/1914292801304711486" TargetMode="External"/><Relationship Id="rId3834" Type="http://schemas.openxmlformats.org/officeDocument/2006/relationships/hyperlink" Target="https://x.com/niamautekdus/status/1916716586767183918" TargetMode="External"/><Relationship Id="rId548" Type="http://schemas.openxmlformats.org/officeDocument/2006/relationships/hyperlink" Target="https://x.com/DediFauzi4/status/1889177910130647370" TargetMode="External"/><Relationship Id="rId755" Type="http://schemas.openxmlformats.org/officeDocument/2006/relationships/hyperlink" Target="https://x.com/skase_3108/status/1890939611867742345" TargetMode="External"/><Relationship Id="rId962" Type="http://schemas.openxmlformats.org/officeDocument/2006/relationships/hyperlink" Target="https://x.com/ghena_ulyaa/status/1891975116428542272" TargetMode="External"/><Relationship Id="rId1178" Type="http://schemas.openxmlformats.org/officeDocument/2006/relationships/hyperlink" Target="https://x.com/antaranews/status/1893961224293167275" TargetMode="External"/><Relationship Id="rId1385" Type="http://schemas.openxmlformats.org/officeDocument/2006/relationships/hyperlink" Target="https://x.com/jmbgsyx/status/1895129153269309561" TargetMode="External"/><Relationship Id="rId1592" Type="http://schemas.openxmlformats.org/officeDocument/2006/relationships/hyperlink" Target="https://x.com/iwalanwar/status/1897230340542095398" TargetMode="External"/><Relationship Id="rId2229" Type="http://schemas.openxmlformats.org/officeDocument/2006/relationships/hyperlink" Target="https://x.com/CeciliaSuwanda1/status/1901899802000134402" TargetMode="External"/><Relationship Id="rId2436" Type="http://schemas.openxmlformats.org/officeDocument/2006/relationships/hyperlink" Target="https://x.com/caffeineplease/status/1903074133048693171" TargetMode="External"/><Relationship Id="rId2643" Type="http://schemas.openxmlformats.org/officeDocument/2006/relationships/hyperlink" Target="https://x.com/PurbaBangkaBltg/status/1905306394838139375" TargetMode="External"/><Relationship Id="rId2850" Type="http://schemas.openxmlformats.org/officeDocument/2006/relationships/hyperlink" Target="https://x.com/aKiN1aQn1/status/1908512853092688203" TargetMode="External"/><Relationship Id="rId91" Type="http://schemas.openxmlformats.org/officeDocument/2006/relationships/hyperlink" Target="https://x.com/fx_raptor/status/1885663250370715760" TargetMode="External"/><Relationship Id="rId408" Type="http://schemas.openxmlformats.org/officeDocument/2006/relationships/hyperlink" Target="https://x.com/chika_kamal22/status/1887770289603530898" TargetMode="External"/><Relationship Id="rId615" Type="http://schemas.openxmlformats.org/officeDocument/2006/relationships/hyperlink" Target="https://x.com/gunawan_handaya/status/1889421109843599680" TargetMode="External"/><Relationship Id="rId822" Type="http://schemas.openxmlformats.org/officeDocument/2006/relationships/hyperlink" Target="https://x.com/kevin_wibowo065/status/1891205202360828355" TargetMode="External"/><Relationship Id="rId1038" Type="http://schemas.openxmlformats.org/officeDocument/2006/relationships/hyperlink" Target="https://x.com/yogaprasetya04_/status/1892603160134324318" TargetMode="External"/><Relationship Id="rId1245" Type="http://schemas.openxmlformats.org/officeDocument/2006/relationships/hyperlink" Target="https://x.com/IESR/status/1894303473380069629" TargetMode="External"/><Relationship Id="rId1452" Type="http://schemas.openxmlformats.org/officeDocument/2006/relationships/hyperlink" Target="https://x.com/revereire/status/1895497197481050430" TargetMode="External"/><Relationship Id="rId2503" Type="http://schemas.openxmlformats.org/officeDocument/2006/relationships/hyperlink" Target="https://x.com/rreekkhhaall/status/1903825512306295215" TargetMode="External"/><Relationship Id="rId3901" Type="http://schemas.openxmlformats.org/officeDocument/2006/relationships/hyperlink" Target="https://x.com/susukacangcung/status/1917017587994792033" TargetMode="External"/><Relationship Id="rId1105" Type="http://schemas.openxmlformats.org/officeDocument/2006/relationships/hyperlink" Target="https://x.com/monika_anis44/status/1893363361703723162" TargetMode="External"/><Relationship Id="rId1312" Type="http://schemas.openxmlformats.org/officeDocument/2006/relationships/hyperlink" Target="https://x.com/PejuangPTMN/status/1894693008857325807" TargetMode="External"/><Relationship Id="rId2710" Type="http://schemas.openxmlformats.org/officeDocument/2006/relationships/hyperlink" Target="https://x.com/widya_winarsih/status/1906294540526596535" TargetMode="External"/><Relationship Id="rId3277" Type="http://schemas.openxmlformats.org/officeDocument/2006/relationships/hyperlink" Target="https://x.com/Impulsicivity/status/1911063548211438055" TargetMode="External"/><Relationship Id="rId198" Type="http://schemas.openxmlformats.org/officeDocument/2006/relationships/hyperlink" Target="https://x.com/Yang_MuliaPAP/status/1886687457418355182" TargetMode="External"/><Relationship Id="rId2086" Type="http://schemas.openxmlformats.org/officeDocument/2006/relationships/hyperlink" Target="https://x.com/svcehn/status/1900419122372223192" TargetMode="External"/><Relationship Id="rId3484" Type="http://schemas.openxmlformats.org/officeDocument/2006/relationships/hyperlink" Target="https://x.com/melani_rahayu78/status/1912637698554376486" TargetMode="External"/><Relationship Id="rId3691" Type="http://schemas.openxmlformats.org/officeDocument/2006/relationships/hyperlink" Target="https://x.com/suryadalimunthe/status/1915044193346654634" TargetMode="External"/><Relationship Id="rId2293" Type="http://schemas.openxmlformats.org/officeDocument/2006/relationships/hyperlink" Target="https://x.com/ditigabelas/status/1902160893192106455" TargetMode="External"/><Relationship Id="rId3137" Type="http://schemas.openxmlformats.org/officeDocument/2006/relationships/hyperlink" Target="https://x.com/LBees_uno/status/1909952001385107769" TargetMode="External"/><Relationship Id="rId3344" Type="http://schemas.openxmlformats.org/officeDocument/2006/relationships/hyperlink" Target="https://x.com/DoankWarto/status/1911713574936011202" TargetMode="External"/><Relationship Id="rId3551" Type="http://schemas.openxmlformats.org/officeDocument/2006/relationships/hyperlink" Target="https://x.com/HeisSANI/status/1913200916028965052" TargetMode="External"/><Relationship Id="rId265" Type="http://schemas.openxmlformats.org/officeDocument/2006/relationships/hyperlink" Target="https://x.com/evalez_fr/status/1886919873084690902" TargetMode="External"/><Relationship Id="rId472" Type="http://schemas.openxmlformats.org/officeDocument/2006/relationships/hyperlink" Target="https://x.com/mrcorleoneeeeee/status/1888178420431147354" TargetMode="External"/><Relationship Id="rId2153" Type="http://schemas.openxmlformats.org/officeDocument/2006/relationships/hyperlink" Target="https://x.com/LukmanSadega16/status/1900896698177908894" TargetMode="External"/><Relationship Id="rId2360" Type="http://schemas.openxmlformats.org/officeDocument/2006/relationships/hyperlink" Target="https://x.com/kopididid/status/1902491861782278293" TargetMode="External"/><Relationship Id="rId3204" Type="http://schemas.openxmlformats.org/officeDocument/2006/relationships/hyperlink" Target="https://x.com/Ate839556881541/status/1910512931655372922" TargetMode="External"/><Relationship Id="rId3411" Type="http://schemas.openxmlformats.org/officeDocument/2006/relationships/hyperlink" Target="https://x.com/tsamira_nora9/status/1912530986275148041" TargetMode="External"/><Relationship Id="rId125" Type="http://schemas.openxmlformats.org/officeDocument/2006/relationships/hyperlink" Target="https://x.com/ABitchyAquarian/status/1886290774687674478" TargetMode="External"/><Relationship Id="rId332" Type="http://schemas.openxmlformats.org/officeDocument/2006/relationships/hyperlink" Target="https://x.com/Go_Bank10/status/1887359937283826016" TargetMode="External"/><Relationship Id="rId2013" Type="http://schemas.openxmlformats.org/officeDocument/2006/relationships/hyperlink" Target="https://x.com/fajar_sidiq56/status/1899891086291865633" TargetMode="External"/><Relationship Id="rId2220" Type="http://schemas.openxmlformats.org/officeDocument/2006/relationships/hyperlink" Target="https://x.com/msaid_didu/status/1901873022908477484" TargetMode="External"/><Relationship Id="rId4185" Type="http://schemas.openxmlformats.org/officeDocument/2006/relationships/hyperlink" Target="https://x.com/aizfa_nahiza/status/1918893084089155787" TargetMode="External"/><Relationship Id="rId1779" Type="http://schemas.openxmlformats.org/officeDocument/2006/relationships/hyperlink" Target="https://x.com/samiah_melani/status/1898443444701520215" TargetMode="External"/><Relationship Id="rId1986" Type="http://schemas.openxmlformats.org/officeDocument/2006/relationships/hyperlink" Target="https://x.com/hemaviton99/status/1899645936865087968" TargetMode="External"/><Relationship Id="rId4045" Type="http://schemas.openxmlformats.org/officeDocument/2006/relationships/hyperlink" Target="https://x.com/luckyars02/status/1918013745542119671" TargetMode="External"/><Relationship Id="rId1639" Type="http://schemas.openxmlformats.org/officeDocument/2006/relationships/hyperlink" Target="https://x.com/NyatuLalaban/status/1897891969197855178" TargetMode="External"/><Relationship Id="rId1846" Type="http://schemas.openxmlformats.org/officeDocument/2006/relationships/hyperlink" Target="https://x.com/ilham_zakariaa/status/1898508448234659922" TargetMode="External"/><Relationship Id="rId3061" Type="http://schemas.openxmlformats.org/officeDocument/2006/relationships/hyperlink" Target="https://x.com/Hatake01157917/status/1909598921594474638" TargetMode="External"/><Relationship Id="rId1706" Type="http://schemas.openxmlformats.org/officeDocument/2006/relationships/hyperlink" Target="https://x.com/zakya_nahna/status/1898399902407020803" TargetMode="External"/><Relationship Id="rId1913" Type="http://schemas.openxmlformats.org/officeDocument/2006/relationships/hyperlink" Target="https://x.com/FakhrulRaz6454/status/1898636436792066408" TargetMode="External"/><Relationship Id="rId4112" Type="http://schemas.openxmlformats.org/officeDocument/2006/relationships/hyperlink" Target="https://x.com/cak_daus/status/1918454512811163825" TargetMode="External"/><Relationship Id="rId3878" Type="http://schemas.openxmlformats.org/officeDocument/2006/relationships/hyperlink" Target="https://x.com/syaffasi/status/1916827130551210036" TargetMode="External"/><Relationship Id="rId799" Type="http://schemas.openxmlformats.org/officeDocument/2006/relationships/hyperlink" Target="https://x.com/fitya_dina2/status/1891186990982238674" TargetMode="External"/><Relationship Id="rId2687" Type="http://schemas.openxmlformats.org/officeDocument/2006/relationships/hyperlink" Target="https://x.com/dinoridgid/status/1906081902362321102" TargetMode="External"/><Relationship Id="rId2894" Type="http://schemas.openxmlformats.org/officeDocument/2006/relationships/hyperlink" Target="https://x.com/erwinwin1706/status/1908821913964511478" TargetMode="External"/><Relationship Id="rId3738" Type="http://schemas.openxmlformats.org/officeDocument/2006/relationships/hyperlink" Target="https://x.com/arie0198/status/1915387435858485749" TargetMode="External"/><Relationship Id="rId659" Type="http://schemas.openxmlformats.org/officeDocument/2006/relationships/hyperlink" Target="https://x.com/Salim05149029/status/1889673752415195408" TargetMode="External"/><Relationship Id="rId866" Type="http://schemas.openxmlformats.org/officeDocument/2006/relationships/hyperlink" Target="https://x.com/ammartaj16/status/1891700035579941033" TargetMode="External"/><Relationship Id="rId1289" Type="http://schemas.openxmlformats.org/officeDocument/2006/relationships/hyperlink" Target="https://x.com/missdiah2/status/1894540274724213031" TargetMode="External"/><Relationship Id="rId1496" Type="http://schemas.openxmlformats.org/officeDocument/2006/relationships/hyperlink" Target="https://x.com/naylaodre/status/1896313843200221436" TargetMode="External"/><Relationship Id="rId2547" Type="http://schemas.openxmlformats.org/officeDocument/2006/relationships/hyperlink" Target="https://x.com/Holowcha/status/1904149795750523087" TargetMode="External"/><Relationship Id="rId3945" Type="http://schemas.openxmlformats.org/officeDocument/2006/relationships/hyperlink" Target="https://x.com/AbdiYahdil97895/status/1917227031680671894" TargetMode="External"/><Relationship Id="rId519" Type="http://schemas.openxmlformats.org/officeDocument/2006/relationships/hyperlink" Target="https://x.com/gilang_mgf/status/1888785522568630473" TargetMode="External"/><Relationship Id="rId1149" Type="http://schemas.openxmlformats.org/officeDocument/2006/relationships/hyperlink" Target="https://x.com/doktermarket/status/1893818988402024526" TargetMode="External"/><Relationship Id="rId1356" Type="http://schemas.openxmlformats.org/officeDocument/2006/relationships/hyperlink" Target="https://x.com/Denychristanto1/status/1895001595538219211" TargetMode="External"/><Relationship Id="rId2754" Type="http://schemas.openxmlformats.org/officeDocument/2006/relationships/hyperlink" Target="https://x.com/DipoNiarto/status/1907420600194523278" TargetMode="External"/><Relationship Id="rId2961" Type="http://schemas.openxmlformats.org/officeDocument/2006/relationships/hyperlink" Target="https://x.com/Ekososbudhamkam/status/1909244163381755954" TargetMode="External"/><Relationship Id="rId3805" Type="http://schemas.openxmlformats.org/officeDocument/2006/relationships/hyperlink" Target="https://x.com/nununusantarax/status/1916391358333653058" TargetMode="External"/><Relationship Id="rId726" Type="http://schemas.openxmlformats.org/officeDocument/2006/relationships/hyperlink" Target="https://x.com/rikzareznor/status/1890447854046445713" TargetMode="External"/><Relationship Id="rId933" Type="http://schemas.openxmlformats.org/officeDocument/2006/relationships/hyperlink" Target="https://x.com/tiara_andara29/status/1891956052532375617" TargetMode="External"/><Relationship Id="rId1009" Type="http://schemas.openxmlformats.org/officeDocument/2006/relationships/hyperlink" Target="https://x.com/gunturradit_/status/1892348689349562746" TargetMode="External"/><Relationship Id="rId1563" Type="http://schemas.openxmlformats.org/officeDocument/2006/relationships/hyperlink" Target="https://x.com/Safrudin_09/status/1896867977334767628" TargetMode="External"/><Relationship Id="rId1770" Type="http://schemas.openxmlformats.org/officeDocument/2006/relationships/hyperlink" Target="https://x.com/rini_kartini20/status/1898442441919021236" TargetMode="External"/><Relationship Id="rId2407" Type="http://schemas.openxmlformats.org/officeDocument/2006/relationships/hyperlink" Target="https://x.com/chamomale/status/1902822044338933935" TargetMode="External"/><Relationship Id="rId2614" Type="http://schemas.openxmlformats.org/officeDocument/2006/relationships/hyperlink" Target="https://x.com/TxtMGT/status/1905021819733872714" TargetMode="External"/><Relationship Id="rId2821" Type="http://schemas.openxmlformats.org/officeDocument/2006/relationships/hyperlink" Target="https://x.com/KoweGebyangeten/status/1908253689405743295" TargetMode="External"/><Relationship Id="rId62" Type="http://schemas.openxmlformats.org/officeDocument/2006/relationships/hyperlink" Target="https://x.com/SpektaData/status/1884952361149632875" TargetMode="External"/><Relationship Id="rId1216" Type="http://schemas.openxmlformats.org/officeDocument/2006/relationships/hyperlink" Target="https://x.com/hayati50049081/status/1894174775989473714" TargetMode="External"/><Relationship Id="rId1423" Type="http://schemas.openxmlformats.org/officeDocument/2006/relationships/hyperlink" Target="https://x.com/thealtarboys/status/1895353290776551689" TargetMode="External"/><Relationship Id="rId1630" Type="http://schemas.openxmlformats.org/officeDocument/2006/relationships/hyperlink" Target="https://x.com/dimarsasongko98/status/1897805351854199215" TargetMode="External"/><Relationship Id="rId3388" Type="http://schemas.openxmlformats.org/officeDocument/2006/relationships/hyperlink" Target="https://x.com/BaguzFX/status/1912414669450657909" TargetMode="External"/><Relationship Id="rId3595" Type="http://schemas.openxmlformats.org/officeDocument/2006/relationships/hyperlink" Target="https://x.com/JoySoftSpoken/status/1913820516303147008" TargetMode="External"/><Relationship Id="rId2197" Type="http://schemas.openxmlformats.org/officeDocument/2006/relationships/hyperlink" Target="https://x.com/safia_saleha0/status/1901734636369383874" TargetMode="External"/><Relationship Id="rId3248" Type="http://schemas.openxmlformats.org/officeDocument/2006/relationships/hyperlink" Target="https://x.com/Nyi_Maheswari/status/1910863367184466146" TargetMode="External"/><Relationship Id="rId3455" Type="http://schemas.openxmlformats.org/officeDocument/2006/relationships/hyperlink" Target="https://x.com/layla_auliaa/status/1912632742967414840" TargetMode="External"/><Relationship Id="rId3662" Type="http://schemas.openxmlformats.org/officeDocument/2006/relationships/hyperlink" Target="https://x.com/stepdownsides/status/1914891448320942400" TargetMode="External"/><Relationship Id="rId169" Type="http://schemas.openxmlformats.org/officeDocument/2006/relationships/hyperlink" Target="https://x.com/Sh2Bunny/status/1886560408779325547" TargetMode="External"/><Relationship Id="rId376" Type="http://schemas.openxmlformats.org/officeDocument/2006/relationships/hyperlink" Target="https://x.com/sandri_hrdnsyh/status/1887688772835549683" TargetMode="External"/><Relationship Id="rId583" Type="http://schemas.openxmlformats.org/officeDocument/2006/relationships/hyperlink" Target="https://x.com/zacky_zakaria63/status/1889340085168198143" TargetMode="External"/><Relationship Id="rId790" Type="http://schemas.openxmlformats.org/officeDocument/2006/relationships/hyperlink" Target="https://x.com/sulastri_msyrii/status/1891186573091201131" TargetMode="External"/><Relationship Id="rId2057" Type="http://schemas.openxmlformats.org/officeDocument/2006/relationships/hyperlink" Target="https://x.com/romario_aja/status/1900126410900988254" TargetMode="External"/><Relationship Id="rId2264" Type="http://schemas.openxmlformats.org/officeDocument/2006/relationships/hyperlink" Target="https://x.com/Ary_PrasKe2/status/1902009071848538238" TargetMode="External"/><Relationship Id="rId2471" Type="http://schemas.openxmlformats.org/officeDocument/2006/relationships/hyperlink" Target="https://x.com/AbdurrasyidRah1/status/1903541258636992976" TargetMode="External"/><Relationship Id="rId3108" Type="http://schemas.openxmlformats.org/officeDocument/2006/relationships/hyperlink" Target="https://x.com/Aphrodite_AB1/status/1909794909382651958" TargetMode="External"/><Relationship Id="rId3315" Type="http://schemas.openxmlformats.org/officeDocument/2006/relationships/hyperlink" Target="https://x.com/jamalkobain666_/status/1911387034767286632" TargetMode="External"/><Relationship Id="rId3522" Type="http://schemas.openxmlformats.org/officeDocument/2006/relationships/hyperlink" Target="https://x.com/Nisa_andini_/status/1912778678758756493" TargetMode="External"/><Relationship Id="rId236" Type="http://schemas.openxmlformats.org/officeDocument/2006/relationships/hyperlink" Target="https://x.com/sakiyah_ayub/status/1886836725789638736" TargetMode="External"/><Relationship Id="rId443" Type="http://schemas.openxmlformats.org/officeDocument/2006/relationships/hyperlink" Target="https://x.com/febhrian/status/1887907269385535649" TargetMode="External"/><Relationship Id="rId650" Type="http://schemas.openxmlformats.org/officeDocument/2006/relationships/hyperlink" Target="https://x.com/Fardaaaan/status/1889591606434541832" TargetMode="External"/><Relationship Id="rId1073" Type="http://schemas.openxmlformats.org/officeDocument/2006/relationships/hyperlink" Target="https://x.com/jangjiansing/status/1892874792644059201" TargetMode="External"/><Relationship Id="rId1280" Type="http://schemas.openxmlformats.org/officeDocument/2006/relationships/hyperlink" Target="https://x.com/abrarbili/status/1894423004274462817" TargetMode="External"/><Relationship Id="rId2124" Type="http://schemas.openxmlformats.org/officeDocument/2006/relationships/hyperlink" Target="https://x.com/LBees_uno/status/1900530266051072372" TargetMode="External"/><Relationship Id="rId2331" Type="http://schemas.openxmlformats.org/officeDocument/2006/relationships/hyperlink" Target="https://x.com/W_Sukaryo/status/1902310795960316217" TargetMode="External"/><Relationship Id="rId303" Type="http://schemas.openxmlformats.org/officeDocument/2006/relationships/hyperlink" Target="https://x.com/k3renz/status/1887066817228832780" TargetMode="External"/><Relationship Id="rId1140" Type="http://schemas.openxmlformats.org/officeDocument/2006/relationships/hyperlink" Target="https://x.com/happyymealll_/status/1893657226230858023" TargetMode="External"/><Relationship Id="rId4089" Type="http://schemas.openxmlformats.org/officeDocument/2006/relationships/hyperlink" Target="https://x.com/mrwonk99/status/1918289393372241989" TargetMode="External"/><Relationship Id="rId510" Type="http://schemas.openxmlformats.org/officeDocument/2006/relationships/hyperlink" Target="https://x.com/EDiartra/status/1888604362530013207" TargetMode="External"/><Relationship Id="rId1000" Type="http://schemas.openxmlformats.org/officeDocument/2006/relationships/hyperlink" Target="https://x.com/MisdiPriansyah4/status/1892182692269314101" TargetMode="External"/><Relationship Id="rId1957" Type="http://schemas.openxmlformats.org/officeDocument/2006/relationships/hyperlink" Target="https://x.com/AryHHAry/status/1899326612698538486" TargetMode="External"/><Relationship Id="rId4156" Type="http://schemas.openxmlformats.org/officeDocument/2006/relationships/hyperlink" Target="https://x.com/m_saiful_arif12/status/1918699972868087953" TargetMode="External"/><Relationship Id="rId1817" Type="http://schemas.openxmlformats.org/officeDocument/2006/relationships/hyperlink" Target="https://x.com/lolosantoss00/status/1898496977203249213" TargetMode="External"/><Relationship Id="rId3172" Type="http://schemas.openxmlformats.org/officeDocument/2006/relationships/hyperlink" Target="https://x.com/macroandmicros/status/1910196071076401435" TargetMode="External"/><Relationship Id="rId4016" Type="http://schemas.openxmlformats.org/officeDocument/2006/relationships/hyperlink" Target="https://x.com/nayanikana/status/1917861206595113269" TargetMode="External"/><Relationship Id="rId3032" Type="http://schemas.openxmlformats.org/officeDocument/2006/relationships/hyperlink" Target="https://x.com/SOkeah2/status/1909507112327430605" TargetMode="External"/><Relationship Id="rId160" Type="http://schemas.openxmlformats.org/officeDocument/2006/relationships/hyperlink" Target="https://x.com/Anthrochy/status/1886449689933001197" TargetMode="External"/><Relationship Id="rId3989" Type="http://schemas.openxmlformats.org/officeDocument/2006/relationships/hyperlink" Target="https://x.com/DedynurPalakka/status/1917779723796767045" TargetMode="External"/><Relationship Id="rId2798" Type="http://schemas.openxmlformats.org/officeDocument/2006/relationships/hyperlink" Target="https://x.com/Tio_Rud/status/1907925617557033401" TargetMode="External"/><Relationship Id="rId3849" Type="http://schemas.openxmlformats.org/officeDocument/2006/relationships/hyperlink" Target="https://x.com/singosolo88/status/1916749434744160515" TargetMode="External"/><Relationship Id="rId977" Type="http://schemas.openxmlformats.org/officeDocument/2006/relationships/hyperlink" Target="https://x.com/eDzulfikar/status/1892035241667174703" TargetMode="External"/><Relationship Id="rId2658" Type="http://schemas.openxmlformats.org/officeDocument/2006/relationships/hyperlink" Target="https://x.com/OmpungGuru/status/1905611058141659419" TargetMode="External"/><Relationship Id="rId2865" Type="http://schemas.openxmlformats.org/officeDocument/2006/relationships/hyperlink" Target="https://x.com/OktavianusYahy1/status/1908667780758642870" TargetMode="External"/><Relationship Id="rId3709" Type="http://schemas.openxmlformats.org/officeDocument/2006/relationships/hyperlink" Target="https://x.com/AnthonyBun/status/1915198175817982376" TargetMode="External"/><Relationship Id="rId3916" Type="http://schemas.openxmlformats.org/officeDocument/2006/relationships/hyperlink" Target="https://x.com/FreakyBeastars/status/1917067333564305799" TargetMode="External"/><Relationship Id="rId4080" Type="http://schemas.openxmlformats.org/officeDocument/2006/relationships/hyperlink" Target="https://x.com/YuuNaeru/status/1918270936949858450" TargetMode="External"/><Relationship Id="rId837" Type="http://schemas.openxmlformats.org/officeDocument/2006/relationships/hyperlink" Target="https://x.com/jefrioiserdadu/status/1891421366370357555" TargetMode="External"/><Relationship Id="rId1467" Type="http://schemas.openxmlformats.org/officeDocument/2006/relationships/hyperlink" Target="https://x.com/topikok43/status/1895695892436627663" TargetMode="External"/><Relationship Id="rId1674" Type="http://schemas.openxmlformats.org/officeDocument/2006/relationships/hyperlink" Target="https://x.com/Nadwa_Rosyid/status/1898263990104420835" TargetMode="External"/><Relationship Id="rId1881" Type="http://schemas.openxmlformats.org/officeDocument/2006/relationships/hyperlink" Target="https://x.com/arimbi_wt974/status/1898548518870261903" TargetMode="External"/><Relationship Id="rId2518" Type="http://schemas.openxmlformats.org/officeDocument/2006/relationships/hyperlink" Target="https://x.com/maideh_lailasrk/status/1903998291404370170" TargetMode="External"/><Relationship Id="rId2725" Type="http://schemas.openxmlformats.org/officeDocument/2006/relationships/hyperlink" Target="https://x.com/AgustinusDarma4/status/1906649205889991099" TargetMode="External"/><Relationship Id="rId2932" Type="http://schemas.openxmlformats.org/officeDocument/2006/relationships/hyperlink" Target="https://x.com/DeallsJobs/status/1909101630634795159" TargetMode="External"/><Relationship Id="rId904" Type="http://schemas.openxmlformats.org/officeDocument/2006/relationships/hyperlink" Target="https://x.com/juan_adryan82/status/1891921945001598987" TargetMode="External"/><Relationship Id="rId1327" Type="http://schemas.openxmlformats.org/officeDocument/2006/relationships/hyperlink" Target="https://x.com/sxretroom/status/1894752791022972987" TargetMode="External"/><Relationship Id="rId1534" Type="http://schemas.openxmlformats.org/officeDocument/2006/relationships/hyperlink" Target="https://x.com/mistersatriaa/status/1896681061780013130" TargetMode="External"/><Relationship Id="rId1741" Type="http://schemas.openxmlformats.org/officeDocument/2006/relationships/hyperlink" Target="https://x.com/fatan_fatoni4/status/1898438242963513629" TargetMode="External"/><Relationship Id="rId33" Type="http://schemas.openxmlformats.org/officeDocument/2006/relationships/hyperlink" Target="https://x.com/its__Arthur19/status/1884168254899511410" TargetMode="External"/><Relationship Id="rId1601" Type="http://schemas.openxmlformats.org/officeDocument/2006/relationships/hyperlink" Target="https://x.com/wirosablengradz/status/1897295611793420710" TargetMode="External"/><Relationship Id="rId3499" Type="http://schemas.openxmlformats.org/officeDocument/2006/relationships/hyperlink" Target="https://x.com/lantar_dam/status/1912645538526425142" TargetMode="External"/><Relationship Id="rId3359" Type="http://schemas.openxmlformats.org/officeDocument/2006/relationships/hyperlink" Target="https://x.com/irwan_raja55/status/1911987210053927277" TargetMode="External"/><Relationship Id="rId3566" Type="http://schemas.openxmlformats.org/officeDocument/2006/relationships/hyperlink" Target="https://x.com/jellyjenina/status/1913424234489033136" TargetMode="External"/><Relationship Id="rId487" Type="http://schemas.openxmlformats.org/officeDocument/2006/relationships/hyperlink" Target="https://x.com/piyuuh97/status/1888297713772716519" TargetMode="External"/><Relationship Id="rId694" Type="http://schemas.openxmlformats.org/officeDocument/2006/relationships/hyperlink" Target="https://x.com/jondiljonson/status/1890073709375078880" TargetMode="External"/><Relationship Id="rId2168" Type="http://schemas.openxmlformats.org/officeDocument/2006/relationships/hyperlink" Target="https://x.com/elyfit1531/status/1901097407938785427" TargetMode="External"/><Relationship Id="rId2375" Type="http://schemas.openxmlformats.org/officeDocument/2006/relationships/hyperlink" Target="https://x.com/utdpandas/status/1902604453192331503" TargetMode="External"/><Relationship Id="rId3219" Type="http://schemas.openxmlformats.org/officeDocument/2006/relationships/hyperlink" Target="https://x.com/anyong_bswan/status/1910581304183357655" TargetMode="External"/><Relationship Id="rId3773" Type="http://schemas.openxmlformats.org/officeDocument/2006/relationships/hyperlink" Target="https://x.com/HafiezSayi92933/status/1916063738131841303" TargetMode="External"/><Relationship Id="rId3980" Type="http://schemas.openxmlformats.org/officeDocument/2006/relationships/hyperlink" Target="https://x.com/ahmadandriyan/status/1917714823594520948" TargetMode="External"/><Relationship Id="rId347" Type="http://schemas.openxmlformats.org/officeDocument/2006/relationships/hyperlink" Target="https://x.com/profesor_saham/status/1887458532263710792" TargetMode="External"/><Relationship Id="rId1184" Type="http://schemas.openxmlformats.org/officeDocument/2006/relationships/hyperlink" Target="https://x.com/pritiktanya/status/1893995466125119662" TargetMode="External"/><Relationship Id="rId2028" Type="http://schemas.openxmlformats.org/officeDocument/2006/relationships/hyperlink" Target="https://x.com/juan_adryan82/status/1900008576762208491" TargetMode="External"/><Relationship Id="rId2582" Type="http://schemas.openxmlformats.org/officeDocument/2006/relationships/hyperlink" Target="https://x.com/HamdaanLW825Ky/status/1904564835788136562" TargetMode="External"/><Relationship Id="rId3426" Type="http://schemas.openxmlformats.org/officeDocument/2006/relationships/hyperlink" Target="https://x.com/dehla_marunda0/status/1912535677176279288" TargetMode="External"/><Relationship Id="rId3633" Type="http://schemas.openxmlformats.org/officeDocument/2006/relationships/hyperlink" Target="https://x.com/SIndonesia1945/status/1914521346383773843" TargetMode="External"/><Relationship Id="rId3840" Type="http://schemas.openxmlformats.org/officeDocument/2006/relationships/hyperlink" Target="https://x.com/Iyan_KH/status/1916728362913112459" TargetMode="External"/><Relationship Id="rId554" Type="http://schemas.openxmlformats.org/officeDocument/2006/relationships/hyperlink" Target="https://x.com/kring_pajak/status/1889217581690826809" TargetMode="External"/><Relationship Id="rId761" Type="http://schemas.openxmlformats.org/officeDocument/2006/relationships/hyperlink" Target="https://x.com/fredyRichardo/status/1891020661314748883" TargetMode="External"/><Relationship Id="rId1391" Type="http://schemas.openxmlformats.org/officeDocument/2006/relationships/hyperlink" Target="https://x.com/aluummm/status/1895150824327954704" TargetMode="External"/><Relationship Id="rId2235" Type="http://schemas.openxmlformats.org/officeDocument/2006/relationships/hyperlink" Target="https://x.com/FazThinker/status/1901924639234031916" TargetMode="External"/><Relationship Id="rId2442" Type="http://schemas.openxmlformats.org/officeDocument/2006/relationships/hyperlink" Target="https://x.com/coryameleo/status/1903115480266854767" TargetMode="External"/><Relationship Id="rId3700" Type="http://schemas.openxmlformats.org/officeDocument/2006/relationships/hyperlink" Target="https://x.com/NandoPane6/status/1915101500881453335" TargetMode="External"/><Relationship Id="rId207" Type="http://schemas.openxmlformats.org/officeDocument/2006/relationships/hyperlink" Target="https://x.com/HelmiHelmimoze/status/1886752443289231548" TargetMode="External"/><Relationship Id="rId414" Type="http://schemas.openxmlformats.org/officeDocument/2006/relationships/hyperlink" Target="https://x.com/BANGSAygSUJUD/status/1887784256816255320" TargetMode="External"/><Relationship Id="rId621" Type="http://schemas.openxmlformats.org/officeDocument/2006/relationships/hyperlink" Target="https://x.com/ataya_tasya/status/1889472139868422314" TargetMode="External"/><Relationship Id="rId1044" Type="http://schemas.openxmlformats.org/officeDocument/2006/relationships/hyperlink" Target="https://x.com/kailanu_dahayu/status/1892630273898041788" TargetMode="External"/><Relationship Id="rId1251" Type="http://schemas.openxmlformats.org/officeDocument/2006/relationships/hyperlink" Target="https://x.com/tempodotco/status/1894339134946513383" TargetMode="External"/><Relationship Id="rId2302" Type="http://schemas.openxmlformats.org/officeDocument/2006/relationships/hyperlink" Target="https://x.com/sayakaya_id/status/1902209768963633332" TargetMode="External"/><Relationship Id="rId1111" Type="http://schemas.openxmlformats.org/officeDocument/2006/relationships/hyperlink" Target="https://x.com/TGledek2/status/1893517135416304093" TargetMode="External"/><Relationship Id="rId3076" Type="http://schemas.openxmlformats.org/officeDocument/2006/relationships/hyperlink" Target="https://x.com/fmuchtaar_/status/1909649921546109349" TargetMode="External"/><Relationship Id="rId3283" Type="http://schemas.openxmlformats.org/officeDocument/2006/relationships/hyperlink" Target="https://x.com/Marck_Za/status/1911186084790440308" TargetMode="External"/><Relationship Id="rId3490" Type="http://schemas.openxmlformats.org/officeDocument/2006/relationships/hyperlink" Target="https://x.com/andika_doni2/status/1912640086723940470" TargetMode="External"/><Relationship Id="rId4127" Type="http://schemas.openxmlformats.org/officeDocument/2006/relationships/hyperlink" Target="https://x.com/gaijindiary/status/1918549445458948360" TargetMode="External"/><Relationship Id="rId1928" Type="http://schemas.openxmlformats.org/officeDocument/2006/relationships/hyperlink" Target="https://x.com/niconico_jak/status/1898664999574462846" TargetMode="External"/><Relationship Id="rId2092" Type="http://schemas.openxmlformats.org/officeDocument/2006/relationships/hyperlink" Target="https://x.com/Bolabolahijau/status/1900444344265695474" TargetMode="External"/><Relationship Id="rId3143" Type="http://schemas.openxmlformats.org/officeDocument/2006/relationships/hyperlink" Target="https://x.com/rizalakbarm_/status/1909994143054754145" TargetMode="External"/><Relationship Id="rId3350" Type="http://schemas.openxmlformats.org/officeDocument/2006/relationships/hyperlink" Target="https://x.com/Donisetiyawana1/status/1911761489159234003" TargetMode="External"/><Relationship Id="rId271" Type="http://schemas.openxmlformats.org/officeDocument/2006/relationships/hyperlink" Target="https://x.com/joko_prabowo6/status/1886932700453638635" TargetMode="External"/><Relationship Id="rId3003" Type="http://schemas.openxmlformats.org/officeDocument/2006/relationships/hyperlink" Target="https://x.com/FoundationCcm/status/1909445400165335432" TargetMode="External"/><Relationship Id="rId131" Type="http://schemas.openxmlformats.org/officeDocument/2006/relationships/hyperlink" Target="https://x.com/jesseeliasano/status/1886347068576334047" TargetMode="External"/><Relationship Id="rId3210" Type="http://schemas.openxmlformats.org/officeDocument/2006/relationships/hyperlink" Target="https://x.com/watonsuloyo99/status/1910540913040105909" TargetMode="External"/><Relationship Id="rId2769" Type="http://schemas.openxmlformats.org/officeDocument/2006/relationships/hyperlink" Target="https://x.com/macroandmicros/status/1907588882708992276" TargetMode="External"/><Relationship Id="rId2976" Type="http://schemas.openxmlformats.org/officeDocument/2006/relationships/hyperlink" Target="https://x.com/bumbelbi1999/status/1909384690945216564" TargetMode="External"/><Relationship Id="rId948" Type="http://schemas.openxmlformats.org/officeDocument/2006/relationships/hyperlink" Target="https://x.com/rianti_kurii/status/1891958952193044706" TargetMode="External"/><Relationship Id="rId1578" Type="http://schemas.openxmlformats.org/officeDocument/2006/relationships/hyperlink" Target="https://x.com/MartaArdy/status/1896962814037889486" TargetMode="External"/><Relationship Id="rId1785" Type="http://schemas.openxmlformats.org/officeDocument/2006/relationships/hyperlink" Target="https://x.com/farhan28289/status/1898465288984936874" TargetMode="External"/><Relationship Id="rId1992" Type="http://schemas.openxmlformats.org/officeDocument/2006/relationships/hyperlink" Target="https://x.com/jesseeliasano/status/1899710701616201998" TargetMode="External"/><Relationship Id="rId2629" Type="http://schemas.openxmlformats.org/officeDocument/2006/relationships/hyperlink" Target="https://x.com/syueb2011/status/1905207850638680419" TargetMode="External"/><Relationship Id="rId2836" Type="http://schemas.openxmlformats.org/officeDocument/2006/relationships/hyperlink" Target="https://x.com/anceliiban/status/1908365371696177559" TargetMode="External"/><Relationship Id="rId4191" Type="http://schemas.openxmlformats.org/officeDocument/2006/relationships/hyperlink" Target="https://x.com/ShutPCQ/status/1918905890675032512" TargetMode="External"/><Relationship Id="rId77" Type="http://schemas.openxmlformats.org/officeDocument/2006/relationships/hyperlink" Target="https://x.com/Gopalway/status/1885456824947925139" TargetMode="External"/><Relationship Id="rId808" Type="http://schemas.openxmlformats.org/officeDocument/2006/relationships/hyperlink" Target="https://x.com/safia_inaraa/status/1891188108550459844" TargetMode="External"/><Relationship Id="rId1438" Type="http://schemas.openxmlformats.org/officeDocument/2006/relationships/hyperlink" Target="https://x.com/tempodotco/status/1895438979694297341" TargetMode="External"/><Relationship Id="rId1645" Type="http://schemas.openxmlformats.org/officeDocument/2006/relationships/hyperlink" Target="https://x.com/foxnative/status/1897923857656459713" TargetMode="External"/><Relationship Id="rId4051" Type="http://schemas.openxmlformats.org/officeDocument/2006/relationships/hyperlink" Target="https://x.com/Gieehad/status/1918096345380077831" TargetMode="External"/><Relationship Id="rId1852" Type="http://schemas.openxmlformats.org/officeDocument/2006/relationships/hyperlink" Target="https://x.com/rian_alwi1142/status/1898529203899036105" TargetMode="External"/><Relationship Id="rId2903" Type="http://schemas.openxmlformats.org/officeDocument/2006/relationships/hyperlink" Target="https://x.com/AndyRizaldy/status/1908851894510071977" TargetMode="External"/><Relationship Id="rId1505" Type="http://schemas.openxmlformats.org/officeDocument/2006/relationships/hyperlink" Target="https://x.com/irwan_wahyu6/status/1896348003272913083" TargetMode="External"/><Relationship Id="rId1712" Type="http://schemas.openxmlformats.org/officeDocument/2006/relationships/hyperlink" Target="https://x.com/hida_suryo/status/1898433065426501959" TargetMode="External"/><Relationship Id="rId3677" Type="http://schemas.openxmlformats.org/officeDocument/2006/relationships/hyperlink" Target="https://x.com/Mythicalforest/status/1915007962982351111" TargetMode="External"/><Relationship Id="rId3884" Type="http://schemas.openxmlformats.org/officeDocument/2006/relationships/hyperlink" Target="https://x.com/mafutureis/status/1916836950666838066" TargetMode="External"/><Relationship Id="rId598" Type="http://schemas.openxmlformats.org/officeDocument/2006/relationships/hyperlink" Target="https://x.com/ismail_ali76/status/1889342909977379236" TargetMode="External"/><Relationship Id="rId2279" Type="http://schemas.openxmlformats.org/officeDocument/2006/relationships/hyperlink" Target="https://x.com/kuruukami/status/1902089161232015794" TargetMode="External"/><Relationship Id="rId2486" Type="http://schemas.openxmlformats.org/officeDocument/2006/relationships/hyperlink" Target="https://x.com/gjagracee/status/1903687361654923766" TargetMode="External"/><Relationship Id="rId2693" Type="http://schemas.openxmlformats.org/officeDocument/2006/relationships/hyperlink" Target="https://x.com/feni_iskandar4/status/1906172359889055922" TargetMode="External"/><Relationship Id="rId3537" Type="http://schemas.openxmlformats.org/officeDocument/2006/relationships/hyperlink" Target="https://x.com/horizonyield/status/1912853236769513692" TargetMode="External"/><Relationship Id="rId3744" Type="http://schemas.openxmlformats.org/officeDocument/2006/relationships/hyperlink" Target="https://x.com/Minietweets_/status/1915509184503980034" TargetMode="External"/><Relationship Id="rId3951" Type="http://schemas.openxmlformats.org/officeDocument/2006/relationships/hyperlink" Target="https://x.com/Gieehad/status/1917354136829583383" TargetMode="External"/><Relationship Id="rId458" Type="http://schemas.openxmlformats.org/officeDocument/2006/relationships/hyperlink" Target="https://x.com/XJulianto/status/1888070224550965320" TargetMode="External"/><Relationship Id="rId665" Type="http://schemas.openxmlformats.org/officeDocument/2006/relationships/hyperlink" Target="https://x.com/JsDeyz_2/status/1889742640226119732" TargetMode="External"/><Relationship Id="rId872" Type="http://schemas.openxmlformats.org/officeDocument/2006/relationships/hyperlink" Target="https://x.com/hastyslowly/status/1891764545170944293" TargetMode="External"/><Relationship Id="rId1088" Type="http://schemas.openxmlformats.org/officeDocument/2006/relationships/hyperlink" Target="https://x.com/raisa_ra6/status/1893044995990659554" TargetMode="External"/><Relationship Id="rId1295" Type="http://schemas.openxmlformats.org/officeDocument/2006/relationships/hyperlink" Target="https://x.com/Yens0906/status/1894565843444568564" TargetMode="External"/><Relationship Id="rId2139" Type="http://schemas.openxmlformats.org/officeDocument/2006/relationships/hyperlink" Target="https://x.com/EvertNunuhitu/status/1900707270314651946" TargetMode="External"/><Relationship Id="rId2346" Type="http://schemas.openxmlformats.org/officeDocument/2006/relationships/hyperlink" Target="https://x.com/syakuronnansy/status/1902381252784930907" TargetMode="External"/><Relationship Id="rId2553" Type="http://schemas.openxmlformats.org/officeDocument/2006/relationships/hyperlink" Target="https://x.com/agahsuryaji/status/1904224271280570376" TargetMode="External"/><Relationship Id="rId2760" Type="http://schemas.openxmlformats.org/officeDocument/2006/relationships/hyperlink" Target="https://x.com/keharyapatihan/status/1907464305869803801" TargetMode="External"/><Relationship Id="rId3604" Type="http://schemas.openxmlformats.org/officeDocument/2006/relationships/hyperlink" Target="https://x.com/airplanemoda/status/1913927627053977607" TargetMode="External"/><Relationship Id="rId3811" Type="http://schemas.openxmlformats.org/officeDocument/2006/relationships/hyperlink" Target="https://x.com/KarangInta67777/status/1916448322308706655" TargetMode="External"/><Relationship Id="rId318" Type="http://schemas.openxmlformats.org/officeDocument/2006/relationships/hyperlink" Target="https://x.com/WAHYU_UNIFORM/status/1887188601244688623" TargetMode="External"/><Relationship Id="rId525" Type="http://schemas.openxmlformats.org/officeDocument/2006/relationships/hyperlink" Target="https://x.com/Boediantar4/status/1888875293789827222" TargetMode="External"/><Relationship Id="rId732" Type="http://schemas.openxmlformats.org/officeDocument/2006/relationships/hyperlink" Target="https://x.com/nusantara1928/status/1890545113148850465" TargetMode="External"/><Relationship Id="rId1155" Type="http://schemas.openxmlformats.org/officeDocument/2006/relationships/hyperlink" Target="https://x.com/RencanaTrading/status/1893849437308379394" TargetMode="External"/><Relationship Id="rId1362" Type="http://schemas.openxmlformats.org/officeDocument/2006/relationships/hyperlink" Target="https://x.com/archenaydinx/status/1895007803057807633" TargetMode="External"/><Relationship Id="rId2206" Type="http://schemas.openxmlformats.org/officeDocument/2006/relationships/hyperlink" Target="https://x.com/utaqwaridlo/status/1901829057408569367" TargetMode="External"/><Relationship Id="rId2413" Type="http://schemas.openxmlformats.org/officeDocument/2006/relationships/hyperlink" Target="https://x.com/jamalkobain666_/status/1902941289898823809" TargetMode="External"/><Relationship Id="rId2620" Type="http://schemas.openxmlformats.org/officeDocument/2006/relationships/hyperlink" Target="https://x.com/iwalanwar/status/1905123561658011975" TargetMode="External"/><Relationship Id="rId1015" Type="http://schemas.openxmlformats.org/officeDocument/2006/relationships/hyperlink" Target="https://x.com/kenalditempat/status/1892408262072685033" TargetMode="External"/><Relationship Id="rId1222" Type="http://schemas.openxmlformats.org/officeDocument/2006/relationships/hyperlink" Target="https://x.com/ufuffufff/status/1894205632783552635" TargetMode="External"/><Relationship Id="rId3187" Type="http://schemas.openxmlformats.org/officeDocument/2006/relationships/hyperlink" Target="https://x.com/tweethalu/status/1910263093298597904" TargetMode="External"/><Relationship Id="rId3394" Type="http://schemas.openxmlformats.org/officeDocument/2006/relationships/hyperlink" Target="https://x.com/korneltrg/status/1912467411988832256" TargetMode="External"/><Relationship Id="rId3047" Type="http://schemas.openxmlformats.org/officeDocument/2006/relationships/hyperlink" Target="https://x.com/crunchypaulwasd/status/1909551729621848461" TargetMode="External"/><Relationship Id="rId175" Type="http://schemas.openxmlformats.org/officeDocument/2006/relationships/hyperlink" Target="https://x.com/dwipayuda/status/1886589148792021359" TargetMode="External"/><Relationship Id="rId3254" Type="http://schemas.openxmlformats.org/officeDocument/2006/relationships/hyperlink" Target="https://x.com/arigata20/status/1910906564598440178" TargetMode="External"/><Relationship Id="rId3461" Type="http://schemas.openxmlformats.org/officeDocument/2006/relationships/hyperlink" Target="https://x.com/handika_akbar45/status/1912634048842977350" TargetMode="External"/><Relationship Id="rId382" Type="http://schemas.openxmlformats.org/officeDocument/2006/relationships/hyperlink" Target="https://x.com/boedsyy/status/1887698006000214358" TargetMode="External"/><Relationship Id="rId2063" Type="http://schemas.openxmlformats.org/officeDocument/2006/relationships/hyperlink" Target="https://x.com/prasetya2233/status/1900156236496355806" TargetMode="External"/><Relationship Id="rId2270" Type="http://schemas.openxmlformats.org/officeDocument/2006/relationships/hyperlink" Target="https://x.com/DgMakkulle/status/1902027464538308877" TargetMode="External"/><Relationship Id="rId3114" Type="http://schemas.openxmlformats.org/officeDocument/2006/relationships/hyperlink" Target="https://x.com/mm_habibullah/status/1909816357132394714" TargetMode="External"/><Relationship Id="rId3321" Type="http://schemas.openxmlformats.org/officeDocument/2006/relationships/hyperlink" Target="https://x.com/bukanpayungmu/status/1911440429397975493" TargetMode="External"/><Relationship Id="rId242" Type="http://schemas.openxmlformats.org/officeDocument/2006/relationships/hyperlink" Target="https://x.com/indrajaya_fahmi/status/1886837030023483482" TargetMode="External"/><Relationship Id="rId2130" Type="http://schemas.openxmlformats.org/officeDocument/2006/relationships/hyperlink" Target="https://x.com/duuuuduuuuuuuu/status/1900559090306416789" TargetMode="External"/><Relationship Id="rId102" Type="http://schemas.openxmlformats.org/officeDocument/2006/relationships/hyperlink" Target="https://x.com/meliksumanandar/status/1885996403744485398" TargetMode="External"/><Relationship Id="rId1689" Type="http://schemas.openxmlformats.org/officeDocument/2006/relationships/hyperlink" Target="https://x.com/iftina_syabiya/status/1898393853348233435" TargetMode="External"/><Relationship Id="rId4095" Type="http://schemas.openxmlformats.org/officeDocument/2006/relationships/hyperlink" Target="https://x.com/BiruBir26073179/status/1918303519591022962" TargetMode="External"/><Relationship Id="rId1896" Type="http://schemas.openxmlformats.org/officeDocument/2006/relationships/hyperlink" Target="https://x.com/raka_dika0/status/1898557902010658845" TargetMode="External"/><Relationship Id="rId2947" Type="http://schemas.openxmlformats.org/officeDocument/2006/relationships/hyperlink" Target="https://x.com/coldthem/status/1909144802186399888" TargetMode="External"/><Relationship Id="rId4162" Type="http://schemas.openxmlformats.org/officeDocument/2006/relationships/hyperlink" Target="https://x.com/Gieehad/status/1918801685314494579" TargetMode="External"/><Relationship Id="rId919" Type="http://schemas.openxmlformats.org/officeDocument/2006/relationships/hyperlink" Target="https://x.com/resta_gulayah/status/1891952975595078067" TargetMode="External"/><Relationship Id="rId1549" Type="http://schemas.openxmlformats.org/officeDocument/2006/relationships/hyperlink" Target="https://x.com/hanum_bantara/status/1896761545419575764" TargetMode="External"/><Relationship Id="rId1756" Type="http://schemas.openxmlformats.org/officeDocument/2006/relationships/hyperlink" Target="https://x.com/sabrani_nur8/status/1898440699248627725" TargetMode="External"/><Relationship Id="rId1963" Type="http://schemas.openxmlformats.org/officeDocument/2006/relationships/hyperlink" Target="https://x.com/Inienooo/status/1899356984177992043" TargetMode="External"/><Relationship Id="rId2807" Type="http://schemas.openxmlformats.org/officeDocument/2006/relationships/hyperlink" Target="https://x.com/Ddarwin889/status/1908045040867582313" TargetMode="External"/><Relationship Id="rId4022" Type="http://schemas.openxmlformats.org/officeDocument/2006/relationships/hyperlink" Target="https://x.com/STresnowati1/status/1917881143258648884" TargetMode="External"/><Relationship Id="rId48" Type="http://schemas.openxmlformats.org/officeDocument/2006/relationships/hyperlink" Target="https://x.com/bina_maudah/status/1884661611052613640" TargetMode="External"/><Relationship Id="rId1409" Type="http://schemas.openxmlformats.org/officeDocument/2006/relationships/hyperlink" Target="https://x.com/rendie_ria66/status/1895299190923894920" TargetMode="External"/><Relationship Id="rId1616" Type="http://schemas.openxmlformats.org/officeDocument/2006/relationships/hyperlink" Target="https://x.com/f3nn1/status/1897584356946002296" TargetMode="External"/><Relationship Id="rId1823" Type="http://schemas.openxmlformats.org/officeDocument/2006/relationships/hyperlink" Target="https://x.com/widia_triasikad/status/1898498420941418664" TargetMode="External"/><Relationship Id="rId3788" Type="http://schemas.openxmlformats.org/officeDocument/2006/relationships/hyperlink" Target="https://x.com/macroandmicros/status/1916154196551995392" TargetMode="External"/><Relationship Id="rId3995" Type="http://schemas.openxmlformats.org/officeDocument/2006/relationships/hyperlink" Target="https://x.com/cecep_irawan8/status/1917790509101375783" TargetMode="External"/><Relationship Id="rId2597" Type="http://schemas.openxmlformats.org/officeDocument/2006/relationships/hyperlink" Target="https://x.com/lumen_stardust/status/1904778875672158604" TargetMode="External"/><Relationship Id="rId3648" Type="http://schemas.openxmlformats.org/officeDocument/2006/relationships/hyperlink" Target="https://x.com/your_last_enemy/status/1914787025183760407" TargetMode="External"/><Relationship Id="rId3855" Type="http://schemas.openxmlformats.org/officeDocument/2006/relationships/hyperlink" Target="https://x.com/kthseay/status/1916782072452317375" TargetMode="External"/><Relationship Id="rId569" Type="http://schemas.openxmlformats.org/officeDocument/2006/relationships/hyperlink" Target="https://x.com/Es5e9ar/status/1889323767228424452" TargetMode="External"/><Relationship Id="rId776" Type="http://schemas.openxmlformats.org/officeDocument/2006/relationships/hyperlink" Target="https://x.com/rani_cahya03/status/1891185135199953059" TargetMode="External"/><Relationship Id="rId983" Type="http://schemas.openxmlformats.org/officeDocument/2006/relationships/hyperlink" Target="https://x.com/setkabgoid/status/1892056205419479371" TargetMode="External"/><Relationship Id="rId1199" Type="http://schemas.openxmlformats.org/officeDocument/2006/relationships/hyperlink" Target="https://x.com/airlangga_hrt/status/1894058517536845984" TargetMode="External"/><Relationship Id="rId2457" Type="http://schemas.openxmlformats.org/officeDocument/2006/relationships/hyperlink" Target="https://x.com/keyyywords/status/1903344633113165858" TargetMode="External"/><Relationship Id="rId2664" Type="http://schemas.openxmlformats.org/officeDocument/2006/relationships/hyperlink" Target="https://x.com/bengkeldodo/status/1905638243745628566" TargetMode="External"/><Relationship Id="rId3508" Type="http://schemas.openxmlformats.org/officeDocument/2006/relationships/hyperlink" Target="https://x.com/nadhira_nur34/status/1912661695497138195" TargetMode="External"/><Relationship Id="rId429" Type="http://schemas.openxmlformats.org/officeDocument/2006/relationships/hyperlink" Target="https://x.com/abmuis49/status/1887881532322480618" TargetMode="External"/><Relationship Id="rId636" Type="http://schemas.openxmlformats.org/officeDocument/2006/relationships/hyperlink" Target="https://x.com/ria_richas/status/1889528704197599519" TargetMode="External"/><Relationship Id="rId1059" Type="http://schemas.openxmlformats.org/officeDocument/2006/relationships/hyperlink" Target="https://x.com/banana01king/status/1892677629184008611" TargetMode="External"/><Relationship Id="rId1266" Type="http://schemas.openxmlformats.org/officeDocument/2006/relationships/hyperlink" Target="https://x.com/musuhbuzzerp/status/1894380413050916946" TargetMode="External"/><Relationship Id="rId1473" Type="http://schemas.openxmlformats.org/officeDocument/2006/relationships/hyperlink" Target="https://x.com/ukhtielya/status/1895814778070942193" TargetMode="External"/><Relationship Id="rId2317" Type="http://schemas.openxmlformats.org/officeDocument/2006/relationships/hyperlink" Target="https://x.com/tempodotco/status/1902247752672931857" TargetMode="External"/><Relationship Id="rId2871" Type="http://schemas.openxmlformats.org/officeDocument/2006/relationships/hyperlink" Target="https://x.com/TOM5helby/status/1908715808408428558" TargetMode="External"/><Relationship Id="rId3715" Type="http://schemas.openxmlformats.org/officeDocument/2006/relationships/hyperlink" Target="https://x.com/Dank89375697/status/1915270236422689169" TargetMode="External"/><Relationship Id="rId3922" Type="http://schemas.openxmlformats.org/officeDocument/2006/relationships/hyperlink" Target="https://x.com/qnodus/status/1917081594428592633" TargetMode="External"/><Relationship Id="rId843" Type="http://schemas.openxmlformats.org/officeDocument/2006/relationships/hyperlink" Target="https://x.com/mutajir_mohamat/status/1891444469565677836" TargetMode="External"/><Relationship Id="rId1126" Type="http://schemas.openxmlformats.org/officeDocument/2006/relationships/hyperlink" Target="https://x.com/paramita_wtuti/status/1893602868885672126" TargetMode="External"/><Relationship Id="rId1680" Type="http://schemas.openxmlformats.org/officeDocument/2006/relationships/hyperlink" Target="https://x.com/DeWa1166/status/1898322369095290913" TargetMode="External"/><Relationship Id="rId2524" Type="http://schemas.openxmlformats.org/officeDocument/2006/relationships/hyperlink" Target="https://x.com/CupiD__22/status/1904028086011924649" TargetMode="External"/><Relationship Id="rId2731" Type="http://schemas.openxmlformats.org/officeDocument/2006/relationships/hyperlink" Target="https://x.com/Azis_abuHamzah/status/1906727108463976620" TargetMode="External"/><Relationship Id="rId703" Type="http://schemas.openxmlformats.org/officeDocument/2006/relationships/hyperlink" Target="https://x.com/MasQomaru/status/1890261026362511863" TargetMode="External"/><Relationship Id="rId910" Type="http://schemas.openxmlformats.org/officeDocument/2006/relationships/hyperlink" Target="https://x.com/HenryJ4ck/status/1891931698092441702" TargetMode="External"/><Relationship Id="rId1333" Type="http://schemas.openxmlformats.org/officeDocument/2006/relationships/hyperlink" Target="https://x.com/taddim89866/status/1894788363829551586" TargetMode="External"/><Relationship Id="rId1540" Type="http://schemas.openxmlformats.org/officeDocument/2006/relationships/hyperlink" Target="https://x.com/anindyabakrie/status/1896700868864749840" TargetMode="External"/><Relationship Id="rId1400" Type="http://schemas.openxmlformats.org/officeDocument/2006/relationships/hyperlink" Target="https://x.com/ibnurus79522726/status/1895254993806209291" TargetMode="External"/><Relationship Id="rId3298" Type="http://schemas.openxmlformats.org/officeDocument/2006/relationships/hyperlink" Target="https://x.com/Bl3ss3dSoul/status/1911296542721585273" TargetMode="External"/><Relationship Id="rId3158" Type="http://schemas.openxmlformats.org/officeDocument/2006/relationships/hyperlink" Target="https://x.com/MasQomaru/status/1910132751875162610" TargetMode="External"/><Relationship Id="rId3365" Type="http://schemas.openxmlformats.org/officeDocument/2006/relationships/hyperlink" Target="https://x.com/GoodLifeBCA/status/1912029465204727860" TargetMode="External"/><Relationship Id="rId3572" Type="http://schemas.openxmlformats.org/officeDocument/2006/relationships/hyperlink" Target="https://x.com/WeKa_Ronin/status/1913499166141026598" TargetMode="External"/><Relationship Id="rId286" Type="http://schemas.openxmlformats.org/officeDocument/2006/relationships/hyperlink" Target="https://x.com/galih_triyana35/status/1887019226365616483" TargetMode="External"/><Relationship Id="rId493" Type="http://schemas.openxmlformats.org/officeDocument/2006/relationships/hyperlink" Target="https://x.com/titipsalamm/status/1888373443885998440" TargetMode="External"/><Relationship Id="rId2174" Type="http://schemas.openxmlformats.org/officeDocument/2006/relationships/hyperlink" Target="https://x.com/PakarMieAyam/status/1901271397491732890" TargetMode="External"/><Relationship Id="rId2381" Type="http://schemas.openxmlformats.org/officeDocument/2006/relationships/hyperlink" Target="https://x.com/brutaldoms/status/1902635205711781959" TargetMode="External"/><Relationship Id="rId3018" Type="http://schemas.openxmlformats.org/officeDocument/2006/relationships/hyperlink" Target="https://x.com/LarisLancar/status/1909472017411371050" TargetMode="External"/><Relationship Id="rId3225" Type="http://schemas.openxmlformats.org/officeDocument/2006/relationships/hyperlink" Target="https://x.com/crouselll/status/1910618567382544481" TargetMode="External"/><Relationship Id="rId3432" Type="http://schemas.openxmlformats.org/officeDocument/2006/relationships/hyperlink" Target="https://x.com/usman_syaiful49/status/1912562133122134425" TargetMode="External"/><Relationship Id="rId146" Type="http://schemas.openxmlformats.org/officeDocument/2006/relationships/hyperlink" Target="https://x.com/keharyapatihan/status/1886391733719859418" TargetMode="External"/><Relationship Id="rId353" Type="http://schemas.openxmlformats.org/officeDocument/2006/relationships/hyperlink" Target="http://wa.me/6285121036939" TargetMode="External"/><Relationship Id="rId560" Type="http://schemas.openxmlformats.org/officeDocument/2006/relationships/hyperlink" Target="https://x.com/kangwaqfi2/status/1889253792773722604" TargetMode="External"/><Relationship Id="rId1190" Type="http://schemas.openxmlformats.org/officeDocument/2006/relationships/hyperlink" Target="https://x.com/warungarsip/status/1894027946559725652" TargetMode="External"/><Relationship Id="rId2034" Type="http://schemas.openxmlformats.org/officeDocument/2006/relationships/hyperlink" Target="https://x.com/anisa_kartika42/status/1900028960286871899" TargetMode="External"/><Relationship Id="rId2241" Type="http://schemas.openxmlformats.org/officeDocument/2006/relationships/hyperlink" Target="https://x.com/WAHYU_UNIFORM/status/1901951077559521762" TargetMode="External"/><Relationship Id="rId213" Type="http://schemas.openxmlformats.org/officeDocument/2006/relationships/hyperlink" Target="https://x.com/edhy_18/status/1886779182971281803" TargetMode="External"/><Relationship Id="rId420" Type="http://schemas.openxmlformats.org/officeDocument/2006/relationships/hyperlink" Target="https://x.com/viktor_narpa53/status/1887819137008926958" TargetMode="External"/><Relationship Id="rId1050" Type="http://schemas.openxmlformats.org/officeDocument/2006/relationships/hyperlink" Target="https://x.com/elda_dahmela/status/1892633430422389230" TargetMode="External"/><Relationship Id="rId2101" Type="http://schemas.openxmlformats.org/officeDocument/2006/relationships/hyperlink" Target="https://x.com/jesseeliasano/status/1900493552762954184" TargetMode="External"/><Relationship Id="rId4066" Type="http://schemas.openxmlformats.org/officeDocument/2006/relationships/hyperlink" Target="https://x.com/romoatheist/status/1918183111256662293" TargetMode="External"/><Relationship Id="rId1867" Type="http://schemas.openxmlformats.org/officeDocument/2006/relationships/hyperlink" Target="https://x.com/dindaa_pasaribu/status/1898541925663391893" TargetMode="External"/><Relationship Id="rId2918" Type="http://schemas.openxmlformats.org/officeDocument/2006/relationships/hyperlink" Target="https://x.com/Irwan01111/status/1909025274102235198" TargetMode="External"/><Relationship Id="rId1727" Type="http://schemas.openxmlformats.org/officeDocument/2006/relationships/hyperlink" Target="https://x.com/bahiyah_afiqah6/status/1898436471473967291" TargetMode="External"/><Relationship Id="rId1934" Type="http://schemas.openxmlformats.org/officeDocument/2006/relationships/hyperlink" Target="https://x.com/mjbakhm/status/1898846252382720406" TargetMode="External"/><Relationship Id="rId3082" Type="http://schemas.openxmlformats.org/officeDocument/2006/relationships/hyperlink" Target="https://x.com/misni_lasa/status/1909720748912263431" TargetMode="External"/><Relationship Id="rId4133" Type="http://schemas.openxmlformats.org/officeDocument/2006/relationships/hyperlink" Target="https://x.com/BANGSAygSUJUD/status/1918576376526848270" TargetMode="External"/><Relationship Id="rId19" Type="http://schemas.openxmlformats.org/officeDocument/2006/relationships/hyperlink" Target="https://x.com/AliyaSanta/status/1884086631763959894" TargetMode="External"/><Relationship Id="rId3899" Type="http://schemas.openxmlformats.org/officeDocument/2006/relationships/hyperlink" Target="https://x.com/kaiyuugyo_nc/status/1917010507988611187" TargetMode="External"/><Relationship Id="rId3759" Type="http://schemas.openxmlformats.org/officeDocument/2006/relationships/hyperlink" Target="https://x.com/LewizdomX/status/1915763698465145276" TargetMode="External"/><Relationship Id="rId3966" Type="http://schemas.openxmlformats.org/officeDocument/2006/relationships/hyperlink" Target="https://x.com/IrawanRommi/status/1917477894550610251" TargetMode="External"/><Relationship Id="rId3" Type="http://schemas.openxmlformats.org/officeDocument/2006/relationships/hyperlink" Target="https://x.com/shania_usamah/status/1884036094951579716" TargetMode="External"/><Relationship Id="rId887" Type="http://schemas.openxmlformats.org/officeDocument/2006/relationships/hyperlink" Target="https://x.com/haryono_supriad/status/1891913650555715830" TargetMode="External"/><Relationship Id="rId2568" Type="http://schemas.openxmlformats.org/officeDocument/2006/relationships/hyperlink" Target="https://x.com/sayakaya_id/status/1904431489657577735" TargetMode="External"/><Relationship Id="rId2775" Type="http://schemas.openxmlformats.org/officeDocument/2006/relationships/hyperlink" Target="https://x.com/DanaPensiun22/status/1907621139716911257" TargetMode="External"/><Relationship Id="rId2982" Type="http://schemas.openxmlformats.org/officeDocument/2006/relationships/hyperlink" Target="https://x.com/La_Sasqi/status/1909419629677810145" TargetMode="External"/><Relationship Id="rId3619" Type="http://schemas.openxmlformats.org/officeDocument/2006/relationships/hyperlink" Target="https://x.com/indodax/status/1914207095450468426" TargetMode="External"/><Relationship Id="rId3826" Type="http://schemas.openxmlformats.org/officeDocument/2006/relationships/hyperlink" Target="https://x.com/rosapollock/status/1916686919515455664" TargetMode="External"/><Relationship Id="rId747" Type="http://schemas.openxmlformats.org/officeDocument/2006/relationships/hyperlink" Target="https://x.com/hnirankara/status/1890724827008544824" TargetMode="External"/><Relationship Id="rId954" Type="http://schemas.openxmlformats.org/officeDocument/2006/relationships/hyperlink" Target="https://x.com/andri_ahlindo3/status/1891960193833206031" TargetMode="External"/><Relationship Id="rId1377" Type="http://schemas.openxmlformats.org/officeDocument/2006/relationships/hyperlink" Target="https://x.com/ElgeJohan/status/1895067644963012669" TargetMode="External"/><Relationship Id="rId1584" Type="http://schemas.openxmlformats.org/officeDocument/2006/relationships/hyperlink" Target="https://x.com/valenttt____/status/1897110425881415907" TargetMode="External"/><Relationship Id="rId1791" Type="http://schemas.openxmlformats.org/officeDocument/2006/relationships/hyperlink" Target="https://x.com/gilang_panji5/status/1898466948897509812" TargetMode="External"/><Relationship Id="rId2428" Type="http://schemas.openxmlformats.org/officeDocument/2006/relationships/hyperlink" Target="https://x.com/asumsico/status/1903027212540055801" TargetMode="External"/><Relationship Id="rId2635" Type="http://schemas.openxmlformats.org/officeDocument/2006/relationships/hyperlink" Target="https://x.com/PAClearning/status/1905247199145177253" TargetMode="External"/><Relationship Id="rId2842" Type="http://schemas.openxmlformats.org/officeDocument/2006/relationships/hyperlink" Target="https://x.com/Mas10881010/status/1908433104223580453" TargetMode="External"/><Relationship Id="rId83" Type="http://schemas.openxmlformats.org/officeDocument/2006/relationships/hyperlink" Target="https://x.com/bykritten/status/1885586559631823321" TargetMode="External"/><Relationship Id="rId607" Type="http://schemas.openxmlformats.org/officeDocument/2006/relationships/hyperlink" Target="https://x.com/yudha_pratamaa5/status/1889351939022082128" TargetMode="External"/><Relationship Id="rId814" Type="http://schemas.openxmlformats.org/officeDocument/2006/relationships/hyperlink" Target="https://x.com/lili_tuti99/status/1891189585238970474" TargetMode="External"/><Relationship Id="rId1237" Type="http://schemas.openxmlformats.org/officeDocument/2006/relationships/hyperlink" Target="https://x.com/alergipagar/status/1894281896277742064" TargetMode="External"/><Relationship Id="rId1444" Type="http://schemas.openxmlformats.org/officeDocument/2006/relationships/hyperlink" Target="https://x.com/Silvy_2021/status/1895468848813678605" TargetMode="External"/><Relationship Id="rId1651" Type="http://schemas.openxmlformats.org/officeDocument/2006/relationships/hyperlink" Target="https://x.com/WelmanHuta36933/status/1898014016993477097" TargetMode="External"/><Relationship Id="rId2702" Type="http://schemas.openxmlformats.org/officeDocument/2006/relationships/hyperlink" Target="https://x.com/DestsPangestuni/status/1906237091295760824" TargetMode="External"/><Relationship Id="rId1304" Type="http://schemas.openxmlformats.org/officeDocument/2006/relationships/hyperlink" Target="https://x.com/jojoe_gaza/status/1894617738284601564" TargetMode="External"/><Relationship Id="rId1511" Type="http://schemas.openxmlformats.org/officeDocument/2006/relationships/hyperlink" Target="https://x.com/phillipfutures/status/1896390494055481648" TargetMode="External"/><Relationship Id="rId3269" Type="http://schemas.openxmlformats.org/officeDocument/2006/relationships/hyperlink" Target="https://x.com/fyazus89323/status/1910985714122059828" TargetMode="External"/><Relationship Id="rId3476" Type="http://schemas.openxmlformats.org/officeDocument/2006/relationships/hyperlink" Target="https://x.com/devi_arisaa/status/1912636346499510477" TargetMode="External"/><Relationship Id="rId3683" Type="http://schemas.openxmlformats.org/officeDocument/2006/relationships/hyperlink" Target="https://x.com/fajar_hdyt22/status/1915041577757811079" TargetMode="External"/><Relationship Id="rId10" Type="http://schemas.openxmlformats.org/officeDocument/2006/relationships/hyperlink" Target="https://x.com/feni_iskandar4/status/1884055785208176932" TargetMode="External"/><Relationship Id="rId397" Type="http://schemas.openxmlformats.org/officeDocument/2006/relationships/hyperlink" Target="https://x.com/Catatan_ali7/status/1887721659836342667" TargetMode="External"/><Relationship Id="rId2078" Type="http://schemas.openxmlformats.org/officeDocument/2006/relationships/hyperlink" Target="https://x.com/matabolaID/status/1900365286542631314" TargetMode="External"/><Relationship Id="rId2285" Type="http://schemas.openxmlformats.org/officeDocument/2006/relationships/hyperlink" Target="https://x.com/dr_yd13/status/1902118506801615276" TargetMode="External"/><Relationship Id="rId2492" Type="http://schemas.openxmlformats.org/officeDocument/2006/relationships/hyperlink" Target="https://x.com/dimarsasongko98/status/1903754053001302457" TargetMode="External"/><Relationship Id="rId3129" Type="http://schemas.openxmlformats.org/officeDocument/2006/relationships/hyperlink" Target="https://x.com/amarkets_id/status/1909879692087156744" TargetMode="External"/><Relationship Id="rId3336" Type="http://schemas.openxmlformats.org/officeDocument/2006/relationships/hyperlink" Target="https://x.com/anindyabakrie/status/1911628796815704491" TargetMode="External"/><Relationship Id="rId3890" Type="http://schemas.openxmlformats.org/officeDocument/2006/relationships/hyperlink" Target="https://x.com/poin_opini/status/1916866967820210201" TargetMode="External"/><Relationship Id="rId257" Type="http://schemas.openxmlformats.org/officeDocument/2006/relationships/hyperlink" Target="https://x.com/ilham_anggraa/status/1886843678284730527" TargetMode="External"/><Relationship Id="rId464" Type="http://schemas.openxmlformats.org/officeDocument/2006/relationships/hyperlink" Target="https://x.com/Zuhril_A/status/1888113306763927829" TargetMode="External"/><Relationship Id="rId1094" Type="http://schemas.openxmlformats.org/officeDocument/2006/relationships/hyperlink" Target="https://x.com/aladinmovic2000/status/1893137815485194624" TargetMode="External"/><Relationship Id="rId2145" Type="http://schemas.openxmlformats.org/officeDocument/2006/relationships/hyperlink" Target="https://x.com/bita_eswit/status/1900824890380538252" TargetMode="External"/><Relationship Id="rId3543" Type="http://schemas.openxmlformats.org/officeDocument/2006/relationships/hyperlink" Target="https://x.com/NewsAnch0rr/status/1913054419505287628" TargetMode="External"/><Relationship Id="rId3750" Type="http://schemas.openxmlformats.org/officeDocument/2006/relationships/hyperlink" Target="https://x.com/budi_prabowo21/status/1915623104803750398" TargetMode="External"/><Relationship Id="rId117" Type="http://schemas.openxmlformats.org/officeDocument/2006/relationships/hyperlink" Target="https://x.com/ojkindonesia/status/1886243171539280262" TargetMode="External"/><Relationship Id="rId671" Type="http://schemas.openxmlformats.org/officeDocument/2006/relationships/hyperlink" Target="https://x.com/Khuluq3339991/status/1889863160934572048" TargetMode="External"/><Relationship Id="rId2352" Type="http://schemas.openxmlformats.org/officeDocument/2006/relationships/hyperlink" Target="https://x.com/Hdijatmiko/status/1902444495133962400" TargetMode="External"/><Relationship Id="rId3403" Type="http://schemas.openxmlformats.org/officeDocument/2006/relationships/hyperlink" Target="https://x.com/siti_andriani29/status/1912527920704459205" TargetMode="External"/><Relationship Id="rId3610" Type="http://schemas.openxmlformats.org/officeDocument/2006/relationships/hyperlink" Target="https://x.com/EfendiYanto/status/1913996580874838256" TargetMode="External"/><Relationship Id="rId324" Type="http://schemas.openxmlformats.org/officeDocument/2006/relationships/hyperlink" Target="https://x.com/yourduckling/status/1887338122910044560" TargetMode="External"/><Relationship Id="rId531" Type="http://schemas.openxmlformats.org/officeDocument/2006/relationships/hyperlink" Target="https://x.com/mas_alku9/status/1888943372896977344" TargetMode="External"/><Relationship Id="rId1161" Type="http://schemas.openxmlformats.org/officeDocument/2006/relationships/hyperlink" Target="https://x.com/NarasiNewsroom/status/1893866373841129642" TargetMode="External"/><Relationship Id="rId2005" Type="http://schemas.openxmlformats.org/officeDocument/2006/relationships/hyperlink" Target="https://x.com/nfitik/status/1899838144037425255" TargetMode="External"/><Relationship Id="rId2212" Type="http://schemas.openxmlformats.org/officeDocument/2006/relationships/hyperlink" Target="https://x.com/billcoinn/status/1901857576863895696" TargetMode="External"/><Relationship Id="rId1021" Type="http://schemas.openxmlformats.org/officeDocument/2006/relationships/hyperlink" Target="https://x.com/AdamVelcro/status/1892492090530996616" TargetMode="External"/><Relationship Id="rId1978" Type="http://schemas.openxmlformats.org/officeDocument/2006/relationships/hyperlink" Target="https://x.com/InspireRan/status/1899459163752927438" TargetMode="External"/><Relationship Id="rId4177" Type="http://schemas.openxmlformats.org/officeDocument/2006/relationships/hyperlink" Target="https://x.com/Pr0f1t120n1/status/1918873701820559401" TargetMode="External"/><Relationship Id="rId3193" Type="http://schemas.openxmlformats.org/officeDocument/2006/relationships/hyperlink" Target="https://x.com/dinnah_/status/1910325401190359357" TargetMode="External"/><Relationship Id="rId4037" Type="http://schemas.openxmlformats.org/officeDocument/2006/relationships/hyperlink" Target="https://x.com/strijpe/status/1917945957297357108" TargetMode="External"/><Relationship Id="rId1838" Type="http://schemas.openxmlformats.org/officeDocument/2006/relationships/hyperlink" Target="https://x.com/zacky_naufall/status/1898500339080577221" TargetMode="External"/><Relationship Id="rId3053" Type="http://schemas.openxmlformats.org/officeDocument/2006/relationships/hyperlink" Target="https://x.com/smockbeef/status/1909561284930290104" TargetMode="External"/><Relationship Id="rId3260" Type="http://schemas.openxmlformats.org/officeDocument/2006/relationships/hyperlink" Target="https://x.com/IESR/status/1910938583504216254" TargetMode="External"/><Relationship Id="rId4104" Type="http://schemas.openxmlformats.org/officeDocument/2006/relationships/hyperlink" Target="https://x.com/PurbaBangkaBltg/status/1918324428737528084" TargetMode="External"/><Relationship Id="rId181" Type="http://schemas.openxmlformats.org/officeDocument/2006/relationships/hyperlink" Target="https://x.com/Yha2n3/status/1886601864562794511" TargetMode="External"/><Relationship Id="rId1905" Type="http://schemas.openxmlformats.org/officeDocument/2006/relationships/hyperlink" Target="https://x.com/tia_aminda8/status/1898634156030013598" TargetMode="External"/><Relationship Id="rId3120" Type="http://schemas.openxmlformats.org/officeDocument/2006/relationships/hyperlink" Target="https://x.com/Mrbeachbums/status/1909834223277817899" TargetMode="External"/><Relationship Id="rId998" Type="http://schemas.openxmlformats.org/officeDocument/2006/relationships/hyperlink" Target="https://x.com/Fatimah81819162/status/1892165683456413798" TargetMode="External"/><Relationship Id="rId2679" Type="http://schemas.openxmlformats.org/officeDocument/2006/relationships/hyperlink" Target="https://x.com/AlnilamOmar/status/1905922999137763436" TargetMode="External"/><Relationship Id="rId2886" Type="http://schemas.openxmlformats.org/officeDocument/2006/relationships/hyperlink" Target="https://x.com/azvinhutama/status/1908784899986805075" TargetMode="External"/><Relationship Id="rId3937" Type="http://schemas.openxmlformats.org/officeDocument/2006/relationships/hyperlink" Target="https://x.com/Yudhawpa/status/1917170623471919163" TargetMode="External"/><Relationship Id="rId858" Type="http://schemas.openxmlformats.org/officeDocument/2006/relationships/hyperlink" Target="https://x.com/conec_dani/status/1891594720763084914" TargetMode="External"/><Relationship Id="rId1488" Type="http://schemas.openxmlformats.org/officeDocument/2006/relationships/hyperlink" Target="https://x.com/belajarlagiHQ/status/1896134150194925796" TargetMode="External"/><Relationship Id="rId1695" Type="http://schemas.openxmlformats.org/officeDocument/2006/relationships/hyperlink" Target="https://x.com/suprianto_tawng/status/1898395457602379832" TargetMode="External"/><Relationship Id="rId2539" Type="http://schemas.openxmlformats.org/officeDocument/2006/relationships/hyperlink" Target="https://x.com/Jhon47088223421/status/1904103859594916213" TargetMode="External"/><Relationship Id="rId2746" Type="http://schemas.openxmlformats.org/officeDocument/2006/relationships/hyperlink" Target="https://x.com/TheEagle_BEN/status/1907310763905270022" TargetMode="External"/><Relationship Id="rId2953" Type="http://schemas.openxmlformats.org/officeDocument/2006/relationships/hyperlink" Target="https://x.com/_inezdikara_/status/1909187383464996907" TargetMode="External"/><Relationship Id="rId718" Type="http://schemas.openxmlformats.org/officeDocument/2006/relationships/hyperlink" Target="https://x.com/fredyRichardo/status/1890358646116139352" TargetMode="External"/><Relationship Id="rId925" Type="http://schemas.openxmlformats.org/officeDocument/2006/relationships/hyperlink" Target="https://x.com/Fildan_pitulas2/status/1891954363708604728" TargetMode="External"/><Relationship Id="rId1348" Type="http://schemas.openxmlformats.org/officeDocument/2006/relationships/hyperlink" Target="https://x.com/BaguzFX/status/1894933338651271484" TargetMode="External"/><Relationship Id="rId1555" Type="http://schemas.openxmlformats.org/officeDocument/2006/relationships/hyperlink" Target="https://x.com/inopedut/status/1896807992185790698" TargetMode="External"/><Relationship Id="rId1762" Type="http://schemas.openxmlformats.org/officeDocument/2006/relationships/hyperlink" Target="https://x.com/wadi_rajasa/status/1898441572255170788" TargetMode="External"/><Relationship Id="rId2606" Type="http://schemas.openxmlformats.org/officeDocument/2006/relationships/hyperlink" Target="https://x.com/homergaming98/status/1904836938823327865" TargetMode="External"/><Relationship Id="rId1208" Type="http://schemas.openxmlformats.org/officeDocument/2006/relationships/hyperlink" Target="https://x.com/iran_nahda34/status/1894111322989559969" TargetMode="External"/><Relationship Id="rId1415" Type="http://schemas.openxmlformats.org/officeDocument/2006/relationships/hyperlink" Target="https://x.com/ronaldferdynand/status/1895325498093510684" TargetMode="External"/><Relationship Id="rId2813" Type="http://schemas.openxmlformats.org/officeDocument/2006/relationships/hyperlink" Target="https://x.com/YokL97/status/1908116271872565297" TargetMode="External"/><Relationship Id="rId54" Type="http://schemas.openxmlformats.org/officeDocument/2006/relationships/hyperlink" Target="https://x.com/K96278Khalid/status/1884818810672431235" TargetMode="External"/><Relationship Id="rId1622" Type="http://schemas.openxmlformats.org/officeDocument/2006/relationships/hyperlink" Target="https://x.com/Galaxsackti63/status/1897688114057167194" TargetMode="External"/><Relationship Id="rId2189" Type="http://schemas.openxmlformats.org/officeDocument/2006/relationships/hyperlink" Target="https://x.com/ivan_indrajaya4/status/1901723679152824615" TargetMode="External"/><Relationship Id="rId3587" Type="http://schemas.openxmlformats.org/officeDocument/2006/relationships/hyperlink" Target="https://x.com/sangpembacaalam/status/1913727453782294846" TargetMode="External"/><Relationship Id="rId3794" Type="http://schemas.openxmlformats.org/officeDocument/2006/relationships/hyperlink" Target="https://x.com/WillyUK777/status/1916307187737235804" TargetMode="External"/><Relationship Id="rId2396" Type="http://schemas.openxmlformats.org/officeDocument/2006/relationships/hyperlink" Target="https://x.com/AnakBorneo150/status/1902745998423949519" TargetMode="External"/><Relationship Id="rId3447" Type="http://schemas.openxmlformats.org/officeDocument/2006/relationships/hyperlink" Target="https://x.com/farah_wahyuni34/status/1912631218740630004" TargetMode="External"/><Relationship Id="rId3654" Type="http://schemas.openxmlformats.org/officeDocument/2006/relationships/hyperlink" Target="https://x.com/TirtoID/status/1914834101691146474" TargetMode="External"/><Relationship Id="rId3861" Type="http://schemas.openxmlformats.org/officeDocument/2006/relationships/hyperlink" Target="https://x.com/KontanNews/status/1916794537936408658" TargetMode="External"/><Relationship Id="rId368" Type="http://schemas.openxmlformats.org/officeDocument/2006/relationships/hyperlink" Target="https://x.com/DayangIndah4/status/1887662995247124748" TargetMode="External"/><Relationship Id="rId575" Type="http://schemas.openxmlformats.org/officeDocument/2006/relationships/hyperlink" Target="https://x.com/rona_junayih2/status/1889336747462635538" TargetMode="External"/><Relationship Id="rId782" Type="http://schemas.openxmlformats.org/officeDocument/2006/relationships/hyperlink" Target="https://x.com/julia_suartini/status/1891185393413894415" TargetMode="External"/><Relationship Id="rId2049" Type="http://schemas.openxmlformats.org/officeDocument/2006/relationships/hyperlink" Target="https://x.com/paramita_nurai6/status/1900070490376679809" TargetMode="External"/><Relationship Id="rId2256" Type="http://schemas.openxmlformats.org/officeDocument/2006/relationships/hyperlink" Target="https://x.com/TooLazyToTrade/status/1901991624013660555" TargetMode="External"/><Relationship Id="rId2463" Type="http://schemas.openxmlformats.org/officeDocument/2006/relationships/hyperlink" Target="https://x.com/chrollokrr/status/1903414674701562164" TargetMode="External"/><Relationship Id="rId2670" Type="http://schemas.openxmlformats.org/officeDocument/2006/relationships/hyperlink" Target="https://x.com/ristyardhini/status/1905740705605288147" TargetMode="External"/><Relationship Id="rId3307" Type="http://schemas.openxmlformats.org/officeDocument/2006/relationships/hyperlink" Target="https://x.com/GunaOkee/status/1911334912042606695" TargetMode="External"/><Relationship Id="rId3514" Type="http://schemas.openxmlformats.org/officeDocument/2006/relationships/hyperlink" Target="https://x.com/cheapthingss/status/1912723259654844453" TargetMode="External"/><Relationship Id="rId3721" Type="http://schemas.openxmlformats.org/officeDocument/2006/relationships/hyperlink" Target="https://x.com/dini_danah/status/1915295370399346736" TargetMode="External"/><Relationship Id="rId228" Type="http://schemas.openxmlformats.org/officeDocument/2006/relationships/hyperlink" Target="https://x.com/hane_naseya/status/1886807574806454332" TargetMode="External"/><Relationship Id="rId435" Type="http://schemas.openxmlformats.org/officeDocument/2006/relationships/hyperlink" Target="https://x.com/CC_Chen28/status/1887895439107887149" TargetMode="External"/><Relationship Id="rId642" Type="http://schemas.openxmlformats.org/officeDocument/2006/relationships/hyperlink" Target="https://x.com/Bangiyanss/status/1889566799152177326" TargetMode="External"/><Relationship Id="rId1065" Type="http://schemas.openxmlformats.org/officeDocument/2006/relationships/hyperlink" Target="https://x.com/nanovest_io/status/1892758524024717448" TargetMode="External"/><Relationship Id="rId1272" Type="http://schemas.openxmlformats.org/officeDocument/2006/relationships/hyperlink" Target="https://x.com/JOINLampung/status/1894398394866831536" TargetMode="External"/><Relationship Id="rId2116" Type="http://schemas.openxmlformats.org/officeDocument/2006/relationships/hyperlink" Target="https://x.com/Rawonbening_/status/1900514927422398663" TargetMode="External"/><Relationship Id="rId2323" Type="http://schemas.openxmlformats.org/officeDocument/2006/relationships/hyperlink" Target="https://x.com/nadia_asif5159/status/1902269802401689838" TargetMode="External"/><Relationship Id="rId2530" Type="http://schemas.openxmlformats.org/officeDocument/2006/relationships/hyperlink" Target="https://x.com/AnantaSumantera/status/1904049658072342751" TargetMode="External"/><Relationship Id="rId502" Type="http://schemas.openxmlformats.org/officeDocument/2006/relationships/hyperlink" Target="https://x.com/Info_SerieA/status/1888484914267668545" TargetMode="External"/><Relationship Id="rId1132" Type="http://schemas.openxmlformats.org/officeDocument/2006/relationships/hyperlink" Target="https://x.com/rizal_andhika1/status/1893614783116837138" TargetMode="External"/><Relationship Id="rId3097" Type="http://schemas.openxmlformats.org/officeDocument/2006/relationships/hyperlink" Target="https://x.com/NobeArk/status/1909754597843026292" TargetMode="External"/><Relationship Id="rId4148" Type="http://schemas.openxmlformats.org/officeDocument/2006/relationships/hyperlink" Target="https://x.com/hpardedeh/status/1918651418132783195" TargetMode="External"/><Relationship Id="rId1949" Type="http://schemas.openxmlformats.org/officeDocument/2006/relationships/hyperlink" Target="https://x.com/tempodotco/status/1899106156695732620" TargetMode="External"/><Relationship Id="rId3164" Type="http://schemas.openxmlformats.org/officeDocument/2006/relationships/hyperlink" Target="https://x.com/Na_Rational/status/1910173263684325401" TargetMode="External"/><Relationship Id="rId4008" Type="http://schemas.openxmlformats.org/officeDocument/2006/relationships/hyperlink" Target="https://x.com/fasdek5204/status/1917822317096493340" TargetMode="External"/><Relationship Id="rId292" Type="http://schemas.openxmlformats.org/officeDocument/2006/relationships/hyperlink" Target="https://x.com/prmswati_jes09/status/1887025418525405373" TargetMode="External"/><Relationship Id="rId1809" Type="http://schemas.openxmlformats.org/officeDocument/2006/relationships/hyperlink" Target="https://x.com/dartono_raja40/status/1898472487404626129" TargetMode="External"/><Relationship Id="rId3371" Type="http://schemas.openxmlformats.org/officeDocument/2006/relationships/hyperlink" Target="https://x.com/Vanill4coco/status/1912116370608951769" TargetMode="External"/><Relationship Id="rId2180" Type="http://schemas.openxmlformats.org/officeDocument/2006/relationships/hyperlink" Target="https://x.com/ferrymahmud/status/1901506983997607986" TargetMode="External"/><Relationship Id="rId3024" Type="http://schemas.openxmlformats.org/officeDocument/2006/relationships/hyperlink" Target="https://x.com/franklinmerzi/status/1909493541866492082" TargetMode="External"/><Relationship Id="rId3231" Type="http://schemas.openxmlformats.org/officeDocument/2006/relationships/hyperlink" Target="https://x.com/INTAC_ID/status/1910638506302460127" TargetMode="External"/><Relationship Id="rId152" Type="http://schemas.openxmlformats.org/officeDocument/2006/relationships/hyperlink" Target="https://x.com/YanAndreas5/status/1886417715507925277" TargetMode="External"/><Relationship Id="rId2040" Type="http://schemas.openxmlformats.org/officeDocument/2006/relationships/hyperlink" Target="https://x.com/Ubaidillah01/status/1900040814518296626" TargetMode="External"/><Relationship Id="rId2997" Type="http://schemas.openxmlformats.org/officeDocument/2006/relationships/hyperlink" Target="https://x.com/Mas_Arwis/status/1909440883143119004" TargetMode="External"/><Relationship Id="rId969" Type="http://schemas.openxmlformats.org/officeDocument/2006/relationships/hyperlink" Target="https://x.com/ridwan_nryansah/status/1892000888325022193" TargetMode="External"/><Relationship Id="rId1599" Type="http://schemas.openxmlformats.org/officeDocument/2006/relationships/hyperlink" Target="https://x.com/abdulrammang/status/1897269834800619631" TargetMode="External"/><Relationship Id="rId1459" Type="http://schemas.openxmlformats.org/officeDocument/2006/relationships/hyperlink" Target="https://x.com/ezazayyan53629/status/1895606603552080240" TargetMode="External"/><Relationship Id="rId2857" Type="http://schemas.openxmlformats.org/officeDocument/2006/relationships/hyperlink" Target="https://x.com/justannnnnn/status/1908541353396765023" TargetMode="External"/><Relationship Id="rId3908" Type="http://schemas.openxmlformats.org/officeDocument/2006/relationships/hyperlink" Target="https://x.com/vinzdevary/status/1917044911633010859" TargetMode="External"/><Relationship Id="rId4072" Type="http://schemas.openxmlformats.org/officeDocument/2006/relationships/hyperlink" Target="https://x.com/kba_news/status/1918216034999517334" TargetMode="External"/><Relationship Id="rId98" Type="http://schemas.openxmlformats.org/officeDocument/2006/relationships/hyperlink" Target="https://x.com/sukurpldy/status/1885908935376506940" TargetMode="External"/><Relationship Id="rId829" Type="http://schemas.openxmlformats.org/officeDocument/2006/relationships/hyperlink" Target="https://x.com/cwouette/status/1891301701614747851" TargetMode="External"/><Relationship Id="rId1666" Type="http://schemas.openxmlformats.org/officeDocument/2006/relationships/hyperlink" Target="https://x.com/hanifah_putriii/status/1898195712145539267" TargetMode="External"/><Relationship Id="rId1873" Type="http://schemas.openxmlformats.org/officeDocument/2006/relationships/hyperlink" Target="https://x.com/tzuyu_kato1143/status/1898544382221099171" TargetMode="External"/><Relationship Id="rId2717" Type="http://schemas.openxmlformats.org/officeDocument/2006/relationships/hyperlink" Target="https://x.com/aditya_habibii/status/1906454902475456676" TargetMode="External"/><Relationship Id="rId2924" Type="http://schemas.openxmlformats.org/officeDocument/2006/relationships/hyperlink" Target="https://x.com/poin_opini/status/1909080482572279871" TargetMode="External"/><Relationship Id="rId1319" Type="http://schemas.openxmlformats.org/officeDocument/2006/relationships/hyperlink" Target="https://x.com/rahmaniarbaftim/status/1894726052251115936" TargetMode="External"/><Relationship Id="rId1526" Type="http://schemas.openxmlformats.org/officeDocument/2006/relationships/hyperlink" Target="https://x.com/hasna_usada/status/1896593137277243464" TargetMode="External"/><Relationship Id="rId1733" Type="http://schemas.openxmlformats.org/officeDocument/2006/relationships/hyperlink" Target="https://x.com/listy_tania35/status/1898437373576495105" TargetMode="External"/><Relationship Id="rId1940" Type="http://schemas.openxmlformats.org/officeDocument/2006/relationships/hyperlink" Target="https://x.com/mutaiski/status/1898973409121558791" TargetMode="External"/><Relationship Id="rId25" Type="http://schemas.openxmlformats.org/officeDocument/2006/relationships/hyperlink" Target="https://x.com/daniel_jayadi12/status/1884105192985289097" TargetMode="External"/><Relationship Id="rId1800" Type="http://schemas.openxmlformats.org/officeDocument/2006/relationships/hyperlink" Target="https://x.com/ihsan_taufik27/status/1898469655926435898" TargetMode="External"/><Relationship Id="rId3698" Type="http://schemas.openxmlformats.org/officeDocument/2006/relationships/hyperlink" Target="https://x.com/MiSuIO/status/1915090389872386209" TargetMode="External"/><Relationship Id="rId3558" Type="http://schemas.openxmlformats.org/officeDocument/2006/relationships/hyperlink" Target="https://x.com/temenkeong/status/1913246893641183540" TargetMode="External"/><Relationship Id="rId3765" Type="http://schemas.openxmlformats.org/officeDocument/2006/relationships/hyperlink" Target="https://x.com/azizahput10/status/1915906859434971582" TargetMode="External"/><Relationship Id="rId3972" Type="http://schemas.openxmlformats.org/officeDocument/2006/relationships/hyperlink" Target="https://x.com/BigAlphaID/status/1917526529288069459" TargetMode="External"/><Relationship Id="rId479" Type="http://schemas.openxmlformats.org/officeDocument/2006/relationships/hyperlink" Target="https://x.com/Moh4Ridloh/status/1888235353108332710" TargetMode="External"/><Relationship Id="rId686" Type="http://schemas.openxmlformats.org/officeDocument/2006/relationships/hyperlink" Target="https://x.com/0x2dwi/status/1889981098547093619" TargetMode="External"/><Relationship Id="rId893" Type="http://schemas.openxmlformats.org/officeDocument/2006/relationships/hyperlink" Target="https://x.com/yudhaprstyo_12/status/1891916990551380054" TargetMode="External"/><Relationship Id="rId2367" Type="http://schemas.openxmlformats.org/officeDocument/2006/relationships/hyperlink" Target="https://x.com/jee_creepers/status/1902548486245233073" TargetMode="External"/><Relationship Id="rId2574" Type="http://schemas.openxmlformats.org/officeDocument/2006/relationships/hyperlink" Target="https://x.com/nyoman_sudirta/status/1904450938544542196" TargetMode="External"/><Relationship Id="rId2781" Type="http://schemas.openxmlformats.org/officeDocument/2006/relationships/hyperlink" Target="https://x.com/DudeRafay60339/status/1907663626024190150" TargetMode="External"/><Relationship Id="rId3418" Type="http://schemas.openxmlformats.org/officeDocument/2006/relationships/hyperlink" Target="https://x.com/Ruswandi_ta5/status/1912532004576669983" TargetMode="External"/><Relationship Id="rId3625" Type="http://schemas.openxmlformats.org/officeDocument/2006/relationships/hyperlink" Target="https://x.com/republicandeist/status/1914276907233018131" TargetMode="External"/><Relationship Id="rId339" Type="http://schemas.openxmlformats.org/officeDocument/2006/relationships/hyperlink" Target="https://x.com/Khus_Indra/status/1887410013519683926" TargetMode="External"/><Relationship Id="rId546" Type="http://schemas.openxmlformats.org/officeDocument/2006/relationships/hyperlink" Target="https://x.com/inspired_007/status/1889165595477954792" TargetMode="External"/><Relationship Id="rId753" Type="http://schemas.openxmlformats.org/officeDocument/2006/relationships/hyperlink" Target="https://x.com/i__am__jago/status/1890912883573239999" TargetMode="External"/><Relationship Id="rId1176" Type="http://schemas.openxmlformats.org/officeDocument/2006/relationships/hyperlink" Target="https://x.com/antaranews/status/1893932341946450199" TargetMode="External"/><Relationship Id="rId1383" Type="http://schemas.openxmlformats.org/officeDocument/2006/relationships/hyperlink" Target="https://x.com/JoniSugiharto/status/1895116098686853212" TargetMode="External"/><Relationship Id="rId2227" Type="http://schemas.openxmlformats.org/officeDocument/2006/relationships/hyperlink" Target="https://x.com/TanoMaskhe/status/1901891414637912530" TargetMode="External"/><Relationship Id="rId2434" Type="http://schemas.openxmlformats.org/officeDocument/2006/relationships/hyperlink" Target="https://x.com/nagaborjong123/status/1903060798039265499" TargetMode="External"/><Relationship Id="rId3832" Type="http://schemas.openxmlformats.org/officeDocument/2006/relationships/hyperlink" Target="https://x.com/cips_id/status/1916713647461793851" TargetMode="External"/><Relationship Id="rId406" Type="http://schemas.openxmlformats.org/officeDocument/2006/relationships/hyperlink" Target="https://x.com/taksuka/status/1887761430717604338" TargetMode="External"/><Relationship Id="rId960" Type="http://schemas.openxmlformats.org/officeDocument/2006/relationships/hyperlink" Target="https://x.com/benny_sugiarto2/status/1891970770940629282" TargetMode="External"/><Relationship Id="rId1036" Type="http://schemas.openxmlformats.org/officeDocument/2006/relationships/hyperlink" Target="https://x.com/sapri_jama/status/1892598355815227702" TargetMode="External"/><Relationship Id="rId1243" Type="http://schemas.openxmlformats.org/officeDocument/2006/relationships/hyperlink" Target="https://x.com/txtboy_/status/1894295118020071565" TargetMode="External"/><Relationship Id="rId1590" Type="http://schemas.openxmlformats.org/officeDocument/2006/relationships/hyperlink" Target="https://x.com/iwalanwar/status/1897218223009112195" TargetMode="External"/><Relationship Id="rId2641" Type="http://schemas.openxmlformats.org/officeDocument/2006/relationships/hyperlink" Target="https://x.com/MDR_WDP/status/1905273426862047548" TargetMode="External"/><Relationship Id="rId613" Type="http://schemas.openxmlformats.org/officeDocument/2006/relationships/hyperlink" Target="https://x.com/fahmi_hsbuan/status/1889377767806083532" TargetMode="External"/><Relationship Id="rId820" Type="http://schemas.openxmlformats.org/officeDocument/2006/relationships/hyperlink" Target="https://x.com/anisa_kartika42/status/1891194811656384632" TargetMode="External"/><Relationship Id="rId1450" Type="http://schemas.openxmlformats.org/officeDocument/2006/relationships/hyperlink" Target="https://x.com/Pe_Enestee/status/1895494120321507788" TargetMode="External"/><Relationship Id="rId2501" Type="http://schemas.openxmlformats.org/officeDocument/2006/relationships/hyperlink" Target="https://x.com/rreekkhhaall/status/1903825505289412720" TargetMode="External"/><Relationship Id="rId1103" Type="http://schemas.openxmlformats.org/officeDocument/2006/relationships/hyperlink" Target="https://x.com/G3nX_files/status/1893310659221176511" TargetMode="External"/><Relationship Id="rId1310" Type="http://schemas.openxmlformats.org/officeDocument/2006/relationships/hyperlink" Target="https://x.com/coooooookiies/status/1894662421488570697" TargetMode="External"/><Relationship Id="rId3068" Type="http://schemas.openxmlformats.org/officeDocument/2006/relationships/hyperlink" Target="https://x.com/bayu_sudrajat1/status/1909630649587450232" TargetMode="External"/><Relationship Id="rId3275" Type="http://schemas.openxmlformats.org/officeDocument/2006/relationships/hyperlink" Target="https://x.com/NsttRoby/status/1911048847130014021" TargetMode="External"/><Relationship Id="rId3482" Type="http://schemas.openxmlformats.org/officeDocument/2006/relationships/hyperlink" Target="https://x.com/akbar_mustofa55/status/1912636915670741156" TargetMode="External"/><Relationship Id="rId4119" Type="http://schemas.openxmlformats.org/officeDocument/2006/relationships/hyperlink" Target="https://x.com/Gieehad/status/1918484450301878343" TargetMode="External"/><Relationship Id="rId196" Type="http://schemas.openxmlformats.org/officeDocument/2006/relationships/hyperlink" Target="https://x.com/worksfess/status/1886674923352891805" TargetMode="External"/><Relationship Id="rId2084" Type="http://schemas.openxmlformats.org/officeDocument/2006/relationships/hyperlink" Target="https://x.com/20RiFebriant/status/1900410749463257104" TargetMode="External"/><Relationship Id="rId2291" Type="http://schemas.openxmlformats.org/officeDocument/2006/relationships/hyperlink" Target="https://x.com/aa_baimm/status/1902153128843289062" TargetMode="External"/><Relationship Id="rId3135" Type="http://schemas.openxmlformats.org/officeDocument/2006/relationships/hyperlink" Target="https://x.com/GhostFaceS8n/status/1909947400518881397" TargetMode="External"/><Relationship Id="rId3342" Type="http://schemas.openxmlformats.org/officeDocument/2006/relationships/hyperlink" Target="https://x.com/embahjsx/status/1911695584140136817" TargetMode="External"/><Relationship Id="rId263" Type="http://schemas.openxmlformats.org/officeDocument/2006/relationships/hyperlink" Target="https://x.com/attarimai/status/1886913481410318479" TargetMode="External"/><Relationship Id="rId470" Type="http://schemas.openxmlformats.org/officeDocument/2006/relationships/hyperlink" Target="https://x.com/AbaJijeh/status/1888164594797228206" TargetMode="External"/><Relationship Id="rId2151" Type="http://schemas.openxmlformats.org/officeDocument/2006/relationships/hyperlink" Target="https://x.com/snow_in_a_pot/status/1900871585659318636" TargetMode="External"/><Relationship Id="rId3202" Type="http://schemas.openxmlformats.org/officeDocument/2006/relationships/hyperlink" Target="https://x.com/EsaTangguh/status/1910495059478536631" TargetMode="External"/><Relationship Id="rId123" Type="http://schemas.openxmlformats.org/officeDocument/2006/relationships/hyperlink" Target="https://x.com/yogirarighi/status/1886284368265744606" TargetMode="External"/><Relationship Id="rId330" Type="http://schemas.openxmlformats.org/officeDocument/2006/relationships/hyperlink" Target="https://x.com/satiagustaman/status/1887354630289695043" TargetMode="External"/><Relationship Id="rId2011" Type="http://schemas.openxmlformats.org/officeDocument/2006/relationships/hyperlink" Target="https://x.com/taksuka/status/1899881526793486670" TargetMode="External"/><Relationship Id="rId2968" Type="http://schemas.openxmlformats.org/officeDocument/2006/relationships/hyperlink" Target="https://x.com/bandit88_/status/1909276920103239909" TargetMode="External"/><Relationship Id="rId4183" Type="http://schemas.openxmlformats.org/officeDocument/2006/relationships/hyperlink" Target="https://x.com/NHenryp29864/status/1918888542979449333" TargetMode="External"/><Relationship Id="rId1777" Type="http://schemas.openxmlformats.org/officeDocument/2006/relationships/hyperlink" Target="https://x.com/arami_adum24/status/1898443272236011581" TargetMode="External"/><Relationship Id="rId1984" Type="http://schemas.openxmlformats.org/officeDocument/2006/relationships/hyperlink" Target="https://x.com/vortela9751/status/1899622469654511919" TargetMode="External"/><Relationship Id="rId2828" Type="http://schemas.openxmlformats.org/officeDocument/2006/relationships/hyperlink" Target="https://x.com/LondoBacot/status/1908322714185765298" TargetMode="External"/><Relationship Id="rId69" Type="http://schemas.openxmlformats.org/officeDocument/2006/relationships/hyperlink" Target="https://x.com/ashokprinc16144/status/1885203782616908162" TargetMode="External"/><Relationship Id="rId1637" Type="http://schemas.openxmlformats.org/officeDocument/2006/relationships/hyperlink" Target="https://x.com/ElgiRaa/status/1897877732845142181" TargetMode="External"/><Relationship Id="rId1844" Type="http://schemas.openxmlformats.org/officeDocument/2006/relationships/hyperlink" Target="https://x.com/LBees_uno/status/1898506052842459139" TargetMode="External"/><Relationship Id="rId4043" Type="http://schemas.openxmlformats.org/officeDocument/2006/relationships/hyperlink" Target="https://x.com/Cot5Cot/status/1917967900109115462" TargetMode="External"/><Relationship Id="rId1704" Type="http://schemas.openxmlformats.org/officeDocument/2006/relationships/hyperlink" Target="https://x.com/michelle_wd61/status/1898398963277222274" TargetMode="External"/><Relationship Id="rId4110" Type="http://schemas.openxmlformats.org/officeDocument/2006/relationships/hyperlink" Target="https://x.com/ekanzoy/status/1918437163303317916" TargetMode="External"/><Relationship Id="rId1911" Type="http://schemas.openxmlformats.org/officeDocument/2006/relationships/hyperlink" Target="https://x.com/naira_ayu99/status/1898636242188931313" TargetMode="External"/><Relationship Id="rId3669" Type="http://schemas.openxmlformats.org/officeDocument/2006/relationships/hyperlink" Target="https://x.com/Keda_doank/status/1914925716962988329" TargetMode="External"/><Relationship Id="rId797" Type="http://schemas.openxmlformats.org/officeDocument/2006/relationships/hyperlink" Target="https://x.com/haya_syafani/status/1891186827929026701" TargetMode="External"/><Relationship Id="rId2478" Type="http://schemas.openxmlformats.org/officeDocument/2006/relationships/hyperlink" Target="https://x.com/gjagracee/status/1903686061064335468" TargetMode="External"/><Relationship Id="rId3876" Type="http://schemas.openxmlformats.org/officeDocument/2006/relationships/hyperlink" Target="https://x.com/maylafezya/status/1916826011217621266" TargetMode="External"/><Relationship Id="rId1287" Type="http://schemas.openxmlformats.org/officeDocument/2006/relationships/hyperlink" Target="https://x.com/bonkq_rui/status/1894532937758249020" TargetMode="External"/><Relationship Id="rId2685" Type="http://schemas.openxmlformats.org/officeDocument/2006/relationships/hyperlink" Target="https://x.com/seeseawater/status/1906049874409422981" TargetMode="External"/><Relationship Id="rId2892" Type="http://schemas.openxmlformats.org/officeDocument/2006/relationships/hyperlink" Target="https://x.com/levio5a/status/1908805198212169784" TargetMode="External"/><Relationship Id="rId3529" Type="http://schemas.openxmlformats.org/officeDocument/2006/relationships/hyperlink" Target="https://x.com/AbdulahRegi/status/1912803336220197254" TargetMode="External"/><Relationship Id="rId3736" Type="http://schemas.openxmlformats.org/officeDocument/2006/relationships/hyperlink" Target="https://x.com/khemaadw/status/1915377009171288261" TargetMode="External"/><Relationship Id="rId3943" Type="http://schemas.openxmlformats.org/officeDocument/2006/relationships/hyperlink" Target="https://x.com/yandi_kari/status/1917216111894175927" TargetMode="External"/><Relationship Id="rId657" Type="http://schemas.openxmlformats.org/officeDocument/2006/relationships/hyperlink" Target="https://x.com/mustkaryo/status/1889651214352007492" TargetMode="External"/><Relationship Id="rId864" Type="http://schemas.openxmlformats.org/officeDocument/2006/relationships/hyperlink" Target="https://x.com/yeolshiloey/status/1891684104879386711" TargetMode="External"/><Relationship Id="rId1494" Type="http://schemas.openxmlformats.org/officeDocument/2006/relationships/hyperlink" Target="https://x.com/freddyridwan/status/1896248250317111489" TargetMode="External"/><Relationship Id="rId2338" Type="http://schemas.openxmlformats.org/officeDocument/2006/relationships/hyperlink" Target="https://x.com/metanoven/status/1902347061376233969" TargetMode="External"/><Relationship Id="rId2545" Type="http://schemas.openxmlformats.org/officeDocument/2006/relationships/hyperlink" Target="https://x.com/sastradiputra/status/1904140462291566849" TargetMode="External"/><Relationship Id="rId2752" Type="http://schemas.openxmlformats.org/officeDocument/2006/relationships/hyperlink" Target="https://x.com/RivanKurniawan/status/1907408389577306531" TargetMode="External"/><Relationship Id="rId3803" Type="http://schemas.openxmlformats.org/officeDocument/2006/relationships/hyperlink" Target="https://x.com/ktaerex/status/1916366212160012345" TargetMode="External"/><Relationship Id="rId517" Type="http://schemas.openxmlformats.org/officeDocument/2006/relationships/hyperlink" Target="https://x.com/SotoAyam1970/status/1888754525554737273" TargetMode="External"/><Relationship Id="rId724" Type="http://schemas.openxmlformats.org/officeDocument/2006/relationships/hyperlink" Target="https://x.com/micellz/status/1890427794917662754" TargetMode="External"/><Relationship Id="rId931" Type="http://schemas.openxmlformats.org/officeDocument/2006/relationships/hyperlink" Target="https://x.com/ismail_putra20/status/1891954882283704732" TargetMode="External"/><Relationship Id="rId1147" Type="http://schemas.openxmlformats.org/officeDocument/2006/relationships/hyperlink" Target="https://x.com/barengwarga/status/1893714656839041428" TargetMode="External"/><Relationship Id="rId1354" Type="http://schemas.openxmlformats.org/officeDocument/2006/relationships/hyperlink" Target="https://x.com/nowyoucatchme/status/1894992912997589300" TargetMode="External"/><Relationship Id="rId1561" Type="http://schemas.openxmlformats.org/officeDocument/2006/relationships/hyperlink" Target="https://x.com/spacepiquant/status/1896835921280155788" TargetMode="External"/><Relationship Id="rId2405" Type="http://schemas.openxmlformats.org/officeDocument/2006/relationships/hyperlink" Target="https://x.com/Almabadawi9/status/1902800091167199615" TargetMode="External"/><Relationship Id="rId2612" Type="http://schemas.openxmlformats.org/officeDocument/2006/relationships/hyperlink" Target="https://x.com/oksidasilogam/status/1904943800998674717" TargetMode="External"/><Relationship Id="rId60" Type="http://schemas.openxmlformats.org/officeDocument/2006/relationships/hyperlink" Target="https://x.com/NouraFayruz/status/1884936680832147621" TargetMode="External"/><Relationship Id="rId1007" Type="http://schemas.openxmlformats.org/officeDocument/2006/relationships/hyperlink" Target="https://x.com/AbubakarSu15415/status/1892340581621534728" TargetMode="External"/><Relationship Id="rId1214" Type="http://schemas.openxmlformats.org/officeDocument/2006/relationships/hyperlink" Target="https://x.com/tempodotco/status/1894163133381726418" TargetMode="External"/><Relationship Id="rId1421" Type="http://schemas.openxmlformats.org/officeDocument/2006/relationships/hyperlink" Target="https://x.com/V3g3L/status/1895350686172487830" TargetMode="External"/><Relationship Id="rId3179" Type="http://schemas.openxmlformats.org/officeDocument/2006/relationships/hyperlink" Target="https://x.com/didienAZHAR/status/1910220931093725471" TargetMode="External"/><Relationship Id="rId3386" Type="http://schemas.openxmlformats.org/officeDocument/2006/relationships/hyperlink" Target="https://x.com/tekarok007/status/1912407374247420217" TargetMode="External"/><Relationship Id="rId3593" Type="http://schemas.openxmlformats.org/officeDocument/2006/relationships/hyperlink" Target="https://x.com/rakyatbiasa33/status/1913810286706036769" TargetMode="External"/><Relationship Id="rId2195" Type="http://schemas.openxmlformats.org/officeDocument/2006/relationships/hyperlink" Target="https://x.com/cantika_perma32/status/1901729493473177961" TargetMode="External"/><Relationship Id="rId3039" Type="http://schemas.openxmlformats.org/officeDocument/2006/relationships/hyperlink" Target="https://x.com/hasblyat/status/1909524683902665051" TargetMode="External"/><Relationship Id="rId3246" Type="http://schemas.openxmlformats.org/officeDocument/2006/relationships/hyperlink" Target="https://x.com/meplodies/status/1910838380100788569" TargetMode="External"/><Relationship Id="rId3453" Type="http://schemas.openxmlformats.org/officeDocument/2006/relationships/hyperlink" Target="https://x.com/riska_olanda/status/1912632042417951076" TargetMode="External"/><Relationship Id="rId167" Type="http://schemas.openxmlformats.org/officeDocument/2006/relationships/hyperlink" Target="https://x.com/studiorimaa/status/1886488572213256591" TargetMode="External"/><Relationship Id="rId374" Type="http://schemas.openxmlformats.org/officeDocument/2006/relationships/hyperlink" Target="https://x.com/hijaumuda64/status/1887687711785689252" TargetMode="External"/><Relationship Id="rId581" Type="http://schemas.openxmlformats.org/officeDocument/2006/relationships/hyperlink" Target="https://x.com/cawisadi_saeful/status/1889339818439749953" TargetMode="External"/><Relationship Id="rId2055" Type="http://schemas.openxmlformats.org/officeDocument/2006/relationships/hyperlink" Target="https://x.com/akusara69/status/1900119993259626768" TargetMode="External"/><Relationship Id="rId2262" Type="http://schemas.openxmlformats.org/officeDocument/2006/relationships/hyperlink" Target="https://x.com/fairylinow/status/1902004867679269138" TargetMode="External"/><Relationship Id="rId3106" Type="http://schemas.openxmlformats.org/officeDocument/2006/relationships/hyperlink" Target="https://x.com/hemaviton99/status/1909787173014122630" TargetMode="External"/><Relationship Id="rId3660" Type="http://schemas.openxmlformats.org/officeDocument/2006/relationships/hyperlink" Target="https://x.com/AnggodoJosh/status/1914880897746395576" TargetMode="External"/><Relationship Id="rId234" Type="http://schemas.openxmlformats.org/officeDocument/2006/relationships/hyperlink" Target="https://x.com/elpnmoe/status/1886825724323197181" TargetMode="External"/><Relationship Id="rId3313" Type="http://schemas.openxmlformats.org/officeDocument/2006/relationships/hyperlink" Target="https://x.com/vahide_lorda/status/1911380371448414568" TargetMode="External"/><Relationship Id="rId3520" Type="http://schemas.openxmlformats.org/officeDocument/2006/relationships/hyperlink" Target="https://x.com/pjwlvu/status/1912774764944556061" TargetMode="External"/><Relationship Id="rId441" Type="http://schemas.openxmlformats.org/officeDocument/2006/relationships/hyperlink" Target="https://x.com/desa_wanguk/status/1887899039527731556" TargetMode="External"/><Relationship Id="rId1071" Type="http://schemas.openxmlformats.org/officeDocument/2006/relationships/hyperlink" Target="https://x.com/TrendCapitals_/status/1892871797667709016" TargetMode="External"/><Relationship Id="rId2122" Type="http://schemas.openxmlformats.org/officeDocument/2006/relationships/hyperlink" Target="https://x.com/lo_myself7/status/1900525694184022343" TargetMode="External"/><Relationship Id="rId301" Type="http://schemas.openxmlformats.org/officeDocument/2006/relationships/hyperlink" Target="https://x.com/AdlawiSamsudin/status/1887062560786223515" TargetMode="External"/><Relationship Id="rId1888" Type="http://schemas.openxmlformats.org/officeDocument/2006/relationships/hyperlink" Target="https://x.com/deby_yulia2/status/1898552082409636304" TargetMode="External"/><Relationship Id="rId2939" Type="http://schemas.openxmlformats.org/officeDocument/2006/relationships/hyperlink" Target="https://x.com/bawahproyekmusi/status/1909122827623559371" TargetMode="External"/><Relationship Id="rId4087" Type="http://schemas.openxmlformats.org/officeDocument/2006/relationships/hyperlink" Target="https://x.com/ylssnt/status/1918288625663410581" TargetMode="External"/><Relationship Id="rId1748" Type="http://schemas.openxmlformats.org/officeDocument/2006/relationships/hyperlink" Target="https://x.com/cahya_wbw47/status/1898439552823623859" TargetMode="External"/><Relationship Id="rId4154" Type="http://schemas.openxmlformats.org/officeDocument/2006/relationships/hyperlink" Target="https://x.com/noctisch/status/1918693389144633731" TargetMode="External"/><Relationship Id="rId1955" Type="http://schemas.openxmlformats.org/officeDocument/2006/relationships/hyperlink" Target="https://x.com/Syaifud30457221/status/1899303686729515500" TargetMode="External"/><Relationship Id="rId3170" Type="http://schemas.openxmlformats.org/officeDocument/2006/relationships/hyperlink" Target="https://x.com/alfahsy/status/1910191241633140764" TargetMode="External"/><Relationship Id="rId4014" Type="http://schemas.openxmlformats.org/officeDocument/2006/relationships/hyperlink" Target="https://x.com/oknum_kades/status/1917857333285449807" TargetMode="External"/><Relationship Id="rId1608" Type="http://schemas.openxmlformats.org/officeDocument/2006/relationships/hyperlink" Target="https://x.com/rinti19/status/1897459339268673920" TargetMode="External"/><Relationship Id="rId1815" Type="http://schemas.openxmlformats.org/officeDocument/2006/relationships/hyperlink" Target="https://x.com/akbar_pangetsu/status/1898495462078111801" TargetMode="External"/><Relationship Id="rId3030" Type="http://schemas.openxmlformats.org/officeDocument/2006/relationships/hyperlink" Target="https://x.com/mahathir__m/status/1909505875993411604" TargetMode="External"/><Relationship Id="rId3987" Type="http://schemas.openxmlformats.org/officeDocument/2006/relationships/hyperlink" Target="https://x.com/Gieehad/status/1917764297859686857" TargetMode="External"/><Relationship Id="rId2589" Type="http://schemas.openxmlformats.org/officeDocument/2006/relationships/hyperlink" Target="https://x.com/BagusHernu59770/status/1904717843566125089" TargetMode="External"/><Relationship Id="rId2796" Type="http://schemas.openxmlformats.org/officeDocument/2006/relationships/hyperlink" Target="https://x.com/Rudiyanto_zh/status/1907876903568224409" TargetMode="External"/><Relationship Id="rId3847" Type="http://schemas.openxmlformats.org/officeDocument/2006/relationships/hyperlink" Target="https://x.com/ae_ily/status/1916745127806251502" TargetMode="External"/><Relationship Id="rId768" Type="http://schemas.openxmlformats.org/officeDocument/2006/relationships/hyperlink" Target="https://x.com/ism32673/status/1891161749300158682" TargetMode="External"/><Relationship Id="rId975" Type="http://schemas.openxmlformats.org/officeDocument/2006/relationships/hyperlink" Target="https://x.com/fathazis/status/1892030648992342071" TargetMode="External"/><Relationship Id="rId1398" Type="http://schemas.openxmlformats.org/officeDocument/2006/relationships/hyperlink" Target="https://x.com/ibnurus79522726/status/1895248322107187665" TargetMode="External"/><Relationship Id="rId2449" Type="http://schemas.openxmlformats.org/officeDocument/2006/relationships/hyperlink" Target="https://x.com/herman_chou73/status/1903276374313537876" TargetMode="External"/><Relationship Id="rId2656" Type="http://schemas.openxmlformats.org/officeDocument/2006/relationships/hyperlink" Target="https://x.com/Zay34562/status/1905561480269103506" TargetMode="External"/><Relationship Id="rId2863" Type="http://schemas.openxmlformats.org/officeDocument/2006/relationships/hyperlink" Target="https://x.com/Tomylim5/status/1908651944014741604" TargetMode="External"/><Relationship Id="rId3707" Type="http://schemas.openxmlformats.org/officeDocument/2006/relationships/hyperlink" Target="https://x.com/Gelaper125866/status/1915185626733044173" TargetMode="External"/><Relationship Id="rId3914" Type="http://schemas.openxmlformats.org/officeDocument/2006/relationships/hyperlink" Target="https://x.com/sayakaya_id/status/1917063965626273861" TargetMode="External"/><Relationship Id="rId628" Type="http://schemas.openxmlformats.org/officeDocument/2006/relationships/hyperlink" Target="https://x.com/Widodoaqua/status/1889508566639452469" TargetMode="External"/><Relationship Id="rId835" Type="http://schemas.openxmlformats.org/officeDocument/2006/relationships/hyperlink" Target="https://x.com/ned_cromagnon/status/1891396536807899392" TargetMode="External"/><Relationship Id="rId1258" Type="http://schemas.openxmlformats.org/officeDocument/2006/relationships/hyperlink" Target="https://x.com/antikorupsi/status/1894353911232041296" TargetMode="External"/><Relationship Id="rId1465" Type="http://schemas.openxmlformats.org/officeDocument/2006/relationships/hyperlink" Target="https://x.com/akuwibowooaja/status/1895684861010329710" TargetMode="External"/><Relationship Id="rId1672" Type="http://schemas.openxmlformats.org/officeDocument/2006/relationships/hyperlink" Target="https://x.com/david_hasibuan/status/1898252054910713923" TargetMode="External"/><Relationship Id="rId2309" Type="http://schemas.openxmlformats.org/officeDocument/2006/relationships/hyperlink" Target="https://x.com/yosef_hendra/status/1902229539163341135" TargetMode="External"/><Relationship Id="rId2516" Type="http://schemas.openxmlformats.org/officeDocument/2006/relationships/hyperlink" Target="https://x.com/andrew_mnhtns/status/1903922190183239887" TargetMode="External"/><Relationship Id="rId2723" Type="http://schemas.openxmlformats.org/officeDocument/2006/relationships/hyperlink" Target="https://x.com/PartaiSocmed/status/1906587842526204243" TargetMode="External"/><Relationship Id="rId1118" Type="http://schemas.openxmlformats.org/officeDocument/2006/relationships/hyperlink" Target="https://x.com/ayooogr/status/1893583201110757725" TargetMode="External"/><Relationship Id="rId1325" Type="http://schemas.openxmlformats.org/officeDocument/2006/relationships/hyperlink" Target="https://x.com/TradingDiary2/status/1894739750399217907" TargetMode="External"/><Relationship Id="rId1532" Type="http://schemas.openxmlformats.org/officeDocument/2006/relationships/hyperlink" Target="https://x.com/zrep2024/status/1896670709482676640" TargetMode="External"/><Relationship Id="rId2930" Type="http://schemas.openxmlformats.org/officeDocument/2006/relationships/hyperlink" Target="https://x.com/ozaanmee/status/1909097793391895004" TargetMode="External"/><Relationship Id="rId902" Type="http://schemas.openxmlformats.org/officeDocument/2006/relationships/hyperlink" Target="https://x.com/putri_mhrani5/status/1891920619890995369" TargetMode="External"/><Relationship Id="rId3497" Type="http://schemas.openxmlformats.org/officeDocument/2006/relationships/hyperlink" Target="https://x.com/yadi_had/status/1912645299887305079" TargetMode="External"/><Relationship Id="rId31" Type="http://schemas.openxmlformats.org/officeDocument/2006/relationships/hyperlink" Target="https://x.com/maryanto_huta/status/1884158170546987110" TargetMode="External"/><Relationship Id="rId2099" Type="http://schemas.openxmlformats.org/officeDocument/2006/relationships/hyperlink" Target="https://x.com/jesseeliasano/status/1900482938183291124" TargetMode="External"/><Relationship Id="rId278" Type="http://schemas.openxmlformats.org/officeDocument/2006/relationships/hyperlink" Target="https://x.com/ChristineCS2/status/1886975342075904123" TargetMode="External"/><Relationship Id="rId3357" Type="http://schemas.openxmlformats.org/officeDocument/2006/relationships/hyperlink" Target="https://x.com/dian_purwanti7/status/1911965538068414633" TargetMode="External"/><Relationship Id="rId3564" Type="http://schemas.openxmlformats.org/officeDocument/2006/relationships/hyperlink" Target="https://x.com/LukyAntoryo/status/1913398712019402979" TargetMode="External"/><Relationship Id="rId3771" Type="http://schemas.openxmlformats.org/officeDocument/2006/relationships/hyperlink" Target="https://x.com/hidroparker/status/1916019760824799463" TargetMode="External"/><Relationship Id="rId485" Type="http://schemas.openxmlformats.org/officeDocument/2006/relationships/hyperlink" Target="https://x.com/piyuuh97/status/1888297545526558810" TargetMode="External"/><Relationship Id="rId692" Type="http://schemas.openxmlformats.org/officeDocument/2006/relationships/hyperlink" Target="https://x.com/tanto_utama12/status/1890057113394966748" TargetMode="External"/><Relationship Id="rId2166" Type="http://schemas.openxmlformats.org/officeDocument/2006/relationships/hyperlink" Target="https://x.com/BudiS8899/status/1901075382214013095" TargetMode="External"/><Relationship Id="rId2373" Type="http://schemas.openxmlformats.org/officeDocument/2006/relationships/hyperlink" Target="https://x.com/jijirnyinyir/status/1902600151451234346" TargetMode="External"/><Relationship Id="rId2580" Type="http://schemas.openxmlformats.org/officeDocument/2006/relationships/hyperlink" Target="https://x.com/byyoureun/status/1904546157621395698" TargetMode="External"/><Relationship Id="rId3217" Type="http://schemas.openxmlformats.org/officeDocument/2006/relationships/hyperlink" Target="https://x.com/visiblwe/status/1910579416649826617" TargetMode="External"/><Relationship Id="rId3424" Type="http://schemas.openxmlformats.org/officeDocument/2006/relationships/hyperlink" Target="https://x.com/harika_azqia120/status/1912534746309234952" TargetMode="External"/><Relationship Id="rId3631" Type="http://schemas.openxmlformats.org/officeDocument/2006/relationships/hyperlink" Target="https://x.com/ufukbarat__/status/1914505719245856998" TargetMode="External"/><Relationship Id="rId138" Type="http://schemas.openxmlformats.org/officeDocument/2006/relationships/hyperlink" Target="https://x.com/ladsgusangan/status/1886365934555894122" TargetMode="External"/><Relationship Id="rId345" Type="http://schemas.openxmlformats.org/officeDocument/2006/relationships/hyperlink" Target="https://x.com/sabazher/status/1887443440503345236" TargetMode="External"/><Relationship Id="rId552" Type="http://schemas.openxmlformats.org/officeDocument/2006/relationships/hyperlink" Target="https://x.com/Bang_Zzzz/status/1889204120319643845" TargetMode="External"/><Relationship Id="rId1182" Type="http://schemas.openxmlformats.org/officeDocument/2006/relationships/hyperlink" Target="https://x.com/TrendCapitals_/status/1893989279996448830" TargetMode="External"/><Relationship Id="rId2026" Type="http://schemas.openxmlformats.org/officeDocument/2006/relationships/hyperlink" Target="https://x.com/andi_pratma15/status/1900006876076495039" TargetMode="External"/><Relationship Id="rId2233" Type="http://schemas.openxmlformats.org/officeDocument/2006/relationships/hyperlink" Target="https://x.com/katingjutek/status/1901911604931051927" TargetMode="External"/><Relationship Id="rId2440" Type="http://schemas.openxmlformats.org/officeDocument/2006/relationships/hyperlink" Target="https://x.com/fizzhahut/status/1903096382858424615" TargetMode="External"/><Relationship Id="rId205" Type="http://schemas.openxmlformats.org/officeDocument/2006/relationships/hyperlink" Target="https://x.com/Ivansatriop/status/1886738133238341653" TargetMode="External"/><Relationship Id="rId412" Type="http://schemas.openxmlformats.org/officeDocument/2006/relationships/hyperlink" Target="https://x.com/wahyukencono/status/1887782145802068394" TargetMode="External"/><Relationship Id="rId1042" Type="http://schemas.openxmlformats.org/officeDocument/2006/relationships/hyperlink" Target="https://x.com/genya_lauba3/status/1892630194097422704" TargetMode="External"/><Relationship Id="rId2300" Type="http://schemas.openxmlformats.org/officeDocument/2006/relationships/hyperlink" Target="https://x.com/Stockbit/status/1902202967673205151" TargetMode="External"/><Relationship Id="rId1999" Type="http://schemas.openxmlformats.org/officeDocument/2006/relationships/hyperlink" Target="https://x.com/caktretan/status/1899803616028008651" TargetMode="External"/><Relationship Id="rId4058" Type="http://schemas.openxmlformats.org/officeDocument/2006/relationships/hyperlink" Target="https://x.com/BMultinovic/status/1918127930045243722" TargetMode="External"/><Relationship Id="rId1859" Type="http://schemas.openxmlformats.org/officeDocument/2006/relationships/hyperlink" Target="https://x.com/bagya_huta/status/1898540820363694557" TargetMode="External"/><Relationship Id="rId3074" Type="http://schemas.openxmlformats.org/officeDocument/2006/relationships/hyperlink" Target="https://x.com/gibran_raihan21/status/1909639537950965843" TargetMode="External"/><Relationship Id="rId4125" Type="http://schemas.openxmlformats.org/officeDocument/2006/relationships/hyperlink" Target="https://x.com/SigitWasito8/status/1918538063703429365" TargetMode="External"/><Relationship Id="rId1719" Type="http://schemas.openxmlformats.org/officeDocument/2006/relationships/hyperlink" Target="https://x.com/resta_gulayah/status/1898435163014811974" TargetMode="External"/><Relationship Id="rId1926" Type="http://schemas.openxmlformats.org/officeDocument/2006/relationships/hyperlink" Target="https://x.com/nuni_atiyuu/status/1898643812656054713" TargetMode="External"/><Relationship Id="rId3281" Type="http://schemas.openxmlformats.org/officeDocument/2006/relationships/hyperlink" Target="https://x.com/ayamsinjay/status/1911136198141362563" TargetMode="External"/><Relationship Id="rId2090" Type="http://schemas.openxmlformats.org/officeDocument/2006/relationships/hyperlink" Target="https://x.com/lookingtruht/status/1900440519328882881" TargetMode="External"/><Relationship Id="rId3141" Type="http://schemas.openxmlformats.org/officeDocument/2006/relationships/hyperlink" Target="https://x.com/NHenryp29864/status/1909988539019989044" TargetMode="External"/><Relationship Id="rId3001" Type="http://schemas.openxmlformats.org/officeDocument/2006/relationships/hyperlink" Target="https://x.com/bellaViztaa/status/1909443017125380481" TargetMode="External"/><Relationship Id="rId3958" Type="http://schemas.openxmlformats.org/officeDocument/2006/relationships/hyperlink" Target="https://x.com/bpskalteng/status/1917415216691961935" TargetMode="External"/><Relationship Id="rId879" Type="http://schemas.openxmlformats.org/officeDocument/2006/relationships/hyperlink" Target="https://x.com/prasetya2233/status/1891823856089780468" TargetMode="External"/><Relationship Id="rId2767" Type="http://schemas.openxmlformats.org/officeDocument/2006/relationships/hyperlink" Target="https://x.com/ophelia_elisara/status/1907571811459674496" TargetMode="External"/><Relationship Id="rId739" Type="http://schemas.openxmlformats.org/officeDocument/2006/relationships/hyperlink" Target="https://x.com/askahiran/status/1890613714790883619" TargetMode="External"/><Relationship Id="rId1369" Type="http://schemas.openxmlformats.org/officeDocument/2006/relationships/hyperlink" Target="https://x.com/kidzubunny/status/1895042169385492739" TargetMode="External"/><Relationship Id="rId1576" Type="http://schemas.openxmlformats.org/officeDocument/2006/relationships/hyperlink" Target="https://x.com/ferrykoto/status/1896942429686935920" TargetMode="External"/><Relationship Id="rId2974" Type="http://schemas.openxmlformats.org/officeDocument/2006/relationships/hyperlink" Target="https://x.com/MasQomaru/status/1909343943210471842" TargetMode="External"/><Relationship Id="rId3818" Type="http://schemas.openxmlformats.org/officeDocument/2006/relationships/hyperlink" Target="https://x.com/KSPgoid/status/1916493504437686649" TargetMode="External"/><Relationship Id="rId946" Type="http://schemas.openxmlformats.org/officeDocument/2006/relationships/hyperlink" Target="https://x.com/yuna_mislo/status/1891958688597885408" TargetMode="External"/><Relationship Id="rId1229" Type="http://schemas.openxmlformats.org/officeDocument/2006/relationships/hyperlink" Target="https://x.com/KemensetnegRI/status/1894244711516508656" TargetMode="External"/><Relationship Id="rId1783" Type="http://schemas.openxmlformats.org/officeDocument/2006/relationships/hyperlink" Target="https://x.com/cakrajiya_nat/status/1898449093518889232" TargetMode="External"/><Relationship Id="rId1990" Type="http://schemas.openxmlformats.org/officeDocument/2006/relationships/hyperlink" Target="https://x.com/61872479686b4ad/status/1899689345076076594" TargetMode="External"/><Relationship Id="rId2627" Type="http://schemas.openxmlformats.org/officeDocument/2006/relationships/hyperlink" Target="https://x.com/dibicarakandulu/status/1905196182177018188" TargetMode="External"/><Relationship Id="rId2834" Type="http://schemas.openxmlformats.org/officeDocument/2006/relationships/hyperlink" Target="https://x.com/ferrykoto/status/1908353868020494749" TargetMode="External"/><Relationship Id="rId75" Type="http://schemas.openxmlformats.org/officeDocument/2006/relationships/hyperlink" Target="https://x.com/Hannycornelia_/status/1885363737521246324" TargetMode="External"/><Relationship Id="rId806" Type="http://schemas.openxmlformats.org/officeDocument/2006/relationships/hyperlink" Target="https://x.com/eko_lazuard1/status/1891187691925934230" TargetMode="External"/><Relationship Id="rId1436" Type="http://schemas.openxmlformats.org/officeDocument/2006/relationships/hyperlink" Target="https://x.com/oetomo_ian/status/1895429499799638514" TargetMode="External"/><Relationship Id="rId1643" Type="http://schemas.openxmlformats.org/officeDocument/2006/relationships/hyperlink" Target="https://x.com/roccoracoo73886/status/1897921017877873105" TargetMode="External"/><Relationship Id="rId1850" Type="http://schemas.openxmlformats.org/officeDocument/2006/relationships/hyperlink" Target="https://x.com/bany_banken/status/1898528555556114943" TargetMode="External"/><Relationship Id="rId2901" Type="http://schemas.openxmlformats.org/officeDocument/2006/relationships/hyperlink" Target="https://x.com/shatriaputra/status/1908847364783370743" TargetMode="External"/><Relationship Id="rId1503" Type="http://schemas.openxmlformats.org/officeDocument/2006/relationships/hyperlink" Target="https://x.com/sari_purnama21/status/1896343958319677937" TargetMode="External"/><Relationship Id="rId1710" Type="http://schemas.openxmlformats.org/officeDocument/2006/relationships/hyperlink" Target="https://x.com/cnddp_/status/1898411758257422387" TargetMode="External"/><Relationship Id="rId3468" Type="http://schemas.openxmlformats.org/officeDocument/2006/relationships/hyperlink" Target="https://x.com/patricia_usada/status/1912634817403056323" TargetMode="External"/><Relationship Id="rId3675" Type="http://schemas.openxmlformats.org/officeDocument/2006/relationships/hyperlink" Target="https://x.com/CaptSteveRasyid/status/1914997166818603144" TargetMode="External"/><Relationship Id="rId3882" Type="http://schemas.openxmlformats.org/officeDocument/2006/relationships/hyperlink" Target="https://x.com/desmodromici1/status/1916834267818008783" TargetMode="External"/><Relationship Id="rId389" Type="http://schemas.openxmlformats.org/officeDocument/2006/relationships/hyperlink" Target="https://x.com/kentwangoreng/status/1887703270141120524" TargetMode="External"/><Relationship Id="rId596" Type="http://schemas.openxmlformats.org/officeDocument/2006/relationships/hyperlink" Target="https://x.com/darmaji_nababan/status/1889342780264321212" TargetMode="External"/><Relationship Id="rId2277" Type="http://schemas.openxmlformats.org/officeDocument/2006/relationships/hyperlink" Target="https://x.com/virza1/status/1902058990680600732" TargetMode="External"/><Relationship Id="rId2484" Type="http://schemas.openxmlformats.org/officeDocument/2006/relationships/hyperlink" Target="https://x.com/gjagracee/status/1903687327026745731" TargetMode="External"/><Relationship Id="rId2691" Type="http://schemas.openxmlformats.org/officeDocument/2006/relationships/hyperlink" Target="https://x.com/Samudra_Biru90/status/1906151544741138636" TargetMode="External"/><Relationship Id="rId3328" Type="http://schemas.openxmlformats.org/officeDocument/2006/relationships/hyperlink" Target="https://x.com/Gong_lianyue/status/1911580324552970598" TargetMode="External"/><Relationship Id="rId3535" Type="http://schemas.openxmlformats.org/officeDocument/2006/relationships/hyperlink" Target="https://x.com/karimakayyim/status/1912849468313227313" TargetMode="External"/><Relationship Id="rId3742" Type="http://schemas.openxmlformats.org/officeDocument/2006/relationships/hyperlink" Target="https://x.com/marsekarl/status/1915446882794692719" TargetMode="External"/><Relationship Id="rId249" Type="http://schemas.openxmlformats.org/officeDocument/2006/relationships/hyperlink" Target="https://x.com/maras_tarihoran/status/1886839365999218746" TargetMode="External"/><Relationship Id="rId456" Type="http://schemas.openxmlformats.org/officeDocument/2006/relationships/hyperlink" Target="https://x.com/RencanaTrading/status/1888058145689469203" TargetMode="External"/><Relationship Id="rId663" Type="http://schemas.openxmlformats.org/officeDocument/2006/relationships/hyperlink" Target="https://x.com/GWK_McCarona/status/1889694881615913057" TargetMode="External"/><Relationship Id="rId870" Type="http://schemas.openxmlformats.org/officeDocument/2006/relationships/hyperlink" Target="https://x.com/ekasikumbang/status/1891737890671010139" TargetMode="External"/><Relationship Id="rId1086" Type="http://schemas.openxmlformats.org/officeDocument/2006/relationships/hyperlink" Target="https://x.com/okino2x/status/1893037619086532850" TargetMode="External"/><Relationship Id="rId1293" Type="http://schemas.openxmlformats.org/officeDocument/2006/relationships/hyperlink" Target="https://x.com/mchlrs_/status/1894556400640299506" TargetMode="External"/><Relationship Id="rId2137" Type="http://schemas.openxmlformats.org/officeDocument/2006/relationships/hyperlink" Target="https://x.com/kuntodeworanger/status/1900616830278136146" TargetMode="External"/><Relationship Id="rId2344" Type="http://schemas.openxmlformats.org/officeDocument/2006/relationships/hyperlink" Target="https://x.com/sihirsederhana/status/1902374230362407105" TargetMode="External"/><Relationship Id="rId2551" Type="http://schemas.openxmlformats.org/officeDocument/2006/relationships/hyperlink" Target="https://x.com/rieribet/status/1904189407277760798" TargetMode="External"/><Relationship Id="rId109" Type="http://schemas.openxmlformats.org/officeDocument/2006/relationships/hyperlink" Target="https://x.com/gotzchu/status/1886155783500603808" TargetMode="External"/><Relationship Id="rId316" Type="http://schemas.openxmlformats.org/officeDocument/2006/relationships/hyperlink" Target="https://x.com/radityapascal/status/1887163599136952373" TargetMode="External"/><Relationship Id="rId523" Type="http://schemas.openxmlformats.org/officeDocument/2006/relationships/hyperlink" Target="https://x.com/jesseeliasano/status/1888840569839046950" TargetMode="External"/><Relationship Id="rId1153" Type="http://schemas.openxmlformats.org/officeDocument/2006/relationships/hyperlink" Target="https://x.com/lisbronx/status/1893837014987919629" TargetMode="External"/><Relationship Id="rId2204" Type="http://schemas.openxmlformats.org/officeDocument/2006/relationships/hyperlink" Target="https://x.com/vzri_risqullah1/status/1901789503335100812" TargetMode="External"/><Relationship Id="rId3602" Type="http://schemas.openxmlformats.org/officeDocument/2006/relationships/hyperlink" Target="https://x.com/cheapthingss/status/1913897001919615251" TargetMode="External"/><Relationship Id="rId730" Type="http://schemas.openxmlformats.org/officeDocument/2006/relationships/hyperlink" Target="https://x.com/abidabusyif/status/1890520409843380723" TargetMode="External"/><Relationship Id="rId1013" Type="http://schemas.openxmlformats.org/officeDocument/2006/relationships/hyperlink" Target="https://x.com/kring_pajak/status/1892402858903126021" TargetMode="External"/><Relationship Id="rId1360" Type="http://schemas.openxmlformats.org/officeDocument/2006/relationships/hyperlink" Target="https://x.com/archenaydinx/status/1895005100365791636" TargetMode="External"/><Relationship Id="rId2411" Type="http://schemas.openxmlformats.org/officeDocument/2006/relationships/hyperlink" Target="https://x.com/stefanushendy98/status/1902904035046461738" TargetMode="External"/><Relationship Id="rId4169" Type="http://schemas.openxmlformats.org/officeDocument/2006/relationships/hyperlink" Target="https://x.com/frrlck/status/1918843001398579686" TargetMode="External"/><Relationship Id="rId1220" Type="http://schemas.openxmlformats.org/officeDocument/2006/relationships/hyperlink" Target="https://x.com/ardhiinug/status/1894194542653665591" TargetMode="External"/><Relationship Id="rId3185" Type="http://schemas.openxmlformats.org/officeDocument/2006/relationships/hyperlink" Target="https://x.com/MedaliArdi/status/1910246167516192994" TargetMode="External"/><Relationship Id="rId3392" Type="http://schemas.openxmlformats.org/officeDocument/2006/relationships/hyperlink" Target="https://x.com/korneltrg/status/1912466145229303947" TargetMode="External"/><Relationship Id="rId4029" Type="http://schemas.openxmlformats.org/officeDocument/2006/relationships/hyperlink" Target="https://x.com/david_hasibuan/status/1917912448373543001" TargetMode="External"/><Relationship Id="rId3045" Type="http://schemas.openxmlformats.org/officeDocument/2006/relationships/hyperlink" Target="https://x.com/KambingTrading/status/1909548727796482495" TargetMode="External"/><Relationship Id="rId3252" Type="http://schemas.openxmlformats.org/officeDocument/2006/relationships/hyperlink" Target="https://x.com/puji_u77/status/1910894397216202992" TargetMode="External"/><Relationship Id="rId173" Type="http://schemas.openxmlformats.org/officeDocument/2006/relationships/hyperlink" Target="https://x.com/herewithmeoxox/status/1886577109969277095" TargetMode="External"/><Relationship Id="rId380" Type="http://schemas.openxmlformats.org/officeDocument/2006/relationships/hyperlink" Target="https://x.com/melody_sani76/status/1887695546229661745" TargetMode="External"/><Relationship Id="rId2061" Type="http://schemas.openxmlformats.org/officeDocument/2006/relationships/hyperlink" Target="https://x.com/restu_nuraini6/status/1900148473808220624" TargetMode="External"/><Relationship Id="rId3112" Type="http://schemas.openxmlformats.org/officeDocument/2006/relationships/hyperlink" Target="https://x.com/firman_agus647/status/1909803366299189267" TargetMode="External"/><Relationship Id="rId240" Type="http://schemas.openxmlformats.org/officeDocument/2006/relationships/hyperlink" Target="https://x.com/fatea_aqela/status/1886836867225805180" TargetMode="External"/><Relationship Id="rId100" Type="http://schemas.openxmlformats.org/officeDocument/2006/relationships/hyperlink" Target="https://x.com/kataavana/status/1885931856635498813" TargetMode="External"/><Relationship Id="rId2878" Type="http://schemas.openxmlformats.org/officeDocument/2006/relationships/hyperlink" Target="https://x.com/aaronsavic/status/1908745729172246816" TargetMode="External"/><Relationship Id="rId3929" Type="http://schemas.openxmlformats.org/officeDocument/2006/relationships/hyperlink" Target="https://x.com/tribbiye/status/1917124135676989569" TargetMode="External"/><Relationship Id="rId4093" Type="http://schemas.openxmlformats.org/officeDocument/2006/relationships/hyperlink" Target="https://x.com/Rudiyanto_zh/status/1918300645154799741" TargetMode="External"/><Relationship Id="rId1687" Type="http://schemas.openxmlformats.org/officeDocument/2006/relationships/hyperlink" Target="https://x.com/SketsaUnmul/status/1898380179615236277" TargetMode="External"/><Relationship Id="rId1894" Type="http://schemas.openxmlformats.org/officeDocument/2006/relationships/hyperlink" Target="https://x.com/kasya_mawar/status/1898556201639838111" TargetMode="External"/><Relationship Id="rId2738" Type="http://schemas.openxmlformats.org/officeDocument/2006/relationships/hyperlink" Target="https://x.com/AyatuArmad/status/1906936873567887554" TargetMode="External"/><Relationship Id="rId2945" Type="http://schemas.openxmlformats.org/officeDocument/2006/relationships/hyperlink" Target="https://x.com/Hidejaya/status/1909139871337496979" TargetMode="External"/><Relationship Id="rId917" Type="http://schemas.openxmlformats.org/officeDocument/2006/relationships/hyperlink" Target="https://x.com/fatima_rhma1/status/1891952958306124275" TargetMode="External"/><Relationship Id="rId1547" Type="http://schemas.openxmlformats.org/officeDocument/2006/relationships/hyperlink" Target="https://x.com/Marsell_Wawo/status/1896749519704109374" TargetMode="External"/><Relationship Id="rId1754" Type="http://schemas.openxmlformats.org/officeDocument/2006/relationships/hyperlink" Target="https://x.com/markelok_sianpr/status/1898440085168910567" TargetMode="External"/><Relationship Id="rId1961" Type="http://schemas.openxmlformats.org/officeDocument/2006/relationships/hyperlink" Target="https://x.com/Megatop99/status/1899355182506369043" TargetMode="External"/><Relationship Id="rId2805" Type="http://schemas.openxmlformats.org/officeDocument/2006/relationships/hyperlink" Target="https://x.com/DipoNiarto/status/1908017577017663849" TargetMode="External"/><Relationship Id="rId4160" Type="http://schemas.openxmlformats.org/officeDocument/2006/relationships/hyperlink" Target="https://x.com/eko_is_oke/status/1918799263812784236" TargetMode="External"/><Relationship Id="rId46" Type="http://schemas.openxmlformats.org/officeDocument/2006/relationships/hyperlink" Target="https://x.com/iwalanwar/status/1884623637334183986" TargetMode="External"/><Relationship Id="rId1407" Type="http://schemas.openxmlformats.org/officeDocument/2006/relationships/hyperlink" Target="https://x.com/reyvanGali/status/1895286436947206297" TargetMode="External"/><Relationship Id="rId1614" Type="http://schemas.openxmlformats.org/officeDocument/2006/relationships/hyperlink" Target="https://x.com/digifeeder/status/1897558192827076671" TargetMode="External"/><Relationship Id="rId1821" Type="http://schemas.openxmlformats.org/officeDocument/2006/relationships/hyperlink" Target="https://x.com/revin_p99/status/1898497938667778363" TargetMode="External"/><Relationship Id="rId4020" Type="http://schemas.openxmlformats.org/officeDocument/2006/relationships/hyperlink" Target="https://x.com/devi_pray/status/1917870684296171687" TargetMode="External"/><Relationship Id="rId3579" Type="http://schemas.openxmlformats.org/officeDocument/2006/relationships/hyperlink" Target="https://x.com/separuhteler/status/1913548590238335370" TargetMode="External"/><Relationship Id="rId3786" Type="http://schemas.openxmlformats.org/officeDocument/2006/relationships/hyperlink" Target="https://x.com/HafiezSayi92933/status/1916129899758444591" TargetMode="External"/><Relationship Id="rId2388" Type="http://schemas.openxmlformats.org/officeDocument/2006/relationships/hyperlink" Target="https://x.com/romoatheist/status/1902674223052755140" TargetMode="External"/><Relationship Id="rId2595" Type="http://schemas.openxmlformats.org/officeDocument/2006/relationships/hyperlink" Target="https://x.com/bagusrangin77/status/1904758833702199689" TargetMode="External"/><Relationship Id="rId3439" Type="http://schemas.openxmlformats.org/officeDocument/2006/relationships/hyperlink" Target="https://x.com/lola_nise/status/1912629732220293332" TargetMode="External"/><Relationship Id="rId3993" Type="http://schemas.openxmlformats.org/officeDocument/2006/relationships/hyperlink" Target="https://x.com/aulia_ning63/status/1917785025782899140" TargetMode="External"/><Relationship Id="rId567" Type="http://schemas.openxmlformats.org/officeDocument/2006/relationships/hyperlink" Target="https://x.com/AdnanSe55375805/status/1889304412322988224" TargetMode="External"/><Relationship Id="rId1197" Type="http://schemas.openxmlformats.org/officeDocument/2006/relationships/hyperlink" Target="https://x.com/voaindonesia/status/1894054705367835046" TargetMode="External"/><Relationship Id="rId2248" Type="http://schemas.openxmlformats.org/officeDocument/2006/relationships/hyperlink" Target="https://x.com/valenttt____/status/1901971724222247332" TargetMode="External"/><Relationship Id="rId3646" Type="http://schemas.openxmlformats.org/officeDocument/2006/relationships/hyperlink" Target="https://x.com/unilubis/status/1914668838349889573" TargetMode="External"/><Relationship Id="rId3853" Type="http://schemas.openxmlformats.org/officeDocument/2006/relationships/hyperlink" Target="https://x.com/jabangtetuko007/status/1916776030288904661" TargetMode="External"/><Relationship Id="rId774" Type="http://schemas.openxmlformats.org/officeDocument/2006/relationships/hyperlink" Target="https://x.com/bahuw_n82/status/1891183891945320905" TargetMode="External"/><Relationship Id="rId981" Type="http://schemas.openxmlformats.org/officeDocument/2006/relationships/hyperlink" Target="https://x.com/KelasBitcoin/status/1892045828660887619" TargetMode="External"/><Relationship Id="rId1057" Type="http://schemas.openxmlformats.org/officeDocument/2006/relationships/hyperlink" Target="https://x.com/zaenab_indrimi/status/1892647277702902053" TargetMode="External"/><Relationship Id="rId2455" Type="http://schemas.openxmlformats.org/officeDocument/2006/relationships/hyperlink" Target="https://x.com/ronaldferdynand/status/1903326190561300692" TargetMode="External"/><Relationship Id="rId2662" Type="http://schemas.openxmlformats.org/officeDocument/2006/relationships/hyperlink" Target="https://x.com/djarwoluma50199/status/1905627038163374435" TargetMode="External"/><Relationship Id="rId3506" Type="http://schemas.openxmlformats.org/officeDocument/2006/relationships/hyperlink" Target="https://x.com/dian_lestari80/status/1912659626589577636" TargetMode="External"/><Relationship Id="rId3713" Type="http://schemas.openxmlformats.org/officeDocument/2006/relationships/hyperlink" Target="https://x.com/kementan/status/1915256911118938462" TargetMode="External"/><Relationship Id="rId3920" Type="http://schemas.openxmlformats.org/officeDocument/2006/relationships/hyperlink" Target="https://x.com/AndyFusen/status/1917077051200487902" TargetMode="External"/><Relationship Id="rId427" Type="http://schemas.openxmlformats.org/officeDocument/2006/relationships/hyperlink" Target="https://x.com/Gerindra/status/1887865388417048585" TargetMode="External"/><Relationship Id="rId634" Type="http://schemas.openxmlformats.org/officeDocument/2006/relationships/hyperlink" Target="https://x.com/MiRV19Kft/status/1889525137738965500" TargetMode="External"/><Relationship Id="rId841" Type="http://schemas.openxmlformats.org/officeDocument/2006/relationships/hyperlink" Target="https://x.com/Deddysopianpr/status/1891431048296214543" TargetMode="External"/><Relationship Id="rId1264" Type="http://schemas.openxmlformats.org/officeDocument/2006/relationships/hyperlink" Target="https://x.com/Platform12Lilac/status/1894369204914327675" TargetMode="External"/><Relationship Id="rId1471" Type="http://schemas.openxmlformats.org/officeDocument/2006/relationships/hyperlink" Target="https://x.com/Istvannandi/status/1895784902395904006" TargetMode="External"/><Relationship Id="rId2108" Type="http://schemas.openxmlformats.org/officeDocument/2006/relationships/hyperlink" Target="https://x.com/IrawanRommi/status/1900511474495426878" TargetMode="External"/><Relationship Id="rId2315" Type="http://schemas.openxmlformats.org/officeDocument/2006/relationships/hyperlink" Target="https://x.com/Alie_Fahnoor/status/1902244010439405851" TargetMode="External"/><Relationship Id="rId2522" Type="http://schemas.openxmlformats.org/officeDocument/2006/relationships/hyperlink" Target="https://x.com/vincentrcrd/status/1904023705761853723" TargetMode="External"/><Relationship Id="rId701" Type="http://schemas.openxmlformats.org/officeDocument/2006/relationships/hyperlink" Target="https://x.com/huroncom/status/1890247989173825906" TargetMode="External"/><Relationship Id="rId1124" Type="http://schemas.openxmlformats.org/officeDocument/2006/relationships/hyperlink" Target="https://x.com/iwan2701/status/1893602397265760489" TargetMode="External"/><Relationship Id="rId1331" Type="http://schemas.openxmlformats.org/officeDocument/2006/relationships/hyperlink" Target="https://x.com/H4T14K4LN4L42/status/1894766083757994191" TargetMode="External"/><Relationship Id="rId3089" Type="http://schemas.openxmlformats.org/officeDocument/2006/relationships/hyperlink" Target="https://x.com/cakrasupriyadi_/status/1909725488320540848" TargetMode="External"/><Relationship Id="rId3296" Type="http://schemas.openxmlformats.org/officeDocument/2006/relationships/hyperlink" Target="https://x.com/malik_adit22/status/1911279479722557605" TargetMode="External"/><Relationship Id="rId3156" Type="http://schemas.openxmlformats.org/officeDocument/2006/relationships/hyperlink" Target="https://x.com/MochRamdanTH3/status/1910130115759218784" TargetMode="External"/><Relationship Id="rId3363" Type="http://schemas.openxmlformats.org/officeDocument/2006/relationships/hyperlink" Target="https://x.com/febi_maya6/status/1912018086099861748" TargetMode="External"/><Relationship Id="rId284" Type="http://schemas.openxmlformats.org/officeDocument/2006/relationships/hyperlink" Target="https://x.com/PartaiSocmed/status/1887017110662234179" TargetMode="External"/><Relationship Id="rId491" Type="http://schemas.openxmlformats.org/officeDocument/2006/relationships/hyperlink" Target="https://x.com/Ainie_April17th/status/1888332086496682257" TargetMode="External"/><Relationship Id="rId2172" Type="http://schemas.openxmlformats.org/officeDocument/2006/relationships/hyperlink" Target="https://x.com/kensmen/status/1901220617258774656" TargetMode="External"/><Relationship Id="rId3016" Type="http://schemas.openxmlformats.org/officeDocument/2006/relationships/hyperlink" Target="https://x.com/SitiSumiran/status/1909469452477096387" TargetMode="External"/><Relationship Id="rId3223" Type="http://schemas.openxmlformats.org/officeDocument/2006/relationships/hyperlink" Target="https://x.com/arx21/status/1910605791092236402" TargetMode="External"/><Relationship Id="rId3570" Type="http://schemas.openxmlformats.org/officeDocument/2006/relationships/hyperlink" Target="https://x.com/bem7591/status/1913473177927487908" TargetMode="External"/><Relationship Id="rId144" Type="http://schemas.openxmlformats.org/officeDocument/2006/relationships/hyperlink" Target="https://x.com/ferrykoto/status/1886387529537995083" TargetMode="External"/><Relationship Id="rId3430" Type="http://schemas.openxmlformats.org/officeDocument/2006/relationships/hyperlink" Target="https://x.com/alip_ridwan32/status/1912540145473245342" TargetMode="External"/><Relationship Id="rId351" Type="http://schemas.openxmlformats.org/officeDocument/2006/relationships/hyperlink" Target="https://x.com/abmuis49/status/1887485268988731780" TargetMode="External"/><Relationship Id="rId2032" Type="http://schemas.openxmlformats.org/officeDocument/2006/relationships/hyperlink" Target="https://x.com/dorelia_miralia/status/1900022982422257983" TargetMode="External"/><Relationship Id="rId2989" Type="http://schemas.openxmlformats.org/officeDocument/2006/relationships/hyperlink" Target="https://x.com/PekPekok/status/1909433643539612018" TargetMode="External"/><Relationship Id="rId211" Type="http://schemas.openxmlformats.org/officeDocument/2006/relationships/hyperlink" Target="https://x.com/anindyabakrie/status/1886773882528653435" TargetMode="External"/><Relationship Id="rId1798" Type="http://schemas.openxmlformats.org/officeDocument/2006/relationships/hyperlink" Target="https://x.com/fadhila_nurr/status/1898468821780029481" TargetMode="External"/><Relationship Id="rId2849" Type="http://schemas.openxmlformats.org/officeDocument/2006/relationships/hyperlink" Target="https://x.com/putrabee88/status/1908507014294356093" TargetMode="External"/><Relationship Id="rId1658" Type="http://schemas.openxmlformats.org/officeDocument/2006/relationships/hyperlink" Target="https://x.com/jandafxcrypto/status/1898131573494759464" TargetMode="External"/><Relationship Id="rId1865" Type="http://schemas.openxmlformats.org/officeDocument/2006/relationships/hyperlink" Target="https://x.com/anggata_nirul/status/1898541145317339469" TargetMode="External"/><Relationship Id="rId2709" Type="http://schemas.openxmlformats.org/officeDocument/2006/relationships/hyperlink" Target="https://x.com/Iljamff/status/1906290992262906273" TargetMode="External"/><Relationship Id="rId4064" Type="http://schemas.openxmlformats.org/officeDocument/2006/relationships/hyperlink" Target="https://x.com/PurbaBangkaBltg/status/1918163995816788387" TargetMode="External"/><Relationship Id="rId1518" Type="http://schemas.openxmlformats.org/officeDocument/2006/relationships/hyperlink" Target="https://x.com/lawanbicarax/status/1896473289608089840" TargetMode="External"/><Relationship Id="rId2916" Type="http://schemas.openxmlformats.org/officeDocument/2006/relationships/hyperlink" Target="https://x.com/_haye_/status/1908938149784617462" TargetMode="External"/><Relationship Id="rId3080" Type="http://schemas.openxmlformats.org/officeDocument/2006/relationships/hyperlink" Target="https://x.com/sabrani_nur8/status/1909719877755322444" TargetMode="External"/><Relationship Id="rId4131" Type="http://schemas.openxmlformats.org/officeDocument/2006/relationships/hyperlink" Target="https://x.com/david_hasibuan/status/1918562492810444810" TargetMode="External"/><Relationship Id="rId1725" Type="http://schemas.openxmlformats.org/officeDocument/2006/relationships/hyperlink" Target="https://x.com/farraz_fr/status/1898436130519044285" TargetMode="External"/><Relationship Id="rId1932" Type="http://schemas.openxmlformats.org/officeDocument/2006/relationships/hyperlink" Target="https://x.com/ibannyIove/status/1898782402803306786" TargetMode="External"/><Relationship Id="rId17" Type="http://schemas.openxmlformats.org/officeDocument/2006/relationships/hyperlink" Target="https://x.com/aldy_wijaya09/status/1884084890435739774" TargetMode="External"/><Relationship Id="rId3897" Type="http://schemas.openxmlformats.org/officeDocument/2006/relationships/hyperlink" Target="https://x.com/gabutbanh08/status/1916980868280656291" TargetMode="External"/><Relationship Id="rId2499" Type="http://schemas.openxmlformats.org/officeDocument/2006/relationships/hyperlink" Target="https://x.com/rreekkhhaall/status/1903825497454481772" TargetMode="External"/><Relationship Id="rId3757" Type="http://schemas.openxmlformats.org/officeDocument/2006/relationships/hyperlink" Target="https://x.com/ayaybelajar/status/1915741869323304996" TargetMode="External"/><Relationship Id="rId3964" Type="http://schemas.openxmlformats.org/officeDocument/2006/relationships/hyperlink" Target="https://x.com/detikfinance/status/1917457135824429492" TargetMode="External"/><Relationship Id="rId1" Type="http://schemas.openxmlformats.org/officeDocument/2006/relationships/hyperlink" Target="https://x.com/hesti_wastt/status/1884029667235225850" TargetMode="External"/><Relationship Id="rId678" Type="http://schemas.openxmlformats.org/officeDocument/2006/relationships/hyperlink" Target="https://x.com/hellobebbe/status/1889940082532163887" TargetMode="External"/><Relationship Id="rId885" Type="http://schemas.openxmlformats.org/officeDocument/2006/relationships/hyperlink" Target="https://x.com/Sadar_waras/status/1891876799795106171" TargetMode="External"/><Relationship Id="rId2359" Type="http://schemas.openxmlformats.org/officeDocument/2006/relationships/hyperlink" Target="https://x.com/rtbrl/status/1902490457172779163" TargetMode="External"/><Relationship Id="rId2566" Type="http://schemas.openxmlformats.org/officeDocument/2006/relationships/hyperlink" Target="https://x.com/ebe_ganzo/status/1904430064332369931" TargetMode="External"/><Relationship Id="rId2773" Type="http://schemas.openxmlformats.org/officeDocument/2006/relationships/hyperlink" Target="https://x.com/rina_wulan201/status/1907614061539496102" TargetMode="External"/><Relationship Id="rId2980" Type="http://schemas.openxmlformats.org/officeDocument/2006/relationships/hyperlink" Target="https://x.com/akunsudi/status/1909411215287501170" TargetMode="External"/><Relationship Id="rId3617" Type="http://schemas.openxmlformats.org/officeDocument/2006/relationships/hyperlink" Target="https://x.com/Adistraaa/status/1914177206898835739" TargetMode="External"/><Relationship Id="rId3824" Type="http://schemas.openxmlformats.org/officeDocument/2006/relationships/hyperlink" Target="https://x.com/Zay34562/status/1916666735211827357" TargetMode="External"/><Relationship Id="rId538" Type="http://schemas.openxmlformats.org/officeDocument/2006/relationships/hyperlink" Target="https://x.com/fedtriyahya/status/1889122172159021512" TargetMode="External"/><Relationship Id="rId745" Type="http://schemas.openxmlformats.org/officeDocument/2006/relationships/hyperlink" Target="https://x.com/saburu48169/status/1890703401584865719" TargetMode="External"/><Relationship Id="rId952" Type="http://schemas.openxmlformats.org/officeDocument/2006/relationships/hyperlink" Target="https://x.com/jeje_kumalasari/status/1891959580256829867" TargetMode="External"/><Relationship Id="rId1168" Type="http://schemas.openxmlformats.org/officeDocument/2006/relationships/hyperlink" Target="https://x.com/jerapahliarrr/status/1893901924908294415" TargetMode="External"/><Relationship Id="rId1375" Type="http://schemas.openxmlformats.org/officeDocument/2006/relationships/hyperlink" Target="https://x.com/Mackemot1/status/1895057571318505656" TargetMode="External"/><Relationship Id="rId1582" Type="http://schemas.openxmlformats.org/officeDocument/2006/relationships/hyperlink" Target="https://x.com/dimarsasongko98/status/1897096444689141775" TargetMode="External"/><Relationship Id="rId2219" Type="http://schemas.openxmlformats.org/officeDocument/2006/relationships/hyperlink" Target="https://x.com/FelixSGL1/status/1901871664897442223" TargetMode="External"/><Relationship Id="rId2426" Type="http://schemas.openxmlformats.org/officeDocument/2006/relationships/hyperlink" Target="https://x.com/jamalkobain666_/status/1903020341934559411" TargetMode="External"/><Relationship Id="rId2633" Type="http://schemas.openxmlformats.org/officeDocument/2006/relationships/hyperlink" Target="https://x.com/Apriliyanurani/status/1905232934048538698" TargetMode="External"/><Relationship Id="rId81" Type="http://schemas.openxmlformats.org/officeDocument/2006/relationships/hyperlink" Target="https://x.com/FajarTryLeksono/status/1885504313419850220" TargetMode="External"/><Relationship Id="rId605" Type="http://schemas.openxmlformats.org/officeDocument/2006/relationships/hyperlink" Target="https://x.com/arsyad_jono24/status/1889349995859784010" TargetMode="External"/><Relationship Id="rId812" Type="http://schemas.openxmlformats.org/officeDocument/2006/relationships/hyperlink" Target="https://x.com/budi_ruben/status/1891189284322853251" TargetMode="External"/><Relationship Id="rId1028" Type="http://schemas.openxmlformats.org/officeDocument/2006/relationships/hyperlink" Target="https://x.com/bebas_175/status/1892536250239733976" TargetMode="External"/><Relationship Id="rId1235" Type="http://schemas.openxmlformats.org/officeDocument/2006/relationships/hyperlink" Target="https://x.com/0xCore_Idn/status/1894280177708142869" TargetMode="External"/><Relationship Id="rId1442" Type="http://schemas.openxmlformats.org/officeDocument/2006/relationships/hyperlink" Target="https://x.com/Anak__Ogi/status/1895453349228724719" TargetMode="External"/><Relationship Id="rId2840" Type="http://schemas.openxmlformats.org/officeDocument/2006/relationships/hyperlink" Target="https://x.com/Gieehad/status/1908401433990619448" TargetMode="External"/><Relationship Id="rId1302" Type="http://schemas.openxmlformats.org/officeDocument/2006/relationships/hyperlink" Target="https://x.com/magruderjazz/status/1894611557566615981" TargetMode="External"/><Relationship Id="rId2700" Type="http://schemas.openxmlformats.org/officeDocument/2006/relationships/hyperlink" Target="https://x.com/ammiiik/status/1906214646597529606" TargetMode="External"/><Relationship Id="rId3267" Type="http://schemas.openxmlformats.org/officeDocument/2006/relationships/hyperlink" Target="https://x.com/habilmarati2/status/1910972308644131053" TargetMode="External"/><Relationship Id="rId188" Type="http://schemas.openxmlformats.org/officeDocument/2006/relationships/hyperlink" Target="https://x.com/MIchwannuddin/status/1886630338891538918" TargetMode="External"/><Relationship Id="rId395" Type="http://schemas.openxmlformats.org/officeDocument/2006/relationships/hyperlink" Target="https://x.com/bakti_budi2/status/1887706647361167546" TargetMode="External"/><Relationship Id="rId2076" Type="http://schemas.openxmlformats.org/officeDocument/2006/relationships/hyperlink" Target="https://x.com/Rend88_/status/1900351503975801179" TargetMode="External"/><Relationship Id="rId3474" Type="http://schemas.openxmlformats.org/officeDocument/2006/relationships/hyperlink" Target="https://x.com/darman_yanto/status/1912636043062591726" TargetMode="External"/><Relationship Id="rId3681" Type="http://schemas.openxmlformats.org/officeDocument/2006/relationships/hyperlink" Target="https://x.com/saptaipb/status/1915033650464477454" TargetMode="External"/><Relationship Id="rId2283" Type="http://schemas.openxmlformats.org/officeDocument/2006/relationships/hyperlink" Target="https://x.com/HervianTahier/status/1902113267105026212" TargetMode="External"/><Relationship Id="rId2490" Type="http://schemas.openxmlformats.org/officeDocument/2006/relationships/hyperlink" Target="https://x.com/AliMsHansen/status/1903720457947562035" TargetMode="External"/><Relationship Id="rId3127" Type="http://schemas.openxmlformats.org/officeDocument/2006/relationships/hyperlink" Target="https://x.com/hongshua12_/status/1909865614081925552" TargetMode="External"/><Relationship Id="rId3334" Type="http://schemas.openxmlformats.org/officeDocument/2006/relationships/hyperlink" Target="https://x.com/PanitiaHariRabu/status/1911616528740663649" TargetMode="External"/><Relationship Id="rId3541" Type="http://schemas.openxmlformats.org/officeDocument/2006/relationships/hyperlink" Target="https://x.com/Tqcamp96/status/1912919557326733511" TargetMode="External"/><Relationship Id="rId255" Type="http://schemas.openxmlformats.org/officeDocument/2006/relationships/hyperlink" Target="https://x.com/bagus_ghif6/status/1886841232514855357" TargetMode="External"/><Relationship Id="rId462" Type="http://schemas.openxmlformats.org/officeDocument/2006/relationships/hyperlink" Target="https://x.com/Kahorin75Rin/status/1888106516013818128" TargetMode="External"/><Relationship Id="rId1092" Type="http://schemas.openxmlformats.org/officeDocument/2006/relationships/hyperlink" Target="https://x.com/Tertawatermehek/status/1893093937336000969" TargetMode="External"/><Relationship Id="rId2143" Type="http://schemas.openxmlformats.org/officeDocument/2006/relationships/hyperlink" Target="https://x.com/lintang_ayoe/status/1900798405494141445" TargetMode="External"/><Relationship Id="rId2350" Type="http://schemas.openxmlformats.org/officeDocument/2006/relationships/hyperlink" Target="https://x.com/celebesid_/status/1902410316665029029" TargetMode="External"/><Relationship Id="rId3401" Type="http://schemas.openxmlformats.org/officeDocument/2006/relationships/hyperlink" Target="https://x.com/yogi_sus90/status/1912527200198463504" TargetMode="External"/><Relationship Id="rId115" Type="http://schemas.openxmlformats.org/officeDocument/2006/relationships/hyperlink" Target="https://x.com/draftext/status/1886234051280883712" TargetMode="External"/><Relationship Id="rId322" Type="http://schemas.openxmlformats.org/officeDocument/2006/relationships/hyperlink" Target="https://x.com/R_Hermawan93/status/1887298735337828658" TargetMode="External"/><Relationship Id="rId2003" Type="http://schemas.openxmlformats.org/officeDocument/2006/relationships/hyperlink" Target="https://x.com/machrilmachril1/status/1899836711955480730" TargetMode="External"/><Relationship Id="rId2210" Type="http://schemas.openxmlformats.org/officeDocument/2006/relationships/hyperlink" Target="https://x.com/pldmrzq/status/1901853407004229759" TargetMode="External"/><Relationship Id="rId4175" Type="http://schemas.openxmlformats.org/officeDocument/2006/relationships/hyperlink" Target="https://x.com/BANGSAygSUJUD/status/1918871722196922396" TargetMode="External"/><Relationship Id="rId1769" Type="http://schemas.openxmlformats.org/officeDocument/2006/relationships/hyperlink" Target="https://x.com/rania_sarahh5/status/1898442077572411421" TargetMode="External"/><Relationship Id="rId1976" Type="http://schemas.openxmlformats.org/officeDocument/2006/relationships/hyperlink" Target="https://x.com/kretekmantab/status/1899446179076899320" TargetMode="External"/><Relationship Id="rId3191" Type="http://schemas.openxmlformats.org/officeDocument/2006/relationships/hyperlink" Target="https://x.com/TriwinoG/status/1910314926985585058" TargetMode="External"/><Relationship Id="rId4035" Type="http://schemas.openxmlformats.org/officeDocument/2006/relationships/hyperlink" Target="https://x.com/andri_zakarias/status/1917940661380407549" TargetMode="External"/><Relationship Id="rId1629" Type="http://schemas.openxmlformats.org/officeDocument/2006/relationships/hyperlink" Target="https://x.com/goodbyekitty12/status/1897795447714177419" TargetMode="External"/><Relationship Id="rId1836" Type="http://schemas.openxmlformats.org/officeDocument/2006/relationships/hyperlink" Target="https://x.com/rani_mahfud/status/1898500220306206845" TargetMode="External"/><Relationship Id="rId1903" Type="http://schemas.openxmlformats.org/officeDocument/2006/relationships/hyperlink" Target="https://x.com/hasinah_laudi/status/1898631581109219697" TargetMode="External"/><Relationship Id="rId3051" Type="http://schemas.openxmlformats.org/officeDocument/2006/relationships/hyperlink" Target="https://x.com/sheesky8/status/1909559800276660530" TargetMode="External"/><Relationship Id="rId4102" Type="http://schemas.openxmlformats.org/officeDocument/2006/relationships/hyperlink" Target="https://x.com/WhyuHey33470/status/1918318763784749163" TargetMode="External"/><Relationship Id="rId3868" Type="http://schemas.openxmlformats.org/officeDocument/2006/relationships/hyperlink" Target="https://x.com/naguettes/status/1916808706479759675" TargetMode="External"/><Relationship Id="rId789" Type="http://schemas.openxmlformats.org/officeDocument/2006/relationships/hyperlink" Target="https://x.com/violet_purwanti/status/1891186124220969020" TargetMode="External"/><Relationship Id="rId996" Type="http://schemas.openxmlformats.org/officeDocument/2006/relationships/hyperlink" Target="https://x.com/bijakmemantau/status/1892145325433143725" TargetMode="External"/><Relationship Id="rId2677" Type="http://schemas.openxmlformats.org/officeDocument/2006/relationships/hyperlink" Target="https://x.com/pajakmdygresik/status/1905854770255950240" TargetMode="External"/><Relationship Id="rId2884" Type="http://schemas.openxmlformats.org/officeDocument/2006/relationships/hyperlink" Target="https://x.com/DarekaRendy/status/1908778755025453526" TargetMode="External"/><Relationship Id="rId3728" Type="http://schemas.openxmlformats.org/officeDocument/2006/relationships/hyperlink" Target="https://x.com/SinarOnline/status/1915331207673614569" TargetMode="External"/><Relationship Id="rId649" Type="http://schemas.openxmlformats.org/officeDocument/2006/relationships/hyperlink" Target="https://x.com/akimsane/status/1889588110394269990" TargetMode="External"/><Relationship Id="rId856" Type="http://schemas.openxmlformats.org/officeDocument/2006/relationships/hyperlink" Target="https://x.com/anggita_widiaa/status/1891557950046470458" TargetMode="External"/><Relationship Id="rId1279" Type="http://schemas.openxmlformats.org/officeDocument/2006/relationships/hyperlink" Target="https://x.com/bkpm/status/1894410532721234127" TargetMode="External"/><Relationship Id="rId1486" Type="http://schemas.openxmlformats.org/officeDocument/2006/relationships/hyperlink" Target="https://x.com/dimarsasongko98/status/1896076675479453999" TargetMode="External"/><Relationship Id="rId2537" Type="http://schemas.openxmlformats.org/officeDocument/2006/relationships/hyperlink" Target="https://x.com/BipJr/status/1904086691889160250" TargetMode="External"/><Relationship Id="rId3935" Type="http://schemas.openxmlformats.org/officeDocument/2006/relationships/hyperlink" Target="https://x.com/jaluurobbi/status/1917155466897183052" TargetMode="External"/><Relationship Id="rId509" Type="http://schemas.openxmlformats.org/officeDocument/2006/relationships/hyperlink" Target="https://x.com/lengkengsarip/status/1888603848798818562" TargetMode="External"/><Relationship Id="rId1139" Type="http://schemas.openxmlformats.org/officeDocument/2006/relationships/hyperlink" Target="https://x.com/Nicke9662734599/status/1893628159989330209" TargetMode="External"/><Relationship Id="rId1346" Type="http://schemas.openxmlformats.org/officeDocument/2006/relationships/hyperlink" Target="https://x.com/PribadiBales/status/1894920080926060599" TargetMode="External"/><Relationship Id="rId1693" Type="http://schemas.openxmlformats.org/officeDocument/2006/relationships/hyperlink" Target="https://x.com/latika_kusmawa/status/1898394146324541788" TargetMode="External"/><Relationship Id="rId2744" Type="http://schemas.openxmlformats.org/officeDocument/2006/relationships/hyperlink" Target="https://x.com/juninaid/status/1907056787972612237" TargetMode="External"/><Relationship Id="rId2951" Type="http://schemas.openxmlformats.org/officeDocument/2006/relationships/hyperlink" Target="https://x.com/horizonyield/status/1909176696177357170" TargetMode="External"/><Relationship Id="rId716" Type="http://schemas.openxmlformats.org/officeDocument/2006/relationships/hyperlink" Target="https://x.com/hutapeacpg/status/1890348665706868804" TargetMode="External"/><Relationship Id="rId923" Type="http://schemas.openxmlformats.org/officeDocument/2006/relationships/hyperlink" Target="https://x.com/azka_bobbyy/status/1891953542467903714" TargetMode="External"/><Relationship Id="rId1553" Type="http://schemas.openxmlformats.org/officeDocument/2006/relationships/hyperlink" Target="https://x.com/fiki_juni8/status/1896804507423760750" TargetMode="External"/><Relationship Id="rId1760" Type="http://schemas.openxmlformats.org/officeDocument/2006/relationships/hyperlink" Target="https://x.com/suparman_yuwono/status/1898440978027200560" TargetMode="External"/><Relationship Id="rId2604" Type="http://schemas.openxmlformats.org/officeDocument/2006/relationships/hyperlink" Target="https://x.com/swdnlv/status/1904802288079892845" TargetMode="External"/><Relationship Id="rId2811" Type="http://schemas.openxmlformats.org/officeDocument/2006/relationships/hyperlink" Target="https://x.com/geoffreyvonne/status/1908090913991352504" TargetMode="External"/><Relationship Id="rId52" Type="http://schemas.openxmlformats.org/officeDocument/2006/relationships/hyperlink" Target="https://x.com/wisnuputro07/status/1884760978954596738" TargetMode="External"/><Relationship Id="rId1206" Type="http://schemas.openxmlformats.org/officeDocument/2006/relationships/hyperlink" Target="https://x.com/risma_suritoh48/status/1894110092066238900" TargetMode="External"/><Relationship Id="rId1413" Type="http://schemas.openxmlformats.org/officeDocument/2006/relationships/hyperlink" Target="https://x.com/starrystay25/status/1895305006347337881" TargetMode="External"/><Relationship Id="rId1620" Type="http://schemas.openxmlformats.org/officeDocument/2006/relationships/hyperlink" Target="https://x.com/Riandani_AM/status/1897650507210281022" TargetMode="External"/><Relationship Id="rId3378" Type="http://schemas.openxmlformats.org/officeDocument/2006/relationships/hyperlink" Target="https://x.com/kupatt/status/1912289712703959404" TargetMode="External"/><Relationship Id="rId3585" Type="http://schemas.openxmlformats.org/officeDocument/2006/relationships/hyperlink" Target="https://x.com/onyourrnanaa_/status/1913674052356751788" TargetMode="External"/><Relationship Id="rId3792" Type="http://schemas.openxmlformats.org/officeDocument/2006/relationships/hyperlink" Target="https://x.com/Gieehad/status/1916277371721945099" TargetMode="External"/><Relationship Id="rId299" Type="http://schemas.openxmlformats.org/officeDocument/2006/relationships/hyperlink" Target="https://x.com/ubijalar_/status/1887037932965650739" TargetMode="External"/><Relationship Id="rId2187" Type="http://schemas.openxmlformats.org/officeDocument/2006/relationships/hyperlink" Target="https://x.com/fit_nuraini12/status/1901654361639735357" TargetMode="External"/><Relationship Id="rId2394" Type="http://schemas.openxmlformats.org/officeDocument/2006/relationships/hyperlink" Target="https://x.com/thowoonlight/status/1902727278351745301" TargetMode="External"/><Relationship Id="rId3238" Type="http://schemas.openxmlformats.org/officeDocument/2006/relationships/hyperlink" Target="https://x.com/imyoona077/status/1910691511093911774" TargetMode="External"/><Relationship Id="rId3445" Type="http://schemas.openxmlformats.org/officeDocument/2006/relationships/hyperlink" Target="https://x.com/bagya_huta/status/1912631181281235305" TargetMode="External"/><Relationship Id="rId3652" Type="http://schemas.openxmlformats.org/officeDocument/2006/relationships/hyperlink" Target="https://x.com/saptaipb/status/1914822405522116854" TargetMode="External"/><Relationship Id="rId159" Type="http://schemas.openxmlformats.org/officeDocument/2006/relationships/hyperlink" Target="https://x.com/ijukos/status/1886447525928042659" TargetMode="External"/><Relationship Id="rId366" Type="http://schemas.openxmlformats.org/officeDocument/2006/relationships/hyperlink" Target="https://x.com/irsyadkhairan_/status/1887648642234028460" TargetMode="External"/><Relationship Id="rId573" Type="http://schemas.openxmlformats.org/officeDocument/2006/relationships/hyperlink" Target="https://x.com/hasanah_warahap/status/1889336619217678708" TargetMode="External"/><Relationship Id="rId780" Type="http://schemas.openxmlformats.org/officeDocument/2006/relationships/hyperlink" Target="https://x.com/warta_kuswoyo/status/1891185273888780554" TargetMode="External"/><Relationship Id="rId2047" Type="http://schemas.openxmlformats.org/officeDocument/2006/relationships/hyperlink" Target="https://x.com/bakti_budi2/status/1900058794589381036" TargetMode="External"/><Relationship Id="rId2254" Type="http://schemas.openxmlformats.org/officeDocument/2006/relationships/hyperlink" Target="https://x.com/qooowww/status/1901988503954575868" TargetMode="External"/><Relationship Id="rId2461" Type="http://schemas.openxmlformats.org/officeDocument/2006/relationships/hyperlink" Target="https://x.com/TT010816000/status/1903396871261086109" TargetMode="External"/><Relationship Id="rId3305" Type="http://schemas.openxmlformats.org/officeDocument/2006/relationships/hyperlink" Target="https://x.com/AGAMA_SAINS_1/status/1911331362033770679" TargetMode="External"/><Relationship Id="rId3512" Type="http://schemas.openxmlformats.org/officeDocument/2006/relationships/hyperlink" Target="https://x.com/POPAPJONS/status/1912693873954201948" TargetMode="External"/><Relationship Id="rId226" Type="http://schemas.openxmlformats.org/officeDocument/2006/relationships/hyperlink" Target="https://x.com/riska_tutii/status/1886806704677118161" TargetMode="External"/><Relationship Id="rId433" Type="http://schemas.openxmlformats.org/officeDocument/2006/relationships/hyperlink" Target="https://x.com/uncountingtears/status/1887891703732080643" TargetMode="External"/><Relationship Id="rId1063" Type="http://schemas.openxmlformats.org/officeDocument/2006/relationships/hyperlink" Target="https://x.com/kayu_otong/status/1892744768633143471" TargetMode="External"/><Relationship Id="rId1270" Type="http://schemas.openxmlformats.org/officeDocument/2006/relationships/hyperlink" Target="https://x.com/alrrrtwit/status/1894386395009130775" TargetMode="External"/><Relationship Id="rId2114" Type="http://schemas.openxmlformats.org/officeDocument/2006/relationships/hyperlink" Target="https://x.com/jesseeliasano/status/1900514059629351374" TargetMode="External"/><Relationship Id="rId640" Type="http://schemas.openxmlformats.org/officeDocument/2006/relationships/hyperlink" Target="https://x.com/MiRV19Kft/status/1889563599053414837" TargetMode="External"/><Relationship Id="rId2321" Type="http://schemas.openxmlformats.org/officeDocument/2006/relationships/hyperlink" Target="https://x.com/KelasBitcoin/status/1902258581531189496" TargetMode="External"/><Relationship Id="rId4079" Type="http://schemas.openxmlformats.org/officeDocument/2006/relationships/hyperlink" Target="https://x.com/Zay34562/status/1918268507814543651" TargetMode="External"/><Relationship Id="rId500" Type="http://schemas.openxmlformats.org/officeDocument/2006/relationships/hyperlink" Target="https://x.com/inang123__/status/1888480079250104564" TargetMode="External"/><Relationship Id="rId1130" Type="http://schemas.openxmlformats.org/officeDocument/2006/relationships/hyperlink" Target="https://x.com/jangetes/status/1893612217494384822" TargetMode="External"/><Relationship Id="rId1947" Type="http://schemas.openxmlformats.org/officeDocument/2006/relationships/hyperlink" Target="https://x.com/Sigmahalim/status/1899095425845756385" TargetMode="External"/><Relationship Id="rId3095" Type="http://schemas.openxmlformats.org/officeDocument/2006/relationships/hyperlink" Target="https://x.com/NgarangBebasAja/status/1909742041170592230" TargetMode="External"/><Relationship Id="rId4146" Type="http://schemas.openxmlformats.org/officeDocument/2006/relationships/hyperlink" Target="https://x.com/alaswajan/status/1918642131884703918" TargetMode="External"/><Relationship Id="rId1807" Type="http://schemas.openxmlformats.org/officeDocument/2006/relationships/hyperlink" Target="https://x.com/DjajaSampurna/status/1898471719352119493" TargetMode="External"/><Relationship Id="rId3162" Type="http://schemas.openxmlformats.org/officeDocument/2006/relationships/hyperlink" Target="https://x.com/MaliminRinaldi/status/1910158514670191085" TargetMode="External"/><Relationship Id="rId4006" Type="http://schemas.openxmlformats.org/officeDocument/2006/relationships/hyperlink" Target="https://x.com/experseus/status/1917820236184838548" TargetMode="External"/><Relationship Id="rId290" Type="http://schemas.openxmlformats.org/officeDocument/2006/relationships/hyperlink" Target="https://x.com/santosaaji48_/status/1887023871293079794" TargetMode="External"/><Relationship Id="rId3022" Type="http://schemas.openxmlformats.org/officeDocument/2006/relationships/hyperlink" Target="https://x.com/bukanrae/status/1909490668713787683" TargetMode="External"/><Relationship Id="rId150" Type="http://schemas.openxmlformats.org/officeDocument/2006/relationships/hyperlink" Target="https://x.com/9107k/status/1886410480912388259" TargetMode="External"/><Relationship Id="rId3979" Type="http://schemas.openxmlformats.org/officeDocument/2006/relationships/hyperlink" Target="https://x.com/Inienooo/status/1917678295812038878" TargetMode="External"/><Relationship Id="rId2788" Type="http://schemas.openxmlformats.org/officeDocument/2006/relationships/hyperlink" Target="https://x.com/iwalanwar/status/1907768437541073061" TargetMode="External"/><Relationship Id="rId2995" Type="http://schemas.openxmlformats.org/officeDocument/2006/relationships/hyperlink" Target="https://x.com/Nicke9662734599/status/1909439915957633266" TargetMode="External"/><Relationship Id="rId3839" Type="http://schemas.openxmlformats.org/officeDocument/2006/relationships/hyperlink" Target="https://x.com/urip_harjito/status/1916727720639402202" TargetMode="External"/><Relationship Id="rId967" Type="http://schemas.openxmlformats.org/officeDocument/2006/relationships/hyperlink" Target="https://x.com/hnum_wartini/status/1891993602345017528" TargetMode="External"/><Relationship Id="rId1597" Type="http://schemas.openxmlformats.org/officeDocument/2006/relationships/hyperlink" Target="https://x.com/RhymeRim/status/1897266872409850209" TargetMode="External"/><Relationship Id="rId2648" Type="http://schemas.openxmlformats.org/officeDocument/2006/relationships/hyperlink" Target="https://x.com/amnsubhan/status/1905450679818469631" TargetMode="External"/><Relationship Id="rId2855" Type="http://schemas.openxmlformats.org/officeDocument/2006/relationships/hyperlink" Target="https://x.com/hnirankara/status/1908534675079127542" TargetMode="External"/><Relationship Id="rId3906" Type="http://schemas.openxmlformats.org/officeDocument/2006/relationships/hyperlink" Target="https://x.com/jari_droid/status/1917042520368025955" TargetMode="External"/><Relationship Id="rId96" Type="http://schemas.openxmlformats.org/officeDocument/2006/relationships/hyperlink" Target="https://x.com/Ahmadboskaa/status/1885889942829850935" TargetMode="External"/><Relationship Id="rId827" Type="http://schemas.openxmlformats.org/officeDocument/2006/relationships/hyperlink" Target="https://x.com/e_foodball/status/1891286652137488564" TargetMode="External"/><Relationship Id="rId1457" Type="http://schemas.openxmlformats.org/officeDocument/2006/relationships/hyperlink" Target="https://x.com/KemenperinRI/status/1895546642079891696" TargetMode="External"/><Relationship Id="rId1664" Type="http://schemas.openxmlformats.org/officeDocument/2006/relationships/hyperlink" Target="https://x.com/haura_istari/status/1898192882395476382" TargetMode="External"/><Relationship Id="rId1871" Type="http://schemas.openxmlformats.org/officeDocument/2006/relationships/hyperlink" Target="https://x.com/shazima_hava5/status/1898544018646290459" TargetMode="External"/><Relationship Id="rId2508" Type="http://schemas.openxmlformats.org/officeDocument/2006/relationships/hyperlink" Target="https://x.com/alantumangi/status/1903842981368754302" TargetMode="External"/><Relationship Id="rId2715" Type="http://schemas.openxmlformats.org/officeDocument/2006/relationships/hyperlink" Target="https://x.com/vera_nasyidah/status/1906344877157396885" TargetMode="External"/><Relationship Id="rId2922" Type="http://schemas.openxmlformats.org/officeDocument/2006/relationships/hyperlink" Target="https://x.com/RicKY_KCh/status/1909048568159314206" TargetMode="External"/><Relationship Id="rId4070" Type="http://schemas.openxmlformats.org/officeDocument/2006/relationships/hyperlink" Target="https://x.com/batamtoday/status/1918207885924024778" TargetMode="External"/><Relationship Id="rId1317" Type="http://schemas.openxmlformats.org/officeDocument/2006/relationships/hyperlink" Target="https://x.com/MapiohKecilFan/status/1894718112022565239" TargetMode="External"/><Relationship Id="rId1524" Type="http://schemas.openxmlformats.org/officeDocument/2006/relationships/hyperlink" Target="https://x.com/andre_cecar83/status/1896591040309788717" TargetMode="External"/><Relationship Id="rId1731" Type="http://schemas.openxmlformats.org/officeDocument/2006/relationships/hyperlink" Target="https://x.com/kenari_damanik7/status/1898437050019487766" TargetMode="External"/><Relationship Id="rId23" Type="http://schemas.openxmlformats.org/officeDocument/2006/relationships/hyperlink" Target="https://x.com/SalmaAfifa27529/status/1884090461939515894" TargetMode="External"/><Relationship Id="rId3489" Type="http://schemas.openxmlformats.org/officeDocument/2006/relationships/hyperlink" Target="https://x.com/nabila_hayu99/status/1912639556027052328" TargetMode="External"/><Relationship Id="rId3696" Type="http://schemas.openxmlformats.org/officeDocument/2006/relationships/hyperlink" Target="https://x.com/i_ervans/status/1915060273855058134" TargetMode="External"/><Relationship Id="rId2298" Type="http://schemas.openxmlformats.org/officeDocument/2006/relationships/hyperlink" Target="https://x.com/dimarsasongko98/status/1902185697483862058" TargetMode="External"/><Relationship Id="rId3349" Type="http://schemas.openxmlformats.org/officeDocument/2006/relationships/hyperlink" Target="https://x.com/Stockbit/status/1911750993815196100" TargetMode="External"/><Relationship Id="rId3556" Type="http://schemas.openxmlformats.org/officeDocument/2006/relationships/hyperlink" Target="https://x.com/jlntrek21/status/1913235438309179680" TargetMode="External"/><Relationship Id="rId477" Type="http://schemas.openxmlformats.org/officeDocument/2006/relationships/hyperlink" Target="https://x.com/alfukact/status/1888223837822550151" TargetMode="External"/><Relationship Id="rId684" Type="http://schemas.openxmlformats.org/officeDocument/2006/relationships/hyperlink" Target="https://x.com/apriliyan_rios/status/1889969623837315425" TargetMode="External"/><Relationship Id="rId2158" Type="http://schemas.openxmlformats.org/officeDocument/2006/relationships/hyperlink" Target="https://x.com/ferrykoto/status/1900943404084941062" TargetMode="External"/><Relationship Id="rId2365" Type="http://schemas.openxmlformats.org/officeDocument/2006/relationships/hyperlink" Target="https://x.com/Qodilaza/status/1902540220039623038" TargetMode="External"/><Relationship Id="rId3209" Type="http://schemas.openxmlformats.org/officeDocument/2006/relationships/hyperlink" Target="https://x.com/rinibagyo/status/1910530057728385146" TargetMode="External"/><Relationship Id="rId3763" Type="http://schemas.openxmlformats.org/officeDocument/2006/relationships/hyperlink" Target="https://x.com/AndyLogic_/status/1915875211603554496" TargetMode="External"/><Relationship Id="rId3970" Type="http://schemas.openxmlformats.org/officeDocument/2006/relationships/hyperlink" Target="https://x.com/Hakunamafafa/status/1917507147623194691" TargetMode="External"/><Relationship Id="rId337" Type="http://schemas.openxmlformats.org/officeDocument/2006/relationships/hyperlink" Target="https://x.com/desmondwira/status/1887392201107206465" TargetMode="External"/><Relationship Id="rId891" Type="http://schemas.openxmlformats.org/officeDocument/2006/relationships/hyperlink" Target="https://x.com/danang_mandla/status/1891916921391489132" TargetMode="External"/><Relationship Id="rId2018" Type="http://schemas.openxmlformats.org/officeDocument/2006/relationships/hyperlink" Target="https://x.com/gibran_raihan21/status/1899970505857540557" TargetMode="External"/><Relationship Id="rId2572" Type="http://schemas.openxmlformats.org/officeDocument/2006/relationships/hyperlink" Target="https://x.com/suryanililik1/status/1904447219627147706" TargetMode="External"/><Relationship Id="rId3416" Type="http://schemas.openxmlformats.org/officeDocument/2006/relationships/hyperlink" Target="https://x.com/rina_wlndrii/status/1912531430267306092" TargetMode="External"/><Relationship Id="rId3623" Type="http://schemas.openxmlformats.org/officeDocument/2006/relationships/hyperlink" Target="https://x.com/cheapthingss/status/1914256739257508177" TargetMode="External"/><Relationship Id="rId3830" Type="http://schemas.openxmlformats.org/officeDocument/2006/relationships/hyperlink" Target="https://x.com/ts_tonis/status/1916708286851616967" TargetMode="External"/><Relationship Id="rId544" Type="http://schemas.openxmlformats.org/officeDocument/2006/relationships/hyperlink" Target="https://x.com/fransiskusjurin/status/1889158370306744595" TargetMode="External"/><Relationship Id="rId751" Type="http://schemas.openxmlformats.org/officeDocument/2006/relationships/hyperlink" Target="https://x.com/xcandlous/status/1890822624797667712" TargetMode="External"/><Relationship Id="rId1174" Type="http://schemas.openxmlformats.org/officeDocument/2006/relationships/hyperlink" Target="https://x.com/_KRAKATAUSTEEL/status/1893921787215327541" TargetMode="External"/><Relationship Id="rId1381" Type="http://schemas.openxmlformats.org/officeDocument/2006/relationships/hyperlink" Target="https://x.com/tehtubr74966839/status/1895091219098898508" TargetMode="External"/><Relationship Id="rId2225" Type="http://schemas.openxmlformats.org/officeDocument/2006/relationships/hyperlink" Target="https://x.com/yusuflakaseng/status/1901886906012697017" TargetMode="External"/><Relationship Id="rId2432" Type="http://schemas.openxmlformats.org/officeDocument/2006/relationships/hyperlink" Target="https://x.com/Mass212223/status/1903051848766066875" TargetMode="External"/><Relationship Id="rId404" Type="http://schemas.openxmlformats.org/officeDocument/2006/relationships/hyperlink" Target="https://x.com/andipra76310029/status/1887756178001961342" TargetMode="External"/><Relationship Id="rId611" Type="http://schemas.openxmlformats.org/officeDocument/2006/relationships/hyperlink" Target="https://x.com/kevin_michael5/status/1889372466067501109" TargetMode="External"/><Relationship Id="rId1034" Type="http://schemas.openxmlformats.org/officeDocument/2006/relationships/hyperlink" Target="https://x.com/suryadi_pangari/status/1892596601472110644" TargetMode="External"/><Relationship Id="rId1241" Type="http://schemas.openxmlformats.org/officeDocument/2006/relationships/hyperlink" Target="https://x.com/ditjenpk_kkp/status/1894292077447614712" TargetMode="External"/><Relationship Id="rId1101" Type="http://schemas.openxmlformats.org/officeDocument/2006/relationships/hyperlink" Target="https://x.com/derarang/status/1893275407475994705" TargetMode="External"/><Relationship Id="rId3066" Type="http://schemas.openxmlformats.org/officeDocument/2006/relationships/hyperlink" Target="https://x.com/rafly_raboni/status/1909629668405526668" TargetMode="External"/><Relationship Id="rId3273" Type="http://schemas.openxmlformats.org/officeDocument/2006/relationships/hyperlink" Target="https://x.com/anis_metropool/status/1911029213140042225" TargetMode="External"/><Relationship Id="rId3480" Type="http://schemas.openxmlformats.org/officeDocument/2006/relationships/hyperlink" Target="https://x.com/anugrah_sinta78/status/1912636838935949803" TargetMode="External"/><Relationship Id="rId4117" Type="http://schemas.openxmlformats.org/officeDocument/2006/relationships/hyperlink" Target="https://x.com/ruangtunggu/status/1918483919785349602" TargetMode="External"/><Relationship Id="rId194" Type="http://schemas.openxmlformats.org/officeDocument/2006/relationships/hyperlink" Target="https://x.com/iamevasetiyawan/status/1886650594384900259" TargetMode="External"/><Relationship Id="rId1918" Type="http://schemas.openxmlformats.org/officeDocument/2006/relationships/hyperlink" Target="https://x.com/rivaldi_ftah7/status/1898639387069686020" TargetMode="External"/><Relationship Id="rId2082" Type="http://schemas.openxmlformats.org/officeDocument/2006/relationships/hyperlink" Target="https://x.com/TOM5helby/status/1900401755768455214" TargetMode="External"/><Relationship Id="rId3133" Type="http://schemas.openxmlformats.org/officeDocument/2006/relationships/hyperlink" Target="https://x.com/rizarwi/status/1909935877880680639" TargetMode="External"/><Relationship Id="rId261" Type="http://schemas.openxmlformats.org/officeDocument/2006/relationships/hyperlink" Target="https://x.com/sandi_nugroho25/status/1886856861573636216" TargetMode="External"/><Relationship Id="rId3340" Type="http://schemas.openxmlformats.org/officeDocument/2006/relationships/hyperlink" Target="https://x.com/embahjsx/status/1911680450663514416" TargetMode="External"/><Relationship Id="rId2899" Type="http://schemas.openxmlformats.org/officeDocument/2006/relationships/hyperlink" Target="https://x.com/auralie_kimanah/status/1908836906294710617" TargetMode="External"/><Relationship Id="rId3200" Type="http://schemas.openxmlformats.org/officeDocument/2006/relationships/hyperlink" Target="https://x.com/tekarok007/status/1910417307228418393" TargetMode="External"/><Relationship Id="rId121" Type="http://schemas.openxmlformats.org/officeDocument/2006/relationships/hyperlink" Target="https://x.com/Yang_MuliaPAP/status/1886277555239682473" TargetMode="External"/><Relationship Id="rId2759" Type="http://schemas.openxmlformats.org/officeDocument/2006/relationships/hyperlink" Target="https://x.com/fargranth/status/1907458932328804592" TargetMode="External"/><Relationship Id="rId2966" Type="http://schemas.openxmlformats.org/officeDocument/2006/relationships/hyperlink" Target="https://x.com/DimasWidjonarko/status/1909267480654336278" TargetMode="External"/><Relationship Id="rId938" Type="http://schemas.openxmlformats.org/officeDocument/2006/relationships/hyperlink" Target="https://x.com/andriani_anevay/status/1891956492372164813" TargetMode="External"/><Relationship Id="rId1568" Type="http://schemas.openxmlformats.org/officeDocument/2006/relationships/hyperlink" Target="https://x.com/Ahmadim61726630/status/1896913479841538176" TargetMode="External"/><Relationship Id="rId1775" Type="http://schemas.openxmlformats.org/officeDocument/2006/relationships/hyperlink" Target="https://x.com/mira_slsbila4/status/1898442894811500755" TargetMode="External"/><Relationship Id="rId2619" Type="http://schemas.openxmlformats.org/officeDocument/2006/relationships/hyperlink" Target="https://x.com/virtuosobook/status/1905092285047738681" TargetMode="External"/><Relationship Id="rId2826" Type="http://schemas.openxmlformats.org/officeDocument/2006/relationships/hyperlink" Target="https://x.com/fwbenefit233391/status/1908312232305582174" TargetMode="External"/><Relationship Id="rId4181" Type="http://schemas.openxmlformats.org/officeDocument/2006/relationships/hyperlink" Target="https://x.com/mega_septi20/status/1918882196061851828" TargetMode="External"/><Relationship Id="rId67" Type="http://schemas.openxmlformats.org/officeDocument/2006/relationships/hyperlink" Target="https://x.com/jimmy_truck/status/1885185309354451293" TargetMode="External"/><Relationship Id="rId1428" Type="http://schemas.openxmlformats.org/officeDocument/2006/relationships/hyperlink" Target="https://x.com/bagus_saput90/status/1895384225001677083" TargetMode="External"/><Relationship Id="rId1635" Type="http://schemas.openxmlformats.org/officeDocument/2006/relationships/hyperlink" Target="https://x.com/foxnative/status/1897846363775508794" TargetMode="External"/><Relationship Id="rId1982" Type="http://schemas.openxmlformats.org/officeDocument/2006/relationships/hyperlink" Target="https://x.com/sleepwellking/status/1899567040215863531" TargetMode="External"/><Relationship Id="rId4041" Type="http://schemas.openxmlformats.org/officeDocument/2006/relationships/hyperlink" Target="https://x.com/skybornsaily/status/1917961181014458826" TargetMode="External"/><Relationship Id="rId1842" Type="http://schemas.openxmlformats.org/officeDocument/2006/relationships/hyperlink" Target="https://x.com/lastri_amina/status/1898503432258150827" TargetMode="External"/><Relationship Id="rId1702" Type="http://schemas.openxmlformats.org/officeDocument/2006/relationships/hyperlink" Target="https://x.com/nayira_azifra6/status/1898398579649323124" TargetMode="External"/><Relationship Id="rId3667" Type="http://schemas.openxmlformats.org/officeDocument/2006/relationships/hyperlink" Target="https://x.com/TT010816000/status/1914918151269290126" TargetMode="External"/><Relationship Id="rId3874" Type="http://schemas.openxmlformats.org/officeDocument/2006/relationships/hyperlink" Target="https://x.com/izumitambun/status/1916819592707772677" TargetMode="External"/><Relationship Id="rId588" Type="http://schemas.openxmlformats.org/officeDocument/2006/relationships/hyperlink" Target="https://x.com/mayanto_sumardi/status/1889341245602029881" TargetMode="External"/><Relationship Id="rId795" Type="http://schemas.openxmlformats.org/officeDocument/2006/relationships/hyperlink" Target="https://x.com/rinda_mawar/status/1891186771221713132" TargetMode="External"/><Relationship Id="rId2269" Type="http://schemas.openxmlformats.org/officeDocument/2006/relationships/hyperlink" Target="https://x.com/TxtMGT/status/1902026886194307135" TargetMode="External"/><Relationship Id="rId2476" Type="http://schemas.openxmlformats.org/officeDocument/2006/relationships/hyperlink" Target="https://x.com/balabalabilibul/status/1903677380276715742" TargetMode="External"/><Relationship Id="rId2683" Type="http://schemas.openxmlformats.org/officeDocument/2006/relationships/hyperlink" Target="https://x.com/RakaAbiasa/status/1905981959559614933" TargetMode="External"/><Relationship Id="rId2890" Type="http://schemas.openxmlformats.org/officeDocument/2006/relationships/hyperlink" Target="https://x.com/orciit/status/1908802152723546162" TargetMode="External"/><Relationship Id="rId3527" Type="http://schemas.openxmlformats.org/officeDocument/2006/relationships/hyperlink" Target="https://x.com/arisukmawanduh/status/1912797791044440386" TargetMode="External"/><Relationship Id="rId3734" Type="http://schemas.openxmlformats.org/officeDocument/2006/relationships/hyperlink" Target="https://x.com/nnainr/status/1915373026725798206" TargetMode="External"/><Relationship Id="rId3941" Type="http://schemas.openxmlformats.org/officeDocument/2006/relationships/hyperlink" Target="https://x.com/kalijaga113/status/1917209572345102515" TargetMode="External"/><Relationship Id="rId448" Type="http://schemas.openxmlformats.org/officeDocument/2006/relationships/hyperlink" Target="https://x.com/adityo_bram/status/1888010386546508157" TargetMode="External"/><Relationship Id="rId655" Type="http://schemas.openxmlformats.org/officeDocument/2006/relationships/hyperlink" Target="https://x.com/tempatnguomel/status/1889644294081777890" TargetMode="External"/><Relationship Id="rId862" Type="http://schemas.openxmlformats.org/officeDocument/2006/relationships/hyperlink" Target="https://x.com/MaliminRinaldi/status/1891657766042767839" TargetMode="External"/><Relationship Id="rId1078" Type="http://schemas.openxmlformats.org/officeDocument/2006/relationships/hyperlink" Target="https://x.com/tempodotco/status/1892923704650481972" TargetMode="External"/><Relationship Id="rId1285" Type="http://schemas.openxmlformats.org/officeDocument/2006/relationships/hyperlink" Target="https://x.com/SitiRom05533469/status/1894515653882909023" TargetMode="External"/><Relationship Id="rId1492" Type="http://schemas.openxmlformats.org/officeDocument/2006/relationships/hyperlink" Target="https://x.com/clawhs02/status/1896206073599848784" TargetMode="External"/><Relationship Id="rId2129" Type="http://schemas.openxmlformats.org/officeDocument/2006/relationships/hyperlink" Target="https://x.com/Kwangwung5/status/1900552561708679539" TargetMode="External"/><Relationship Id="rId2336" Type="http://schemas.openxmlformats.org/officeDocument/2006/relationships/hyperlink" Target="https://x.com/sonderwunsch_/status/1902332714440695929" TargetMode="External"/><Relationship Id="rId2543" Type="http://schemas.openxmlformats.org/officeDocument/2006/relationships/hyperlink" Target="https://x.com/solusipraktis/status/1904136166770934152" TargetMode="External"/><Relationship Id="rId2750" Type="http://schemas.openxmlformats.org/officeDocument/2006/relationships/hyperlink" Target="https://x.com/INasution1984/status/1907388870276133239" TargetMode="External"/><Relationship Id="rId3801" Type="http://schemas.openxmlformats.org/officeDocument/2006/relationships/hyperlink" Target="https://x.com/JiscungP/status/1916348358894964835" TargetMode="External"/><Relationship Id="rId308" Type="http://schemas.openxmlformats.org/officeDocument/2006/relationships/hyperlink" Target="https://x.com/80Centong/status/1887133200918704554" TargetMode="External"/><Relationship Id="rId515" Type="http://schemas.openxmlformats.org/officeDocument/2006/relationships/hyperlink" Target="https://x.com/perangutan23/status/1888739353524142427" TargetMode="External"/><Relationship Id="rId722" Type="http://schemas.openxmlformats.org/officeDocument/2006/relationships/hyperlink" Target="https://x.com/olafx/status/1890395200083595720" TargetMode="External"/><Relationship Id="rId1145" Type="http://schemas.openxmlformats.org/officeDocument/2006/relationships/hyperlink" Target="https://x.com/H4T14K4LN4L42/status/1893705990991749631" TargetMode="External"/><Relationship Id="rId1352" Type="http://schemas.openxmlformats.org/officeDocument/2006/relationships/hyperlink" Target="https://x.com/hoteliercrypto/status/1894944984178270435" TargetMode="External"/><Relationship Id="rId2403" Type="http://schemas.openxmlformats.org/officeDocument/2006/relationships/hyperlink" Target="https://x.com/dosenforex_id/status/1902783715274789262" TargetMode="External"/><Relationship Id="rId1005" Type="http://schemas.openxmlformats.org/officeDocument/2006/relationships/hyperlink" Target="https://x.com/angrhelaa/status/1892231131358953974" TargetMode="External"/><Relationship Id="rId1212" Type="http://schemas.openxmlformats.org/officeDocument/2006/relationships/hyperlink" Target="https://x.com/budi_suryanaa/status/1894160278058684904" TargetMode="External"/><Relationship Id="rId2610" Type="http://schemas.openxmlformats.org/officeDocument/2006/relationships/hyperlink" Target="https://x.com/tkgit1/status/1904879719432282623" TargetMode="External"/><Relationship Id="rId3177" Type="http://schemas.openxmlformats.org/officeDocument/2006/relationships/hyperlink" Target="https://x.com/rasyidfaris12/status/1910218087078781101" TargetMode="External"/><Relationship Id="rId3037" Type="http://schemas.openxmlformats.org/officeDocument/2006/relationships/hyperlink" Target="https://x.com/sayakaya_id/status/1909524629984886927" TargetMode="External"/><Relationship Id="rId3384" Type="http://schemas.openxmlformats.org/officeDocument/2006/relationships/hyperlink" Target="https://x.com/radiopatria/status/1912390486897430676" TargetMode="External"/><Relationship Id="rId3591" Type="http://schemas.openxmlformats.org/officeDocument/2006/relationships/hyperlink" Target="https://x.com/adhita_pp/status/1913805782896046202" TargetMode="External"/><Relationship Id="rId2193" Type="http://schemas.openxmlformats.org/officeDocument/2006/relationships/hyperlink" Target="https://x.com/arif_stiawan20/status/1901727486012195236" TargetMode="External"/><Relationship Id="rId3244" Type="http://schemas.openxmlformats.org/officeDocument/2006/relationships/hyperlink" Target="https://x.com/beadsburn/status/1910773593883222450" TargetMode="External"/><Relationship Id="rId3451" Type="http://schemas.openxmlformats.org/officeDocument/2006/relationships/hyperlink" Target="https://x.com/tirta_david44/status/1912631572102275275" TargetMode="External"/><Relationship Id="rId165" Type="http://schemas.openxmlformats.org/officeDocument/2006/relationships/hyperlink" Target="https://x.com/kameg0mego/status/1886474479309873387" TargetMode="External"/><Relationship Id="rId372" Type="http://schemas.openxmlformats.org/officeDocument/2006/relationships/hyperlink" Target="https://x.com/SmgMenfess/status/1887672656075338198" TargetMode="External"/><Relationship Id="rId2053" Type="http://schemas.openxmlformats.org/officeDocument/2006/relationships/hyperlink" Target="https://x.com/kasiyah_sudiat6/status/1900093180017885584" TargetMode="External"/><Relationship Id="rId2260" Type="http://schemas.openxmlformats.org/officeDocument/2006/relationships/hyperlink" Target="https://x.com/Rahggne/status/1901998116058058917" TargetMode="External"/><Relationship Id="rId3104" Type="http://schemas.openxmlformats.org/officeDocument/2006/relationships/hyperlink" Target="https://x.com/bayoubeka/status/1909776149422784779" TargetMode="External"/><Relationship Id="rId3311" Type="http://schemas.openxmlformats.org/officeDocument/2006/relationships/hyperlink" Target="https://x.com/RaintRico/status/1911369910032232643" TargetMode="External"/><Relationship Id="rId232" Type="http://schemas.openxmlformats.org/officeDocument/2006/relationships/hyperlink" Target="https://x.com/ciaobela_uyaina/status/1886810700590539260" TargetMode="External"/><Relationship Id="rId2120" Type="http://schemas.openxmlformats.org/officeDocument/2006/relationships/hyperlink" Target="https://x.com/fitrina_hkmh9/status/1900520243640017150" TargetMode="External"/><Relationship Id="rId1679" Type="http://schemas.openxmlformats.org/officeDocument/2006/relationships/hyperlink" Target="https://x.com/Capitalisborju/status/1898318575737213039" TargetMode="External"/><Relationship Id="rId4085" Type="http://schemas.openxmlformats.org/officeDocument/2006/relationships/hyperlink" Target="https://x.com/kaibelajar/status/1918281141381153015" TargetMode="External"/><Relationship Id="rId1886" Type="http://schemas.openxmlformats.org/officeDocument/2006/relationships/hyperlink" Target="https://x.com/ateng_adann/status/1898550338027917690" TargetMode="External"/><Relationship Id="rId2937" Type="http://schemas.openxmlformats.org/officeDocument/2006/relationships/hyperlink" Target="https://x.com/Thetanaya/status/1909115640419635650" TargetMode="External"/><Relationship Id="rId4152" Type="http://schemas.openxmlformats.org/officeDocument/2006/relationships/hyperlink" Target="https://x.com/dhozul/status/1918667599870931196" TargetMode="External"/><Relationship Id="rId909" Type="http://schemas.openxmlformats.org/officeDocument/2006/relationships/hyperlink" Target="https://x.com/zahra_wulann/status/1891926744044556766" TargetMode="External"/><Relationship Id="rId1539" Type="http://schemas.openxmlformats.org/officeDocument/2006/relationships/hyperlink" Target="https://x.com/anindyabakrie/status/1896700710349422705" TargetMode="External"/><Relationship Id="rId1746" Type="http://schemas.openxmlformats.org/officeDocument/2006/relationships/hyperlink" Target="https://x.com/azarine_afifahh/status/1898439329120497895" TargetMode="External"/><Relationship Id="rId1953" Type="http://schemas.openxmlformats.org/officeDocument/2006/relationships/hyperlink" Target="https://x.com/pantau_ind/status/1899254821057876420" TargetMode="External"/><Relationship Id="rId38" Type="http://schemas.openxmlformats.org/officeDocument/2006/relationships/hyperlink" Target="https://x.com/laceri92/status/1884379766377308402" TargetMode="External"/><Relationship Id="rId1606" Type="http://schemas.openxmlformats.org/officeDocument/2006/relationships/hyperlink" Target="https://x.com/gilmlnzk/status/1897429967488868641" TargetMode="External"/><Relationship Id="rId1813" Type="http://schemas.openxmlformats.org/officeDocument/2006/relationships/hyperlink" Target="https://x.com/Hock3y08/status/1898479465044606995" TargetMode="External"/><Relationship Id="rId4012" Type="http://schemas.openxmlformats.org/officeDocument/2006/relationships/hyperlink" Target="https://x.com/derarang/status/1917845681475314128" TargetMode="External"/><Relationship Id="rId3778" Type="http://schemas.openxmlformats.org/officeDocument/2006/relationships/hyperlink" Target="https://x.com/Rudiyanto_zh/status/1916099320899604787" TargetMode="External"/><Relationship Id="rId3985" Type="http://schemas.openxmlformats.org/officeDocument/2006/relationships/hyperlink" Target="https://x.com/Gieehad/status/1917762928327156037" TargetMode="External"/><Relationship Id="rId699" Type="http://schemas.openxmlformats.org/officeDocument/2006/relationships/hyperlink" Target="https://x.com/kompascom/status/1890222713920540724" TargetMode="External"/><Relationship Id="rId2587" Type="http://schemas.openxmlformats.org/officeDocument/2006/relationships/hyperlink" Target="https://x.com/V3g3L/status/1904690952679416203" TargetMode="External"/><Relationship Id="rId2794" Type="http://schemas.openxmlformats.org/officeDocument/2006/relationships/hyperlink" Target="https://x.com/Rudiyanto_zh/status/1907876892491059241" TargetMode="External"/><Relationship Id="rId3638" Type="http://schemas.openxmlformats.org/officeDocument/2006/relationships/hyperlink" Target="https://x.com/saparuddin_s/status/1914560481114906668" TargetMode="External"/><Relationship Id="rId3845" Type="http://schemas.openxmlformats.org/officeDocument/2006/relationships/hyperlink" Target="https://x.com/evitawnld/status/1916743852100370706" TargetMode="External"/><Relationship Id="rId559" Type="http://schemas.openxmlformats.org/officeDocument/2006/relationships/hyperlink" Target="https://x.com/Yattie2023/status/1889249309935485041" TargetMode="External"/><Relationship Id="rId766" Type="http://schemas.openxmlformats.org/officeDocument/2006/relationships/hyperlink" Target="https://x.com/reyaxelrod_/status/1891097555905430011" TargetMode="External"/><Relationship Id="rId1189" Type="http://schemas.openxmlformats.org/officeDocument/2006/relationships/hyperlink" Target="https://x.com/Hendra_L10/status/1894024903759954186" TargetMode="External"/><Relationship Id="rId1396" Type="http://schemas.openxmlformats.org/officeDocument/2006/relationships/hyperlink" Target="https://x.com/ratah_n99/status/1895237234967941340" TargetMode="External"/><Relationship Id="rId2447" Type="http://schemas.openxmlformats.org/officeDocument/2006/relationships/hyperlink" Target="https://x.com/AnakIbuKe11/status/1903245433054564389" TargetMode="External"/><Relationship Id="rId419" Type="http://schemas.openxmlformats.org/officeDocument/2006/relationships/hyperlink" Target="https://x.com/diah_twt/status/1887816712223064112" TargetMode="External"/><Relationship Id="rId626" Type="http://schemas.openxmlformats.org/officeDocument/2006/relationships/hyperlink" Target="https://x.com/merdekadotcom/status/1889496033971019858" TargetMode="External"/><Relationship Id="rId973" Type="http://schemas.openxmlformats.org/officeDocument/2006/relationships/hyperlink" Target="https://x.com/Aditlasri3/status/1892016764696895756" TargetMode="External"/><Relationship Id="rId1049" Type="http://schemas.openxmlformats.org/officeDocument/2006/relationships/hyperlink" Target="https://x.com/jradian_/status/1892633383806570586" TargetMode="External"/><Relationship Id="rId1256" Type="http://schemas.openxmlformats.org/officeDocument/2006/relationships/hyperlink" Target="https://x.com/jerisback/status/1894351168513740862" TargetMode="External"/><Relationship Id="rId2307" Type="http://schemas.openxmlformats.org/officeDocument/2006/relationships/hyperlink" Target="https://x.com/PengelanaSepi/status/1902221010973421908" TargetMode="External"/><Relationship Id="rId2654" Type="http://schemas.openxmlformats.org/officeDocument/2006/relationships/hyperlink" Target="https://x.com/Srik4ndiMuslim2/status/1905539951405711680" TargetMode="External"/><Relationship Id="rId2861" Type="http://schemas.openxmlformats.org/officeDocument/2006/relationships/hyperlink" Target="https://x.com/danszimmer/status/1908611748942532710" TargetMode="External"/><Relationship Id="rId3705" Type="http://schemas.openxmlformats.org/officeDocument/2006/relationships/hyperlink" Target="https://x.com/anotheragib/status/1915145667825279220" TargetMode="External"/><Relationship Id="rId3912" Type="http://schemas.openxmlformats.org/officeDocument/2006/relationships/hyperlink" Target="https://x.com/bramdesu/status/1917061701259956591" TargetMode="External"/><Relationship Id="rId833" Type="http://schemas.openxmlformats.org/officeDocument/2006/relationships/hyperlink" Target="https://x.com/roman_wahyu4/status/1891320528377450961" TargetMode="External"/><Relationship Id="rId1116" Type="http://schemas.openxmlformats.org/officeDocument/2006/relationships/hyperlink" Target="https://x.com/ayooogr/status/1893582752051794253" TargetMode="External"/><Relationship Id="rId1463" Type="http://schemas.openxmlformats.org/officeDocument/2006/relationships/hyperlink" Target="https://x.com/hanifah_putriii/status/1895673558808084902" TargetMode="External"/><Relationship Id="rId1670" Type="http://schemas.openxmlformats.org/officeDocument/2006/relationships/hyperlink" Target="https://x.com/chika_kamal22/status/1898227197519053201" TargetMode="External"/><Relationship Id="rId2514" Type="http://schemas.openxmlformats.org/officeDocument/2006/relationships/hyperlink" Target="https://x.com/pemarahdikit/status/1903856453506756876" TargetMode="External"/><Relationship Id="rId2721" Type="http://schemas.openxmlformats.org/officeDocument/2006/relationships/hyperlink" Target="https://x.com/elfariz99/status/1906562337332678931" TargetMode="External"/><Relationship Id="rId900" Type="http://schemas.openxmlformats.org/officeDocument/2006/relationships/hyperlink" Target="https://x.com/artanto_wibiss/status/1891919255043494119" TargetMode="External"/><Relationship Id="rId1323" Type="http://schemas.openxmlformats.org/officeDocument/2006/relationships/hyperlink" Target="https://x.com/nayatialayzika/status/1894737182340129008" TargetMode="External"/><Relationship Id="rId1530" Type="http://schemas.openxmlformats.org/officeDocument/2006/relationships/hyperlink" Target="https://x.com/adi_ngrhoo/status/1896647252372078693" TargetMode="External"/><Relationship Id="rId3288" Type="http://schemas.openxmlformats.org/officeDocument/2006/relationships/hyperlink" Target="https://x.com/Minietweets_/status/1911251870448058875" TargetMode="External"/><Relationship Id="rId3495" Type="http://schemas.openxmlformats.org/officeDocument/2006/relationships/hyperlink" Target="https://x.com/firman_hdyt22/status/1912643153678790837" TargetMode="External"/><Relationship Id="rId2097" Type="http://schemas.openxmlformats.org/officeDocument/2006/relationships/hyperlink" Target="https://x.com/ToyotaID/status/1900473766259388856" TargetMode="External"/><Relationship Id="rId3148" Type="http://schemas.openxmlformats.org/officeDocument/2006/relationships/hyperlink" Target="https://x.com/Gieehad/status/1910078590106193994" TargetMode="External"/><Relationship Id="rId3355" Type="http://schemas.openxmlformats.org/officeDocument/2006/relationships/hyperlink" Target="https://x.com/Gieehad/status/1911916116332650912" TargetMode="External"/><Relationship Id="rId3562" Type="http://schemas.openxmlformats.org/officeDocument/2006/relationships/hyperlink" Target="https://x.com/giginpraginanto/status/1913394031834403035" TargetMode="External"/><Relationship Id="rId276" Type="http://schemas.openxmlformats.org/officeDocument/2006/relationships/hyperlink" Target="https://x.com/bagasprmudya/status/1886973468568379589" TargetMode="External"/><Relationship Id="rId483" Type="http://schemas.openxmlformats.org/officeDocument/2006/relationships/hyperlink" Target="https://x.com/horizonyield/status/1888273821393986025" TargetMode="External"/><Relationship Id="rId690" Type="http://schemas.openxmlformats.org/officeDocument/2006/relationships/hyperlink" Target="https://x.com/vira_viona1/status/1890055474873291061" TargetMode="External"/><Relationship Id="rId2164" Type="http://schemas.openxmlformats.org/officeDocument/2006/relationships/hyperlink" Target="https://x.com/dorongmotor/status/1901049161228976141" TargetMode="External"/><Relationship Id="rId2371" Type="http://schemas.openxmlformats.org/officeDocument/2006/relationships/hyperlink" Target="https://x.com/AimanAyyasy/status/1902585411949736001" TargetMode="External"/><Relationship Id="rId3008" Type="http://schemas.openxmlformats.org/officeDocument/2006/relationships/hyperlink" Target="https://x.com/PasTIGAma2024/status/1909453852287582334" TargetMode="External"/><Relationship Id="rId3215" Type="http://schemas.openxmlformats.org/officeDocument/2006/relationships/hyperlink" Target="https://x.com/giyan_prabowo/status/1910569302895554816" TargetMode="External"/><Relationship Id="rId3422" Type="http://schemas.openxmlformats.org/officeDocument/2006/relationships/hyperlink" Target="https://x.com/bagus_yosi19/status/1912533156416331975" TargetMode="External"/><Relationship Id="rId136" Type="http://schemas.openxmlformats.org/officeDocument/2006/relationships/hyperlink" Target="https://x.com/Atiiiiiiiiiihhh/status/1886361767108059469" TargetMode="External"/><Relationship Id="rId343" Type="http://schemas.openxmlformats.org/officeDocument/2006/relationships/hyperlink" Target="https://x.com/anyingpukimak/status/1887428519916912909" TargetMode="External"/><Relationship Id="rId550" Type="http://schemas.openxmlformats.org/officeDocument/2006/relationships/hyperlink" Target="https://x.com/khusn_mub/status/1889201463936844170" TargetMode="External"/><Relationship Id="rId1180" Type="http://schemas.openxmlformats.org/officeDocument/2006/relationships/hyperlink" Target="https://x.com/indopremier/status/1893967174051446829" TargetMode="External"/><Relationship Id="rId2024" Type="http://schemas.openxmlformats.org/officeDocument/2006/relationships/hyperlink" Target="https://x.com/sirkuspikadili/status/1899999257706586301" TargetMode="External"/><Relationship Id="rId2231" Type="http://schemas.openxmlformats.org/officeDocument/2006/relationships/hyperlink" Target="https://x.com/zettazett/status/1901907596988334428" TargetMode="External"/><Relationship Id="rId203" Type="http://schemas.openxmlformats.org/officeDocument/2006/relationships/hyperlink" Target="https://x.com/HsThinker/status/1886719232496271811" TargetMode="External"/><Relationship Id="rId1040" Type="http://schemas.openxmlformats.org/officeDocument/2006/relationships/hyperlink" Target="https://x.com/gesi_ruhma25/status/1892630133992812857" TargetMode="External"/><Relationship Id="rId4196" Type="http://schemas.openxmlformats.org/officeDocument/2006/relationships/hyperlink" Target="https://x.com/purnam19061_/status/1918942216774431149" TargetMode="External"/><Relationship Id="rId410" Type="http://schemas.openxmlformats.org/officeDocument/2006/relationships/hyperlink" Target="https://x.com/erulmoncet/status/1887773731109634133" TargetMode="External"/><Relationship Id="rId1997" Type="http://schemas.openxmlformats.org/officeDocument/2006/relationships/hyperlink" Target="https://x.com/DanuInang46537/status/1899770447463633044" TargetMode="External"/><Relationship Id="rId4056" Type="http://schemas.openxmlformats.org/officeDocument/2006/relationships/hyperlink" Target="https://x.com/neldot/status/1918124628041781326" TargetMode="External"/><Relationship Id="rId1857" Type="http://schemas.openxmlformats.org/officeDocument/2006/relationships/hyperlink" Target="https://x.com/karimah_wlndr01/status/1898536414150877583" TargetMode="External"/><Relationship Id="rId2908" Type="http://schemas.openxmlformats.org/officeDocument/2006/relationships/hyperlink" Target="https://x.com/meld_melt/status/1908872533371424878" TargetMode="External"/><Relationship Id="rId1717" Type="http://schemas.openxmlformats.org/officeDocument/2006/relationships/hyperlink" Target="https://x.com/vabry_ardianto/status/1898435127677682166" TargetMode="External"/><Relationship Id="rId1924" Type="http://schemas.openxmlformats.org/officeDocument/2006/relationships/hyperlink" Target="https://x.com/rahma_64693/status/1898641600890245581" TargetMode="External"/><Relationship Id="rId3072" Type="http://schemas.openxmlformats.org/officeDocument/2006/relationships/hyperlink" Target="https://x.com/airlangga_hrt/status/1909636799624102156" TargetMode="External"/><Relationship Id="rId4123" Type="http://schemas.openxmlformats.org/officeDocument/2006/relationships/hyperlink" Target="https://x.com/TrancewarI/status/1918505894901428578" TargetMode="External"/><Relationship Id="rId3889" Type="http://schemas.openxmlformats.org/officeDocument/2006/relationships/hyperlink" Target="https://x.com/iadorabe/status/1916860076817609195" TargetMode="External"/><Relationship Id="rId2698" Type="http://schemas.openxmlformats.org/officeDocument/2006/relationships/hyperlink" Target="https://x.com/buni_kalunga/status/1906210620351103281" TargetMode="External"/><Relationship Id="rId3749" Type="http://schemas.openxmlformats.org/officeDocument/2006/relationships/hyperlink" Target="https://x.com/Be__rian/status/1915621886643626437" TargetMode="External"/><Relationship Id="rId3956" Type="http://schemas.openxmlformats.org/officeDocument/2006/relationships/hyperlink" Target="https://x.com/angin__kurima/status/1917382152410563049" TargetMode="External"/><Relationship Id="rId877" Type="http://schemas.openxmlformats.org/officeDocument/2006/relationships/hyperlink" Target="https://x.com/Gerindra/status/1891819626784293266" TargetMode="External"/><Relationship Id="rId2558" Type="http://schemas.openxmlformats.org/officeDocument/2006/relationships/hyperlink" Target="https://x.com/kidoese/status/1904328184528879840" TargetMode="External"/><Relationship Id="rId2765" Type="http://schemas.openxmlformats.org/officeDocument/2006/relationships/hyperlink" Target="https://x.com/kemlonih/status/1907569384891265148" TargetMode="External"/><Relationship Id="rId2972" Type="http://schemas.openxmlformats.org/officeDocument/2006/relationships/hyperlink" Target="https://x.com/Infinity_zer000/status/1909323906777071916" TargetMode="External"/><Relationship Id="rId3609" Type="http://schemas.openxmlformats.org/officeDocument/2006/relationships/hyperlink" Target="https://x.com/yungsterss51464/status/1913980744554450965" TargetMode="External"/><Relationship Id="rId3816" Type="http://schemas.openxmlformats.org/officeDocument/2006/relationships/hyperlink" Target="https://x.com/faist_2ami/status/1916486288741691468" TargetMode="External"/><Relationship Id="rId737" Type="http://schemas.openxmlformats.org/officeDocument/2006/relationships/hyperlink" Target="https://x.com/antros21/status/1890595951623966721" TargetMode="External"/><Relationship Id="rId944" Type="http://schemas.openxmlformats.org/officeDocument/2006/relationships/hyperlink" Target="https://x.com/yogi_sus90/status/1891958597325816293" TargetMode="External"/><Relationship Id="rId1367" Type="http://schemas.openxmlformats.org/officeDocument/2006/relationships/hyperlink" Target="https://x.com/hatinurani8842/status/1895031808800248291" TargetMode="External"/><Relationship Id="rId1574" Type="http://schemas.openxmlformats.org/officeDocument/2006/relationships/hyperlink" Target="https://x.com/ferrykoto/status/1896939893143842989" TargetMode="External"/><Relationship Id="rId1781" Type="http://schemas.openxmlformats.org/officeDocument/2006/relationships/hyperlink" Target="https://x.com/putra_alii/status/1898443983145312486" TargetMode="External"/><Relationship Id="rId2418" Type="http://schemas.openxmlformats.org/officeDocument/2006/relationships/hyperlink" Target="https://x.com/SitiSumiran/status/1902968339997266241" TargetMode="External"/><Relationship Id="rId2625" Type="http://schemas.openxmlformats.org/officeDocument/2006/relationships/hyperlink" Target="https://x.com/AlnilamOmar/status/1905194361731825822" TargetMode="External"/><Relationship Id="rId2832" Type="http://schemas.openxmlformats.org/officeDocument/2006/relationships/hyperlink" Target="https://x.com/ferrykoto/status/1908347367872749985" TargetMode="External"/><Relationship Id="rId73" Type="http://schemas.openxmlformats.org/officeDocument/2006/relationships/hyperlink" Target="https://x.com/yusuf_yuda1/status/1885348031719178742" TargetMode="External"/><Relationship Id="rId804" Type="http://schemas.openxmlformats.org/officeDocument/2006/relationships/hyperlink" Target="https://x.com/badima_shalihaa/status/1891187577077563841" TargetMode="External"/><Relationship Id="rId1227" Type="http://schemas.openxmlformats.org/officeDocument/2006/relationships/hyperlink" Target="https://x.com/prokalbar/status/1894222948317438195" TargetMode="External"/><Relationship Id="rId1434" Type="http://schemas.openxmlformats.org/officeDocument/2006/relationships/hyperlink" Target="https://x.com/firnzh/status/1895408782542508476" TargetMode="External"/><Relationship Id="rId1641" Type="http://schemas.openxmlformats.org/officeDocument/2006/relationships/hyperlink" Target="https://x.com/SitiSumiran/status/1897897036298747929" TargetMode="External"/><Relationship Id="rId1501" Type="http://schemas.openxmlformats.org/officeDocument/2006/relationships/hyperlink" Target="https://x.com/cahya_ar4/status/1896337358959911362" TargetMode="External"/><Relationship Id="rId3399" Type="http://schemas.openxmlformats.org/officeDocument/2006/relationships/hyperlink" Target="https://x.com/whoarey00000u/status/1912522193751404962" TargetMode="External"/><Relationship Id="rId3259" Type="http://schemas.openxmlformats.org/officeDocument/2006/relationships/hyperlink" Target="https://x.com/Heir184171/status/1910920321005457686" TargetMode="External"/><Relationship Id="rId3466" Type="http://schemas.openxmlformats.org/officeDocument/2006/relationships/hyperlink" Target="https://x.com/joko_praja55/status/1912634544710463553" TargetMode="External"/><Relationship Id="rId387" Type="http://schemas.openxmlformats.org/officeDocument/2006/relationships/hyperlink" Target="https://x.com/kairav_latupono/status/1887701699370098694" TargetMode="External"/><Relationship Id="rId594" Type="http://schemas.openxmlformats.org/officeDocument/2006/relationships/hyperlink" Target="https://x.com/gilang_angga70/status/1889342248569254340" TargetMode="External"/><Relationship Id="rId2068" Type="http://schemas.openxmlformats.org/officeDocument/2006/relationships/hyperlink" Target="https://x.com/aurani_yolanda/status/1900190436154830917" TargetMode="External"/><Relationship Id="rId2275" Type="http://schemas.openxmlformats.org/officeDocument/2006/relationships/hyperlink" Target="https://x.com/tonifjr_/status/1902052222621642765" TargetMode="External"/><Relationship Id="rId3119" Type="http://schemas.openxmlformats.org/officeDocument/2006/relationships/hyperlink" Target="https://x.com/merchmaa/status/1909829188623958192" TargetMode="External"/><Relationship Id="rId3326" Type="http://schemas.openxmlformats.org/officeDocument/2006/relationships/hyperlink" Target="https://x.com/tekarok007/status/1911523967443284024" TargetMode="External"/><Relationship Id="rId3673" Type="http://schemas.openxmlformats.org/officeDocument/2006/relationships/hyperlink" Target="https://x.com/Piomonn/status/1914991812466643439" TargetMode="External"/><Relationship Id="rId3880" Type="http://schemas.openxmlformats.org/officeDocument/2006/relationships/hyperlink" Target="https://x.com/InvestorID/status/1916829506490495017" TargetMode="External"/><Relationship Id="rId247" Type="http://schemas.openxmlformats.org/officeDocument/2006/relationships/hyperlink" Target="https://x.com/kartika_pspsr/status/1886838345294340272" TargetMode="External"/><Relationship Id="rId1084" Type="http://schemas.openxmlformats.org/officeDocument/2006/relationships/hyperlink" Target="https://x.com/Kaamghif/status/1892978011189682683" TargetMode="External"/><Relationship Id="rId2482" Type="http://schemas.openxmlformats.org/officeDocument/2006/relationships/hyperlink" Target="https://x.com/gjagracee/status/1903686077803810987" TargetMode="External"/><Relationship Id="rId3533" Type="http://schemas.openxmlformats.org/officeDocument/2006/relationships/hyperlink" Target="https://x.com/iwalanwar/status/1912822366906065194" TargetMode="External"/><Relationship Id="rId3740" Type="http://schemas.openxmlformats.org/officeDocument/2006/relationships/hyperlink" Target="https://x.com/Agungwjs/status/1915394070102630734" TargetMode="External"/><Relationship Id="rId107" Type="http://schemas.openxmlformats.org/officeDocument/2006/relationships/hyperlink" Target="https://x.com/ddyanto48/status/1886081171622395957" TargetMode="External"/><Relationship Id="rId454" Type="http://schemas.openxmlformats.org/officeDocument/2006/relationships/hyperlink" Target="https://x.com/mumtazxrp/status/1888049720066719882" TargetMode="External"/><Relationship Id="rId661" Type="http://schemas.openxmlformats.org/officeDocument/2006/relationships/hyperlink" Target="https://x.com/sariinsaniwati/status/1889683957567889465" TargetMode="External"/><Relationship Id="rId1291" Type="http://schemas.openxmlformats.org/officeDocument/2006/relationships/hyperlink" Target="https://x.com/LqmnHkim/status/1894545065135280358" TargetMode="External"/><Relationship Id="rId2135" Type="http://schemas.openxmlformats.org/officeDocument/2006/relationships/hyperlink" Target="https://x.com/Kayyisaaaaaa/status/1900610157291397191" TargetMode="External"/><Relationship Id="rId2342" Type="http://schemas.openxmlformats.org/officeDocument/2006/relationships/hyperlink" Target="https://x.com/masreyhaan/status/1902364280584073662" TargetMode="External"/><Relationship Id="rId3600" Type="http://schemas.openxmlformats.org/officeDocument/2006/relationships/hyperlink" Target="https://x.com/RidhoLillahi22/status/1913863807262445887" TargetMode="External"/><Relationship Id="rId314" Type="http://schemas.openxmlformats.org/officeDocument/2006/relationships/hyperlink" Target="https://x.com/Inienooo/status/1887160961272074678" TargetMode="External"/><Relationship Id="rId521" Type="http://schemas.openxmlformats.org/officeDocument/2006/relationships/hyperlink" Target="https://x.com/zuki2611/status/1888805722735206810" TargetMode="External"/><Relationship Id="rId1151" Type="http://schemas.openxmlformats.org/officeDocument/2006/relationships/hyperlink" Target="https://x.com/randomologi/status/1893827586574483594" TargetMode="External"/><Relationship Id="rId2202" Type="http://schemas.openxmlformats.org/officeDocument/2006/relationships/hyperlink" Target="https://x.com/Aswicahyono/status/1901775316676444591" TargetMode="External"/><Relationship Id="rId1011" Type="http://schemas.openxmlformats.org/officeDocument/2006/relationships/hyperlink" Target="https://x.com/kemalkamel08/status/1892393449216688455" TargetMode="External"/><Relationship Id="rId1968" Type="http://schemas.openxmlformats.org/officeDocument/2006/relationships/hyperlink" Target="https://x.com/CarolineSarah5/status/1899424766857208109" TargetMode="External"/><Relationship Id="rId4167" Type="http://schemas.openxmlformats.org/officeDocument/2006/relationships/hyperlink" Target="https://x.com/adira_shairaa/status/1918836448188305492" TargetMode="External"/><Relationship Id="rId3183" Type="http://schemas.openxmlformats.org/officeDocument/2006/relationships/hyperlink" Target="https://x.com/satriabagusaji/status/1910234119184982468" TargetMode="External"/><Relationship Id="rId3390" Type="http://schemas.openxmlformats.org/officeDocument/2006/relationships/hyperlink" Target="https://x.com/satuemiten/status/1912454178498310208" TargetMode="External"/><Relationship Id="rId4027" Type="http://schemas.openxmlformats.org/officeDocument/2006/relationships/hyperlink" Target="https://x.com/SamAmy_TheCant/status/1917906158993703319" TargetMode="External"/><Relationship Id="rId1828" Type="http://schemas.openxmlformats.org/officeDocument/2006/relationships/hyperlink" Target="https://x.com/asep_hidayat19/status/1898499427079536670" TargetMode="External"/><Relationship Id="rId3043" Type="http://schemas.openxmlformats.org/officeDocument/2006/relationships/hyperlink" Target="https://x.com/Impulsicivity/status/1909542163568116182" TargetMode="External"/><Relationship Id="rId3250" Type="http://schemas.openxmlformats.org/officeDocument/2006/relationships/hyperlink" Target="https://x.com/derarang/status/1910877891581390871" TargetMode="External"/><Relationship Id="rId171" Type="http://schemas.openxmlformats.org/officeDocument/2006/relationships/hyperlink" Target="https://x.com/DasarKita/status/1886573905961476466" TargetMode="External"/><Relationship Id="rId3110" Type="http://schemas.openxmlformats.org/officeDocument/2006/relationships/hyperlink" Target="https://x.com/phillipfutures/status/1909795380889555161" TargetMode="External"/><Relationship Id="rId988" Type="http://schemas.openxmlformats.org/officeDocument/2006/relationships/hyperlink" Target="https://x.com/bayualf1412/status/1892083802127876301" TargetMode="External"/><Relationship Id="rId2669" Type="http://schemas.openxmlformats.org/officeDocument/2006/relationships/hyperlink" Target="https://x.com/seblakz/status/1905734281428860984" TargetMode="External"/><Relationship Id="rId2876" Type="http://schemas.openxmlformats.org/officeDocument/2006/relationships/hyperlink" Target="https://x.com/BudiBukanIntel/status/1908742374056190144" TargetMode="External"/><Relationship Id="rId3927" Type="http://schemas.openxmlformats.org/officeDocument/2006/relationships/hyperlink" Target="https://x.com/asumsico/status/1917111656553058669" TargetMode="External"/><Relationship Id="rId848" Type="http://schemas.openxmlformats.org/officeDocument/2006/relationships/hyperlink" Target="https://x.com/wahyuuptra/status/1891459118088519776" TargetMode="External"/><Relationship Id="rId1478" Type="http://schemas.openxmlformats.org/officeDocument/2006/relationships/hyperlink" Target="https://x.com/sseemsms/status/1895885130742579215" TargetMode="External"/><Relationship Id="rId1685" Type="http://schemas.openxmlformats.org/officeDocument/2006/relationships/hyperlink" Target="https://x.com/yoimiyda/status/1898376946708557866" TargetMode="External"/><Relationship Id="rId1892" Type="http://schemas.openxmlformats.org/officeDocument/2006/relationships/hyperlink" Target="https://x.com/jihyo_kato/status/1898555276481135034" TargetMode="External"/><Relationship Id="rId2529" Type="http://schemas.openxmlformats.org/officeDocument/2006/relationships/hyperlink" Target="https://x.com/CupiD__22/status/1904044782068125887" TargetMode="External"/><Relationship Id="rId2736" Type="http://schemas.openxmlformats.org/officeDocument/2006/relationships/hyperlink" Target="https://x.com/progresionalis/status/1906893175161237603" TargetMode="External"/><Relationship Id="rId4091" Type="http://schemas.openxmlformats.org/officeDocument/2006/relationships/hyperlink" Target="https://x.com/Rudiyanto_zh/status/1918300597318812101" TargetMode="External"/><Relationship Id="rId708" Type="http://schemas.openxmlformats.org/officeDocument/2006/relationships/hyperlink" Target="https://x.com/ariaghora/status/1890293774854811781" TargetMode="External"/><Relationship Id="rId915" Type="http://schemas.openxmlformats.org/officeDocument/2006/relationships/hyperlink" Target="https://x.com/faizal_rizky99/status/1891952949766619309" TargetMode="External"/><Relationship Id="rId1338" Type="http://schemas.openxmlformats.org/officeDocument/2006/relationships/hyperlink" Target="https://x.com/lucimaya123/status/1894889933363610070" TargetMode="External"/><Relationship Id="rId1545" Type="http://schemas.openxmlformats.org/officeDocument/2006/relationships/hyperlink" Target="https://x.com/cecep_maulana24/status/1896736441113407490" TargetMode="External"/><Relationship Id="rId2943" Type="http://schemas.openxmlformats.org/officeDocument/2006/relationships/hyperlink" Target="https://x.com/pldmrzq/status/1909131145754877969" TargetMode="External"/><Relationship Id="rId1405" Type="http://schemas.openxmlformats.org/officeDocument/2006/relationships/hyperlink" Target="https://x.com/derarang/status/1895276148017562017" TargetMode="External"/><Relationship Id="rId1752" Type="http://schemas.openxmlformats.org/officeDocument/2006/relationships/hyperlink" Target="https://x.com/heni_purnama29/status/1898439721275269448" TargetMode="External"/><Relationship Id="rId2803" Type="http://schemas.openxmlformats.org/officeDocument/2006/relationships/hyperlink" Target="https://x.com/68Supriyono/status/1908007468606874011" TargetMode="External"/><Relationship Id="rId44" Type="http://schemas.openxmlformats.org/officeDocument/2006/relationships/hyperlink" Target="https://x.com/MochHandoko/status/1884614595098427696" TargetMode="External"/><Relationship Id="rId1612" Type="http://schemas.openxmlformats.org/officeDocument/2006/relationships/hyperlink" Target="https://x.com/paykid/status/1897526338350932026" TargetMode="External"/><Relationship Id="rId498" Type="http://schemas.openxmlformats.org/officeDocument/2006/relationships/hyperlink" Target="https://x.com/JaenoXTM/status/1888475542292222387" TargetMode="External"/><Relationship Id="rId2179" Type="http://schemas.openxmlformats.org/officeDocument/2006/relationships/hyperlink" Target="https://x.com/jojoe_gaza/status/1901499703931621524" TargetMode="External"/><Relationship Id="rId3577" Type="http://schemas.openxmlformats.org/officeDocument/2006/relationships/hyperlink" Target="https://x.com/Hansip__TL/status/1913524244681474210" TargetMode="External"/><Relationship Id="rId3784" Type="http://schemas.openxmlformats.org/officeDocument/2006/relationships/hyperlink" Target="https://x.com/renastuddy/status/1916114228387418353" TargetMode="External"/><Relationship Id="rId3991" Type="http://schemas.openxmlformats.org/officeDocument/2006/relationships/hyperlink" Target="https://x.com/RajamediaIDN/status/1917784901853798632" TargetMode="External"/><Relationship Id="rId2386" Type="http://schemas.openxmlformats.org/officeDocument/2006/relationships/hyperlink" Target="https://x.com/BelalangKadung/status/1902666401212674467" TargetMode="External"/><Relationship Id="rId2593" Type="http://schemas.openxmlformats.org/officeDocument/2006/relationships/hyperlink" Target="https://x.com/EconoVerseAlpha/status/1904747883662106994" TargetMode="External"/><Relationship Id="rId3437" Type="http://schemas.openxmlformats.org/officeDocument/2006/relationships/hyperlink" Target="https://x.com/janet_astuti/status/1912629724842717319" TargetMode="External"/><Relationship Id="rId3644" Type="http://schemas.openxmlformats.org/officeDocument/2006/relationships/hyperlink" Target="https://x.com/rodjokoyoo/status/1914663327374119119" TargetMode="External"/><Relationship Id="rId3851" Type="http://schemas.openxmlformats.org/officeDocument/2006/relationships/hyperlink" Target="https://x.com/afifmasfiqo/status/1916759462989480233" TargetMode="External"/><Relationship Id="rId358" Type="http://schemas.openxmlformats.org/officeDocument/2006/relationships/hyperlink" Target="https://x.com/reenfed/status/1887503836262338713" TargetMode="External"/><Relationship Id="rId565" Type="http://schemas.openxmlformats.org/officeDocument/2006/relationships/hyperlink" Target="https://x.com/halfgelutprince/status/1889294079013642298" TargetMode="External"/><Relationship Id="rId772" Type="http://schemas.openxmlformats.org/officeDocument/2006/relationships/hyperlink" Target="https://x.com/rivaldi_ftah7/status/1891183813587300396" TargetMode="External"/><Relationship Id="rId1195" Type="http://schemas.openxmlformats.org/officeDocument/2006/relationships/hyperlink" Target="https://x.com/saerozi63/status/1894053406471307448" TargetMode="External"/><Relationship Id="rId2039" Type="http://schemas.openxmlformats.org/officeDocument/2006/relationships/hyperlink" Target="https://x.com/Ubaidillah01/status/1900040722017116193" TargetMode="External"/><Relationship Id="rId2246" Type="http://schemas.openxmlformats.org/officeDocument/2006/relationships/hyperlink" Target="https://x.com/el_avraham/status/1901964670183018706" TargetMode="External"/><Relationship Id="rId2453" Type="http://schemas.openxmlformats.org/officeDocument/2006/relationships/hyperlink" Target="https://x.com/dearmytiway/status/1903302957661139342" TargetMode="External"/><Relationship Id="rId2660" Type="http://schemas.openxmlformats.org/officeDocument/2006/relationships/hyperlink" Target="https://x.com/RichardVanGobe1/status/1905616586754720163" TargetMode="External"/><Relationship Id="rId3504" Type="http://schemas.openxmlformats.org/officeDocument/2006/relationships/hyperlink" Target="https://x.com/cindy_wnrsh/status/1912655266610553155" TargetMode="External"/><Relationship Id="rId3711" Type="http://schemas.openxmlformats.org/officeDocument/2006/relationships/hyperlink" Target="https://x.com/8_FERRY_8/status/1915250844385386925" TargetMode="External"/><Relationship Id="rId218" Type="http://schemas.openxmlformats.org/officeDocument/2006/relationships/hyperlink" Target="https://x.com/krisna_bakti52/status/1886801044224750069" TargetMode="External"/><Relationship Id="rId425" Type="http://schemas.openxmlformats.org/officeDocument/2006/relationships/hyperlink" Target="https://x.com/alfanitamara11/status/1887861173103788404" TargetMode="External"/><Relationship Id="rId632" Type="http://schemas.openxmlformats.org/officeDocument/2006/relationships/hyperlink" Target="https://x.com/johannesliong/status/1889520930885607852" TargetMode="External"/><Relationship Id="rId1055" Type="http://schemas.openxmlformats.org/officeDocument/2006/relationships/hyperlink" Target="https://x.com/fitiya_nahlan/status/1892639103436394921" TargetMode="External"/><Relationship Id="rId1262" Type="http://schemas.openxmlformats.org/officeDocument/2006/relationships/hyperlink" Target="https://x.com/trisetyarso/status/1894365320682561700" TargetMode="External"/><Relationship Id="rId2106" Type="http://schemas.openxmlformats.org/officeDocument/2006/relationships/hyperlink" Target="https://x.com/jesseeliasano/status/1900510370906996925" TargetMode="External"/><Relationship Id="rId2313" Type="http://schemas.openxmlformats.org/officeDocument/2006/relationships/hyperlink" Target="https://x.com/katingjutek/status/1902234016587378760" TargetMode="External"/><Relationship Id="rId2520" Type="http://schemas.openxmlformats.org/officeDocument/2006/relationships/hyperlink" Target="https://x.com/iMedKrisna/status/1904021916077482428" TargetMode="External"/><Relationship Id="rId1122" Type="http://schemas.openxmlformats.org/officeDocument/2006/relationships/hyperlink" Target="https://x.com/BangJiih85/status/1893593252156059860" TargetMode="External"/><Relationship Id="rId3087" Type="http://schemas.openxmlformats.org/officeDocument/2006/relationships/hyperlink" Target="https://x.com/ratu_maher18/status/1909723685831033098" TargetMode="External"/><Relationship Id="rId3294" Type="http://schemas.openxmlformats.org/officeDocument/2006/relationships/hyperlink" Target="https://x.com/nurhidayah17_/status/1911277082392330428" TargetMode="External"/><Relationship Id="rId4138" Type="http://schemas.openxmlformats.org/officeDocument/2006/relationships/hyperlink" Target="https://x.com/penategas/status/1918592858636136828" TargetMode="External"/><Relationship Id="rId1939" Type="http://schemas.openxmlformats.org/officeDocument/2006/relationships/hyperlink" Target="https://x.com/kangrozin/status/1898957938057986404" TargetMode="External"/><Relationship Id="rId3154" Type="http://schemas.openxmlformats.org/officeDocument/2006/relationships/hyperlink" Target="https://x.com/sotobabatlover/status/1910129476811583622" TargetMode="External"/><Relationship Id="rId3361" Type="http://schemas.openxmlformats.org/officeDocument/2006/relationships/hyperlink" Target="https://x.com/sayakaya_id/status/1912002527618617554" TargetMode="External"/><Relationship Id="rId282" Type="http://schemas.openxmlformats.org/officeDocument/2006/relationships/hyperlink" Target="https://x.com/rainraingoaw/status/1887005038406722034" TargetMode="External"/><Relationship Id="rId2170" Type="http://schemas.openxmlformats.org/officeDocument/2006/relationships/hyperlink" Target="https://x.com/novitasariyahya/status/1901125702843572447" TargetMode="External"/><Relationship Id="rId3014" Type="http://schemas.openxmlformats.org/officeDocument/2006/relationships/hyperlink" Target="https://x.com/BeJe_crypto/status/1909464920569397699" TargetMode="External"/><Relationship Id="rId3221" Type="http://schemas.openxmlformats.org/officeDocument/2006/relationships/hyperlink" Target="https://x.com/kiyandream/status/1910587333956821091" TargetMode="External"/><Relationship Id="rId8" Type="http://schemas.openxmlformats.org/officeDocument/2006/relationships/hyperlink" Target="https://x.com/martaka_kusuma/status/1884054580172120533" TargetMode="External"/><Relationship Id="rId142" Type="http://schemas.openxmlformats.org/officeDocument/2006/relationships/hyperlink" Target="https://x.com/itstime4changed/status/1886380004185165843" TargetMode="External"/><Relationship Id="rId2030" Type="http://schemas.openxmlformats.org/officeDocument/2006/relationships/hyperlink" Target="https://x.com/reza_febriann1/status/1900012425287786942" TargetMode="External"/><Relationship Id="rId2987" Type="http://schemas.openxmlformats.org/officeDocument/2006/relationships/hyperlink" Target="https://x.com/Yens0906/status/1909431486958424440" TargetMode="External"/><Relationship Id="rId959" Type="http://schemas.openxmlformats.org/officeDocument/2006/relationships/hyperlink" Target="https://x.com/blairwalxdorf/status/1891967181958631622" TargetMode="External"/><Relationship Id="rId1589" Type="http://schemas.openxmlformats.org/officeDocument/2006/relationships/hyperlink" Target="https://x.com/DrEvaChaniago/status/1897209163421508083" TargetMode="External"/><Relationship Id="rId1449" Type="http://schemas.openxmlformats.org/officeDocument/2006/relationships/hyperlink" Target="https://x.com/MuhammadIkhtid5/status/1895491311014383879" TargetMode="External"/><Relationship Id="rId1796" Type="http://schemas.openxmlformats.org/officeDocument/2006/relationships/hyperlink" Target="https://x.com/yani_safitri77/status/1898468611402195236" TargetMode="External"/><Relationship Id="rId2847" Type="http://schemas.openxmlformats.org/officeDocument/2006/relationships/hyperlink" Target="https://x.com/noma_den/status/1908487782475194845" TargetMode="External"/><Relationship Id="rId4062" Type="http://schemas.openxmlformats.org/officeDocument/2006/relationships/hyperlink" Target="https://x.com/Javan_eka/status/1918157139664879675" TargetMode="External"/><Relationship Id="rId88" Type="http://schemas.openxmlformats.org/officeDocument/2006/relationships/hyperlink" Target="https://x.com/sondong_sony/status/1885648471296033124" TargetMode="External"/><Relationship Id="rId819" Type="http://schemas.openxmlformats.org/officeDocument/2006/relationships/hyperlink" Target="https://x.com/bima_satriaa45/status/1891193643421110748" TargetMode="External"/><Relationship Id="rId1656" Type="http://schemas.openxmlformats.org/officeDocument/2006/relationships/hyperlink" Target="https://x.com/berilhuliselan/status/1898075941626413293" TargetMode="External"/><Relationship Id="rId1863" Type="http://schemas.openxmlformats.org/officeDocument/2006/relationships/hyperlink" Target="https://x.com/sadam_tiooo/status/1898540867688050723" TargetMode="External"/><Relationship Id="rId2707" Type="http://schemas.openxmlformats.org/officeDocument/2006/relationships/hyperlink" Target="https://x.com/jamalia_mand/status/1906266276949061742" TargetMode="External"/><Relationship Id="rId2914" Type="http://schemas.openxmlformats.org/officeDocument/2006/relationships/hyperlink" Target="https://x.com/qsrdv_/status/1908916441291853850" TargetMode="External"/><Relationship Id="rId1309" Type="http://schemas.openxmlformats.org/officeDocument/2006/relationships/hyperlink" Target="https://x.com/G3nX_files/status/1894661580576710762" TargetMode="External"/><Relationship Id="rId1516" Type="http://schemas.openxmlformats.org/officeDocument/2006/relationships/hyperlink" Target="https://x.com/sri3753/status/1896459397334966478" TargetMode="External"/><Relationship Id="rId1723" Type="http://schemas.openxmlformats.org/officeDocument/2006/relationships/hyperlink" Target="https://x.com/fatim_zahra22/status/1898435532969115790" TargetMode="External"/><Relationship Id="rId1930" Type="http://schemas.openxmlformats.org/officeDocument/2006/relationships/hyperlink" Target="https://x.com/WisdomByDhika/status/1898703253405139416" TargetMode="External"/><Relationship Id="rId15" Type="http://schemas.openxmlformats.org/officeDocument/2006/relationships/hyperlink" Target="https://x.com/alii_mhmmd157/status/1884082870765117831" TargetMode="External"/><Relationship Id="rId3688" Type="http://schemas.openxmlformats.org/officeDocument/2006/relationships/hyperlink" Target="https://x.com/andri_ahlindo3/status/1915042077286826382" TargetMode="External"/><Relationship Id="rId3895" Type="http://schemas.openxmlformats.org/officeDocument/2006/relationships/hyperlink" Target="https://x.com/gabutbanh08/status/1916978106935787823" TargetMode="External"/><Relationship Id="rId2497" Type="http://schemas.openxmlformats.org/officeDocument/2006/relationships/hyperlink" Target="https://x.com/rreekkhhaall/status/1903825487241400630" TargetMode="External"/><Relationship Id="rId3548" Type="http://schemas.openxmlformats.org/officeDocument/2006/relationships/hyperlink" Target="https://x.com/david_hasibuan/status/1913175549507453246" TargetMode="External"/><Relationship Id="rId3755" Type="http://schemas.openxmlformats.org/officeDocument/2006/relationships/hyperlink" Target="https://x.com/Inienooo/status/1915732443853660357" TargetMode="External"/><Relationship Id="rId469" Type="http://schemas.openxmlformats.org/officeDocument/2006/relationships/hyperlink" Target="https://x.com/rafaelani06/status/1888155359078191116" TargetMode="External"/><Relationship Id="rId676" Type="http://schemas.openxmlformats.org/officeDocument/2006/relationships/hyperlink" Target="https://x.com/DedenWirya51593/status/1889928676969709639" TargetMode="External"/><Relationship Id="rId883" Type="http://schemas.openxmlformats.org/officeDocument/2006/relationships/hyperlink" Target="https://x.com/NenkMonica/status/1891855902279454996" TargetMode="External"/><Relationship Id="rId1099" Type="http://schemas.openxmlformats.org/officeDocument/2006/relationships/hyperlink" Target="https://x.com/Suloso12560412/status/1893267201282470019" TargetMode="External"/><Relationship Id="rId2357" Type="http://schemas.openxmlformats.org/officeDocument/2006/relationships/hyperlink" Target="https://x.com/amrilnuryan/status/1902470739154104462" TargetMode="External"/><Relationship Id="rId2564" Type="http://schemas.openxmlformats.org/officeDocument/2006/relationships/hyperlink" Target="https://x.com/dimarsasongko98/status/1904408798590328989" TargetMode="External"/><Relationship Id="rId3408" Type="http://schemas.openxmlformats.org/officeDocument/2006/relationships/hyperlink" Target="https://x.com/novi_ahan56/status/1912529547314229406" TargetMode="External"/><Relationship Id="rId3615" Type="http://schemas.openxmlformats.org/officeDocument/2006/relationships/hyperlink" Target="https://x.com/fullmeichine/status/1914174218654331303" TargetMode="External"/><Relationship Id="rId3962" Type="http://schemas.openxmlformats.org/officeDocument/2006/relationships/hyperlink" Target="https://x.com/MasQomaru/status/1917442888054759659" TargetMode="External"/><Relationship Id="rId329" Type="http://schemas.openxmlformats.org/officeDocument/2006/relationships/hyperlink" Target="https://x.com/gunardicahya_/status/1887351598290248017" TargetMode="External"/><Relationship Id="rId536" Type="http://schemas.openxmlformats.org/officeDocument/2006/relationships/hyperlink" Target="https://x.com/zeeahmad73/status/1889079692692799912" TargetMode="External"/><Relationship Id="rId1166" Type="http://schemas.openxmlformats.org/officeDocument/2006/relationships/hyperlink" Target="https://x.com/AnggodoJosh/status/1893883840776610092" TargetMode="External"/><Relationship Id="rId1373" Type="http://schemas.openxmlformats.org/officeDocument/2006/relationships/hyperlink" Target="https://x.com/Mangun666/status/1895053010038071451" TargetMode="External"/><Relationship Id="rId2217" Type="http://schemas.openxmlformats.org/officeDocument/2006/relationships/hyperlink" Target="https://x.com/Ekososbudhamkam/status/1901867573337084377" TargetMode="External"/><Relationship Id="rId2771" Type="http://schemas.openxmlformats.org/officeDocument/2006/relationships/hyperlink" Target="https://x.com/bagus_purnama4/status/1907589830130938321" TargetMode="External"/><Relationship Id="rId3822" Type="http://schemas.openxmlformats.org/officeDocument/2006/relationships/hyperlink" Target="https://x.com/vvalejaera/status/1916629424658911712" TargetMode="External"/><Relationship Id="rId743" Type="http://schemas.openxmlformats.org/officeDocument/2006/relationships/hyperlink" Target="https://x.com/impresionist/status/1890656928054837320" TargetMode="External"/><Relationship Id="rId950" Type="http://schemas.openxmlformats.org/officeDocument/2006/relationships/hyperlink" Target="https://x.com/ayum_nahruya/status/1891959371036241957" TargetMode="External"/><Relationship Id="rId1026" Type="http://schemas.openxmlformats.org/officeDocument/2006/relationships/hyperlink" Target="https://x.com/levoflovxacin/status/1892524499100164235" TargetMode="External"/><Relationship Id="rId1580" Type="http://schemas.openxmlformats.org/officeDocument/2006/relationships/hyperlink" Target="https://x.com/rieribet/status/1897024466653446256" TargetMode="External"/><Relationship Id="rId2424" Type="http://schemas.openxmlformats.org/officeDocument/2006/relationships/hyperlink" Target="https://x.com/rakyatbiasa33/status/1902996578908115243" TargetMode="External"/><Relationship Id="rId2631" Type="http://schemas.openxmlformats.org/officeDocument/2006/relationships/hyperlink" Target="https://x.com/SIndonesia1945/status/1905221974491795463" TargetMode="External"/><Relationship Id="rId603" Type="http://schemas.openxmlformats.org/officeDocument/2006/relationships/hyperlink" Target="https://x.com/fathurzkay12/status/1889348654315770142" TargetMode="External"/><Relationship Id="rId810" Type="http://schemas.openxmlformats.org/officeDocument/2006/relationships/hyperlink" Target="https://x.com/candini_hbnh/status/1891188690468188462" TargetMode="External"/><Relationship Id="rId1233" Type="http://schemas.openxmlformats.org/officeDocument/2006/relationships/hyperlink" Target="https://x.com/PenculikBangsat/status/1894271739770933255" TargetMode="External"/><Relationship Id="rId1440" Type="http://schemas.openxmlformats.org/officeDocument/2006/relationships/hyperlink" Target="https://x.com/_haye_/status/1895440567267668026" TargetMode="External"/><Relationship Id="rId1300" Type="http://schemas.openxmlformats.org/officeDocument/2006/relationships/hyperlink" Target="https://x.com/NHenryp29864/status/1894599956151111876" TargetMode="External"/><Relationship Id="rId3198" Type="http://schemas.openxmlformats.org/officeDocument/2006/relationships/hyperlink" Target="https://x.com/BeJe_crypto/status/1910354275647283442" TargetMode="External"/><Relationship Id="rId3058" Type="http://schemas.openxmlformats.org/officeDocument/2006/relationships/hyperlink" Target="https://x.com/ohmycaramel/status/1909596614794395747" TargetMode="External"/><Relationship Id="rId3265" Type="http://schemas.openxmlformats.org/officeDocument/2006/relationships/hyperlink" Target="https://x.com/menjadi_trader/status/1910968014947967453" TargetMode="External"/><Relationship Id="rId3472" Type="http://schemas.openxmlformats.org/officeDocument/2006/relationships/hyperlink" Target="https://x.com/lili_tuti99/status/1912635615147164159" TargetMode="External"/><Relationship Id="rId4109" Type="http://schemas.openxmlformats.org/officeDocument/2006/relationships/hyperlink" Target="https://x.com/niar_russdian/status/1918435584026276218" TargetMode="External"/><Relationship Id="rId186" Type="http://schemas.openxmlformats.org/officeDocument/2006/relationships/hyperlink" Target="https://x.com/GNFI/status/1886624545408483455" TargetMode="External"/><Relationship Id="rId393" Type="http://schemas.openxmlformats.org/officeDocument/2006/relationships/hyperlink" Target="https://x.com/hana_dinafuji/status/1887706145697243233" TargetMode="External"/><Relationship Id="rId2074" Type="http://schemas.openxmlformats.org/officeDocument/2006/relationships/hyperlink" Target="https://x.com/jokipakar/status/1900324628826120565" TargetMode="External"/><Relationship Id="rId2281" Type="http://schemas.openxmlformats.org/officeDocument/2006/relationships/hyperlink" Target="https://x.com/36Dpib12339/status/1902100182642405548" TargetMode="External"/><Relationship Id="rId3125" Type="http://schemas.openxmlformats.org/officeDocument/2006/relationships/hyperlink" Target="https://x.com/widxrwmnnnn/status/1909846736904110494" TargetMode="External"/><Relationship Id="rId3332" Type="http://schemas.openxmlformats.org/officeDocument/2006/relationships/hyperlink" Target="https://x.com/david_hasibuan/status/1911590236741910926" TargetMode="External"/><Relationship Id="rId253" Type="http://schemas.openxmlformats.org/officeDocument/2006/relationships/hyperlink" Target="https://x.com/zacky_ridwan22/status/1886840167627108370" TargetMode="External"/><Relationship Id="rId460" Type="http://schemas.openxmlformats.org/officeDocument/2006/relationships/hyperlink" Target="https://x.com/inpantaufar/status/1888075381678424119" TargetMode="External"/><Relationship Id="rId1090" Type="http://schemas.openxmlformats.org/officeDocument/2006/relationships/hyperlink" Target="https://x.com/gdedharma_/status/1893067716543815902" TargetMode="External"/><Relationship Id="rId2141" Type="http://schemas.openxmlformats.org/officeDocument/2006/relationships/hyperlink" Target="https://x.com/appeaches/status/1900774081563422844" TargetMode="External"/><Relationship Id="rId113" Type="http://schemas.openxmlformats.org/officeDocument/2006/relationships/hyperlink" Target="https://x.com/Cuancuancrypto/status/1886229811242447156" TargetMode="External"/><Relationship Id="rId320" Type="http://schemas.openxmlformats.org/officeDocument/2006/relationships/hyperlink" Target="https://x.com/itskhuzaimah/status/1887290724066136360" TargetMode="External"/><Relationship Id="rId2001" Type="http://schemas.openxmlformats.org/officeDocument/2006/relationships/hyperlink" Target="https://x.com/tempodotco/status/1899813383714795850" TargetMode="External"/><Relationship Id="rId2958" Type="http://schemas.openxmlformats.org/officeDocument/2006/relationships/hyperlink" Target="https://x.com/kotaksegiempat/status/1909231513054687587" TargetMode="External"/><Relationship Id="rId1767" Type="http://schemas.openxmlformats.org/officeDocument/2006/relationships/hyperlink" Target="https://x.com/sapri_jama/status/1898441878540018168" TargetMode="External"/><Relationship Id="rId1974" Type="http://schemas.openxmlformats.org/officeDocument/2006/relationships/hyperlink" Target="https://x.com/Sudarmanmitro/status/1899436747681083755" TargetMode="External"/><Relationship Id="rId2818" Type="http://schemas.openxmlformats.org/officeDocument/2006/relationships/hyperlink" Target="https://x.com/Aliakbarv96/status/1908164184023642239" TargetMode="External"/><Relationship Id="rId4173" Type="http://schemas.openxmlformats.org/officeDocument/2006/relationships/hyperlink" Target="https://x.com/suharto_sutedja/status/1918868272310816950" TargetMode="External"/><Relationship Id="rId59" Type="http://schemas.openxmlformats.org/officeDocument/2006/relationships/hyperlink" Target="https://x.com/ch0coball/status/1884932602999816592" TargetMode="External"/><Relationship Id="rId1627" Type="http://schemas.openxmlformats.org/officeDocument/2006/relationships/hyperlink" Target="https://x.com/sodik_20/status/1897759563908272393" TargetMode="External"/><Relationship Id="rId1834" Type="http://schemas.openxmlformats.org/officeDocument/2006/relationships/hyperlink" Target="https://x.com/Sarul91256637/status/1898500208788734383" TargetMode="External"/><Relationship Id="rId4033" Type="http://schemas.openxmlformats.org/officeDocument/2006/relationships/hyperlink" Target="https://x.com/lncediary/status/1917925904548053361" TargetMode="External"/><Relationship Id="rId3799" Type="http://schemas.openxmlformats.org/officeDocument/2006/relationships/hyperlink" Target="https://x.com/alitpterus/status/1916338536095404043" TargetMode="External"/><Relationship Id="rId4100" Type="http://schemas.openxmlformats.org/officeDocument/2006/relationships/hyperlink" Target="https://x.com/detikfinance/status/1918316281536938376" TargetMode="External"/><Relationship Id="rId1901" Type="http://schemas.openxmlformats.org/officeDocument/2006/relationships/hyperlink" Target="https://x.com/sasya_athira/status/1898588170830131544" TargetMode="External"/><Relationship Id="rId3659" Type="http://schemas.openxmlformats.org/officeDocument/2006/relationships/hyperlink" Target="https://x.com/NasiAking234/status/1914869002566074787" TargetMode="External"/><Relationship Id="rId3866" Type="http://schemas.openxmlformats.org/officeDocument/2006/relationships/hyperlink" Target="https://x.com/RadioElshinta/status/1916808167750775171" TargetMode="External"/><Relationship Id="rId787" Type="http://schemas.openxmlformats.org/officeDocument/2006/relationships/hyperlink" Target="https://x.com/winda_wulan5/status/1891186028041351450" TargetMode="External"/><Relationship Id="rId994" Type="http://schemas.openxmlformats.org/officeDocument/2006/relationships/hyperlink" Target="https://x.com/bank_indonesia/status/1892128560380330127" TargetMode="External"/><Relationship Id="rId2468" Type="http://schemas.openxmlformats.org/officeDocument/2006/relationships/hyperlink" Target="https://x.com/NAsBtati/status/1903486667606147293" TargetMode="External"/><Relationship Id="rId2675" Type="http://schemas.openxmlformats.org/officeDocument/2006/relationships/hyperlink" Target="https://x.com/bpskabnganjuk/status/1905841344125292993" TargetMode="External"/><Relationship Id="rId2882" Type="http://schemas.openxmlformats.org/officeDocument/2006/relationships/hyperlink" Target="https://x.com/NHenryp29864/status/1908766602440696255" TargetMode="External"/><Relationship Id="rId3519" Type="http://schemas.openxmlformats.org/officeDocument/2006/relationships/hyperlink" Target="https://x.com/gendraa78/status/1912771463985451099" TargetMode="External"/><Relationship Id="rId3726" Type="http://schemas.openxmlformats.org/officeDocument/2006/relationships/hyperlink" Target="https://x.com/m_saiful_arif12/status/1915318657787232333" TargetMode="External"/><Relationship Id="rId3933" Type="http://schemas.openxmlformats.org/officeDocument/2006/relationships/hyperlink" Target="https://x.com/Untuk_Pelupa/status/1917149883892654516" TargetMode="External"/><Relationship Id="rId647" Type="http://schemas.openxmlformats.org/officeDocument/2006/relationships/hyperlink" Target="https://x.com/aisaidis/status/1889579831660003513" TargetMode="External"/><Relationship Id="rId854" Type="http://schemas.openxmlformats.org/officeDocument/2006/relationships/hyperlink" Target="https://x.com/bagusrangin77/status/1891531769184129321" TargetMode="External"/><Relationship Id="rId1277" Type="http://schemas.openxmlformats.org/officeDocument/2006/relationships/hyperlink" Target="https://x.com/gongxifdl/status/1894407053764169975" TargetMode="External"/><Relationship Id="rId1484" Type="http://schemas.openxmlformats.org/officeDocument/2006/relationships/hyperlink" Target="https://x.com/SamuelS17579827/status/1896054975505260571" TargetMode="External"/><Relationship Id="rId1691" Type="http://schemas.openxmlformats.org/officeDocument/2006/relationships/hyperlink" Target="https://x.com/ryan_nursadi/status/1898394031060922481" TargetMode="External"/><Relationship Id="rId2328" Type="http://schemas.openxmlformats.org/officeDocument/2006/relationships/hyperlink" Target="https://x.com/AnKiiim_/status/1902293744415862811" TargetMode="External"/><Relationship Id="rId2535" Type="http://schemas.openxmlformats.org/officeDocument/2006/relationships/hyperlink" Target="https://x.com/Galaxsackti63/status/1904069978829295963" TargetMode="External"/><Relationship Id="rId2742" Type="http://schemas.openxmlformats.org/officeDocument/2006/relationships/hyperlink" Target="https://x.com/eDzulfikar/status/1906976127589261747" TargetMode="External"/><Relationship Id="rId507" Type="http://schemas.openxmlformats.org/officeDocument/2006/relationships/hyperlink" Target="https://x.com/hasonangan112/status/1888593594203938948" TargetMode="External"/><Relationship Id="rId714" Type="http://schemas.openxmlformats.org/officeDocument/2006/relationships/hyperlink" Target="https://x.com/Cintada16/status/1890328644876136461" TargetMode="External"/><Relationship Id="rId921" Type="http://schemas.openxmlformats.org/officeDocument/2006/relationships/hyperlink" Target="https://x.com/yusuf_prks4/status/1891953045061128364" TargetMode="External"/><Relationship Id="rId1137" Type="http://schemas.openxmlformats.org/officeDocument/2006/relationships/hyperlink" Target="https://x.com/Nicke9662734599/status/1893625047560212825" TargetMode="External"/><Relationship Id="rId1344" Type="http://schemas.openxmlformats.org/officeDocument/2006/relationships/hyperlink" Target="https://x.com/TheBujanggg/status/1894915403136291225" TargetMode="External"/><Relationship Id="rId1551" Type="http://schemas.openxmlformats.org/officeDocument/2006/relationships/hyperlink" Target="https://x.com/NarasiNewsroom/status/1896792663351050634" TargetMode="External"/><Relationship Id="rId2602" Type="http://schemas.openxmlformats.org/officeDocument/2006/relationships/hyperlink" Target="https://x.com/mindcraft88/status/1904798769553559730" TargetMode="External"/><Relationship Id="rId50" Type="http://schemas.openxmlformats.org/officeDocument/2006/relationships/hyperlink" Target="https://x.com/ibnuu_rizal/status/1884725067323760826" TargetMode="External"/><Relationship Id="rId1204" Type="http://schemas.openxmlformats.org/officeDocument/2006/relationships/hyperlink" Target="https://x.com/rehan_haikall/status/1894107884998595057" TargetMode="External"/><Relationship Id="rId1411" Type="http://schemas.openxmlformats.org/officeDocument/2006/relationships/hyperlink" Target="https://x.com/phillipfutures/status/1895301345588179398" TargetMode="External"/><Relationship Id="rId3169" Type="http://schemas.openxmlformats.org/officeDocument/2006/relationships/hyperlink" Target="https://x.com/Saham_fess/status/1910190802418172220" TargetMode="External"/><Relationship Id="rId3376" Type="http://schemas.openxmlformats.org/officeDocument/2006/relationships/hyperlink" Target="https://x.com/oji_saeroji/status/1912275928190980432" TargetMode="External"/><Relationship Id="rId3583" Type="http://schemas.openxmlformats.org/officeDocument/2006/relationships/hyperlink" Target="https://x.com/novitasariyahya/status/1913633945864085626" TargetMode="External"/><Relationship Id="rId297" Type="http://schemas.openxmlformats.org/officeDocument/2006/relationships/hyperlink" Target="https://x.com/Aprill_Poolls/status/1887031491248709803" TargetMode="External"/><Relationship Id="rId2185" Type="http://schemas.openxmlformats.org/officeDocument/2006/relationships/hyperlink" Target="https://x.com/jadiapa00/status/1901642904948601113" TargetMode="External"/><Relationship Id="rId2392" Type="http://schemas.openxmlformats.org/officeDocument/2006/relationships/hyperlink" Target="https://x.com/dimarsasongko98/status/1902720741369696474" TargetMode="External"/><Relationship Id="rId3029" Type="http://schemas.openxmlformats.org/officeDocument/2006/relationships/hyperlink" Target="https://x.com/lieutjendw/status/1909503386472661052" TargetMode="External"/><Relationship Id="rId3236" Type="http://schemas.openxmlformats.org/officeDocument/2006/relationships/hyperlink" Target="https://x.com/BeeInsfire/status/1910670613360136656" TargetMode="External"/><Relationship Id="rId3790" Type="http://schemas.openxmlformats.org/officeDocument/2006/relationships/hyperlink" Target="https://x.com/bambanggw168/status/1916209762469089332" TargetMode="External"/><Relationship Id="rId157" Type="http://schemas.openxmlformats.org/officeDocument/2006/relationships/hyperlink" Target="https://x.com/aditya_perdana2/status/1886442746703138852" TargetMode="External"/><Relationship Id="rId364" Type="http://schemas.openxmlformats.org/officeDocument/2006/relationships/hyperlink" Target="https://x.com/lestari_rhm/status/1887575033650069753" TargetMode="External"/><Relationship Id="rId2045" Type="http://schemas.openxmlformats.org/officeDocument/2006/relationships/hyperlink" Target="https://x.com/aditya_habibii/status/1900054465392369734" TargetMode="External"/><Relationship Id="rId3443" Type="http://schemas.openxmlformats.org/officeDocument/2006/relationships/hyperlink" Target="https://x.com/lia_rahma29/status/1912630111519797491" TargetMode="External"/><Relationship Id="rId3650" Type="http://schemas.openxmlformats.org/officeDocument/2006/relationships/hyperlink" Target="https://x.com/Gieehad/status/1914815410459025415" TargetMode="External"/><Relationship Id="rId571" Type="http://schemas.openxmlformats.org/officeDocument/2006/relationships/hyperlink" Target="https://x.com/KomitoOran916/status/1889326102079782915" TargetMode="External"/><Relationship Id="rId2252" Type="http://schemas.openxmlformats.org/officeDocument/2006/relationships/hyperlink" Target="https://x.com/Jend_Zecks/status/1901983746397782286" TargetMode="External"/><Relationship Id="rId3303" Type="http://schemas.openxmlformats.org/officeDocument/2006/relationships/hyperlink" Target="https://x.com/temponewsroom/status/1911318517326233945" TargetMode="External"/><Relationship Id="rId3510" Type="http://schemas.openxmlformats.org/officeDocument/2006/relationships/hyperlink" Target="https://x.com/syah_rena6/status/1912687799528235319" TargetMode="External"/><Relationship Id="rId224" Type="http://schemas.openxmlformats.org/officeDocument/2006/relationships/hyperlink" Target="https://x.com/hasanah_kani/status/1886805645015593160" TargetMode="External"/><Relationship Id="rId431" Type="http://schemas.openxmlformats.org/officeDocument/2006/relationships/hyperlink" Target="https://x.com/Sadar_waras/status/1887887814618128785" TargetMode="External"/><Relationship Id="rId1061" Type="http://schemas.openxmlformats.org/officeDocument/2006/relationships/hyperlink" Target="https://x.com/ronestiff/status/1892706274338386366" TargetMode="External"/><Relationship Id="rId2112" Type="http://schemas.openxmlformats.org/officeDocument/2006/relationships/hyperlink" Target="https://x.com/pashagalant/status/1900513129080979687" TargetMode="External"/><Relationship Id="rId1878" Type="http://schemas.openxmlformats.org/officeDocument/2006/relationships/hyperlink" Target="https://x.com/zaenal_abidin0/status/1898545448211927389" TargetMode="External"/><Relationship Id="rId2929" Type="http://schemas.openxmlformats.org/officeDocument/2006/relationships/hyperlink" Target="https://x.com/mindfeul/status/1909094384668381203" TargetMode="External"/><Relationship Id="rId4077" Type="http://schemas.openxmlformats.org/officeDocument/2006/relationships/hyperlink" Target="https://x.com/M4ngU5il/status/1918264136498352328" TargetMode="External"/><Relationship Id="rId1738" Type="http://schemas.openxmlformats.org/officeDocument/2006/relationships/hyperlink" Target="https://x.com/bagas_syarif4/status/1898438114890403900" TargetMode="External"/><Relationship Id="rId3093" Type="http://schemas.openxmlformats.org/officeDocument/2006/relationships/hyperlink" Target="https://x.com/stafsusthe2/status/1909735229801349620" TargetMode="External"/><Relationship Id="rId4144" Type="http://schemas.openxmlformats.org/officeDocument/2006/relationships/hyperlink" Target="https://x.com/ardi_tama1/status/1918629794532745721" TargetMode="External"/><Relationship Id="rId1945" Type="http://schemas.openxmlformats.org/officeDocument/2006/relationships/hyperlink" Target="https://x.com/BTSEIndonesian/status/1899044759793987892" TargetMode="External"/><Relationship Id="rId3160" Type="http://schemas.openxmlformats.org/officeDocument/2006/relationships/hyperlink" Target="https://x.com/marvelle_danny/status/1910146472957690173" TargetMode="External"/><Relationship Id="rId4004" Type="http://schemas.openxmlformats.org/officeDocument/2006/relationships/hyperlink" Target="https://x.com/verena_frda04/status/1917815742910849367" TargetMode="External"/><Relationship Id="rId1805" Type="http://schemas.openxmlformats.org/officeDocument/2006/relationships/hyperlink" Target="https://x.com/mumma_humztazah/status/1898470836274856263" TargetMode="External"/><Relationship Id="rId3020" Type="http://schemas.openxmlformats.org/officeDocument/2006/relationships/hyperlink" Target="https://x.com/ellis_winarsih/status/1909487758542094413" TargetMode="External"/><Relationship Id="rId3977" Type="http://schemas.openxmlformats.org/officeDocument/2006/relationships/hyperlink" Target="https://x.com/ismadisirojudin/status/1917611252656005265" TargetMode="External"/><Relationship Id="rId898" Type="http://schemas.openxmlformats.org/officeDocument/2006/relationships/hyperlink" Target="https://x.com/maya_cahya90/status/1891918277347246194" TargetMode="External"/><Relationship Id="rId2579" Type="http://schemas.openxmlformats.org/officeDocument/2006/relationships/hyperlink" Target="https://x.com/BAvicenna87408/status/1904517267523854337" TargetMode="External"/><Relationship Id="rId2786" Type="http://schemas.openxmlformats.org/officeDocument/2006/relationships/hyperlink" Target="https://x.com/RondangSib1136/status/1907720585590751293" TargetMode="External"/><Relationship Id="rId2993" Type="http://schemas.openxmlformats.org/officeDocument/2006/relationships/hyperlink" Target="https://x.com/Wyogja99/status/1909435439511171554" TargetMode="External"/><Relationship Id="rId3837" Type="http://schemas.openxmlformats.org/officeDocument/2006/relationships/hyperlink" Target="https://x.com/fairywhoops/status/1916723212253319245" TargetMode="External"/><Relationship Id="rId758" Type="http://schemas.openxmlformats.org/officeDocument/2006/relationships/hyperlink" Target="https://x.com/KejuBiskuit/status/1890986334048686366" TargetMode="External"/><Relationship Id="rId965" Type="http://schemas.openxmlformats.org/officeDocument/2006/relationships/hyperlink" Target="https://x.com/rastiti_hemah/status/1891977684403531810" TargetMode="External"/><Relationship Id="rId1388" Type="http://schemas.openxmlformats.org/officeDocument/2006/relationships/hyperlink" Target="https://x.com/overthinkerb0y/status/1895131898609049780" TargetMode="External"/><Relationship Id="rId1595" Type="http://schemas.openxmlformats.org/officeDocument/2006/relationships/hyperlink" Target="https://x.com/Lyatos1/status/1897258026832478592" TargetMode="External"/><Relationship Id="rId2439" Type="http://schemas.openxmlformats.org/officeDocument/2006/relationships/hyperlink" Target="https://x.com/valenttt____/status/1903094515491279128" TargetMode="External"/><Relationship Id="rId2646" Type="http://schemas.openxmlformats.org/officeDocument/2006/relationships/hyperlink" Target="https://x.com/ProfOnline_id/status/1905409656492884443" TargetMode="External"/><Relationship Id="rId2853" Type="http://schemas.openxmlformats.org/officeDocument/2006/relationships/hyperlink" Target="https://x.com/curiousniff/status/1908532324368793752" TargetMode="External"/><Relationship Id="rId3904" Type="http://schemas.openxmlformats.org/officeDocument/2006/relationships/hyperlink" Target="https://x.com/agus_mandailing/status/1917032196436808064" TargetMode="External"/><Relationship Id="rId94" Type="http://schemas.openxmlformats.org/officeDocument/2006/relationships/hyperlink" Target="https://x.com/chandratitius/status/1885855183667904664" TargetMode="External"/><Relationship Id="rId618" Type="http://schemas.openxmlformats.org/officeDocument/2006/relationships/hyperlink" Target="https://x.com/msaid_didu/status/1889449526941065697" TargetMode="External"/><Relationship Id="rId825" Type="http://schemas.openxmlformats.org/officeDocument/2006/relationships/hyperlink" Target="https://x.com/irwan_suryana8/status/1891247902208442400" TargetMode="External"/><Relationship Id="rId1248" Type="http://schemas.openxmlformats.org/officeDocument/2006/relationships/hyperlink" Target="https://x.com/hendr1k_saputr4/status/1894326801843064904" TargetMode="External"/><Relationship Id="rId1455" Type="http://schemas.openxmlformats.org/officeDocument/2006/relationships/hyperlink" Target="https://x.com/DeanaShella/status/1895513631091265985" TargetMode="External"/><Relationship Id="rId1662" Type="http://schemas.openxmlformats.org/officeDocument/2006/relationships/hyperlink" Target="https://x.com/sabrina_palas/status/1898189954825830492" TargetMode="External"/><Relationship Id="rId2506" Type="http://schemas.openxmlformats.org/officeDocument/2006/relationships/hyperlink" Target="https://x.com/JonathanVi6028/status/1903829872604241927" TargetMode="External"/><Relationship Id="rId1108" Type="http://schemas.openxmlformats.org/officeDocument/2006/relationships/hyperlink" Target="https://x.com/meliksumanandar/status/1893488829891260818" TargetMode="External"/><Relationship Id="rId1315" Type="http://schemas.openxmlformats.org/officeDocument/2006/relationships/hyperlink" Target="https://x.com/HGrezex/status/1894711520707383533" TargetMode="External"/><Relationship Id="rId2713" Type="http://schemas.openxmlformats.org/officeDocument/2006/relationships/hyperlink" Target="https://x.com/Impulsicivity/status/1906340879209767197" TargetMode="External"/><Relationship Id="rId2920" Type="http://schemas.openxmlformats.org/officeDocument/2006/relationships/hyperlink" Target="https://x.com/hemaviton99/status/1909038602023321903" TargetMode="External"/><Relationship Id="rId1522" Type="http://schemas.openxmlformats.org/officeDocument/2006/relationships/hyperlink" Target="https://x.com/1200vy5ah3tapy/status/1896556652561838460" TargetMode="External"/><Relationship Id="rId21" Type="http://schemas.openxmlformats.org/officeDocument/2006/relationships/hyperlink" Target="https://x.com/suryarahmat_/status/1884088507993604551" TargetMode="External"/><Relationship Id="rId2089" Type="http://schemas.openxmlformats.org/officeDocument/2006/relationships/hyperlink" Target="https://x.com/Raizeeel_/status/1900433402006036762" TargetMode="External"/><Relationship Id="rId3487" Type="http://schemas.openxmlformats.org/officeDocument/2006/relationships/hyperlink" Target="https://x.com/ivan_sauqii/status/1912638682085138580" TargetMode="External"/><Relationship Id="rId3694" Type="http://schemas.openxmlformats.org/officeDocument/2006/relationships/hyperlink" Target="https://x.com/blibisku/status/1915051566119440728" TargetMode="External"/><Relationship Id="rId2296" Type="http://schemas.openxmlformats.org/officeDocument/2006/relationships/hyperlink" Target="https://x.com/lialialiali/status/1902173241193721916" TargetMode="External"/><Relationship Id="rId3347" Type="http://schemas.openxmlformats.org/officeDocument/2006/relationships/hyperlink" Target="https://x.com/gthncuy/status/1911724966363709941" TargetMode="External"/><Relationship Id="rId3554" Type="http://schemas.openxmlformats.org/officeDocument/2006/relationships/hyperlink" Target="https://x.com/marukoochang/status/1913221040303669464" TargetMode="External"/><Relationship Id="rId3761" Type="http://schemas.openxmlformats.org/officeDocument/2006/relationships/hyperlink" Target="https://x.com/omsenank1/status/1915767457056280594" TargetMode="External"/><Relationship Id="rId268" Type="http://schemas.openxmlformats.org/officeDocument/2006/relationships/hyperlink" Target="https://x.com/kupatt/status/1886928365896286433" TargetMode="External"/><Relationship Id="rId475" Type="http://schemas.openxmlformats.org/officeDocument/2006/relationships/hyperlink" Target="https://x.com/Taufik80045241/status/1888211492618793426" TargetMode="External"/><Relationship Id="rId682" Type="http://schemas.openxmlformats.org/officeDocument/2006/relationships/hyperlink" Target="https://x.com/molidahm/status/1889954158654136745" TargetMode="External"/><Relationship Id="rId2156" Type="http://schemas.openxmlformats.org/officeDocument/2006/relationships/hyperlink" Target="https://x.com/diah_wastuti01/status/1900930383895773262" TargetMode="External"/><Relationship Id="rId2363" Type="http://schemas.openxmlformats.org/officeDocument/2006/relationships/hyperlink" Target="https://x.com/TirtoID/status/1902538079455568144" TargetMode="External"/><Relationship Id="rId2570" Type="http://schemas.openxmlformats.org/officeDocument/2006/relationships/hyperlink" Target="https://x.com/EconoVerseAlpha/status/1904438790069928154" TargetMode="External"/><Relationship Id="rId3207" Type="http://schemas.openxmlformats.org/officeDocument/2006/relationships/hyperlink" Target="https://x.com/hkushardanto/status/1910519727480594924" TargetMode="External"/><Relationship Id="rId3414" Type="http://schemas.openxmlformats.org/officeDocument/2006/relationships/hyperlink" Target="https://x.com/nita_ayu990/status/1912531177145270428" TargetMode="External"/><Relationship Id="rId3621" Type="http://schemas.openxmlformats.org/officeDocument/2006/relationships/hyperlink" Target="https://x.com/BNTLA_/status/1914225473699323963" TargetMode="External"/><Relationship Id="rId128" Type="http://schemas.openxmlformats.org/officeDocument/2006/relationships/hyperlink" Target="https://x.com/niko90s/status/1886337620088885351" TargetMode="External"/><Relationship Id="rId335" Type="http://schemas.openxmlformats.org/officeDocument/2006/relationships/hyperlink" Target="https://x.com/CNNIndonesia/status/1887388411612570019" TargetMode="External"/><Relationship Id="rId542" Type="http://schemas.openxmlformats.org/officeDocument/2006/relationships/hyperlink" Target="https://x.com/BryokAceh/status/1889151828446814602" TargetMode="External"/><Relationship Id="rId1172" Type="http://schemas.openxmlformats.org/officeDocument/2006/relationships/hyperlink" Target="https://x.com/Toviq7/status/1893917972260966604" TargetMode="External"/><Relationship Id="rId2016" Type="http://schemas.openxmlformats.org/officeDocument/2006/relationships/hyperlink" Target="https://x.com/cahy4nto/status/1899962004624073159" TargetMode="External"/><Relationship Id="rId2223" Type="http://schemas.openxmlformats.org/officeDocument/2006/relationships/hyperlink" Target="https://x.com/karay_yasin/status/1901881469313945670" TargetMode="External"/><Relationship Id="rId2430" Type="http://schemas.openxmlformats.org/officeDocument/2006/relationships/hyperlink" Target="https://x.com/rakyatbiasa33/status/1903041811595268341" TargetMode="External"/><Relationship Id="rId402" Type="http://schemas.openxmlformats.org/officeDocument/2006/relationships/hyperlink" Target="https://x.com/jelita_prastuti/status/1887751520168649129" TargetMode="External"/><Relationship Id="rId1032" Type="http://schemas.openxmlformats.org/officeDocument/2006/relationships/hyperlink" Target="https://x.com/gilang_cahymtaa/status/1892595848493834551" TargetMode="External"/><Relationship Id="rId4188" Type="http://schemas.openxmlformats.org/officeDocument/2006/relationships/hyperlink" Target="https://x.com/steroidcity/status/1918900930587631742" TargetMode="External"/><Relationship Id="rId1989" Type="http://schemas.openxmlformats.org/officeDocument/2006/relationships/hyperlink" Target="https://x.com/jesseeliasano/status/1899686944122257818" TargetMode="External"/><Relationship Id="rId4048" Type="http://schemas.openxmlformats.org/officeDocument/2006/relationships/hyperlink" Target="https://x.com/AdiKelana550951/status/1918067883021881672" TargetMode="External"/><Relationship Id="rId1849" Type="http://schemas.openxmlformats.org/officeDocument/2006/relationships/hyperlink" Target="https://x.com/opik_yahya2/status/1898528541832360414" TargetMode="External"/><Relationship Id="rId3064" Type="http://schemas.openxmlformats.org/officeDocument/2006/relationships/hyperlink" Target="https://x.com/pressuregauge_/status/1909624749208088884" TargetMode="External"/><Relationship Id="rId192" Type="http://schemas.openxmlformats.org/officeDocument/2006/relationships/hyperlink" Target="https://x.com/t0the3nd_/status/1886646876549615982" TargetMode="External"/><Relationship Id="rId1709" Type="http://schemas.openxmlformats.org/officeDocument/2006/relationships/hyperlink" Target="https://x.com/cesya_ageng/status/1898407875112026537" TargetMode="External"/><Relationship Id="rId1916" Type="http://schemas.openxmlformats.org/officeDocument/2006/relationships/hyperlink" Target="https://x.com/deny_praset/status/1898637968136405267" TargetMode="External"/><Relationship Id="rId3271" Type="http://schemas.openxmlformats.org/officeDocument/2006/relationships/hyperlink" Target="https://x.com/LukmanHaki62755/status/1910987649462255624" TargetMode="External"/><Relationship Id="rId4115" Type="http://schemas.openxmlformats.org/officeDocument/2006/relationships/hyperlink" Target="https://x.com/anchabaranca/status/1918471016575332825" TargetMode="External"/><Relationship Id="rId2080" Type="http://schemas.openxmlformats.org/officeDocument/2006/relationships/hyperlink" Target="https://x.com/TalkToPhillip/status/1900372854484685150" TargetMode="External"/><Relationship Id="rId3131" Type="http://schemas.openxmlformats.org/officeDocument/2006/relationships/hyperlink" Target="https://x.com/arx_jm/status/1909917448243163647" TargetMode="External"/><Relationship Id="rId2897" Type="http://schemas.openxmlformats.org/officeDocument/2006/relationships/hyperlink" Target="https://x.com/Saham_fess/status/1908830274005201386" TargetMode="External"/><Relationship Id="rId3948" Type="http://schemas.openxmlformats.org/officeDocument/2006/relationships/hyperlink" Target="https://x.com/Kelik_Es/status/1917244857514623218" TargetMode="External"/><Relationship Id="rId869" Type="http://schemas.openxmlformats.org/officeDocument/2006/relationships/hyperlink" Target="https://x.com/kilik_panji/status/1891734703150932369" TargetMode="External"/><Relationship Id="rId1499" Type="http://schemas.openxmlformats.org/officeDocument/2006/relationships/hyperlink" Target="https://x.com/ida_pudjiastuti/status/1896337286130016564" TargetMode="External"/><Relationship Id="rId729" Type="http://schemas.openxmlformats.org/officeDocument/2006/relationships/hyperlink" Target="https://x.com/swdevbali/status/1890519388312224178" TargetMode="External"/><Relationship Id="rId1359" Type="http://schemas.openxmlformats.org/officeDocument/2006/relationships/hyperlink" Target="https://x.com/archenaydinx/status/1895003748302553318" TargetMode="External"/><Relationship Id="rId2757" Type="http://schemas.openxmlformats.org/officeDocument/2006/relationships/hyperlink" Target="https://x.com/AlnilamOmar/status/1907453086706389354" TargetMode="External"/><Relationship Id="rId2964" Type="http://schemas.openxmlformats.org/officeDocument/2006/relationships/hyperlink" Target="https://x.com/pasaribu_franky/status/1909262954308203003" TargetMode="External"/><Relationship Id="rId3808" Type="http://schemas.openxmlformats.org/officeDocument/2006/relationships/hyperlink" Target="https://x.com/niazulfiana12/status/1916439542925807741" TargetMode="External"/><Relationship Id="rId936" Type="http://schemas.openxmlformats.org/officeDocument/2006/relationships/hyperlink" Target="https://x.com/firdaus_zidaaan/status/1891956194266190132" TargetMode="External"/><Relationship Id="rId1219" Type="http://schemas.openxmlformats.org/officeDocument/2006/relationships/hyperlink" Target="https://x.com/Widodoaqua/status/1894193055311565021" TargetMode="External"/><Relationship Id="rId1566" Type="http://schemas.openxmlformats.org/officeDocument/2006/relationships/hyperlink" Target="https://x.com/Tanpamoral666/status/1896907587679141937" TargetMode="External"/><Relationship Id="rId1773" Type="http://schemas.openxmlformats.org/officeDocument/2006/relationships/hyperlink" Target="https://x.com/HondaBanget/status/1898442709322612822" TargetMode="External"/><Relationship Id="rId1980" Type="http://schemas.openxmlformats.org/officeDocument/2006/relationships/hyperlink" Target="https://x.com/Jeffrekando/status/1899508419981464004" TargetMode="External"/><Relationship Id="rId2617" Type="http://schemas.openxmlformats.org/officeDocument/2006/relationships/hyperlink" Target="https://x.com/kevinkamerad/status/1905062432697180185" TargetMode="External"/><Relationship Id="rId2824" Type="http://schemas.openxmlformats.org/officeDocument/2006/relationships/hyperlink" Target="https://x.com/Rheina2203/status/1908296865445245106" TargetMode="External"/><Relationship Id="rId65" Type="http://schemas.openxmlformats.org/officeDocument/2006/relationships/hyperlink" Target="https://x.com/EdWitjs/status/1885162395053810038" TargetMode="External"/><Relationship Id="rId1426" Type="http://schemas.openxmlformats.org/officeDocument/2006/relationships/hyperlink" Target="https://x.com/IqbalHanur/status/1895374805546999867" TargetMode="External"/><Relationship Id="rId1633" Type="http://schemas.openxmlformats.org/officeDocument/2006/relationships/hyperlink" Target="https://x.com/pikir_santuy/status/1897843449426333817" TargetMode="External"/><Relationship Id="rId1840" Type="http://schemas.openxmlformats.org/officeDocument/2006/relationships/hyperlink" Target="https://x.com/yuri_lumina/status/1898501849151606873" TargetMode="External"/><Relationship Id="rId1700" Type="http://schemas.openxmlformats.org/officeDocument/2006/relationships/hyperlink" Target="https://x.com/sianturi_amin/status/1898398136240140646" TargetMode="External"/><Relationship Id="rId3598" Type="http://schemas.openxmlformats.org/officeDocument/2006/relationships/hyperlink" Target="https://x.com/aresitek/status/1913843085345460370" TargetMode="External"/><Relationship Id="rId3458" Type="http://schemas.openxmlformats.org/officeDocument/2006/relationships/hyperlink" Target="https://x.com/shamia_adzan/status/1912633454480822280" TargetMode="External"/><Relationship Id="rId3665" Type="http://schemas.openxmlformats.org/officeDocument/2006/relationships/hyperlink" Target="https://x.com/jr_boyke/status/1914911488474755541" TargetMode="External"/><Relationship Id="rId3872" Type="http://schemas.openxmlformats.org/officeDocument/2006/relationships/hyperlink" Target="https://x.com/fairywhoops/status/1916818241852498360" TargetMode="External"/><Relationship Id="rId379" Type="http://schemas.openxmlformats.org/officeDocument/2006/relationships/hyperlink" Target="https://x.com/danis_afnan/status/1887694107826659710" TargetMode="External"/><Relationship Id="rId586" Type="http://schemas.openxmlformats.org/officeDocument/2006/relationships/hyperlink" Target="https://x.com/daniya_zainad/status/1889340733095887332" TargetMode="External"/><Relationship Id="rId793" Type="http://schemas.openxmlformats.org/officeDocument/2006/relationships/hyperlink" Target="https://x.com/hita_natina5/status/1891186730293727262" TargetMode="External"/><Relationship Id="rId2267" Type="http://schemas.openxmlformats.org/officeDocument/2006/relationships/hyperlink" Target="https://x.com/giginpraginanto/status/1902025199891128744" TargetMode="External"/><Relationship Id="rId2474" Type="http://schemas.openxmlformats.org/officeDocument/2006/relationships/hyperlink" Target="https://x.com/RivanKurniawan/status/1903651185359552858" TargetMode="External"/><Relationship Id="rId2681" Type="http://schemas.openxmlformats.org/officeDocument/2006/relationships/hyperlink" Target="https://x.com/Aldarrion/status/1905935836501434450" TargetMode="External"/><Relationship Id="rId3318" Type="http://schemas.openxmlformats.org/officeDocument/2006/relationships/hyperlink" Target="https://x.com/BANGSAygSUJUD/status/1911417074947072031" TargetMode="External"/><Relationship Id="rId3525" Type="http://schemas.openxmlformats.org/officeDocument/2006/relationships/hyperlink" Target="https://x.com/mujibmumuuz/status/1912790538505298262" TargetMode="External"/><Relationship Id="rId239" Type="http://schemas.openxmlformats.org/officeDocument/2006/relationships/hyperlink" Target="https://x.com/veny_alberta/status/1886836822162202874" TargetMode="External"/><Relationship Id="rId446" Type="http://schemas.openxmlformats.org/officeDocument/2006/relationships/hyperlink" Target="https://x.com/panca_saptono/status/1887984699437629805" TargetMode="External"/><Relationship Id="rId653" Type="http://schemas.openxmlformats.org/officeDocument/2006/relationships/hyperlink" Target="https://x.com/tutuyoyo7/status/1889634961151414720" TargetMode="External"/><Relationship Id="rId1076" Type="http://schemas.openxmlformats.org/officeDocument/2006/relationships/hyperlink" Target="https://x.com/khojan_/status/1892914788080275516" TargetMode="External"/><Relationship Id="rId1283" Type="http://schemas.openxmlformats.org/officeDocument/2006/relationships/hyperlink" Target="https://x.com/tuankompeni/status/1894507102007431259" TargetMode="External"/><Relationship Id="rId1490" Type="http://schemas.openxmlformats.org/officeDocument/2006/relationships/hyperlink" Target="https://x.com/JiCoreTeam/status/1896150380570165563" TargetMode="External"/><Relationship Id="rId2127" Type="http://schemas.openxmlformats.org/officeDocument/2006/relationships/hyperlink" Target="https://x.com/inspired_007/status/1900538310986195424" TargetMode="External"/><Relationship Id="rId2334" Type="http://schemas.openxmlformats.org/officeDocument/2006/relationships/hyperlink" Target="https://x.com/KomangAgustria/status/1902319916977680742" TargetMode="External"/><Relationship Id="rId3732" Type="http://schemas.openxmlformats.org/officeDocument/2006/relationships/hyperlink" Target="https://x.com/jss_sooyaaa/status/1915341436662227311" TargetMode="External"/><Relationship Id="rId306" Type="http://schemas.openxmlformats.org/officeDocument/2006/relationships/hyperlink" Target="https://x.com/medium00rare/status/1887107864390680800" TargetMode="External"/><Relationship Id="rId860" Type="http://schemas.openxmlformats.org/officeDocument/2006/relationships/hyperlink" Target="https://x.com/MaliminRinaldi/status/1891649238683050106" TargetMode="External"/><Relationship Id="rId1143" Type="http://schemas.openxmlformats.org/officeDocument/2006/relationships/hyperlink" Target="https://x.com/Narasiwinda/status/1893676681677729817" TargetMode="External"/><Relationship Id="rId2541" Type="http://schemas.openxmlformats.org/officeDocument/2006/relationships/hyperlink" Target="https://x.com/jonsa61664335/status/1904124065864089790" TargetMode="External"/><Relationship Id="rId513" Type="http://schemas.openxmlformats.org/officeDocument/2006/relationships/hyperlink" Target="https://x.com/jamessuselo/status/1888635254703071642" TargetMode="External"/><Relationship Id="rId720" Type="http://schemas.openxmlformats.org/officeDocument/2006/relationships/hyperlink" Target="https://x.com/dantsus/status/1890376870450917702" TargetMode="External"/><Relationship Id="rId1350" Type="http://schemas.openxmlformats.org/officeDocument/2006/relationships/hyperlink" Target="https://x.com/GreenYiFu/status/1894941999029199129" TargetMode="External"/><Relationship Id="rId2401" Type="http://schemas.openxmlformats.org/officeDocument/2006/relationships/hyperlink" Target="https://x.com/indoprogress/status/1902768611116376067" TargetMode="External"/><Relationship Id="rId4159" Type="http://schemas.openxmlformats.org/officeDocument/2006/relationships/hyperlink" Target="https://x.com/Gieehad/status/1918765167174684759" TargetMode="External"/><Relationship Id="rId1003" Type="http://schemas.openxmlformats.org/officeDocument/2006/relationships/hyperlink" Target="https://x.com/khojan_/status/1892197981853778208" TargetMode="External"/><Relationship Id="rId1210" Type="http://schemas.openxmlformats.org/officeDocument/2006/relationships/hyperlink" Target="https://x.com/adrian_ivan30/status/1894114174730457178" TargetMode="External"/><Relationship Id="rId3175" Type="http://schemas.openxmlformats.org/officeDocument/2006/relationships/hyperlink" Target="https://x.com/zangpisankk/status/1910213660041241027" TargetMode="External"/><Relationship Id="rId3382" Type="http://schemas.openxmlformats.org/officeDocument/2006/relationships/hyperlink" Target="https://x.com/urebemine/status/1912357047276040601" TargetMode="External"/><Relationship Id="rId4019" Type="http://schemas.openxmlformats.org/officeDocument/2006/relationships/hyperlink" Target="https://x.com/nia_samantha41/status/1917870288995574111" TargetMode="External"/><Relationship Id="rId2191" Type="http://schemas.openxmlformats.org/officeDocument/2006/relationships/hyperlink" Target="https://x.com/ical_maj3/status/1901725513208807896" TargetMode="External"/><Relationship Id="rId3035" Type="http://schemas.openxmlformats.org/officeDocument/2006/relationships/hyperlink" Target="https://x.com/aldixandeer/status/1909517843751956612" TargetMode="External"/><Relationship Id="rId3242" Type="http://schemas.openxmlformats.org/officeDocument/2006/relationships/hyperlink" Target="https://x.com/Supriya77456669/status/1910749164868428278" TargetMode="External"/><Relationship Id="rId163" Type="http://schemas.openxmlformats.org/officeDocument/2006/relationships/hyperlink" Target="https://x.com/Cortingg/status/1886454661043069134" TargetMode="External"/><Relationship Id="rId370" Type="http://schemas.openxmlformats.org/officeDocument/2006/relationships/hyperlink" Target="https://x.com/ferrykoto/status/1887664977810759848" TargetMode="External"/><Relationship Id="rId2051" Type="http://schemas.openxmlformats.org/officeDocument/2006/relationships/hyperlink" Target="https://x.com/silvia_ina99/status/1900084263443472424" TargetMode="External"/><Relationship Id="rId3102" Type="http://schemas.openxmlformats.org/officeDocument/2006/relationships/hyperlink" Target="https://x.com/singgihwidiyas/status/1909775422340186449" TargetMode="External"/><Relationship Id="rId230" Type="http://schemas.openxmlformats.org/officeDocument/2006/relationships/hyperlink" Target="https://x.com/dimas_prtama22/status/1886808981127213367" TargetMode="External"/><Relationship Id="rId2868" Type="http://schemas.openxmlformats.org/officeDocument/2006/relationships/hyperlink" Target="https://x.com/IndonesiaOcta/status/1908681476377632896" TargetMode="External"/><Relationship Id="rId3919" Type="http://schemas.openxmlformats.org/officeDocument/2006/relationships/hyperlink" Target="https://x.com/1trenggalek/status/1917076014515294395" TargetMode="External"/><Relationship Id="rId4083" Type="http://schemas.openxmlformats.org/officeDocument/2006/relationships/hyperlink" Target="https://x.com/AAviandi2612/status/1918277595852095715" TargetMode="External"/><Relationship Id="rId1677" Type="http://schemas.openxmlformats.org/officeDocument/2006/relationships/hyperlink" Target="https://x.com/mkusumawijaya/status/1898302462735609883" TargetMode="External"/><Relationship Id="rId1884" Type="http://schemas.openxmlformats.org/officeDocument/2006/relationships/hyperlink" Target="https://x.com/rahmat_tanto0/status/1898549524106526974" TargetMode="External"/><Relationship Id="rId2728" Type="http://schemas.openxmlformats.org/officeDocument/2006/relationships/hyperlink" Target="https://x.com/SatriaDSaputro/status/1906678335310336158" TargetMode="External"/><Relationship Id="rId2935" Type="http://schemas.openxmlformats.org/officeDocument/2006/relationships/hyperlink" Target="https://x.com/tilehopper/status/1909106007873290324" TargetMode="External"/><Relationship Id="rId907" Type="http://schemas.openxmlformats.org/officeDocument/2006/relationships/hyperlink" Target="https://x.com/atmaja_kswy0/status/1891924413806682444" TargetMode="External"/><Relationship Id="rId1537" Type="http://schemas.openxmlformats.org/officeDocument/2006/relationships/hyperlink" Target="https://x.com/ratah_n99/status/1896697361365451049" TargetMode="External"/><Relationship Id="rId1744" Type="http://schemas.openxmlformats.org/officeDocument/2006/relationships/hyperlink" Target="https://x.com/gazala_sufiyah/status/1898439015478796743" TargetMode="External"/><Relationship Id="rId1951" Type="http://schemas.openxmlformats.org/officeDocument/2006/relationships/hyperlink" Target="https://x.com/Rizaaa15/status/1899186810376646940" TargetMode="External"/><Relationship Id="rId4150" Type="http://schemas.openxmlformats.org/officeDocument/2006/relationships/hyperlink" Target="https://x.com/dewawisana/status/1918653449467568259" TargetMode="External"/><Relationship Id="rId36" Type="http://schemas.openxmlformats.org/officeDocument/2006/relationships/hyperlink" Target="https://x.com/AI_AriefIbrahim/status/1884303683749572955" TargetMode="External"/><Relationship Id="rId1604" Type="http://schemas.openxmlformats.org/officeDocument/2006/relationships/hyperlink" Target="https://x.com/arya__wiralodra/status/1897390322617082114" TargetMode="External"/><Relationship Id="rId4010" Type="http://schemas.openxmlformats.org/officeDocument/2006/relationships/hyperlink" Target="https://x.com/BisniscomJatim/status/1917836388684189719" TargetMode="External"/><Relationship Id="rId1811" Type="http://schemas.openxmlformats.org/officeDocument/2006/relationships/hyperlink" Target="https://x.com/ridwan_karta16/status/1898473776972812720" TargetMode="External"/><Relationship Id="rId3569" Type="http://schemas.openxmlformats.org/officeDocument/2006/relationships/hyperlink" Target="https://x.com/dekitamaa/status/1913464573954560309" TargetMode="External"/><Relationship Id="rId697" Type="http://schemas.openxmlformats.org/officeDocument/2006/relationships/hyperlink" Target="https://x.com/beladomendes/status/1890191576305197199" TargetMode="External"/><Relationship Id="rId2378" Type="http://schemas.openxmlformats.org/officeDocument/2006/relationships/hyperlink" Target="https://x.com/jamalkobain666_/status/1902611838485066184" TargetMode="External"/><Relationship Id="rId3429" Type="http://schemas.openxmlformats.org/officeDocument/2006/relationships/hyperlink" Target="https://x.com/farah_wahyuni34/status/1912539903558316193" TargetMode="External"/><Relationship Id="rId3776" Type="http://schemas.openxmlformats.org/officeDocument/2006/relationships/hyperlink" Target="https://x.com/Rudiyanto_zh/status/1916099309164204472" TargetMode="External"/><Relationship Id="rId3983" Type="http://schemas.openxmlformats.org/officeDocument/2006/relationships/hyperlink" Target="https://x.com/saptaipb/status/1917751762758557937" TargetMode="External"/><Relationship Id="rId1187" Type="http://schemas.openxmlformats.org/officeDocument/2006/relationships/hyperlink" Target="https://x.com/15Ramdoni/status/1894017220055126115" TargetMode="External"/><Relationship Id="rId2585" Type="http://schemas.openxmlformats.org/officeDocument/2006/relationships/hyperlink" Target="https://x.com/perangutan23/status/1904673840594387126" TargetMode="External"/><Relationship Id="rId2792" Type="http://schemas.openxmlformats.org/officeDocument/2006/relationships/hyperlink" Target="https://x.com/horsedeen/status/1907831695581262224" TargetMode="External"/><Relationship Id="rId3636" Type="http://schemas.openxmlformats.org/officeDocument/2006/relationships/hyperlink" Target="https://x.com/Gieehad/status/1914548650082000999" TargetMode="External"/><Relationship Id="rId3843" Type="http://schemas.openxmlformats.org/officeDocument/2006/relationships/hyperlink" Target="https://x.com/plutozzstar/status/1916738347244155365" TargetMode="External"/><Relationship Id="rId557" Type="http://schemas.openxmlformats.org/officeDocument/2006/relationships/hyperlink" Target="https://x.com/arc_romadhoni/status/1889244343795630090" TargetMode="External"/><Relationship Id="rId764" Type="http://schemas.openxmlformats.org/officeDocument/2006/relationships/hyperlink" Target="https://x.com/abd_bekasi/status/1891047494257172928" TargetMode="External"/><Relationship Id="rId971" Type="http://schemas.openxmlformats.org/officeDocument/2006/relationships/hyperlink" Target="https://x.com/keharyapatihan/status/1892007314745368692" TargetMode="External"/><Relationship Id="rId1394" Type="http://schemas.openxmlformats.org/officeDocument/2006/relationships/hyperlink" Target="https://x.com/wira_waan30/status/1895206880517263735" TargetMode="External"/><Relationship Id="rId2238" Type="http://schemas.openxmlformats.org/officeDocument/2006/relationships/hyperlink" Target="https://x.com/hopetimjang/status/1901939064804438189" TargetMode="External"/><Relationship Id="rId2445" Type="http://schemas.openxmlformats.org/officeDocument/2006/relationships/hyperlink" Target="https://x.com/psyche_msa/status/1903172451833614530" TargetMode="External"/><Relationship Id="rId2652" Type="http://schemas.openxmlformats.org/officeDocument/2006/relationships/hyperlink" Target="https://x.com/Yens0906/status/1905512499002442216" TargetMode="External"/><Relationship Id="rId3703" Type="http://schemas.openxmlformats.org/officeDocument/2006/relationships/hyperlink" Target="https://x.com/henih_sukemih2/status/1915112222675857748" TargetMode="External"/><Relationship Id="rId3910" Type="http://schemas.openxmlformats.org/officeDocument/2006/relationships/hyperlink" Target="https://x.com/amel_mis/status/1917049915420954929" TargetMode="External"/><Relationship Id="rId417" Type="http://schemas.openxmlformats.org/officeDocument/2006/relationships/hyperlink" Target="https://x.com/mhjanuri/status/1887806051405517066" TargetMode="External"/><Relationship Id="rId624" Type="http://schemas.openxmlformats.org/officeDocument/2006/relationships/hyperlink" Target="https://x.com/iamevasetiyawan/status/1889484850442506292" TargetMode="External"/><Relationship Id="rId831" Type="http://schemas.openxmlformats.org/officeDocument/2006/relationships/hyperlink" Target="https://x.com/santifarah15/status/1891319335974506589" TargetMode="External"/><Relationship Id="rId1047" Type="http://schemas.openxmlformats.org/officeDocument/2006/relationships/hyperlink" Target="https://x.com/hesti_wastt/status/1892631811802775583" TargetMode="External"/><Relationship Id="rId1254" Type="http://schemas.openxmlformats.org/officeDocument/2006/relationships/hyperlink" Target="https://x.com/Putra_Sangihe/status/1894344237115900410" TargetMode="External"/><Relationship Id="rId1461" Type="http://schemas.openxmlformats.org/officeDocument/2006/relationships/hyperlink" Target="https://x.com/AllEndeavour/status/1895643223395279201" TargetMode="External"/><Relationship Id="rId2305" Type="http://schemas.openxmlformats.org/officeDocument/2006/relationships/hyperlink" Target="https://x.com/happywithyuuu/status/1902215311086223796" TargetMode="External"/><Relationship Id="rId2512" Type="http://schemas.openxmlformats.org/officeDocument/2006/relationships/hyperlink" Target="https://x.com/alantumangi/status/1903843902026887526" TargetMode="External"/><Relationship Id="rId1114" Type="http://schemas.openxmlformats.org/officeDocument/2006/relationships/hyperlink" Target="https://x.com/msaid_didu/status/1893562739123200244" TargetMode="External"/><Relationship Id="rId1321" Type="http://schemas.openxmlformats.org/officeDocument/2006/relationships/hyperlink" Target="https://x.com/PallakaGO/status/1894735684411490780" TargetMode="External"/><Relationship Id="rId3079" Type="http://schemas.openxmlformats.org/officeDocument/2006/relationships/hyperlink" Target="https://x.com/zayyidsulthan/status/1909715223961125034" TargetMode="External"/><Relationship Id="rId3286" Type="http://schemas.openxmlformats.org/officeDocument/2006/relationships/hyperlink" Target="https://x.com/belgi_sahegi/status/1911249832288882737" TargetMode="External"/><Relationship Id="rId3493" Type="http://schemas.openxmlformats.org/officeDocument/2006/relationships/hyperlink" Target="https://x.com/gangsar_sinaga6/status/1912642999886180361" TargetMode="External"/><Relationship Id="rId2095" Type="http://schemas.openxmlformats.org/officeDocument/2006/relationships/hyperlink" Target="https://x.com/DaffodillMiss/status/1900462822339027147" TargetMode="External"/><Relationship Id="rId3146" Type="http://schemas.openxmlformats.org/officeDocument/2006/relationships/hyperlink" Target="https://x.com/doody_patoody/status/1910043772727230662" TargetMode="External"/><Relationship Id="rId3353" Type="http://schemas.openxmlformats.org/officeDocument/2006/relationships/hyperlink" Target="https://x.com/MiRV19Kft/status/1911830081875656835" TargetMode="External"/><Relationship Id="rId274" Type="http://schemas.openxmlformats.org/officeDocument/2006/relationships/hyperlink" Target="https://x.com/Zay34562/status/1886968804875579627" TargetMode="External"/><Relationship Id="rId481" Type="http://schemas.openxmlformats.org/officeDocument/2006/relationships/hyperlink" Target="https://x.com/repoeblikan/status/1888250769738006648" TargetMode="External"/><Relationship Id="rId2162" Type="http://schemas.openxmlformats.org/officeDocument/2006/relationships/hyperlink" Target="https://x.com/BallackMat/status/1900995352104509800" TargetMode="External"/><Relationship Id="rId3006" Type="http://schemas.openxmlformats.org/officeDocument/2006/relationships/hyperlink" Target="https://x.com/Ammm_Ammm_/status/1909452400836198690" TargetMode="External"/><Relationship Id="rId3560" Type="http://schemas.openxmlformats.org/officeDocument/2006/relationships/hyperlink" Target="https://x.com/aelilooow/status/1913291251446927809" TargetMode="External"/><Relationship Id="rId134" Type="http://schemas.openxmlformats.org/officeDocument/2006/relationships/hyperlink" Target="https://x.com/jesseeliasano/status/1886351588782215276" TargetMode="External"/><Relationship Id="rId3213" Type="http://schemas.openxmlformats.org/officeDocument/2006/relationships/hyperlink" Target="https://x.com/GaestroOrly/status/1910559911387554100" TargetMode="External"/><Relationship Id="rId3420" Type="http://schemas.openxmlformats.org/officeDocument/2006/relationships/hyperlink" Target="https://x.com/bayu_sptinto/status/1912532582434238781" TargetMode="External"/><Relationship Id="rId341" Type="http://schemas.openxmlformats.org/officeDocument/2006/relationships/hyperlink" Target="https://x.com/idxislamic/status/1887417616769400956" TargetMode="External"/><Relationship Id="rId2022" Type="http://schemas.openxmlformats.org/officeDocument/2006/relationships/hyperlink" Target="https://x.com/emerson_yuntho/status/1899983728006619356" TargetMode="External"/><Relationship Id="rId2979" Type="http://schemas.openxmlformats.org/officeDocument/2006/relationships/hyperlink" Target="https://x.com/l4rasta/status/1909408445918507045" TargetMode="External"/><Relationship Id="rId201" Type="http://schemas.openxmlformats.org/officeDocument/2006/relationships/hyperlink" Target="https://x.com/datuknanmudo/status/1886708915406299287" TargetMode="External"/><Relationship Id="rId1788" Type="http://schemas.openxmlformats.org/officeDocument/2006/relationships/hyperlink" Target="https://x.com/evani_cha2/status/1898465319989186697" TargetMode="External"/><Relationship Id="rId1995" Type="http://schemas.openxmlformats.org/officeDocument/2006/relationships/hyperlink" Target="https://x.com/KemenkeuRI/status/1899740324676952174" TargetMode="External"/><Relationship Id="rId2839" Type="http://schemas.openxmlformats.org/officeDocument/2006/relationships/hyperlink" Target="https://x.com/Iqbalnyamala/status/1908396718757998768" TargetMode="External"/><Relationship Id="rId4194" Type="http://schemas.openxmlformats.org/officeDocument/2006/relationships/hyperlink" Target="https://x.com/Abaaah/status/1918914920139112524" TargetMode="External"/><Relationship Id="rId1648" Type="http://schemas.openxmlformats.org/officeDocument/2006/relationships/hyperlink" Target="https://x.com/sgie_iwakndog/status/1897936016092078088" TargetMode="External"/><Relationship Id="rId4054" Type="http://schemas.openxmlformats.org/officeDocument/2006/relationships/hyperlink" Target="https://x.com/pras18ter/status/1918119553722401060" TargetMode="External"/><Relationship Id="rId1508" Type="http://schemas.openxmlformats.org/officeDocument/2006/relationships/hyperlink" Target="https://x.com/und_cuckoosnest/status/1896360339945746567" TargetMode="External"/><Relationship Id="rId1855" Type="http://schemas.openxmlformats.org/officeDocument/2006/relationships/hyperlink" Target="https://x.com/mutiara_utami02/status/1898531353475588358" TargetMode="External"/><Relationship Id="rId2906" Type="http://schemas.openxmlformats.org/officeDocument/2006/relationships/hyperlink" Target="https://x.com/BBWGINGHAM/status/1908864256604512711" TargetMode="External"/><Relationship Id="rId3070" Type="http://schemas.openxmlformats.org/officeDocument/2006/relationships/hyperlink" Target="https://x.com/arles_limna/status/1909632257108975648" TargetMode="External"/><Relationship Id="rId4121" Type="http://schemas.openxmlformats.org/officeDocument/2006/relationships/hyperlink" Target="https://x.com/BLUtekMIRA/status/1918494124778389883" TargetMode="External"/><Relationship Id="rId1715" Type="http://schemas.openxmlformats.org/officeDocument/2006/relationships/hyperlink" Target="https://x.com/dennis_sryana/status/1898435055976116337" TargetMode="External"/><Relationship Id="rId1922" Type="http://schemas.openxmlformats.org/officeDocument/2006/relationships/hyperlink" Target="https://x.com/ridho_setiadii/status/1898640826722582883" TargetMode="External"/><Relationship Id="rId3887" Type="http://schemas.openxmlformats.org/officeDocument/2006/relationships/hyperlink" Target="https://x.com/stdyaktui/status/1916841073311449254" TargetMode="External"/><Relationship Id="rId2489" Type="http://schemas.openxmlformats.org/officeDocument/2006/relationships/hyperlink" Target="https://x.com/NicoKenlie/status/1903698038637650196" TargetMode="External"/><Relationship Id="rId2696" Type="http://schemas.openxmlformats.org/officeDocument/2006/relationships/hyperlink" Target="https://x.com/fia_pratiwii/status/1906197404577325160" TargetMode="External"/><Relationship Id="rId3747" Type="http://schemas.openxmlformats.org/officeDocument/2006/relationships/hyperlink" Target="https://x.com/barrchives/status/1915588867140497481" TargetMode="External"/><Relationship Id="rId3954" Type="http://schemas.openxmlformats.org/officeDocument/2006/relationships/hyperlink" Target="https://x.com/ugeutama/status/1917369674880409854" TargetMode="External"/><Relationship Id="rId668" Type="http://schemas.openxmlformats.org/officeDocument/2006/relationships/hyperlink" Target="https://x.com/gusdureen/status/1889820836175159332" TargetMode="External"/><Relationship Id="rId875" Type="http://schemas.openxmlformats.org/officeDocument/2006/relationships/hyperlink" Target="https://x.com/anaksaayana/status/1891800017800708410" TargetMode="External"/><Relationship Id="rId1298" Type="http://schemas.openxmlformats.org/officeDocument/2006/relationships/hyperlink" Target="https://x.com/Orangawam80/status/1894584680340754737" TargetMode="External"/><Relationship Id="rId2349" Type="http://schemas.openxmlformats.org/officeDocument/2006/relationships/hyperlink" Target="https://x.com/tinutuanricaroa/status/1902395088254521806" TargetMode="External"/><Relationship Id="rId2556" Type="http://schemas.openxmlformats.org/officeDocument/2006/relationships/hyperlink" Target="https://x.com/shrubonsolana/status/1904297766500839469" TargetMode="External"/><Relationship Id="rId2763" Type="http://schemas.openxmlformats.org/officeDocument/2006/relationships/hyperlink" Target="https://x.com/FahrizalGh98552/status/1907557030925316116" TargetMode="External"/><Relationship Id="rId2970" Type="http://schemas.openxmlformats.org/officeDocument/2006/relationships/hyperlink" Target="https://x.com/yaning42/status/1909282301449846936" TargetMode="External"/><Relationship Id="rId3607" Type="http://schemas.openxmlformats.org/officeDocument/2006/relationships/hyperlink" Target="https://x.com/Opsionalsambat/status/1913964791754051759" TargetMode="External"/><Relationship Id="rId3814" Type="http://schemas.openxmlformats.org/officeDocument/2006/relationships/hyperlink" Target="https://x.com/WahyuDj99/status/1916477343545151900" TargetMode="External"/><Relationship Id="rId528" Type="http://schemas.openxmlformats.org/officeDocument/2006/relationships/hyperlink" Target="https://x.com/Kaum__Jelata/status/1888923442193498550" TargetMode="External"/><Relationship Id="rId735" Type="http://schemas.openxmlformats.org/officeDocument/2006/relationships/hyperlink" Target="https://x.com/Maniak_dage/status/1890588358436331952" TargetMode="External"/><Relationship Id="rId942" Type="http://schemas.openxmlformats.org/officeDocument/2006/relationships/hyperlink" Target="https://x.com/azahra_mayara/status/1891957367656304934" TargetMode="External"/><Relationship Id="rId1158" Type="http://schemas.openxmlformats.org/officeDocument/2006/relationships/hyperlink" Target="https://x.com/Buaya_air_asin/status/1893854056537337867" TargetMode="External"/><Relationship Id="rId1365" Type="http://schemas.openxmlformats.org/officeDocument/2006/relationships/hyperlink" Target="https://x.com/KelasBitcoin/status/1895015152501891094" TargetMode="External"/><Relationship Id="rId1572" Type="http://schemas.openxmlformats.org/officeDocument/2006/relationships/hyperlink" Target="https://x.com/Anjrit23456/status/1896937827298169264" TargetMode="External"/><Relationship Id="rId2209" Type="http://schemas.openxmlformats.org/officeDocument/2006/relationships/hyperlink" Target="https://x.com/ranti_raimanis3/status/1901852748506632349" TargetMode="External"/><Relationship Id="rId2416" Type="http://schemas.openxmlformats.org/officeDocument/2006/relationships/hyperlink" Target="https://x.com/wijaya_santana/status/1902964862113943573" TargetMode="External"/><Relationship Id="rId2623" Type="http://schemas.openxmlformats.org/officeDocument/2006/relationships/hyperlink" Target="https://x.com/movahmi/status/1905166179716706483" TargetMode="External"/><Relationship Id="rId1018" Type="http://schemas.openxmlformats.org/officeDocument/2006/relationships/hyperlink" Target="https://x.com/ASipahoetar/status/1892449297599287558" TargetMode="External"/><Relationship Id="rId1225" Type="http://schemas.openxmlformats.org/officeDocument/2006/relationships/hyperlink" Target="https://x.com/HastoSuprayogo/status/1894219701091463669" TargetMode="External"/><Relationship Id="rId1432" Type="http://schemas.openxmlformats.org/officeDocument/2006/relationships/hyperlink" Target="https://x.com/orenjicoco/status/1895404091565887903" TargetMode="External"/><Relationship Id="rId2830" Type="http://schemas.openxmlformats.org/officeDocument/2006/relationships/hyperlink" Target="https://x.com/0xnodemoon/status/1908340482956234993" TargetMode="External"/><Relationship Id="rId71" Type="http://schemas.openxmlformats.org/officeDocument/2006/relationships/hyperlink" Target="https://x.com/johnnychowi/status/1885320883688137127" TargetMode="External"/><Relationship Id="rId802" Type="http://schemas.openxmlformats.org/officeDocument/2006/relationships/hyperlink" Target="https://x.com/busyra_fitaina/status/1891187410572108047" TargetMode="External"/><Relationship Id="rId3397" Type="http://schemas.openxmlformats.org/officeDocument/2006/relationships/hyperlink" Target="https://x.com/belajarlagiHQ/status/1912477316669927854" TargetMode="External"/><Relationship Id="rId178" Type="http://schemas.openxmlformats.org/officeDocument/2006/relationships/hyperlink" Target="https://x.com/AiraNtieReal/status/1886594127342817551" TargetMode="External"/><Relationship Id="rId3257" Type="http://schemas.openxmlformats.org/officeDocument/2006/relationships/hyperlink" Target="https://x.com/deren_hao92291/status/1910912781769162948" TargetMode="External"/><Relationship Id="rId3464" Type="http://schemas.openxmlformats.org/officeDocument/2006/relationships/hyperlink" Target="https://x.com/shaziva_hani/status/1912634327009251607" TargetMode="External"/><Relationship Id="rId3671" Type="http://schemas.openxmlformats.org/officeDocument/2006/relationships/hyperlink" Target="https://x.com/republicandeist/status/1914949658943885357" TargetMode="External"/><Relationship Id="rId385" Type="http://schemas.openxmlformats.org/officeDocument/2006/relationships/hyperlink" Target="https://x.com/ratih_wulanw/status/1887700369251430614" TargetMode="External"/><Relationship Id="rId592" Type="http://schemas.openxmlformats.org/officeDocument/2006/relationships/hyperlink" Target="https://x.com/jaka_bima90/status/1889341658573222385" TargetMode="External"/><Relationship Id="rId2066" Type="http://schemas.openxmlformats.org/officeDocument/2006/relationships/hyperlink" Target="https://x.com/orleanotes/status/1900179337694810312" TargetMode="External"/><Relationship Id="rId2273" Type="http://schemas.openxmlformats.org/officeDocument/2006/relationships/hyperlink" Target="https://x.com/imronmboo/status/1902037923220090985" TargetMode="External"/><Relationship Id="rId2480" Type="http://schemas.openxmlformats.org/officeDocument/2006/relationships/hyperlink" Target="https://x.com/gjagracee/status/1903686073219416553" TargetMode="External"/><Relationship Id="rId3117" Type="http://schemas.openxmlformats.org/officeDocument/2006/relationships/hyperlink" Target="https://x.com/yusufagro/status/1909825649126384107" TargetMode="External"/><Relationship Id="rId3324" Type="http://schemas.openxmlformats.org/officeDocument/2006/relationships/hyperlink" Target="https://x.com/_AnzasPratama/status/1911494795601854786" TargetMode="External"/><Relationship Id="rId3531" Type="http://schemas.openxmlformats.org/officeDocument/2006/relationships/hyperlink" Target="https://x.com/ibedaniswaraa/status/1912818140515631607" TargetMode="External"/><Relationship Id="rId245" Type="http://schemas.openxmlformats.org/officeDocument/2006/relationships/hyperlink" Target="https://x.com/sebastian_rdra/status/1886838237228065227" TargetMode="External"/><Relationship Id="rId452" Type="http://schemas.openxmlformats.org/officeDocument/2006/relationships/hyperlink" Target="https://x.com/ImamMarzukiRid1/status/1888029044710719769" TargetMode="External"/><Relationship Id="rId1082" Type="http://schemas.openxmlformats.org/officeDocument/2006/relationships/hyperlink" Target="https://x.com/babydolg/status/1892977132210422153" TargetMode="External"/><Relationship Id="rId2133" Type="http://schemas.openxmlformats.org/officeDocument/2006/relationships/hyperlink" Target="https://x.com/OktavianaAnton/status/1900607254740742455" TargetMode="External"/><Relationship Id="rId2340" Type="http://schemas.openxmlformats.org/officeDocument/2006/relationships/hyperlink" Target="https://x.com/meliksumanandar/status/1902350651298083326" TargetMode="External"/><Relationship Id="rId105" Type="http://schemas.openxmlformats.org/officeDocument/2006/relationships/hyperlink" Target="https://x.com/keharyapatihan/status/1886051731014045938" TargetMode="External"/><Relationship Id="rId312" Type="http://schemas.openxmlformats.org/officeDocument/2006/relationships/hyperlink" Target="https://x.com/TanoMaskhe/status/1887151547911716956" TargetMode="External"/><Relationship Id="rId2200" Type="http://schemas.openxmlformats.org/officeDocument/2006/relationships/hyperlink" Target="https://x.com/ahmad74856/status/1901761497384292379" TargetMode="External"/><Relationship Id="rId4098" Type="http://schemas.openxmlformats.org/officeDocument/2006/relationships/hyperlink" Target="https://x.com/AAviandi2612/status/1918311777148051602" TargetMode="External"/><Relationship Id="rId1899" Type="http://schemas.openxmlformats.org/officeDocument/2006/relationships/hyperlink" Target="https://x.com/mutia_rahma48/status/1898570050061422628" TargetMode="External"/><Relationship Id="rId4165" Type="http://schemas.openxmlformats.org/officeDocument/2006/relationships/hyperlink" Target="https://x.com/Gieehad/status/1918801741740700040" TargetMode="External"/><Relationship Id="rId1759" Type="http://schemas.openxmlformats.org/officeDocument/2006/relationships/hyperlink" Target="https://x.com/irwan_wahyu6/status/1898440830089826380" TargetMode="External"/><Relationship Id="rId1966" Type="http://schemas.openxmlformats.org/officeDocument/2006/relationships/hyperlink" Target="https://x.com/TalkToPhillip/status/1899388692600652186" TargetMode="External"/><Relationship Id="rId3181" Type="http://schemas.openxmlformats.org/officeDocument/2006/relationships/hyperlink" Target="https://x.com/sonswsw/status/1910231158266220976" TargetMode="External"/><Relationship Id="rId4025" Type="http://schemas.openxmlformats.org/officeDocument/2006/relationships/hyperlink" Target="https://x.com/lili_pudj9/status/1917890717214802018" TargetMode="External"/><Relationship Id="rId1619" Type="http://schemas.openxmlformats.org/officeDocument/2006/relationships/hyperlink" Target="https://x.com/Riandani_AM/status/1897649785785680254" TargetMode="External"/><Relationship Id="rId1826" Type="http://schemas.openxmlformats.org/officeDocument/2006/relationships/hyperlink" Target="https://x.com/miku_raisya/status/1898498749498073559" TargetMode="External"/><Relationship Id="rId3041" Type="http://schemas.openxmlformats.org/officeDocument/2006/relationships/hyperlink" Target="https://x.com/cucusyamaun/status/1909530254630437015" TargetMode="External"/><Relationship Id="rId3998" Type="http://schemas.openxmlformats.org/officeDocument/2006/relationships/hyperlink" Target="https://x.com/triaaugus341/status/1917800490223689794" TargetMode="External"/><Relationship Id="rId3858" Type="http://schemas.openxmlformats.org/officeDocument/2006/relationships/hyperlink" Target="https://x.com/madamochelle/status/1916789895168954604" TargetMode="External"/><Relationship Id="rId779" Type="http://schemas.openxmlformats.org/officeDocument/2006/relationships/hyperlink" Target="https://x.com/benny_hdyat/status/1891185222001045605" TargetMode="External"/><Relationship Id="rId986" Type="http://schemas.openxmlformats.org/officeDocument/2006/relationships/hyperlink" Target="https://x.com/bugisjunti/status/1892068883164483825" TargetMode="External"/><Relationship Id="rId2667" Type="http://schemas.openxmlformats.org/officeDocument/2006/relationships/hyperlink" Target="https://x.com/Rudiyanto_zh/status/1905677916631171255" TargetMode="External"/><Relationship Id="rId3718" Type="http://schemas.openxmlformats.org/officeDocument/2006/relationships/hyperlink" Target="https://x.com/almidah_dumaira/status/1915290835916382409" TargetMode="External"/><Relationship Id="rId639" Type="http://schemas.openxmlformats.org/officeDocument/2006/relationships/hyperlink" Target="https://x.com/BatasAir/status/1889546887109517781" TargetMode="External"/><Relationship Id="rId1269" Type="http://schemas.openxmlformats.org/officeDocument/2006/relationships/hyperlink" Target="https://x.com/chandratitius/status/1894385935305117945" TargetMode="External"/><Relationship Id="rId1476" Type="http://schemas.openxmlformats.org/officeDocument/2006/relationships/hyperlink" Target="https://x.com/Andria75777/status/1895878985831358921" TargetMode="External"/><Relationship Id="rId2874" Type="http://schemas.openxmlformats.org/officeDocument/2006/relationships/hyperlink" Target="https://x.com/eddiewahjudiono/status/1908729991736733892" TargetMode="External"/><Relationship Id="rId3925" Type="http://schemas.openxmlformats.org/officeDocument/2006/relationships/hyperlink" Target="https://x.com/_Haris_Srg/status/1917098995299848606" TargetMode="External"/><Relationship Id="rId846" Type="http://schemas.openxmlformats.org/officeDocument/2006/relationships/hyperlink" Target="https://x.com/airlangga_hrt/status/1891450501541064753" TargetMode="External"/><Relationship Id="rId1129" Type="http://schemas.openxmlformats.org/officeDocument/2006/relationships/hyperlink" Target="https://x.com/fiattstrategy/status/1893610566859559403" TargetMode="External"/><Relationship Id="rId1683" Type="http://schemas.openxmlformats.org/officeDocument/2006/relationships/hyperlink" Target="https://x.com/PandaMerahku/status/1898359484852158857" TargetMode="External"/><Relationship Id="rId1890" Type="http://schemas.openxmlformats.org/officeDocument/2006/relationships/hyperlink" Target="https://x.com/Hafifah_putri10/status/1898553731765219516" TargetMode="External"/><Relationship Id="rId2527" Type="http://schemas.openxmlformats.org/officeDocument/2006/relationships/hyperlink" Target="https://x.com/stockmapping/status/1904033161283301516" TargetMode="External"/><Relationship Id="rId2734" Type="http://schemas.openxmlformats.org/officeDocument/2006/relationships/hyperlink" Target="https://x.com/Maidiniihh/status/1906877630928097500" TargetMode="External"/><Relationship Id="rId2941" Type="http://schemas.openxmlformats.org/officeDocument/2006/relationships/hyperlink" Target="https://x.com/polisiolahraga/status/1909130795790614949" TargetMode="External"/><Relationship Id="rId706" Type="http://schemas.openxmlformats.org/officeDocument/2006/relationships/hyperlink" Target="https://x.com/Ko_aliong/status/1890282351357522151" TargetMode="External"/><Relationship Id="rId913" Type="http://schemas.openxmlformats.org/officeDocument/2006/relationships/hyperlink" Target="https://x.com/ikhsan_afiansyh/status/1891952811430015483" TargetMode="External"/><Relationship Id="rId1336" Type="http://schemas.openxmlformats.org/officeDocument/2006/relationships/hyperlink" Target="https://x.com/Zeayuu/status/1894884618509394148" TargetMode="External"/><Relationship Id="rId1543" Type="http://schemas.openxmlformats.org/officeDocument/2006/relationships/hyperlink" Target="https://x.com/DallasNtb59913/status/1896720148607963489" TargetMode="External"/><Relationship Id="rId1750" Type="http://schemas.openxmlformats.org/officeDocument/2006/relationships/hyperlink" Target="https://x.com/aska_andika4/status/1898439621501153287" TargetMode="External"/><Relationship Id="rId2801" Type="http://schemas.openxmlformats.org/officeDocument/2006/relationships/hyperlink" Target="https://x.com/xolovelydy/status/1907970238496518275" TargetMode="External"/><Relationship Id="rId42" Type="http://schemas.openxmlformats.org/officeDocument/2006/relationships/hyperlink" Target="https://x.com/dokteru355350/status/1884519260288082068" TargetMode="External"/><Relationship Id="rId1403" Type="http://schemas.openxmlformats.org/officeDocument/2006/relationships/hyperlink" Target="https://x.com/purwaditirto/status/1895268936561590509" TargetMode="External"/><Relationship Id="rId1610" Type="http://schemas.openxmlformats.org/officeDocument/2006/relationships/hyperlink" Target="https://x.com/NyomanSurawan/status/1897476533704602022" TargetMode="External"/><Relationship Id="rId3368" Type="http://schemas.openxmlformats.org/officeDocument/2006/relationships/hyperlink" Target="https://x.com/FitroyMandela/status/1912093057782333828" TargetMode="External"/><Relationship Id="rId3575" Type="http://schemas.openxmlformats.org/officeDocument/2006/relationships/hyperlink" Target="https://x.com/rappialf/status/1913511480584212607" TargetMode="External"/><Relationship Id="rId3782" Type="http://schemas.openxmlformats.org/officeDocument/2006/relationships/hyperlink" Target="https://x.com/Rudiyanto_zh/status/1916099386377179306" TargetMode="External"/><Relationship Id="rId289" Type="http://schemas.openxmlformats.org/officeDocument/2006/relationships/hyperlink" Target="https://x.com/guntur_ramaa/status/1887023401111576635" TargetMode="External"/><Relationship Id="rId496" Type="http://schemas.openxmlformats.org/officeDocument/2006/relationships/hyperlink" Target="https://x.com/Marsell_Wawo/status/1888434095665156345" TargetMode="External"/><Relationship Id="rId2177" Type="http://schemas.openxmlformats.org/officeDocument/2006/relationships/hyperlink" Target="https://x.com/tempodotco/status/1901493704655069666" TargetMode="External"/><Relationship Id="rId2384" Type="http://schemas.openxmlformats.org/officeDocument/2006/relationships/hyperlink" Target="https://x.com/Ary_PrasKe2/status/1902654699662397730" TargetMode="External"/><Relationship Id="rId2591" Type="http://schemas.openxmlformats.org/officeDocument/2006/relationships/hyperlink" Target="https://x.com/ceritahidpku/status/1904727701933744397" TargetMode="External"/><Relationship Id="rId3228" Type="http://schemas.openxmlformats.org/officeDocument/2006/relationships/hyperlink" Target="https://x.com/kasihputrii_/status/1910631588603273688" TargetMode="External"/><Relationship Id="rId3435" Type="http://schemas.openxmlformats.org/officeDocument/2006/relationships/hyperlink" Target="https://x.com/adrian_maul071/status/1912629656899186743" TargetMode="External"/><Relationship Id="rId3642" Type="http://schemas.openxmlformats.org/officeDocument/2006/relationships/hyperlink" Target="https://x.com/sayakaya_id/status/1914601193776799875" TargetMode="External"/><Relationship Id="rId149" Type="http://schemas.openxmlformats.org/officeDocument/2006/relationships/hyperlink" Target="https://x.com/HukumDan/status/1886409992544391638" TargetMode="External"/><Relationship Id="rId356" Type="http://schemas.openxmlformats.org/officeDocument/2006/relationships/hyperlink" Target="https://x.com/RizalHusein4/status/1887496829656572398" TargetMode="External"/><Relationship Id="rId563" Type="http://schemas.openxmlformats.org/officeDocument/2006/relationships/hyperlink" Target="https://x.com/byjykuhibinu/status/1889281653731962954" TargetMode="External"/><Relationship Id="rId770" Type="http://schemas.openxmlformats.org/officeDocument/2006/relationships/hyperlink" Target="https://x.com/bakti_basuki22/status/1891183638395416606" TargetMode="External"/><Relationship Id="rId1193" Type="http://schemas.openxmlformats.org/officeDocument/2006/relationships/hyperlink" Target="https://x.com/MariaAlkaff_/status/1894039679852294480" TargetMode="External"/><Relationship Id="rId2037" Type="http://schemas.openxmlformats.org/officeDocument/2006/relationships/hyperlink" Target="https://x.com/yudha_triyono4/status/1900034602158223548" TargetMode="External"/><Relationship Id="rId2244" Type="http://schemas.openxmlformats.org/officeDocument/2006/relationships/hyperlink" Target="https://x.com/Harian_Jogja/status/1901957812223168981" TargetMode="External"/><Relationship Id="rId2451" Type="http://schemas.openxmlformats.org/officeDocument/2006/relationships/hyperlink" Target="https://x.com/FredomMan123/status/1903281028783018492" TargetMode="External"/><Relationship Id="rId216" Type="http://schemas.openxmlformats.org/officeDocument/2006/relationships/hyperlink" Target="https://x.com/rachmanmar/status/1886798099378790466" TargetMode="External"/><Relationship Id="rId423" Type="http://schemas.openxmlformats.org/officeDocument/2006/relationships/hyperlink" Target="https://x.com/icha_halimah99/status/1887854626218852388" TargetMode="External"/><Relationship Id="rId1053" Type="http://schemas.openxmlformats.org/officeDocument/2006/relationships/hyperlink" Target="https://x.com/slamet_taskir/status/1892636821172912627" TargetMode="External"/><Relationship Id="rId1260" Type="http://schemas.openxmlformats.org/officeDocument/2006/relationships/hyperlink" Target="https://x.com/rizkiaan25/status/1894356089367662903" TargetMode="External"/><Relationship Id="rId2104" Type="http://schemas.openxmlformats.org/officeDocument/2006/relationships/hyperlink" Target="https://x.com/kookiedoughbars/status/1900506292827086850" TargetMode="External"/><Relationship Id="rId3502" Type="http://schemas.openxmlformats.org/officeDocument/2006/relationships/hyperlink" Target="https://x.com/citra_dewi4544/status/1912652228063817994" TargetMode="External"/><Relationship Id="rId630" Type="http://schemas.openxmlformats.org/officeDocument/2006/relationships/hyperlink" Target="https://x.com/Go_Bank10/status/1889517481305448593" TargetMode="External"/><Relationship Id="rId2311" Type="http://schemas.openxmlformats.org/officeDocument/2006/relationships/hyperlink" Target="https://x.com/getteng_hola/status/1902233620896727418" TargetMode="External"/><Relationship Id="rId4069" Type="http://schemas.openxmlformats.org/officeDocument/2006/relationships/hyperlink" Target="https://x.com/es_legenda/status/1918207070391943416" TargetMode="External"/><Relationship Id="rId1120" Type="http://schemas.openxmlformats.org/officeDocument/2006/relationships/hyperlink" Target="https://x.com/asmadi_prayogaa/status/1893591262608953701" TargetMode="External"/><Relationship Id="rId1937" Type="http://schemas.openxmlformats.org/officeDocument/2006/relationships/hyperlink" Target="https://x.com/rajapeanutbuter/status/1898906751984165008" TargetMode="External"/><Relationship Id="rId3085" Type="http://schemas.openxmlformats.org/officeDocument/2006/relationships/hyperlink" Target="https://x.com/zaina_anugrah/status/1909723029766021399" TargetMode="External"/><Relationship Id="rId3292" Type="http://schemas.openxmlformats.org/officeDocument/2006/relationships/hyperlink" Target="https://x.com/sarashineyy/status/1911263066638942685" TargetMode="External"/><Relationship Id="rId4136" Type="http://schemas.openxmlformats.org/officeDocument/2006/relationships/hyperlink" Target="https://x.com/jeongunyil/status/1918580555857138019" TargetMode="External"/><Relationship Id="rId3152" Type="http://schemas.openxmlformats.org/officeDocument/2006/relationships/hyperlink" Target="https://x.com/SudarmadiDharma/status/1910121184169267617" TargetMode="External"/><Relationship Id="rId280" Type="http://schemas.openxmlformats.org/officeDocument/2006/relationships/hyperlink" Target="https://x.com/OonggMr/status/1886989423486886053" TargetMode="External"/><Relationship Id="rId3012" Type="http://schemas.openxmlformats.org/officeDocument/2006/relationships/hyperlink" Target="https://x.com/giginpraginanto/status/1909461001465905575" TargetMode="External"/><Relationship Id="rId140" Type="http://schemas.openxmlformats.org/officeDocument/2006/relationships/hyperlink" Target="https://x.com/Hanscocoo/status/1886368066696818758" TargetMode="External"/><Relationship Id="rId3969" Type="http://schemas.openxmlformats.org/officeDocument/2006/relationships/hyperlink" Target="https://x.com/GaluhHady/status/1917500204741452052" TargetMode="External"/><Relationship Id="rId6" Type="http://schemas.openxmlformats.org/officeDocument/2006/relationships/hyperlink" Target="https://x.com/ranti_anjani6/status/1884044822379651179" TargetMode="External"/><Relationship Id="rId2778" Type="http://schemas.openxmlformats.org/officeDocument/2006/relationships/hyperlink" Target="https://x.com/eucasha/status/1907644616809263498" TargetMode="External"/><Relationship Id="rId2985" Type="http://schemas.openxmlformats.org/officeDocument/2006/relationships/hyperlink" Target="https://x.com/ilhampid/status/1909429816505331929" TargetMode="External"/><Relationship Id="rId3829" Type="http://schemas.openxmlformats.org/officeDocument/2006/relationships/hyperlink" Target="https://x.com/yuehuahater/status/1916707194818720169" TargetMode="External"/><Relationship Id="rId957" Type="http://schemas.openxmlformats.org/officeDocument/2006/relationships/hyperlink" Target="https://x.com/alvan_hafz/status/1891964287754854765" TargetMode="External"/><Relationship Id="rId1587" Type="http://schemas.openxmlformats.org/officeDocument/2006/relationships/hyperlink" Target="https://x.com/lyliyphonie/status/1897160844435447885" TargetMode="External"/><Relationship Id="rId1794" Type="http://schemas.openxmlformats.org/officeDocument/2006/relationships/hyperlink" Target="https://x.com/lani_puspasari0/status/1898467954309976421" TargetMode="External"/><Relationship Id="rId2638" Type="http://schemas.openxmlformats.org/officeDocument/2006/relationships/hyperlink" Target="https://x.com/ellianaille/status/1905262411294335340" TargetMode="External"/><Relationship Id="rId2845" Type="http://schemas.openxmlformats.org/officeDocument/2006/relationships/hyperlink" Target="https://x.com/whproject_id/status/1908470895473021025" TargetMode="External"/><Relationship Id="rId86" Type="http://schemas.openxmlformats.org/officeDocument/2006/relationships/hyperlink" Target="https://x.com/EndyNugroho8/status/1885632834892886473" TargetMode="External"/><Relationship Id="rId817" Type="http://schemas.openxmlformats.org/officeDocument/2006/relationships/hyperlink" Target="https://x.com/melati_yana31/status/1891189978052403456" TargetMode="External"/><Relationship Id="rId1447" Type="http://schemas.openxmlformats.org/officeDocument/2006/relationships/hyperlink" Target="https://x.com/hoeda/status/1895480573013213375" TargetMode="External"/><Relationship Id="rId1654" Type="http://schemas.openxmlformats.org/officeDocument/2006/relationships/hyperlink" Target="https://x.com/IrvanAUtama1/status/1898045243431559526" TargetMode="External"/><Relationship Id="rId1861" Type="http://schemas.openxmlformats.org/officeDocument/2006/relationships/hyperlink" Target="https://x.com/slamet_iruddin/status/1898540858645102616" TargetMode="External"/><Relationship Id="rId2705" Type="http://schemas.openxmlformats.org/officeDocument/2006/relationships/hyperlink" Target="https://x.com/Aaabbbiiibbb/status/1906251296933556334" TargetMode="External"/><Relationship Id="rId2912" Type="http://schemas.openxmlformats.org/officeDocument/2006/relationships/hyperlink" Target="https://x.com/MaliqRidwane/status/1908911440247038343" TargetMode="External"/><Relationship Id="rId4060" Type="http://schemas.openxmlformats.org/officeDocument/2006/relationships/hyperlink" Target="https://x.com/RADEN_NUH_/status/1918140615940030714" TargetMode="External"/><Relationship Id="rId1307" Type="http://schemas.openxmlformats.org/officeDocument/2006/relationships/hyperlink" Target="https://x.com/Harian_Jogja/status/1894660356817252401" TargetMode="External"/><Relationship Id="rId1514" Type="http://schemas.openxmlformats.org/officeDocument/2006/relationships/hyperlink" Target="https://x.com/pei_prillie/status/1896428384978424028" TargetMode="External"/><Relationship Id="rId1721" Type="http://schemas.openxmlformats.org/officeDocument/2006/relationships/hyperlink" Target="https://x.com/kasman_bakhri/status/1898435375959589157" TargetMode="External"/><Relationship Id="rId13" Type="http://schemas.openxmlformats.org/officeDocument/2006/relationships/hyperlink" Target="https://x.com/gibran_raihan21/status/1884079484196069541" TargetMode="External"/><Relationship Id="rId3479" Type="http://schemas.openxmlformats.org/officeDocument/2006/relationships/hyperlink" Target="https://x.com/tami_wijaynti/status/1912636821022068780" TargetMode="External"/><Relationship Id="rId3686" Type="http://schemas.openxmlformats.org/officeDocument/2006/relationships/hyperlink" Target="https://x.com/surya_lesmono/status/1915041863326904824" TargetMode="External"/><Relationship Id="rId2288" Type="http://schemas.openxmlformats.org/officeDocument/2006/relationships/hyperlink" Target="https://x.com/AskPerplexity/status/1902134904709902418" TargetMode="External"/><Relationship Id="rId2495" Type="http://schemas.openxmlformats.org/officeDocument/2006/relationships/hyperlink" Target="https://x.com/wannafigh/status/1903815823795642780" TargetMode="External"/><Relationship Id="rId3339" Type="http://schemas.openxmlformats.org/officeDocument/2006/relationships/hyperlink" Target="https://x.com/nur_alif77/status/1911664466896601365" TargetMode="External"/><Relationship Id="rId3893" Type="http://schemas.openxmlformats.org/officeDocument/2006/relationships/hyperlink" Target="https://x.com/pirnek01/status/1916932336090026451" TargetMode="External"/><Relationship Id="rId467" Type="http://schemas.openxmlformats.org/officeDocument/2006/relationships/hyperlink" Target="https://x.com/mrcorleoneeeeee/status/1888149039130268054" TargetMode="External"/><Relationship Id="rId1097" Type="http://schemas.openxmlformats.org/officeDocument/2006/relationships/hyperlink" Target="https://x.com/jungjawa/status/1893215000652849277" TargetMode="External"/><Relationship Id="rId2148" Type="http://schemas.openxmlformats.org/officeDocument/2006/relationships/hyperlink" Target="https://x.com/callofduty1205/status/1900837767590142030" TargetMode="External"/><Relationship Id="rId3546" Type="http://schemas.openxmlformats.org/officeDocument/2006/relationships/hyperlink" Target="https://x.com/4zharabdullah/status/1913147553136492837" TargetMode="External"/><Relationship Id="rId3753" Type="http://schemas.openxmlformats.org/officeDocument/2006/relationships/hyperlink" Target="https://x.com/Port_Reform/status/1915683846089302337" TargetMode="External"/><Relationship Id="rId3960" Type="http://schemas.openxmlformats.org/officeDocument/2006/relationships/hyperlink" Target="https://x.com/Harian_Jogja/status/1917427669433544753" TargetMode="External"/><Relationship Id="rId674" Type="http://schemas.openxmlformats.org/officeDocument/2006/relationships/hyperlink" Target="https://x.com/Dinafi_tri/status/1889888677809234105" TargetMode="External"/><Relationship Id="rId881" Type="http://schemas.openxmlformats.org/officeDocument/2006/relationships/hyperlink" Target="https://x.com/ferrykoto/status/1891831464532103587" TargetMode="External"/><Relationship Id="rId2355" Type="http://schemas.openxmlformats.org/officeDocument/2006/relationships/hyperlink" Target="https://x.com/stegoakanmenang/status/1902461816346902616" TargetMode="External"/><Relationship Id="rId2562" Type="http://schemas.openxmlformats.org/officeDocument/2006/relationships/hyperlink" Target="https://x.com/urikimjin/status/1904379729702199669" TargetMode="External"/><Relationship Id="rId3406" Type="http://schemas.openxmlformats.org/officeDocument/2006/relationships/hyperlink" Target="https://x.com/arthur_jr44/status/1912528879987966017" TargetMode="External"/><Relationship Id="rId3613" Type="http://schemas.openxmlformats.org/officeDocument/2006/relationships/hyperlink" Target="https://x.com/SIndonesia1945/status/1914149043116347809" TargetMode="External"/><Relationship Id="rId3820" Type="http://schemas.openxmlformats.org/officeDocument/2006/relationships/hyperlink" Target="https://x.com/nalar_logis/status/1916513650715623805" TargetMode="External"/><Relationship Id="rId327" Type="http://schemas.openxmlformats.org/officeDocument/2006/relationships/hyperlink" Target="https://x.com/Go_Bank10/status/1887342143607611566" TargetMode="External"/><Relationship Id="rId534" Type="http://schemas.openxmlformats.org/officeDocument/2006/relationships/hyperlink" Target="https://x.com/itsnobody1999/status/1888968036620849216" TargetMode="External"/><Relationship Id="rId741" Type="http://schemas.openxmlformats.org/officeDocument/2006/relationships/hyperlink" Target="https://x.com/DS_yantie/status/1890646930235019466" TargetMode="External"/><Relationship Id="rId1164" Type="http://schemas.openxmlformats.org/officeDocument/2006/relationships/hyperlink" Target="https://x.com/detikcom/status/1893879526478008350" TargetMode="External"/><Relationship Id="rId1371" Type="http://schemas.openxmlformats.org/officeDocument/2006/relationships/hyperlink" Target="https://x.com/smuhamad049/status/1895048158515994966" TargetMode="External"/><Relationship Id="rId2008" Type="http://schemas.openxmlformats.org/officeDocument/2006/relationships/hyperlink" Target="https://x.com/KemenperinRI/status/1899857879974416548" TargetMode="External"/><Relationship Id="rId2215" Type="http://schemas.openxmlformats.org/officeDocument/2006/relationships/hyperlink" Target="https://x.com/dika_mhndra8/status/1901866207315443747" TargetMode="External"/><Relationship Id="rId2422" Type="http://schemas.openxmlformats.org/officeDocument/2006/relationships/hyperlink" Target="https://x.com/JatijayaPerkasa/status/1902995015032619350" TargetMode="External"/><Relationship Id="rId601" Type="http://schemas.openxmlformats.org/officeDocument/2006/relationships/hyperlink" Target="https://x.com/sandro_jonathn/status/1889343023643017476" TargetMode="External"/><Relationship Id="rId1024" Type="http://schemas.openxmlformats.org/officeDocument/2006/relationships/hyperlink" Target="https://x.com/tedy_ang_/status/1892501483788042544" TargetMode="External"/><Relationship Id="rId1231" Type="http://schemas.openxmlformats.org/officeDocument/2006/relationships/hyperlink" Target="https://x.com/tedy_ang_/status/1894248904700645517" TargetMode="External"/><Relationship Id="rId3196" Type="http://schemas.openxmlformats.org/officeDocument/2006/relationships/hyperlink" Target="https://x.com/Agustisyarif/status/1910342426771812793" TargetMode="External"/><Relationship Id="rId3056" Type="http://schemas.openxmlformats.org/officeDocument/2006/relationships/hyperlink" Target="https://x.com/Aswicahyono/status/1909589217350762805" TargetMode="External"/><Relationship Id="rId3263" Type="http://schemas.openxmlformats.org/officeDocument/2006/relationships/hyperlink" Target="https://x.com/jebelry/status/1910964098596262338" TargetMode="External"/><Relationship Id="rId3470" Type="http://schemas.openxmlformats.org/officeDocument/2006/relationships/hyperlink" Target="https://x.com/naisha_zaraa/status/1912635087914692685" TargetMode="External"/><Relationship Id="rId4107" Type="http://schemas.openxmlformats.org/officeDocument/2006/relationships/hyperlink" Target="https://x.com/leontumatar/status/1918349862929924604" TargetMode="External"/><Relationship Id="rId184" Type="http://schemas.openxmlformats.org/officeDocument/2006/relationships/hyperlink" Target="https://x.com/WepaEdno/status/1886604230225768486" TargetMode="External"/><Relationship Id="rId391" Type="http://schemas.openxmlformats.org/officeDocument/2006/relationships/hyperlink" Target="https://x.com/DudaROTIraya/status/1887703921269088323" TargetMode="External"/><Relationship Id="rId1908" Type="http://schemas.openxmlformats.org/officeDocument/2006/relationships/hyperlink" Target="https://x.com/farhan_mhmmd23/status/1898635888323944889" TargetMode="External"/><Relationship Id="rId2072" Type="http://schemas.openxmlformats.org/officeDocument/2006/relationships/hyperlink" Target="https://x.com/iday0421/status/1900218004954292525" TargetMode="External"/><Relationship Id="rId3123" Type="http://schemas.openxmlformats.org/officeDocument/2006/relationships/hyperlink" Target="https://x.com/wancuy19/status/1909842131197587786" TargetMode="External"/><Relationship Id="rId251" Type="http://schemas.openxmlformats.org/officeDocument/2006/relationships/hyperlink" Target="https://x.com/galuh_mustofa60/status/1886839898931683622" TargetMode="External"/><Relationship Id="rId3330" Type="http://schemas.openxmlformats.org/officeDocument/2006/relationships/hyperlink" Target="https://x.com/david_hasibuan/status/1911584450561163322" TargetMode="External"/><Relationship Id="rId2889" Type="http://schemas.openxmlformats.org/officeDocument/2006/relationships/hyperlink" Target="https://x.com/meld_melt/status/1908795064857551315" TargetMode="External"/><Relationship Id="rId111" Type="http://schemas.openxmlformats.org/officeDocument/2006/relationships/hyperlink" Target="https://x.com/MbahGendhu/status/1886191041101050014" TargetMode="External"/><Relationship Id="rId1698" Type="http://schemas.openxmlformats.org/officeDocument/2006/relationships/hyperlink" Target="https://x.com/mishael_panjait/status/1898397429839647192" TargetMode="External"/><Relationship Id="rId2749" Type="http://schemas.openxmlformats.org/officeDocument/2006/relationships/hyperlink" Target="https://x.com/malin_palimo/status/1907362996525084837" TargetMode="External"/><Relationship Id="rId2956" Type="http://schemas.openxmlformats.org/officeDocument/2006/relationships/hyperlink" Target="https://x.com/qih____/status/1909227272831189258" TargetMode="External"/><Relationship Id="rId928" Type="http://schemas.openxmlformats.org/officeDocument/2006/relationships/hyperlink" Target="https://x.com/miku_raisya/status/1891954595133292639" TargetMode="External"/><Relationship Id="rId1558" Type="http://schemas.openxmlformats.org/officeDocument/2006/relationships/hyperlink" Target="https://x.com/Safrudin_09/status/1896815094232985843" TargetMode="External"/><Relationship Id="rId1765" Type="http://schemas.openxmlformats.org/officeDocument/2006/relationships/hyperlink" Target="https://x.com/maya_hanin22/status/1898441709694124121" TargetMode="External"/><Relationship Id="rId2609" Type="http://schemas.openxmlformats.org/officeDocument/2006/relationships/hyperlink" Target="https://x.com/RizalCania14819/status/1904872052194251155" TargetMode="External"/><Relationship Id="rId4171" Type="http://schemas.openxmlformats.org/officeDocument/2006/relationships/hyperlink" Target="https://x.com/yourgemes/status/1918853863056040208" TargetMode="External"/><Relationship Id="rId57" Type="http://schemas.openxmlformats.org/officeDocument/2006/relationships/hyperlink" Target="https://x.com/cgsi_id/status/1884899330265637019" TargetMode="External"/><Relationship Id="rId1418" Type="http://schemas.openxmlformats.org/officeDocument/2006/relationships/hyperlink" Target="https://x.com/bogiyuniar/status/1895332842080739833" TargetMode="External"/><Relationship Id="rId1972" Type="http://schemas.openxmlformats.org/officeDocument/2006/relationships/hyperlink" Target="https://x.com/Sudarmanmitro/status/1899429925939204155" TargetMode="External"/><Relationship Id="rId2816" Type="http://schemas.openxmlformats.org/officeDocument/2006/relationships/hyperlink" Target="https://x.com/amelcewaw/status/1908145093766525138" TargetMode="External"/><Relationship Id="rId4031" Type="http://schemas.openxmlformats.org/officeDocument/2006/relationships/hyperlink" Target="https://x.com/cemplunk_smosir/status/1917925565392416859" TargetMode="External"/><Relationship Id="rId1625" Type="http://schemas.openxmlformats.org/officeDocument/2006/relationships/hyperlink" Target="https://x.com/MurtadhaOne1/status/1897754352489840967" TargetMode="External"/><Relationship Id="rId1832" Type="http://schemas.openxmlformats.org/officeDocument/2006/relationships/hyperlink" Target="https://x.com/ranti_raimanis/status/1898500063313502639" TargetMode="External"/><Relationship Id="rId3797" Type="http://schemas.openxmlformats.org/officeDocument/2006/relationships/hyperlink" Target="https://x.com/NursetoSetosri/status/1916317537098461555" TargetMode="External"/><Relationship Id="rId2399" Type="http://schemas.openxmlformats.org/officeDocument/2006/relationships/hyperlink" Target="https://x.com/Kikihariana/status/1902763337492160870" TargetMode="External"/><Relationship Id="rId3657" Type="http://schemas.openxmlformats.org/officeDocument/2006/relationships/hyperlink" Target="https://x.com/Yopras69Y/status/1914853760998035566" TargetMode="External"/><Relationship Id="rId3864" Type="http://schemas.openxmlformats.org/officeDocument/2006/relationships/hyperlink" Target="https://x.com/lobakkurus/status/1916803108023533595" TargetMode="External"/><Relationship Id="rId578" Type="http://schemas.openxmlformats.org/officeDocument/2006/relationships/hyperlink" Target="https://x.com/aisyah_alin88/status/1889338676150501542" TargetMode="External"/><Relationship Id="rId785" Type="http://schemas.openxmlformats.org/officeDocument/2006/relationships/hyperlink" Target="https://x.com/natalia_ssnti77/status/1891185629280571820" TargetMode="External"/><Relationship Id="rId992" Type="http://schemas.openxmlformats.org/officeDocument/2006/relationships/hyperlink" Target="https://x.com/santifarah15/status/1892121529598841305" TargetMode="External"/><Relationship Id="rId2259" Type="http://schemas.openxmlformats.org/officeDocument/2006/relationships/hyperlink" Target="https://x.com/TOM5helby/status/1901996062891728902" TargetMode="External"/><Relationship Id="rId2466" Type="http://schemas.openxmlformats.org/officeDocument/2006/relationships/hyperlink" Target="https://x.com/GaMauntuk2024/status/1903453932208431316" TargetMode="External"/><Relationship Id="rId2673" Type="http://schemas.openxmlformats.org/officeDocument/2006/relationships/hyperlink" Target="https://x.com/argunawan51/status/1905832080971534413" TargetMode="External"/><Relationship Id="rId2880" Type="http://schemas.openxmlformats.org/officeDocument/2006/relationships/hyperlink" Target="https://x.com/AliminHerman/status/1908752205785473040" TargetMode="External"/><Relationship Id="rId3517" Type="http://schemas.openxmlformats.org/officeDocument/2006/relationships/hyperlink" Target="https://x.com/erizalbnp/status/1912757102742749314" TargetMode="External"/><Relationship Id="rId3724" Type="http://schemas.openxmlformats.org/officeDocument/2006/relationships/hyperlink" Target="https://x.com/marscspector/status/1915316985828876570" TargetMode="External"/><Relationship Id="rId3931" Type="http://schemas.openxmlformats.org/officeDocument/2006/relationships/hyperlink" Target="https://x.com/BANGSAygSUJUD/status/1917136544814788899" TargetMode="External"/><Relationship Id="rId438" Type="http://schemas.openxmlformats.org/officeDocument/2006/relationships/hyperlink" Target="https://x.com/pakde_lukm4n/status/1887896612577661236" TargetMode="External"/><Relationship Id="rId645" Type="http://schemas.openxmlformats.org/officeDocument/2006/relationships/hyperlink" Target="https://x.com/firmantaher/status/1889576932049572250" TargetMode="External"/><Relationship Id="rId852" Type="http://schemas.openxmlformats.org/officeDocument/2006/relationships/hyperlink" Target="https://x.com/atosperson_/status/1891512307496161515" TargetMode="External"/><Relationship Id="rId1068" Type="http://schemas.openxmlformats.org/officeDocument/2006/relationships/hyperlink" Target="https://x.com/_riverheaven/status/1892842808274538995" TargetMode="External"/><Relationship Id="rId1275" Type="http://schemas.openxmlformats.org/officeDocument/2006/relationships/hyperlink" Target="https://x.com/INDONESIAPERKS4/status/1894405781514244445" TargetMode="External"/><Relationship Id="rId1482" Type="http://schemas.openxmlformats.org/officeDocument/2006/relationships/hyperlink" Target="https://x.com/gentar_ir09/status/1896041178925318459" TargetMode="External"/><Relationship Id="rId2119" Type="http://schemas.openxmlformats.org/officeDocument/2006/relationships/hyperlink" Target="https://x.com/Lets_suiii/status/1900519064784806015" TargetMode="External"/><Relationship Id="rId2326" Type="http://schemas.openxmlformats.org/officeDocument/2006/relationships/hyperlink" Target="https://x.com/cakappolitik/status/1902281395717992603" TargetMode="External"/><Relationship Id="rId2533" Type="http://schemas.openxmlformats.org/officeDocument/2006/relationships/hyperlink" Target="https://x.com/mautauje/status/1904069380058825084" TargetMode="External"/><Relationship Id="rId2740" Type="http://schemas.openxmlformats.org/officeDocument/2006/relationships/hyperlink" Target="https://x.com/rakyatbiasa33/status/1906968093441888532" TargetMode="External"/><Relationship Id="rId505" Type="http://schemas.openxmlformats.org/officeDocument/2006/relationships/hyperlink" Target="https://x.com/tilehopper/status/1888549894987907271" TargetMode="External"/><Relationship Id="rId712" Type="http://schemas.openxmlformats.org/officeDocument/2006/relationships/hyperlink" Target="https://x.com/Nyi_Maheswari/status/1890321457651368051" TargetMode="External"/><Relationship Id="rId1135" Type="http://schemas.openxmlformats.org/officeDocument/2006/relationships/hyperlink" Target="https://x.com/Nicke9662734599/status/1893622612481175874" TargetMode="External"/><Relationship Id="rId1342" Type="http://schemas.openxmlformats.org/officeDocument/2006/relationships/hyperlink" Target="https://x.com/david_hasibuan/status/1894907670618050968" TargetMode="External"/><Relationship Id="rId1202" Type="http://schemas.openxmlformats.org/officeDocument/2006/relationships/hyperlink" Target="https://x.com/Ars_sand/status/1894091220487413892" TargetMode="External"/><Relationship Id="rId2600" Type="http://schemas.openxmlformats.org/officeDocument/2006/relationships/hyperlink" Target="https://x.com/mindcraft88/status/1904790689734680967" TargetMode="External"/><Relationship Id="rId3167" Type="http://schemas.openxmlformats.org/officeDocument/2006/relationships/hyperlink" Target="https://x.com/MangeroGusman/status/1910184365142966547" TargetMode="External"/><Relationship Id="rId295" Type="http://schemas.openxmlformats.org/officeDocument/2006/relationships/hyperlink" Target="https://x.com/andt_widyy/status/1887029418910212145" TargetMode="External"/><Relationship Id="rId3374" Type="http://schemas.openxmlformats.org/officeDocument/2006/relationships/hyperlink" Target="https://x.com/adoniseav/status/1912198120827678841" TargetMode="External"/><Relationship Id="rId3581" Type="http://schemas.openxmlformats.org/officeDocument/2006/relationships/hyperlink" Target="https://x.com/Didi_margo/status/1913584288513097955" TargetMode="External"/><Relationship Id="rId2183" Type="http://schemas.openxmlformats.org/officeDocument/2006/relationships/hyperlink" Target="https://x.com/girlupui_id/status/1901561834307813582" TargetMode="External"/><Relationship Id="rId2390" Type="http://schemas.openxmlformats.org/officeDocument/2006/relationships/hyperlink" Target="https://x.com/maulana_pcfre/status/1902706133225402442" TargetMode="External"/><Relationship Id="rId3027" Type="http://schemas.openxmlformats.org/officeDocument/2006/relationships/hyperlink" Target="https://x.com/ccncerian/status/1909498543041396832" TargetMode="External"/><Relationship Id="rId3234" Type="http://schemas.openxmlformats.org/officeDocument/2006/relationships/hyperlink" Target="https://x.com/8_FERRY_8/status/1910654170123952191" TargetMode="External"/><Relationship Id="rId3441" Type="http://schemas.openxmlformats.org/officeDocument/2006/relationships/hyperlink" Target="https://x.com/daris_faiq77/status/1912630050459119951" TargetMode="External"/><Relationship Id="rId155" Type="http://schemas.openxmlformats.org/officeDocument/2006/relationships/hyperlink" Target="https://x.com/rustamaji/status/1886426629142176065" TargetMode="External"/><Relationship Id="rId362" Type="http://schemas.openxmlformats.org/officeDocument/2006/relationships/hyperlink" Target="https://x.com/_kayu_manis_/status/1887551918626775138" TargetMode="External"/><Relationship Id="rId2043" Type="http://schemas.openxmlformats.org/officeDocument/2006/relationships/hyperlink" Target="https://x.com/dimarsasongko98/status/1900052237038035196" TargetMode="External"/><Relationship Id="rId2250" Type="http://schemas.openxmlformats.org/officeDocument/2006/relationships/hyperlink" Target="https://x.com/AskPerplexity/status/1901977905598451871" TargetMode="External"/><Relationship Id="rId3301" Type="http://schemas.openxmlformats.org/officeDocument/2006/relationships/hyperlink" Target="https://x.com/secret_Govermen/status/1911304013091684789" TargetMode="External"/><Relationship Id="rId222" Type="http://schemas.openxmlformats.org/officeDocument/2006/relationships/hyperlink" Target="https://x.com/hengky_albazar/status/1886804120843247839" TargetMode="External"/><Relationship Id="rId2110" Type="http://schemas.openxmlformats.org/officeDocument/2006/relationships/hyperlink" Target="https://x.com/jesseeliasano/status/1900512041254982067" TargetMode="External"/><Relationship Id="rId4075" Type="http://schemas.openxmlformats.org/officeDocument/2006/relationships/hyperlink" Target="https://x.com/taufiknugroho/status/1918248842291757313" TargetMode="External"/><Relationship Id="rId1669" Type="http://schemas.openxmlformats.org/officeDocument/2006/relationships/hyperlink" Target="https://x.com/alviro_savero/status/1898209876746395895" TargetMode="External"/><Relationship Id="rId1876" Type="http://schemas.openxmlformats.org/officeDocument/2006/relationships/hyperlink" Target="https://x.com/chriss_chandra/status/1898545350002241826" TargetMode="External"/><Relationship Id="rId2927" Type="http://schemas.openxmlformats.org/officeDocument/2006/relationships/hyperlink" Target="https://x.com/hanifinho/status/1909084940832301512" TargetMode="External"/><Relationship Id="rId3091" Type="http://schemas.openxmlformats.org/officeDocument/2006/relationships/hyperlink" Target="https://x.com/inabah_suniahh/status/1909730380456116625" TargetMode="External"/><Relationship Id="rId4142" Type="http://schemas.openxmlformats.org/officeDocument/2006/relationships/hyperlink" Target="https://x.com/ATOEK_25/status/1918613525716783603" TargetMode="External"/><Relationship Id="rId1529" Type="http://schemas.openxmlformats.org/officeDocument/2006/relationships/hyperlink" Target="https://x.com/laiqa_radhiyaa/status/1896641397492703672" TargetMode="External"/><Relationship Id="rId1736" Type="http://schemas.openxmlformats.org/officeDocument/2006/relationships/hyperlink" Target="https://x.com/jati_asirwada77/status/1898437972107878544" TargetMode="External"/><Relationship Id="rId1943" Type="http://schemas.openxmlformats.org/officeDocument/2006/relationships/hyperlink" Target="https://x.com/miftakussurur99/status/1899014840263352778" TargetMode="External"/><Relationship Id="rId28" Type="http://schemas.openxmlformats.org/officeDocument/2006/relationships/hyperlink" Target="https://x.com/Xsvsh404/status/1884115380622483967" TargetMode="External"/><Relationship Id="rId1803" Type="http://schemas.openxmlformats.org/officeDocument/2006/relationships/hyperlink" Target="https://x.com/anjani_pramudy4/status/1898470734034591816" TargetMode="External"/><Relationship Id="rId4002" Type="http://schemas.openxmlformats.org/officeDocument/2006/relationships/hyperlink" Target="https://x.com/SeventhMhd/status/1917813301888835726" TargetMode="External"/><Relationship Id="rId3768" Type="http://schemas.openxmlformats.org/officeDocument/2006/relationships/hyperlink" Target="https://x.com/DS_yantie/status/1915949065956888932" TargetMode="External"/><Relationship Id="rId3975" Type="http://schemas.openxmlformats.org/officeDocument/2006/relationships/hyperlink" Target="https://x.com/_doncorleone78/status/1917566302773993731" TargetMode="External"/><Relationship Id="rId689" Type="http://schemas.openxmlformats.org/officeDocument/2006/relationships/hyperlink" Target="https://x.com/billcoinn/status/1890043199990935647" TargetMode="External"/><Relationship Id="rId896" Type="http://schemas.openxmlformats.org/officeDocument/2006/relationships/hyperlink" Target="https://x.com/arie_n78/status/1891917559500288043" TargetMode="External"/><Relationship Id="rId2577" Type="http://schemas.openxmlformats.org/officeDocument/2006/relationships/hyperlink" Target="https://x.com/TxtdariHI/status/1904513734669992210" TargetMode="External"/><Relationship Id="rId2784" Type="http://schemas.openxmlformats.org/officeDocument/2006/relationships/hyperlink" Target="https://x.com/_raarchive/status/1907680150881448099" TargetMode="External"/><Relationship Id="rId3628" Type="http://schemas.openxmlformats.org/officeDocument/2006/relationships/hyperlink" Target="https://x.com/PartaiSocmed/status/1914328268645478707" TargetMode="External"/><Relationship Id="rId549" Type="http://schemas.openxmlformats.org/officeDocument/2006/relationships/hyperlink" Target="https://x.com/dedevi09/status/1889196565396435142" TargetMode="External"/><Relationship Id="rId756" Type="http://schemas.openxmlformats.org/officeDocument/2006/relationships/hyperlink" Target="https://x.com/Harjomulyo1738/status/1890966856233619704" TargetMode="External"/><Relationship Id="rId1179" Type="http://schemas.openxmlformats.org/officeDocument/2006/relationships/hyperlink" Target="https://x.com/AnakDesa107/status/1893961460344377506" TargetMode="External"/><Relationship Id="rId1386" Type="http://schemas.openxmlformats.org/officeDocument/2006/relationships/hyperlink" Target="https://x.com/CaptSteveRasyid/status/1895130376437407866" TargetMode="External"/><Relationship Id="rId1593" Type="http://schemas.openxmlformats.org/officeDocument/2006/relationships/hyperlink" Target="https://x.com/lettachantik/status/1897236402888433923" TargetMode="External"/><Relationship Id="rId2437" Type="http://schemas.openxmlformats.org/officeDocument/2006/relationships/hyperlink" Target="https://x.com/AnalisaCrypto/status/1903079910878613612" TargetMode="External"/><Relationship Id="rId2991" Type="http://schemas.openxmlformats.org/officeDocument/2006/relationships/hyperlink" Target="https://x.com/noma_den/status/1909434563614634011" TargetMode="External"/><Relationship Id="rId3835" Type="http://schemas.openxmlformats.org/officeDocument/2006/relationships/hyperlink" Target="https://x.com/BaworSuhadi/status/1916716964053131681" TargetMode="External"/><Relationship Id="rId409" Type="http://schemas.openxmlformats.org/officeDocument/2006/relationships/hyperlink" Target="https://x.com/Kacaback678910/status/1887771761883947182" TargetMode="External"/><Relationship Id="rId963" Type="http://schemas.openxmlformats.org/officeDocument/2006/relationships/hyperlink" Target="https://x.com/janvi_afrini37/status/1891975341150962081" TargetMode="External"/><Relationship Id="rId1039" Type="http://schemas.openxmlformats.org/officeDocument/2006/relationships/hyperlink" Target="https://x.com/saddil_ram75/status/1892630105559634294" TargetMode="External"/><Relationship Id="rId1246" Type="http://schemas.openxmlformats.org/officeDocument/2006/relationships/hyperlink" Target="https://x.com/KualakapuasPln/status/1894311761509224574" TargetMode="External"/><Relationship Id="rId2644" Type="http://schemas.openxmlformats.org/officeDocument/2006/relationships/hyperlink" Target="https://x.com/cinetiste/status/1905323174562316398" TargetMode="External"/><Relationship Id="rId2851" Type="http://schemas.openxmlformats.org/officeDocument/2006/relationships/hyperlink" Target="https://x.com/bonapasogit24/status/1908521539474964837" TargetMode="External"/><Relationship Id="rId3902" Type="http://schemas.openxmlformats.org/officeDocument/2006/relationships/hyperlink" Target="https://x.com/david_hasibuan/status/1917021407378346254" TargetMode="External"/><Relationship Id="rId92" Type="http://schemas.openxmlformats.org/officeDocument/2006/relationships/hyperlink" Target="https://x.com/Kodoxeajo/status/1885720484203085968" TargetMode="External"/><Relationship Id="rId616" Type="http://schemas.openxmlformats.org/officeDocument/2006/relationships/hyperlink" Target="https://x.com/calista_uyainah/status/1889433442078912532" TargetMode="External"/><Relationship Id="rId823" Type="http://schemas.openxmlformats.org/officeDocument/2006/relationships/hyperlink" Target="https://x.com/lanjar_wahyu7/status/1891205926473892277" TargetMode="External"/><Relationship Id="rId1453" Type="http://schemas.openxmlformats.org/officeDocument/2006/relationships/hyperlink" Target="https://x.com/valenttt____/status/1895502665695793628" TargetMode="External"/><Relationship Id="rId1660" Type="http://schemas.openxmlformats.org/officeDocument/2006/relationships/hyperlink" Target="https://x.com/sakatonx/status/1898141362606031018" TargetMode="External"/><Relationship Id="rId2504" Type="http://schemas.openxmlformats.org/officeDocument/2006/relationships/hyperlink" Target="https://x.com/JonathanVi6028/status/1903829864781881406" TargetMode="External"/><Relationship Id="rId2711" Type="http://schemas.openxmlformats.org/officeDocument/2006/relationships/hyperlink" Target="https://x.com/kemgelapan/status/1906300011060850811" TargetMode="External"/><Relationship Id="rId1106" Type="http://schemas.openxmlformats.org/officeDocument/2006/relationships/hyperlink" Target="https://x.com/ifti_tahida/status/1893363529073492316" TargetMode="External"/><Relationship Id="rId1313" Type="http://schemas.openxmlformats.org/officeDocument/2006/relationships/hyperlink" Target="https://x.com/Mochhinana/status/1894701673853137084" TargetMode="External"/><Relationship Id="rId1520" Type="http://schemas.openxmlformats.org/officeDocument/2006/relationships/hyperlink" Target="https://x.com/FayaAtika/status/1896529987236475298" TargetMode="External"/><Relationship Id="rId3278" Type="http://schemas.openxmlformats.org/officeDocument/2006/relationships/hyperlink" Target="https://x.com/thesquaderbros/status/1911084913094463668" TargetMode="External"/><Relationship Id="rId3485" Type="http://schemas.openxmlformats.org/officeDocument/2006/relationships/hyperlink" Target="https://x.com/danial_hartant/status/1912637963709939732" TargetMode="External"/><Relationship Id="rId3692" Type="http://schemas.openxmlformats.org/officeDocument/2006/relationships/hyperlink" Target="https://x.com/amara_iftaha/status/1915044938460676539" TargetMode="External"/><Relationship Id="rId199" Type="http://schemas.openxmlformats.org/officeDocument/2006/relationships/hyperlink" Target="https://x.com/ecosocrights/status/1886706015606890748" TargetMode="External"/><Relationship Id="rId2087" Type="http://schemas.openxmlformats.org/officeDocument/2006/relationships/hyperlink" Target="https://x.com/jesseeliasano/status/1900419365390213439" TargetMode="External"/><Relationship Id="rId2294" Type="http://schemas.openxmlformats.org/officeDocument/2006/relationships/hyperlink" Target="https://x.com/ria_antisatu27/status/1902165748304490608" TargetMode="External"/><Relationship Id="rId3138" Type="http://schemas.openxmlformats.org/officeDocument/2006/relationships/hyperlink" Target="https://x.com/reducedform_/status/1909958373384372404" TargetMode="External"/><Relationship Id="rId3345" Type="http://schemas.openxmlformats.org/officeDocument/2006/relationships/hyperlink" Target="https://x.com/AliMsHansen/status/1911714091162571034" TargetMode="External"/><Relationship Id="rId3552" Type="http://schemas.openxmlformats.org/officeDocument/2006/relationships/hyperlink" Target="https://x.com/dennyarisman/status/1913209300559818909" TargetMode="External"/><Relationship Id="rId266" Type="http://schemas.openxmlformats.org/officeDocument/2006/relationships/hyperlink" Target="https://x.com/MariaFrans7481/status/1886926696185815197" TargetMode="External"/><Relationship Id="rId473" Type="http://schemas.openxmlformats.org/officeDocument/2006/relationships/hyperlink" Target="https://x.com/Dejavuu33/status/1888179379597160815" TargetMode="External"/><Relationship Id="rId680" Type="http://schemas.openxmlformats.org/officeDocument/2006/relationships/hyperlink" Target="https://x.com/SinarOnline/status/1889947659156553750" TargetMode="External"/><Relationship Id="rId2154" Type="http://schemas.openxmlformats.org/officeDocument/2006/relationships/hyperlink" Target="https://x.com/hu_maira13/status/1900899127917244555" TargetMode="External"/><Relationship Id="rId2361" Type="http://schemas.openxmlformats.org/officeDocument/2006/relationships/hyperlink" Target="https://x.com/ginamustika/status/1902526425552576859" TargetMode="External"/><Relationship Id="rId3205" Type="http://schemas.openxmlformats.org/officeDocument/2006/relationships/hyperlink" Target="https://x.com/mmymurni/status/1910514298084089928" TargetMode="External"/><Relationship Id="rId3412" Type="http://schemas.openxmlformats.org/officeDocument/2006/relationships/hyperlink" Target="https://x.com/nabila_hayu99/status/1912530992621056324" TargetMode="External"/><Relationship Id="rId126" Type="http://schemas.openxmlformats.org/officeDocument/2006/relationships/hyperlink" Target="https://x.com/QuartyRudiq/status/1886297443337400652" TargetMode="External"/><Relationship Id="rId333" Type="http://schemas.openxmlformats.org/officeDocument/2006/relationships/hyperlink" Target="https://x.com/KomitoOran916/status/1887362367090254233" TargetMode="External"/><Relationship Id="rId540" Type="http://schemas.openxmlformats.org/officeDocument/2006/relationships/hyperlink" Target="https://x.com/FelixSGL1/status/1889127025077883352" TargetMode="External"/><Relationship Id="rId1170" Type="http://schemas.openxmlformats.org/officeDocument/2006/relationships/hyperlink" Target="https://x.com/POVJCX/status/1893912640071590137" TargetMode="External"/><Relationship Id="rId2014" Type="http://schemas.openxmlformats.org/officeDocument/2006/relationships/hyperlink" Target="https://x.com/gibran_raihan21/status/1899891375421984843" TargetMode="External"/><Relationship Id="rId2221" Type="http://schemas.openxmlformats.org/officeDocument/2006/relationships/hyperlink" Target="https://x.com/Moh_Jupri/status/1901875137848418459" TargetMode="External"/><Relationship Id="rId1030" Type="http://schemas.openxmlformats.org/officeDocument/2006/relationships/hyperlink" Target="https://x.com/adiarja_har3/status/1892592083111911604" TargetMode="External"/><Relationship Id="rId4186" Type="http://schemas.openxmlformats.org/officeDocument/2006/relationships/hyperlink" Target="https://x.com/imamputrajago/status/1918893345603977530" TargetMode="External"/><Relationship Id="rId400" Type="http://schemas.openxmlformats.org/officeDocument/2006/relationships/hyperlink" Target="https://x.com/gaduh_ikhsansi/status/1887742113057808436" TargetMode="External"/><Relationship Id="rId1987" Type="http://schemas.openxmlformats.org/officeDocument/2006/relationships/hyperlink" Target="https://x.com/bumnbersatu/status/1899657342729556341" TargetMode="External"/><Relationship Id="rId1847" Type="http://schemas.openxmlformats.org/officeDocument/2006/relationships/hyperlink" Target="https://x.com/kurniawan_and1/status/1898528202508898706" TargetMode="External"/><Relationship Id="rId4046" Type="http://schemas.openxmlformats.org/officeDocument/2006/relationships/hyperlink" Target="https://x.com/ShamsiAli2/status/1918034540720799857" TargetMode="External"/><Relationship Id="rId1707" Type="http://schemas.openxmlformats.org/officeDocument/2006/relationships/hyperlink" Target="https://x.com/sari_muasri/status/1898400533553332304" TargetMode="External"/><Relationship Id="rId3062" Type="http://schemas.openxmlformats.org/officeDocument/2006/relationships/hyperlink" Target="https://x.com/AanAbdurrahman/status/1909604453868597405" TargetMode="External"/><Relationship Id="rId4113" Type="http://schemas.openxmlformats.org/officeDocument/2006/relationships/hyperlink" Target="https://x.com/RIKOPEDIA2008/status/1918460097250078930" TargetMode="External"/><Relationship Id="rId190" Type="http://schemas.openxmlformats.org/officeDocument/2006/relationships/hyperlink" Target="https://x.com/devaanggaa_/status/1886638068821844004" TargetMode="External"/><Relationship Id="rId1914" Type="http://schemas.openxmlformats.org/officeDocument/2006/relationships/hyperlink" Target="https://x.com/gabrela_wati/status/1898636481427890329" TargetMode="External"/><Relationship Id="rId3879" Type="http://schemas.openxmlformats.org/officeDocument/2006/relationships/hyperlink" Target="https://x.com/esnupitb/status/1916829436629979545" TargetMode="External"/><Relationship Id="rId2688" Type="http://schemas.openxmlformats.org/officeDocument/2006/relationships/hyperlink" Target="https://x.com/tira_wahyuni66/status/1906098150190027075" TargetMode="External"/><Relationship Id="rId2895" Type="http://schemas.openxmlformats.org/officeDocument/2006/relationships/hyperlink" Target="https://x.com/kristiani_hrwti/status/1908825517043704057" TargetMode="External"/><Relationship Id="rId3739" Type="http://schemas.openxmlformats.org/officeDocument/2006/relationships/hyperlink" Target="https://x.com/ImminentAdi5/status/1915390068010664149" TargetMode="External"/><Relationship Id="rId3946" Type="http://schemas.openxmlformats.org/officeDocument/2006/relationships/hyperlink" Target="https://x.com/ImminentAdi5/status/1917233091611091306" TargetMode="External"/><Relationship Id="rId867" Type="http://schemas.openxmlformats.org/officeDocument/2006/relationships/hyperlink" Target="https://x.com/PngAdilnR4kyt/status/1891720738190639274" TargetMode="External"/><Relationship Id="rId1497" Type="http://schemas.openxmlformats.org/officeDocument/2006/relationships/hyperlink" Target="https://x.com/jamalia_rhmwti/status/1896331955584872689" TargetMode="External"/><Relationship Id="rId2548" Type="http://schemas.openxmlformats.org/officeDocument/2006/relationships/hyperlink" Target="https://x.com/sastrawan_k/status/1904151103161409929" TargetMode="External"/><Relationship Id="rId2755" Type="http://schemas.openxmlformats.org/officeDocument/2006/relationships/hyperlink" Target="https://x.com/PeriRiduan/status/1907427801822834708" TargetMode="External"/><Relationship Id="rId2962" Type="http://schemas.openxmlformats.org/officeDocument/2006/relationships/hyperlink" Target="https://x.com/hellodeo_/status/1909245105082638486" TargetMode="External"/><Relationship Id="rId3806" Type="http://schemas.openxmlformats.org/officeDocument/2006/relationships/hyperlink" Target="https://x.com/ouishibal/status/1916418852197683235" TargetMode="External"/><Relationship Id="rId727" Type="http://schemas.openxmlformats.org/officeDocument/2006/relationships/hyperlink" Target="https://x.com/Maido_cuk/status/1890499611975971206" TargetMode="External"/><Relationship Id="rId934" Type="http://schemas.openxmlformats.org/officeDocument/2006/relationships/hyperlink" Target="https://x.com/khaliq_farizi/status/1891956052884619341" TargetMode="External"/><Relationship Id="rId1357" Type="http://schemas.openxmlformats.org/officeDocument/2006/relationships/hyperlink" Target="https://x.com/hayanaqu/status/1895001914556981407" TargetMode="External"/><Relationship Id="rId1564" Type="http://schemas.openxmlformats.org/officeDocument/2006/relationships/hyperlink" Target="https://x.com/reneozen/status/1896893746727514220" TargetMode="External"/><Relationship Id="rId1771" Type="http://schemas.openxmlformats.org/officeDocument/2006/relationships/hyperlink" Target="https://x.com/layli_nisaa/status/1898442451305767107" TargetMode="External"/><Relationship Id="rId2408" Type="http://schemas.openxmlformats.org/officeDocument/2006/relationships/hyperlink" Target="https://x.com/elamcihuy/status/1902831339407323538" TargetMode="External"/><Relationship Id="rId2615" Type="http://schemas.openxmlformats.org/officeDocument/2006/relationships/hyperlink" Target="https://x.com/bankmandiri/status/1905056330324525246" TargetMode="External"/><Relationship Id="rId2822" Type="http://schemas.openxmlformats.org/officeDocument/2006/relationships/hyperlink" Target="https://x.com/Jhonkomeng12/status/1908258514730181039" TargetMode="External"/><Relationship Id="rId63" Type="http://schemas.openxmlformats.org/officeDocument/2006/relationships/hyperlink" Target="https://x.com/permatagaravilg/status/1884967982784508389" TargetMode="External"/><Relationship Id="rId1217" Type="http://schemas.openxmlformats.org/officeDocument/2006/relationships/hyperlink" Target="https://x.com/BennyFonda/status/1894187330384400835" TargetMode="External"/><Relationship Id="rId1424" Type="http://schemas.openxmlformats.org/officeDocument/2006/relationships/hyperlink" Target="https://x.com/keysaarifa/status/1895354528138223970" TargetMode="External"/><Relationship Id="rId1631" Type="http://schemas.openxmlformats.org/officeDocument/2006/relationships/hyperlink" Target="https://x.com/kelvianoattp/status/1897820224377991369" TargetMode="External"/><Relationship Id="rId3389" Type="http://schemas.openxmlformats.org/officeDocument/2006/relationships/hyperlink" Target="https://x.com/Rian__Az/status/1912428639914016966" TargetMode="External"/><Relationship Id="rId3596" Type="http://schemas.openxmlformats.org/officeDocument/2006/relationships/hyperlink" Target="https://x.com/Zaxveline/status/1913821110136873208" TargetMode="External"/><Relationship Id="rId2198" Type="http://schemas.openxmlformats.org/officeDocument/2006/relationships/hyperlink" Target="https://x.com/wasis_saptono/status/1901737339917123593" TargetMode="External"/><Relationship Id="rId3249" Type="http://schemas.openxmlformats.org/officeDocument/2006/relationships/hyperlink" Target="https://x.com/bungdree/status/1910865605621621150" TargetMode="External"/><Relationship Id="rId3456" Type="http://schemas.openxmlformats.org/officeDocument/2006/relationships/hyperlink" Target="https://x.com/darmali_gunadi/status/1912632903768613275" TargetMode="External"/><Relationship Id="rId377" Type="http://schemas.openxmlformats.org/officeDocument/2006/relationships/hyperlink" Target="https://x.com/elidaa_susanti/status/1887689025580113955" TargetMode="External"/><Relationship Id="rId584" Type="http://schemas.openxmlformats.org/officeDocument/2006/relationships/hyperlink" Target="https://x.com/akbar_maftuh0/status/1889340120031285482" TargetMode="External"/><Relationship Id="rId2058" Type="http://schemas.openxmlformats.org/officeDocument/2006/relationships/hyperlink" Target="https://x.com/wanitabaja30/status/1900133699372630379" TargetMode="External"/><Relationship Id="rId2265" Type="http://schemas.openxmlformats.org/officeDocument/2006/relationships/hyperlink" Target="https://x.com/shesblackpearl/status/1902009107697266791" TargetMode="External"/><Relationship Id="rId3109" Type="http://schemas.openxmlformats.org/officeDocument/2006/relationships/hyperlink" Target="https://x.com/jonmamau/status/1909795236764958949" TargetMode="External"/><Relationship Id="rId3663" Type="http://schemas.openxmlformats.org/officeDocument/2006/relationships/hyperlink" Target="https://x.com/rodadotco/status/1914898867587535029" TargetMode="External"/><Relationship Id="rId3870" Type="http://schemas.openxmlformats.org/officeDocument/2006/relationships/hyperlink" Target="https://x.com/ditigabelas/status/1916816055361740849" TargetMode="External"/><Relationship Id="rId237" Type="http://schemas.openxmlformats.org/officeDocument/2006/relationships/hyperlink" Target="https://x.com/delisha_ana/status/1886836780005253204" TargetMode="External"/><Relationship Id="rId791" Type="http://schemas.openxmlformats.org/officeDocument/2006/relationships/hyperlink" Target="https://x.com/zhria_gysum8/status/1891186664078262381" TargetMode="External"/><Relationship Id="rId1074" Type="http://schemas.openxmlformats.org/officeDocument/2006/relationships/hyperlink" Target="https://x.com/Liwaul27/status/1892880130390860177" TargetMode="External"/><Relationship Id="rId2472" Type="http://schemas.openxmlformats.org/officeDocument/2006/relationships/hyperlink" Target="https://x.com/indri32astuti/status/1903556610284564493" TargetMode="External"/><Relationship Id="rId3316" Type="http://schemas.openxmlformats.org/officeDocument/2006/relationships/hyperlink" Target="https://x.com/txtdriprogresif/status/1911395421622063121" TargetMode="External"/><Relationship Id="rId3523" Type="http://schemas.openxmlformats.org/officeDocument/2006/relationships/hyperlink" Target="https://x.com/AzniDeysa/status/1912781944502513956" TargetMode="External"/><Relationship Id="rId3730" Type="http://schemas.openxmlformats.org/officeDocument/2006/relationships/hyperlink" Target="https://x.com/lamhot_sinaga/status/1915340011081515039" TargetMode="External"/><Relationship Id="rId444" Type="http://schemas.openxmlformats.org/officeDocument/2006/relationships/hyperlink" Target="https://x.com/wibawa_h83/status/1887938834392088608" TargetMode="External"/><Relationship Id="rId651" Type="http://schemas.openxmlformats.org/officeDocument/2006/relationships/hyperlink" Target="https://x.com/kejongan/status/1889592923647307969" TargetMode="External"/><Relationship Id="rId1281" Type="http://schemas.openxmlformats.org/officeDocument/2006/relationships/hyperlink" Target="https://x.com/arrafiinrazhm/status/1894425755146490129" TargetMode="External"/><Relationship Id="rId2125" Type="http://schemas.openxmlformats.org/officeDocument/2006/relationships/hyperlink" Target="https://x.com/thoooooomi/status/1900531877364314309" TargetMode="External"/><Relationship Id="rId2332" Type="http://schemas.openxmlformats.org/officeDocument/2006/relationships/hyperlink" Target="https://x.com/MeindraDimas/status/1902316301428957680" TargetMode="External"/><Relationship Id="rId304" Type="http://schemas.openxmlformats.org/officeDocument/2006/relationships/hyperlink" Target="https://x.com/zeaseaz/status/1887067313301786784" TargetMode="External"/><Relationship Id="rId511" Type="http://schemas.openxmlformats.org/officeDocument/2006/relationships/hyperlink" Target="https://x.com/AchmadMichtah/status/1888620867732771322" TargetMode="External"/><Relationship Id="rId1141" Type="http://schemas.openxmlformats.org/officeDocument/2006/relationships/hyperlink" Target="https://x.com/reincarnasi2/status/1893659983104884832" TargetMode="External"/><Relationship Id="rId1001" Type="http://schemas.openxmlformats.org/officeDocument/2006/relationships/hyperlink" Target="https://x.com/jeonsikkk/status/1892187574212718931" TargetMode="External"/><Relationship Id="rId4157" Type="http://schemas.openxmlformats.org/officeDocument/2006/relationships/hyperlink" Target="https://x.com/My932208151/status/1918717756272214048" TargetMode="External"/><Relationship Id="rId1958" Type="http://schemas.openxmlformats.org/officeDocument/2006/relationships/hyperlink" Target="https://x.com/IESR/status/1899341530902794594" TargetMode="External"/><Relationship Id="rId3173" Type="http://schemas.openxmlformats.org/officeDocument/2006/relationships/hyperlink" Target="https://x.com/eskacangmerah/status/1910203263531827637" TargetMode="External"/><Relationship Id="rId3380" Type="http://schemas.openxmlformats.org/officeDocument/2006/relationships/hyperlink" Target="https://x.com/iskafiandy5/status/1912309938770366897" TargetMode="External"/><Relationship Id="rId4017" Type="http://schemas.openxmlformats.org/officeDocument/2006/relationships/hyperlink" Target="https://x.com/nurul_wahyuni12/status/1917866461126889893" TargetMode="External"/><Relationship Id="rId1818" Type="http://schemas.openxmlformats.org/officeDocument/2006/relationships/hyperlink" Target="https://x.com/nazwa_gauziah1/status/1898497166035026170" TargetMode="External"/><Relationship Id="rId3033" Type="http://schemas.openxmlformats.org/officeDocument/2006/relationships/hyperlink" Target="https://x.com/60far60pay/status/1909514550736798048" TargetMode="External"/><Relationship Id="rId3240" Type="http://schemas.openxmlformats.org/officeDocument/2006/relationships/hyperlink" Target="https://x.com/Phaja_Ghaladiha/status/1910696971469545659" TargetMode="External"/><Relationship Id="rId161" Type="http://schemas.openxmlformats.org/officeDocument/2006/relationships/hyperlink" Target="https://x.com/_owh_gitu_ya_/status/1886451548240351618" TargetMode="External"/><Relationship Id="rId2799" Type="http://schemas.openxmlformats.org/officeDocument/2006/relationships/hyperlink" Target="https://x.com/RandomPleb__/status/1907946871278153837" TargetMode="External"/><Relationship Id="rId3100" Type="http://schemas.openxmlformats.org/officeDocument/2006/relationships/hyperlink" Target="https://x.com/ReinhadPar/status/1909770173021880524" TargetMode="External"/><Relationship Id="rId978" Type="http://schemas.openxmlformats.org/officeDocument/2006/relationships/hyperlink" Target="https://x.com/eDzulfikar/status/1892038784856031282" TargetMode="External"/><Relationship Id="rId2659" Type="http://schemas.openxmlformats.org/officeDocument/2006/relationships/hyperlink" Target="https://x.com/bumnbersatu/status/1905613846729162939" TargetMode="External"/><Relationship Id="rId2866" Type="http://schemas.openxmlformats.org/officeDocument/2006/relationships/hyperlink" Target="https://x.com/TOPssttt/status/1908677719162052845" TargetMode="External"/><Relationship Id="rId3917" Type="http://schemas.openxmlformats.org/officeDocument/2006/relationships/hyperlink" Target="https://x.com/hiubarkbark/status/1917069227674243344" TargetMode="External"/><Relationship Id="rId838" Type="http://schemas.openxmlformats.org/officeDocument/2006/relationships/hyperlink" Target="https://x.com/FahrulLeonardo/status/1891422694194761832" TargetMode="External"/><Relationship Id="rId1468" Type="http://schemas.openxmlformats.org/officeDocument/2006/relationships/hyperlink" Target="https://x.com/sinagano2/status/1895699973221896271" TargetMode="External"/><Relationship Id="rId1675" Type="http://schemas.openxmlformats.org/officeDocument/2006/relationships/hyperlink" Target="https://x.com/khairilwong/status/1898292863630536904" TargetMode="External"/><Relationship Id="rId1882" Type="http://schemas.openxmlformats.org/officeDocument/2006/relationships/hyperlink" Target="https://x.com/risma_agust3/status/1898549150003929158" TargetMode="External"/><Relationship Id="rId2519" Type="http://schemas.openxmlformats.org/officeDocument/2006/relationships/hyperlink" Target="https://x.com/Skaaa_a/status/1904014517471977877" TargetMode="External"/><Relationship Id="rId2726" Type="http://schemas.openxmlformats.org/officeDocument/2006/relationships/hyperlink" Target="https://x.com/psychoblack/status/1906651718546583585" TargetMode="External"/><Relationship Id="rId4081" Type="http://schemas.openxmlformats.org/officeDocument/2006/relationships/hyperlink" Target="https://x.com/YuuNaeru/status/1918271029899870286" TargetMode="External"/><Relationship Id="rId1328" Type="http://schemas.openxmlformats.org/officeDocument/2006/relationships/hyperlink" Target="https://x.com/marvelle_danny/status/1894758820435693739" TargetMode="External"/><Relationship Id="rId1535" Type="http://schemas.openxmlformats.org/officeDocument/2006/relationships/hyperlink" Target="https://x.com/januar_ujung/status/1896691130592563674" TargetMode="External"/><Relationship Id="rId2933" Type="http://schemas.openxmlformats.org/officeDocument/2006/relationships/hyperlink" Target="https://x.com/primalx90/status/1909102021401280951" TargetMode="External"/><Relationship Id="rId905" Type="http://schemas.openxmlformats.org/officeDocument/2006/relationships/hyperlink" Target="https://x.com/yudi_basko45/status/1891923114432352524" TargetMode="External"/><Relationship Id="rId1742" Type="http://schemas.openxmlformats.org/officeDocument/2006/relationships/hyperlink" Target="https://x.com/bintang_emon2/status/1898438610879402158" TargetMode="External"/><Relationship Id="rId34" Type="http://schemas.openxmlformats.org/officeDocument/2006/relationships/hyperlink" Target="https://x.com/99propaganda/status/1884203418425909670" TargetMode="External"/><Relationship Id="rId1602" Type="http://schemas.openxmlformats.org/officeDocument/2006/relationships/hyperlink" Target="https://x.com/bengkeldodo/status/1897299501054091300" TargetMode="External"/><Relationship Id="rId3567" Type="http://schemas.openxmlformats.org/officeDocument/2006/relationships/hyperlink" Target="https://x.com/hendyaw/status/1913428834977976395" TargetMode="External"/><Relationship Id="rId3774" Type="http://schemas.openxmlformats.org/officeDocument/2006/relationships/hyperlink" Target="https://x.com/AhmadSahidah/status/1916067912693256481" TargetMode="External"/><Relationship Id="rId3981" Type="http://schemas.openxmlformats.org/officeDocument/2006/relationships/hyperlink" Target="https://x.com/tomobal09/status/1917719917312500016" TargetMode="External"/><Relationship Id="rId488" Type="http://schemas.openxmlformats.org/officeDocument/2006/relationships/hyperlink" Target="https://x.com/piyuuh97/status/1888297823592210552" TargetMode="External"/><Relationship Id="rId695" Type="http://schemas.openxmlformats.org/officeDocument/2006/relationships/hyperlink" Target="https://x.com/BustoniFikri4/status/1890087847367176601" TargetMode="External"/><Relationship Id="rId2169" Type="http://schemas.openxmlformats.org/officeDocument/2006/relationships/hyperlink" Target="https://x.com/najaeminspotion/status/1901106718047957303" TargetMode="External"/><Relationship Id="rId2376" Type="http://schemas.openxmlformats.org/officeDocument/2006/relationships/hyperlink" Target="https://x.com/Crypto_D_L/status/1902610031197196793" TargetMode="External"/><Relationship Id="rId2583" Type="http://schemas.openxmlformats.org/officeDocument/2006/relationships/hyperlink" Target="https://x.com/RealDidhi_dD/status/1904565308746330245" TargetMode="External"/><Relationship Id="rId2790" Type="http://schemas.openxmlformats.org/officeDocument/2006/relationships/hyperlink" Target="https://x.com/DipoNiarto/status/1907801498723168508" TargetMode="External"/><Relationship Id="rId3427" Type="http://schemas.openxmlformats.org/officeDocument/2006/relationships/hyperlink" Target="https://x.com/noah_ajartambun/status/1912535885972939142" TargetMode="External"/><Relationship Id="rId3634" Type="http://schemas.openxmlformats.org/officeDocument/2006/relationships/hyperlink" Target="https://x.com/Ignastherry/status/1914532132803817614" TargetMode="External"/><Relationship Id="rId3841" Type="http://schemas.openxmlformats.org/officeDocument/2006/relationships/hyperlink" Target="https://x.com/urip_harjito/status/1916729551624999043" TargetMode="External"/><Relationship Id="rId348" Type="http://schemas.openxmlformats.org/officeDocument/2006/relationships/hyperlink" Target="https://x.com/strayinjeong/status/1887461935739973894" TargetMode="External"/><Relationship Id="rId555" Type="http://schemas.openxmlformats.org/officeDocument/2006/relationships/hyperlink" Target="https://x.com/petaivsdjengkol/status/1889237926674116764" TargetMode="External"/><Relationship Id="rId762" Type="http://schemas.openxmlformats.org/officeDocument/2006/relationships/hyperlink" Target="https://x.com/triat_gnap68/status/1891021493221326883" TargetMode="External"/><Relationship Id="rId1185" Type="http://schemas.openxmlformats.org/officeDocument/2006/relationships/hyperlink" Target="https://x.com/AaBertuah_36/status/1894011245822607755" TargetMode="External"/><Relationship Id="rId1392" Type="http://schemas.openxmlformats.org/officeDocument/2006/relationships/hyperlink" Target="https://x.com/rh_dewa/status/1895157673584402590" TargetMode="External"/><Relationship Id="rId2029" Type="http://schemas.openxmlformats.org/officeDocument/2006/relationships/hyperlink" Target="https://x.com/laras_rahimah/status/1900009709895377075" TargetMode="External"/><Relationship Id="rId2236" Type="http://schemas.openxmlformats.org/officeDocument/2006/relationships/hyperlink" Target="https://x.com/lyndaibrahim/status/1901929156151324941" TargetMode="External"/><Relationship Id="rId2443" Type="http://schemas.openxmlformats.org/officeDocument/2006/relationships/hyperlink" Target="https://x.com/bunyybanyy/status/1903125962990162039" TargetMode="External"/><Relationship Id="rId2650" Type="http://schemas.openxmlformats.org/officeDocument/2006/relationships/hyperlink" Target="https://x.com/adityadwip/status/1905499592197615949" TargetMode="External"/><Relationship Id="rId3701" Type="http://schemas.openxmlformats.org/officeDocument/2006/relationships/hyperlink" Target="https://x.com/Rudiyanto_zh/status/1915104318505767105" TargetMode="External"/><Relationship Id="rId208" Type="http://schemas.openxmlformats.org/officeDocument/2006/relationships/hyperlink" Target="https://x.com/indra1lesmana3/status/1886757385504743592" TargetMode="External"/><Relationship Id="rId415" Type="http://schemas.openxmlformats.org/officeDocument/2006/relationships/hyperlink" Target="https://x.com/zhria_gysum8/status/1887792831617773808" TargetMode="External"/><Relationship Id="rId622" Type="http://schemas.openxmlformats.org/officeDocument/2006/relationships/hyperlink" Target="https://x.com/txtboy_/status/1889480449401213437" TargetMode="External"/><Relationship Id="rId1045" Type="http://schemas.openxmlformats.org/officeDocument/2006/relationships/hyperlink" Target="https://x.com/busan_dari26/status/1892630286812295457" TargetMode="External"/><Relationship Id="rId1252" Type="http://schemas.openxmlformats.org/officeDocument/2006/relationships/hyperlink" Target="https://x.com/tempodotco/status/1894339208334250110" TargetMode="External"/><Relationship Id="rId2303" Type="http://schemas.openxmlformats.org/officeDocument/2006/relationships/hyperlink" Target="https://x.com/rikiariantoh/status/1902212186719879405" TargetMode="External"/><Relationship Id="rId2510" Type="http://schemas.openxmlformats.org/officeDocument/2006/relationships/hyperlink" Target="https://x.com/StefanusAnd_SA/status/1903843595075129517" TargetMode="External"/><Relationship Id="rId1112" Type="http://schemas.openxmlformats.org/officeDocument/2006/relationships/hyperlink" Target="https://x.com/antokarief/status/1893535852556624189" TargetMode="External"/><Relationship Id="rId3077" Type="http://schemas.openxmlformats.org/officeDocument/2006/relationships/hyperlink" Target="https://x.com/hjumeee1/status/1909651577822167398" TargetMode="External"/><Relationship Id="rId3284" Type="http://schemas.openxmlformats.org/officeDocument/2006/relationships/hyperlink" Target="https://x.com/Mohdisrawad/status/1911187135102898584" TargetMode="External"/><Relationship Id="rId4128" Type="http://schemas.openxmlformats.org/officeDocument/2006/relationships/hyperlink" Target="https://x.com/adamfaturr/status/1918552802135072881" TargetMode="External"/><Relationship Id="rId1929" Type="http://schemas.openxmlformats.org/officeDocument/2006/relationships/hyperlink" Target="https://x.com/giannovan/status/1898685693250912734" TargetMode="External"/><Relationship Id="rId2093" Type="http://schemas.openxmlformats.org/officeDocument/2006/relationships/hyperlink" Target="https://x.com/DQPras/status/1900451117072605244" TargetMode="External"/><Relationship Id="rId3491" Type="http://schemas.openxmlformats.org/officeDocument/2006/relationships/hyperlink" Target="https://x.com/kusuma_whyu7/status/1912640133251391557" TargetMode="External"/><Relationship Id="rId3144" Type="http://schemas.openxmlformats.org/officeDocument/2006/relationships/hyperlink" Target="https://x.com/TockinBuckin/status/1909997508144808200" TargetMode="External"/><Relationship Id="rId3351" Type="http://schemas.openxmlformats.org/officeDocument/2006/relationships/hyperlink" Target="https://x.com/korneltrg/status/1911783909907681347" TargetMode="External"/><Relationship Id="rId272" Type="http://schemas.openxmlformats.org/officeDocument/2006/relationships/hyperlink" Target="https://x.com/HsThinker/status/1886934806744981599" TargetMode="External"/><Relationship Id="rId2160" Type="http://schemas.openxmlformats.org/officeDocument/2006/relationships/hyperlink" Target="https://x.com/HarimanAz/status/1900968010086764819" TargetMode="External"/><Relationship Id="rId3004" Type="http://schemas.openxmlformats.org/officeDocument/2006/relationships/hyperlink" Target="https://x.com/cheezzeeburrger/status/1909450340816355520" TargetMode="External"/><Relationship Id="rId3211" Type="http://schemas.openxmlformats.org/officeDocument/2006/relationships/hyperlink" Target="https://x.com/Rkumboyono_01/status/1910553621458235405" TargetMode="External"/><Relationship Id="rId132" Type="http://schemas.openxmlformats.org/officeDocument/2006/relationships/hyperlink" Target="https://x.com/fhinoalfhian/status/1886347760418623970" TargetMode="External"/><Relationship Id="rId2020" Type="http://schemas.openxmlformats.org/officeDocument/2006/relationships/hyperlink" Target="https://x.com/drmwnsyh33/status/1899975443236929654" TargetMode="External"/><Relationship Id="rId1579" Type="http://schemas.openxmlformats.org/officeDocument/2006/relationships/hyperlink" Target="https://x.com/lukehariw/status/1896972683835007126" TargetMode="External"/><Relationship Id="rId2977" Type="http://schemas.openxmlformats.org/officeDocument/2006/relationships/hyperlink" Target="https://x.com/chitattooes/status/1909394321943806415" TargetMode="External"/><Relationship Id="rId4192" Type="http://schemas.openxmlformats.org/officeDocument/2006/relationships/hyperlink" Target="https://x.com/Abaaah/status/1918912723548532758" TargetMode="External"/><Relationship Id="rId949" Type="http://schemas.openxmlformats.org/officeDocument/2006/relationships/hyperlink" Target="https://x.com/raudha_hilma2/status/1891959005532070066" TargetMode="External"/><Relationship Id="rId1786" Type="http://schemas.openxmlformats.org/officeDocument/2006/relationships/hyperlink" Target="https://x.com/adira_shairaa/status/1898465303014895820" TargetMode="External"/><Relationship Id="rId1993" Type="http://schemas.openxmlformats.org/officeDocument/2006/relationships/hyperlink" Target="https://x.com/hoteliercrypto/status/1899726991362064688" TargetMode="External"/><Relationship Id="rId2837" Type="http://schemas.openxmlformats.org/officeDocument/2006/relationships/hyperlink" Target="https://x.com/LondoBacot/status/1908376056727523516" TargetMode="External"/><Relationship Id="rId4052" Type="http://schemas.openxmlformats.org/officeDocument/2006/relationships/hyperlink" Target="https://x.com/Gieehad/status/1918096373825847527" TargetMode="External"/><Relationship Id="rId78" Type="http://schemas.openxmlformats.org/officeDocument/2006/relationships/hyperlink" Target="https://x.com/faiqah_zihnii/status/1885457635077742969" TargetMode="External"/><Relationship Id="rId809" Type="http://schemas.openxmlformats.org/officeDocument/2006/relationships/hyperlink" Target="https://x.com/lili_purnawatii/status/1891188394216038542" TargetMode="External"/><Relationship Id="rId1439" Type="http://schemas.openxmlformats.org/officeDocument/2006/relationships/hyperlink" Target="https://x.com/NataRezha/status/1895440022222066173" TargetMode="External"/><Relationship Id="rId1646" Type="http://schemas.openxmlformats.org/officeDocument/2006/relationships/hyperlink" Target="https://x.com/foxnative/status/1897925496501080467" TargetMode="External"/><Relationship Id="rId1853" Type="http://schemas.openxmlformats.org/officeDocument/2006/relationships/hyperlink" Target="https://x.com/arisha_lesa/status/1898530781640946088" TargetMode="External"/><Relationship Id="rId2904" Type="http://schemas.openxmlformats.org/officeDocument/2006/relationships/hyperlink" Target="https://x.com/Hasan_rosadi/status/1908853071876440276" TargetMode="External"/><Relationship Id="rId1506" Type="http://schemas.openxmlformats.org/officeDocument/2006/relationships/hyperlink" Target="https://x.com/tami_wijayanti9/status/1896352107802038390" TargetMode="External"/><Relationship Id="rId1713" Type="http://schemas.openxmlformats.org/officeDocument/2006/relationships/hyperlink" Target="https://x.com/bagus_ghif6/status/1898433898239119867" TargetMode="External"/><Relationship Id="rId1920" Type="http://schemas.openxmlformats.org/officeDocument/2006/relationships/hyperlink" Target="https://x.com/nicho_galih5/status/1898640121618128908" TargetMode="External"/><Relationship Id="rId3678" Type="http://schemas.openxmlformats.org/officeDocument/2006/relationships/hyperlink" Target="https://x.com/saya_cebongers/status/1915008039113101368" TargetMode="External"/><Relationship Id="rId3885" Type="http://schemas.openxmlformats.org/officeDocument/2006/relationships/hyperlink" Target="https://x.com/machrilmachril1/status/1916838461874544681" TargetMode="External"/><Relationship Id="rId599" Type="http://schemas.openxmlformats.org/officeDocument/2006/relationships/hyperlink" Target="https://x.com/AdnanSe55375805/status/1889343009453650182" TargetMode="External"/><Relationship Id="rId2487" Type="http://schemas.openxmlformats.org/officeDocument/2006/relationships/hyperlink" Target="https://x.com/Bobby77H/status/1903694540378390574" TargetMode="External"/><Relationship Id="rId2694" Type="http://schemas.openxmlformats.org/officeDocument/2006/relationships/hyperlink" Target="https://x.com/Cryptolawindo/status/1906185297542651944" TargetMode="External"/><Relationship Id="rId3538" Type="http://schemas.openxmlformats.org/officeDocument/2006/relationships/hyperlink" Target="https://x.com/humanalpacas/status/1912873950532546670" TargetMode="External"/><Relationship Id="rId3745" Type="http://schemas.openxmlformats.org/officeDocument/2006/relationships/hyperlink" Target="https://x.com/xauxagocom/status/1915564756574101587" TargetMode="External"/><Relationship Id="rId459" Type="http://schemas.openxmlformats.org/officeDocument/2006/relationships/hyperlink" Target="https://x.com/ursurreptitious/status/1888070799208366184" TargetMode="External"/><Relationship Id="rId666" Type="http://schemas.openxmlformats.org/officeDocument/2006/relationships/hyperlink" Target="https://x.com/MaskuriMas40366/status/1889755427312701557" TargetMode="External"/><Relationship Id="rId873" Type="http://schemas.openxmlformats.org/officeDocument/2006/relationships/hyperlink" Target="https://x.com/Sirfadhil_/status/1891780043665441182" TargetMode="External"/><Relationship Id="rId1089" Type="http://schemas.openxmlformats.org/officeDocument/2006/relationships/hyperlink" Target="https://x.com/datadataof/status/1893067043320090670" TargetMode="External"/><Relationship Id="rId1296" Type="http://schemas.openxmlformats.org/officeDocument/2006/relationships/hyperlink" Target="https://x.com/xyzwitter/status/1894573865562771977" TargetMode="External"/><Relationship Id="rId2347" Type="http://schemas.openxmlformats.org/officeDocument/2006/relationships/hyperlink" Target="https://x.com/dilly_delly/status/1902392727612092873" TargetMode="External"/><Relationship Id="rId2554" Type="http://schemas.openxmlformats.org/officeDocument/2006/relationships/hyperlink" Target="https://x.com/imanullah/status/1904230728378032147" TargetMode="External"/><Relationship Id="rId3952" Type="http://schemas.openxmlformats.org/officeDocument/2006/relationships/hyperlink" Target="https://x.com/Gieehad/status/1917354183172448267" TargetMode="External"/><Relationship Id="rId319" Type="http://schemas.openxmlformats.org/officeDocument/2006/relationships/hyperlink" Target="https://x.com/0xD3n/status/1887209520918847874" TargetMode="External"/><Relationship Id="rId526" Type="http://schemas.openxmlformats.org/officeDocument/2006/relationships/hyperlink" Target="https://x.com/Joxplalong/status/1888897407229808730" TargetMode="External"/><Relationship Id="rId1156" Type="http://schemas.openxmlformats.org/officeDocument/2006/relationships/hyperlink" Target="https://x.com/RencanaTrading/status/1893852433849176295" TargetMode="External"/><Relationship Id="rId1363" Type="http://schemas.openxmlformats.org/officeDocument/2006/relationships/hyperlink" Target="https://x.com/archenaydinx/status/1895008431431655706" TargetMode="External"/><Relationship Id="rId2207" Type="http://schemas.openxmlformats.org/officeDocument/2006/relationships/hyperlink" Target="https://x.com/aldebaran_shar/status/1901851960707514814" TargetMode="External"/><Relationship Id="rId2761" Type="http://schemas.openxmlformats.org/officeDocument/2006/relationships/hyperlink" Target="https://x.com/reyaxelrod_/status/1907485658953953360" TargetMode="External"/><Relationship Id="rId3605" Type="http://schemas.openxmlformats.org/officeDocument/2006/relationships/hyperlink" Target="https://x.com/stiigmatism/status/1913939444312289634" TargetMode="External"/><Relationship Id="rId3812" Type="http://schemas.openxmlformats.org/officeDocument/2006/relationships/hyperlink" Target="https://x.com/Rudiyanto_zh/status/1916451422041964997" TargetMode="External"/><Relationship Id="rId733" Type="http://schemas.openxmlformats.org/officeDocument/2006/relationships/hyperlink" Target="https://x.com/Sadar_waras/status/1890581192283476099" TargetMode="External"/><Relationship Id="rId940" Type="http://schemas.openxmlformats.org/officeDocument/2006/relationships/hyperlink" Target="https://x.com/maria_andri4/status/1891957230909411675" TargetMode="External"/><Relationship Id="rId1016" Type="http://schemas.openxmlformats.org/officeDocument/2006/relationships/hyperlink" Target="https://x.com/Tanto19/status/1892424829682213045" TargetMode="External"/><Relationship Id="rId1570" Type="http://schemas.openxmlformats.org/officeDocument/2006/relationships/hyperlink" Target="https://x.com/Juliane53240052/status/1896928038639845575" TargetMode="External"/><Relationship Id="rId2414" Type="http://schemas.openxmlformats.org/officeDocument/2006/relationships/hyperlink" Target="https://x.com/Zeent29/status/1902942919453184492" TargetMode="External"/><Relationship Id="rId2621" Type="http://schemas.openxmlformats.org/officeDocument/2006/relationships/hyperlink" Target="https://x.com/Bud_Cavalera/status/1905128737232089375" TargetMode="External"/><Relationship Id="rId800" Type="http://schemas.openxmlformats.org/officeDocument/2006/relationships/hyperlink" Target="https://x.com/egar_surya77/status/1891187195010044051" TargetMode="External"/><Relationship Id="rId1223" Type="http://schemas.openxmlformats.org/officeDocument/2006/relationships/hyperlink" Target="https://x.com/GNFI/status/1894217240565919825" TargetMode="External"/><Relationship Id="rId1430" Type="http://schemas.openxmlformats.org/officeDocument/2006/relationships/hyperlink" Target="https://x.com/RondangSib1136/status/1895399083675881516" TargetMode="External"/><Relationship Id="rId3188" Type="http://schemas.openxmlformats.org/officeDocument/2006/relationships/hyperlink" Target="https://x.com/didienAZHAR/status/1910264315128754519" TargetMode="External"/><Relationship Id="rId3395" Type="http://schemas.openxmlformats.org/officeDocument/2006/relationships/hyperlink" Target="https://x.com/Rudiyanto_zh/status/1912468061149602041" TargetMode="External"/><Relationship Id="rId3048" Type="http://schemas.openxmlformats.org/officeDocument/2006/relationships/hyperlink" Target="https://x.com/Mastndur/status/1909555728760905990" TargetMode="External"/><Relationship Id="rId3255" Type="http://schemas.openxmlformats.org/officeDocument/2006/relationships/hyperlink" Target="https://x.com/Pimpinan_Pusat/status/1910907499298824404" TargetMode="External"/><Relationship Id="rId3462" Type="http://schemas.openxmlformats.org/officeDocument/2006/relationships/hyperlink" Target="https://x.com/joko_pratama20/status/1912634158570201315" TargetMode="External"/><Relationship Id="rId176" Type="http://schemas.openxmlformats.org/officeDocument/2006/relationships/hyperlink" Target="https://x.com/r_randy77/status/1886590099053535519" TargetMode="External"/><Relationship Id="rId383" Type="http://schemas.openxmlformats.org/officeDocument/2006/relationships/hyperlink" Target="https://x.com/jamalia_rhmwti/status/1887698814783656372" TargetMode="External"/><Relationship Id="rId590" Type="http://schemas.openxmlformats.org/officeDocument/2006/relationships/hyperlink" Target="https://x.com/fitriani_dewi12/status/1889341454193164667" TargetMode="External"/><Relationship Id="rId2064" Type="http://schemas.openxmlformats.org/officeDocument/2006/relationships/hyperlink" Target="https://x.com/wafachmad/status/1900161618241003999" TargetMode="External"/><Relationship Id="rId2271" Type="http://schemas.openxmlformats.org/officeDocument/2006/relationships/hyperlink" Target="https://x.com/dinatachaicoco/status/1902030068979056804" TargetMode="External"/><Relationship Id="rId3115" Type="http://schemas.openxmlformats.org/officeDocument/2006/relationships/hyperlink" Target="https://x.com/rayyan_reqi/status/1909816394872766864" TargetMode="External"/><Relationship Id="rId3322" Type="http://schemas.openxmlformats.org/officeDocument/2006/relationships/hyperlink" Target="https://x.com/__nastudie/status/1911462590053826900" TargetMode="External"/><Relationship Id="rId243" Type="http://schemas.openxmlformats.org/officeDocument/2006/relationships/hyperlink" Target="https://x.com/nanda_ksma/status/1886837072616677739" TargetMode="External"/><Relationship Id="rId450" Type="http://schemas.openxmlformats.org/officeDocument/2006/relationships/hyperlink" Target="https://x.com/MultiNugroho/status/1888022240241086496" TargetMode="External"/><Relationship Id="rId1080" Type="http://schemas.openxmlformats.org/officeDocument/2006/relationships/hyperlink" Target="https://x.com/reneozen/status/1892944724685902108" TargetMode="External"/><Relationship Id="rId2131" Type="http://schemas.openxmlformats.org/officeDocument/2006/relationships/hyperlink" Target="https://x.com/Cimmengmeng/status/1900580817778430096" TargetMode="External"/><Relationship Id="rId103" Type="http://schemas.openxmlformats.org/officeDocument/2006/relationships/hyperlink" Target="https://x.com/SWAMI912757848/status/1886002868853076020" TargetMode="External"/><Relationship Id="rId310" Type="http://schemas.openxmlformats.org/officeDocument/2006/relationships/hyperlink" Target="https://x.com/Bdrt007/status/1887149279393055063" TargetMode="External"/><Relationship Id="rId4096" Type="http://schemas.openxmlformats.org/officeDocument/2006/relationships/hyperlink" Target="https://x.com/SsPasadena/status/1918306377619161255" TargetMode="External"/><Relationship Id="rId1897" Type="http://schemas.openxmlformats.org/officeDocument/2006/relationships/hyperlink" Target="https://x.com/haryono_putra0/status/1898561555408777403" TargetMode="External"/><Relationship Id="rId2948" Type="http://schemas.openxmlformats.org/officeDocument/2006/relationships/hyperlink" Target="https://x.com/H36TR/status/1909152623057621018" TargetMode="External"/><Relationship Id="rId1757" Type="http://schemas.openxmlformats.org/officeDocument/2006/relationships/hyperlink" Target="https://x.com/carolina_watun/status/1898440800729800837" TargetMode="External"/><Relationship Id="rId1964" Type="http://schemas.openxmlformats.org/officeDocument/2006/relationships/hyperlink" Target="https://x.com/abdi_rakyat_24/status/1899361396045082688" TargetMode="External"/><Relationship Id="rId2808" Type="http://schemas.openxmlformats.org/officeDocument/2006/relationships/hyperlink" Target="https://x.com/EShenwill/status/1908051072142422021" TargetMode="External"/><Relationship Id="rId4163" Type="http://schemas.openxmlformats.org/officeDocument/2006/relationships/hyperlink" Target="https://x.com/Gieehad/status/1918801730394816761" TargetMode="External"/><Relationship Id="rId49" Type="http://schemas.openxmlformats.org/officeDocument/2006/relationships/hyperlink" Target="https://x.com/YustikasariElly/status/1884711438973100293" TargetMode="External"/><Relationship Id="rId1617" Type="http://schemas.openxmlformats.org/officeDocument/2006/relationships/hyperlink" Target="https://x.com/Singo_Yudho5/status/1897608134254084305" TargetMode="External"/><Relationship Id="rId1824" Type="http://schemas.openxmlformats.org/officeDocument/2006/relationships/hyperlink" Target="https://x.com/gibran_abidin24/status/1898498434052821126" TargetMode="External"/><Relationship Id="rId4023" Type="http://schemas.openxmlformats.org/officeDocument/2006/relationships/hyperlink" Target="https://x.com/inspired_007/status/1917885437139669237" TargetMode="External"/><Relationship Id="rId3789" Type="http://schemas.openxmlformats.org/officeDocument/2006/relationships/hyperlink" Target="https://x.com/SiregarSugihan/status/1916176119910568395" TargetMode="External"/><Relationship Id="rId2598" Type="http://schemas.openxmlformats.org/officeDocument/2006/relationships/hyperlink" Target="https://x.com/SuporterAmatir/status/1904784289188786438" TargetMode="External"/><Relationship Id="rId3996" Type="http://schemas.openxmlformats.org/officeDocument/2006/relationships/hyperlink" Target="https://x.com/dean_deanlova/status/1917791444225647060" TargetMode="External"/><Relationship Id="rId3649" Type="http://schemas.openxmlformats.org/officeDocument/2006/relationships/hyperlink" Target="https://x.com/el2andi/status/1914800180987052430" TargetMode="External"/><Relationship Id="rId3856" Type="http://schemas.openxmlformats.org/officeDocument/2006/relationships/hyperlink" Target="https://x.com/detikfinance/status/1916783174677680334" TargetMode="External"/><Relationship Id="rId777" Type="http://schemas.openxmlformats.org/officeDocument/2006/relationships/hyperlink" Target="https://x.com/tamarina_zalfa/status/1891185183182696466" TargetMode="External"/><Relationship Id="rId984" Type="http://schemas.openxmlformats.org/officeDocument/2006/relationships/hyperlink" Target="https://x.com/ddarumda/status/1892059592961687690" TargetMode="External"/><Relationship Id="rId2458" Type="http://schemas.openxmlformats.org/officeDocument/2006/relationships/hyperlink" Target="https://x.com/nyallabarra/status/1903360312746840522" TargetMode="External"/><Relationship Id="rId2665" Type="http://schemas.openxmlformats.org/officeDocument/2006/relationships/hyperlink" Target="https://x.com/abimobilindo/status/1905641336080138251" TargetMode="External"/><Relationship Id="rId2872" Type="http://schemas.openxmlformats.org/officeDocument/2006/relationships/hyperlink" Target="https://x.com/mmymurni/status/1908715972011450646" TargetMode="External"/><Relationship Id="rId3509" Type="http://schemas.openxmlformats.org/officeDocument/2006/relationships/hyperlink" Target="https://x.com/maya_pertiwii/status/1912671056273576209" TargetMode="External"/><Relationship Id="rId3716" Type="http://schemas.openxmlformats.org/officeDocument/2006/relationships/hyperlink" Target="https://x.com/jss_sooyaaa/status/1915277974137680288" TargetMode="External"/><Relationship Id="rId3923" Type="http://schemas.openxmlformats.org/officeDocument/2006/relationships/hyperlink" Target="https://x.com/nacrre/status/1917083646848340400" TargetMode="External"/><Relationship Id="rId637" Type="http://schemas.openxmlformats.org/officeDocument/2006/relationships/hyperlink" Target="https://x.com/firda_helmi/status/1889535078772121859" TargetMode="External"/><Relationship Id="rId844" Type="http://schemas.openxmlformats.org/officeDocument/2006/relationships/hyperlink" Target="https://x.com/NarasiNewsroom/status/1891446704907665501" TargetMode="External"/><Relationship Id="rId1267" Type="http://schemas.openxmlformats.org/officeDocument/2006/relationships/hyperlink" Target="https://x.com/Oxerion1234/status/1894384546298417308" TargetMode="External"/><Relationship Id="rId1474" Type="http://schemas.openxmlformats.org/officeDocument/2006/relationships/hyperlink" Target="https://x.com/mittenkitten__/status/1895826531089596641" TargetMode="External"/><Relationship Id="rId1681" Type="http://schemas.openxmlformats.org/officeDocument/2006/relationships/hyperlink" Target="https://x.com/didi28capri/status/1898343977876857144" TargetMode="External"/><Relationship Id="rId2318" Type="http://schemas.openxmlformats.org/officeDocument/2006/relationships/hyperlink" Target="https://x.com/clawue666/status/1902255542648893524" TargetMode="External"/><Relationship Id="rId2525" Type="http://schemas.openxmlformats.org/officeDocument/2006/relationships/hyperlink" Target="https://x.com/StefanAntonio__/status/1904028568847585446" TargetMode="External"/><Relationship Id="rId2732" Type="http://schemas.openxmlformats.org/officeDocument/2006/relationships/hyperlink" Target="https://x.com/zulfanain/status/1906845634709327874" TargetMode="External"/><Relationship Id="rId704" Type="http://schemas.openxmlformats.org/officeDocument/2006/relationships/hyperlink" Target="https://x.com/ruslimuhyidin1/status/1890271629466616157" TargetMode="External"/><Relationship Id="rId911" Type="http://schemas.openxmlformats.org/officeDocument/2006/relationships/hyperlink" Target="https://x.com/junichirich/status/1891947153259479445" TargetMode="External"/><Relationship Id="rId1127" Type="http://schemas.openxmlformats.org/officeDocument/2006/relationships/hyperlink" Target="https://x.com/febi_sus83/status/1893603677987869053" TargetMode="External"/><Relationship Id="rId1334" Type="http://schemas.openxmlformats.org/officeDocument/2006/relationships/hyperlink" Target="https://x.com/berdamai_dungu/status/1894820885733011922" TargetMode="External"/><Relationship Id="rId1541" Type="http://schemas.openxmlformats.org/officeDocument/2006/relationships/hyperlink" Target="https://x.com/anindyabakrie/status/1896701014411268520" TargetMode="External"/><Relationship Id="rId40" Type="http://schemas.openxmlformats.org/officeDocument/2006/relationships/hyperlink" Target="https://x.com/GNFI/status/1884414811314049145" TargetMode="External"/><Relationship Id="rId1401" Type="http://schemas.openxmlformats.org/officeDocument/2006/relationships/hyperlink" Target="https://x.com/ibnurus79522726/status/1895257701837611439" TargetMode="External"/><Relationship Id="rId3299" Type="http://schemas.openxmlformats.org/officeDocument/2006/relationships/hyperlink" Target="https://x.com/hasinah_laudi/status/1911298681229443422" TargetMode="External"/><Relationship Id="rId3159" Type="http://schemas.openxmlformats.org/officeDocument/2006/relationships/hyperlink" Target="https://x.com/Silvy_2021/status/1910135636281221194" TargetMode="External"/><Relationship Id="rId3366" Type="http://schemas.openxmlformats.org/officeDocument/2006/relationships/hyperlink" Target="https://x.com/YusufWi70781128/status/1912041984484917629" TargetMode="External"/><Relationship Id="rId3573" Type="http://schemas.openxmlformats.org/officeDocument/2006/relationships/hyperlink" Target="https://x.com/rappialf/status/1913511462326382944" TargetMode="External"/><Relationship Id="rId287" Type="http://schemas.openxmlformats.org/officeDocument/2006/relationships/hyperlink" Target="https://x.com/jatmiko99604253/status/1887020008754323579" TargetMode="External"/><Relationship Id="rId494" Type="http://schemas.openxmlformats.org/officeDocument/2006/relationships/hyperlink" Target="https://x.com/marufins/status/1888425018063028700" TargetMode="External"/><Relationship Id="rId2175" Type="http://schemas.openxmlformats.org/officeDocument/2006/relationships/hyperlink" Target="https://x.com/anggerstars/status/1901326737763615039" TargetMode="External"/><Relationship Id="rId2382" Type="http://schemas.openxmlformats.org/officeDocument/2006/relationships/hyperlink" Target="https://x.com/arepsulaiman/status/1902639594958680364" TargetMode="External"/><Relationship Id="rId3019" Type="http://schemas.openxmlformats.org/officeDocument/2006/relationships/hyperlink" Target="https://x.com/NOTASLIMBOY/status/1909483949769801893" TargetMode="External"/><Relationship Id="rId3226" Type="http://schemas.openxmlformats.org/officeDocument/2006/relationships/hyperlink" Target="https://x.com/valenttt____/status/1910626768622346573" TargetMode="External"/><Relationship Id="rId3780" Type="http://schemas.openxmlformats.org/officeDocument/2006/relationships/hyperlink" Target="https://x.com/Rudiyanto_zh/status/1916099365262786828" TargetMode="External"/><Relationship Id="rId147" Type="http://schemas.openxmlformats.org/officeDocument/2006/relationships/hyperlink" Target="https://x.com/eliswija/status/1886398528630710465" TargetMode="External"/><Relationship Id="rId354" Type="http://schemas.openxmlformats.org/officeDocument/2006/relationships/hyperlink" Target="https://x.com/ivebrei/status/1887492027514036550" TargetMode="External"/><Relationship Id="rId1191" Type="http://schemas.openxmlformats.org/officeDocument/2006/relationships/hyperlink" Target="https://x.com/Nilot__/status/1894029251533471880" TargetMode="External"/><Relationship Id="rId2035" Type="http://schemas.openxmlformats.org/officeDocument/2006/relationships/hyperlink" Target="https://x.com/zanna_kirania99/status/1900030125661708783" TargetMode="External"/><Relationship Id="rId3433" Type="http://schemas.openxmlformats.org/officeDocument/2006/relationships/hyperlink" Target="https://x.com/zidan_aldian/status/1912629614943555662" TargetMode="External"/><Relationship Id="rId3640" Type="http://schemas.openxmlformats.org/officeDocument/2006/relationships/hyperlink" Target="https://x.com/valiisaa/status/1914579216504643827" TargetMode="External"/><Relationship Id="rId561" Type="http://schemas.openxmlformats.org/officeDocument/2006/relationships/hyperlink" Target="https://x.com/DjoyoD_joyo789/status/1889256673996603660" TargetMode="External"/><Relationship Id="rId2242" Type="http://schemas.openxmlformats.org/officeDocument/2006/relationships/hyperlink" Target="https://x.com/alandakariza/status/1901951428727591333" TargetMode="External"/><Relationship Id="rId3500" Type="http://schemas.openxmlformats.org/officeDocument/2006/relationships/hyperlink" Target="https://x.com/rahmat_maheswa/status/1912645875689746460" TargetMode="External"/><Relationship Id="rId214" Type="http://schemas.openxmlformats.org/officeDocument/2006/relationships/hyperlink" Target="https://x.com/vegazsy_/status/1886783901827523009" TargetMode="External"/><Relationship Id="rId421" Type="http://schemas.openxmlformats.org/officeDocument/2006/relationships/hyperlink" Target="https://x.com/bancar_saptonoo/status/1887836911752081474" TargetMode="External"/><Relationship Id="rId1051" Type="http://schemas.openxmlformats.org/officeDocument/2006/relationships/hyperlink" Target="https://x.com/evana_melanii/status/1892633589361021216" TargetMode="External"/><Relationship Id="rId2102" Type="http://schemas.openxmlformats.org/officeDocument/2006/relationships/hyperlink" Target="https://x.com/silenois/status/1900497473183031297" TargetMode="External"/><Relationship Id="rId1868" Type="http://schemas.openxmlformats.org/officeDocument/2006/relationships/hyperlink" Target="https://x.com/hendra_susman/status/1898542381819117818" TargetMode="External"/><Relationship Id="rId4067" Type="http://schemas.openxmlformats.org/officeDocument/2006/relationships/hyperlink" Target="https://x.com/Gieehad/status/1918191494382666224" TargetMode="External"/><Relationship Id="rId2919" Type="http://schemas.openxmlformats.org/officeDocument/2006/relationships/hyperlink" Target="https://x.com/hemaviton99/status/1909037962115043819" TargetMode="External"/><Relationship Id="rId3083" Type="http://schemas.openxmlformats.org/officeDocument/2006/relationships/hyperlink" Target="https://x.com/dimad_wicaksono/status/1909722073729319340" TargetMode="External"/><Relationship Id="rId3290" Type="http://schemas.openxmlformats.org/officeDocument/2006/relationships/hyperlink" Target="https://x.com/AlexandraNg1991/status/1911255266420744196" TargetMode="External"/><Relationship Id="rId4134" Type="http://schemas.openxmlformats.org/officeDocument/2006/relationships/hyperlink" Target="https://x.com/LeahKimber1/status/1918578915125411985" TargetMode="External"/><Relationship Id="rId1728" Type="http://schemas.openxmlformats.org/officeDocument/2006/relationships/hyperlink" Target="https://x.com/padmi_laila24/status/1898436492541960260" TargetMode="External"/><Relationship Id="rId1935" Type="http://schemas.openxmlformats.org/officeDocument/2006/relationships/hyperlink" Target="https://x.com/gipacksaputra/status/1898855296111702314" TargetMode="External"/><Relationship Id="rId3150" Type="http://schemas.openxmlformats.org/officeDocument/2006/relationships/hyperlink" Target="https://x.com/menuksutrisno/status/1910099212701946071" TargetMode="External"/><Relationship Id="rId3010" Type="http://schemas.openxmlformats.org/officeDocument/2006/relationships/hyperlink" Target="https://x.com/ArieIstiyono/status/1909455355450736993" TargetMode="External"/><Relationship Id="rId3967" Type="http://schemas.openxmlformats.org/officeDocument/2006/relationships/hyperlink" Target="https://x.com/HaikhSmartikh/status/1917479716497547286" TargetMode="External"/><Relationship Id="rId4" Type="http://schemas.openxmlformats.org/officeDocument/2006/relationships/hyperlink" Target="https://x.com/umaya_laksita/status/1884041070453100938" TargetMode="External"/><Relationship Id="rId888" Type="http://schemas.openxmlformats.org/officeDocument/2006/relationships/hyperlink" Target="https://x.com/ipul_kencana17/status/1891915129714799101" TargetMode="External"/><Relationship Id="rId2569" Type="http://schemas.openxmlformats.org/officeDocument/2006/relationships/hyperlink" Target="https://x.com/Zhuofanthedark/status/1904432522194477316" TargetMode="External"/><Relationship Id="rId2776" Type="http://schemas.openxmlformats.org/officeDocument/2006/relationships/hyperlink" Target="https://x.com/RobzCrypto/status/1907630167700148384" TargetMode="External"/><Relationship Id="rId2983" Type="http://schemas.openxmlformats.org/officeDocument/2006/relationships/hyperlink" Target="https://x.com/Trader_fx_cryp/status/1909424087686168959" TargetMode="External"/><Relationship Id="rId3827" Type="http://schemas.openxmlformats.org/officeDocument/2006/relationships/hyperlink" Target="https://x.com/whendarkness_/status/1916687213750022164" TargetMode="External"/><Relationship Id="rId748" Type="http://schemas.openxmlformats.org/officeDocument/2006/relationships/hyperlink" Target="https://x.com/FayaAtika/status/1890735817594736960" TargetMode="External"/><Relationship Id="rId955" Type="http://schemas.openxmlformats.org/officeDocument/2006/relationships/hyperlink" Target="https://x.com/maya_idah25/status/1891960381339586827" TargetMode="External"/><Relationship Id="rId1378" Type="http://schemas.openxmlformats.org/officeDocument/2006/relationships/hyperlink" Target="https://x.com/Liebe_meine12/status/1895077340813950984" TargetMode="External"/><Relationship Id="rId1585" Type="http://schemas.openxmlformats.org/officeDocument/2006/relationships/hyperlink" Target="https://x.com/lucihappy11/status/1897157688460763523" TargetMode="External"/><Relationship Id="rId1792" Type="http://schemas.openxmlformats.org/officeDocument/2006/relationships/hyperlink" Target="https://x.com/lina_wulandari4/status/1898467448569180414" TargetMode="External"/><Relationship Id="rId2429" Type="http://schemas.openxmlformats.org/officeDocument/2006/relationships/hyperlink" Target="https://x.com/mintchcoo/status/1903034313031160188" TargetMode="External"/><Relationship Id="rId2636" Type="http://schemas.openxmlformats.org/officeDocument/2006/relationships/hyperlink" Target="https://x.com/eta_baguss/status/1905257333393109311" TargetMode="External"/><Relationship Id="rId2843" Type="http://schemas.openxmlformats.org/officeDocument/2006/relationships/hyperlink" Target="https://x.com/soetanbandaro/status/1908450227524444162" TargetMode="External"/><Relationship Id="rId84" Type="http://schemas.openxmlformats.org/officeDocument/2006/relationships/hyperlink" Target="https://x.com/shda_agatha_/status/1885616033240879487" TargetMode="External"/><Relationship Id="rId608" Type="http://schemas.openxmlformats.org/officeDocument/2006/relationships/hyperlink" Target="https://x.com/maaasssalif/status/1889351960111005967" TargetMode="External"/><Relationship Id="rId815" Type="http://schemas.openxmlformats.org/officeDocument/2006/relationships/hyperlink" Target="https://x.com/hidayat_abdullh/status/1891189679845789727" TargetMode="External"/><Relationship Id="rId1238" Type="http://schemas.openxmlformats.org/officeDocument/2006/relationships/hyperlink" Target="https://x.com/NataRezha/status/1894281931489251454" TargetMode="External"/><Relationship Id="rId1445" Type="http://schemas.openxmlformats.org/officeDocument/2006/relationships/hyperlink" Target="https://x.com/SSareana/status/1895470970661642475" TargetMode="External"/><Relationship Id="rId1652" Type="http://schemas.openxmlformats.org/officeDocument/2006/relationships/hyperlink" Target="https://x.com/AriefUs95953043/status/1898036829737435464" TargetMode="External"/><Relationship Id="rId1305" Type="http://schemas.openxmlformats.org/officeDocument/2006/relationships/hyperlink" Target="https://x.com/Saham_fess/status/1894641493312507959" TargetMode="External"/><Relationship Id="rId2703" Type="http://schemas.openxmlformats.org/officeDocument/2006/relationships/hyperlink" Target="https://x.com/naira_ayu99/status/1906237710781878506" TargetMode="External"/><Relationship Id="rId2910" Type="http://schemas.openxmlformats.org/officeDocument/2006/relationships/hyperlink" Target="https://x.com/Schu_mine/status/1908887246947897754" TargetMode="External"/><Relationship Id="rId1512" Type="http://schemas.openxmlformats.org/officeDocument/2006/relationships/hyperlink" Target="https://x.com/staysaferek/status/1896396278730473891" TargetMode="External"/><Relationship Id="rId11" Type="http://schemas.openxmlformats.org/officeDocument/2006/relationships/hyperlink" Target="https://x.com/jinawi_kuswoyo/status/1884056165644153254" TargetMode="External"/><Relationship Id="rId398" Type="http://schemas.openxmlformats.org/officeDocument/2006/relationships/hyperlink" Target="https://x.com/MukarromahNur78/status/1887721932373762493" TargetMode="External"/><Relationship Id="rId2079" Type="http://schemas.openxmlformats.org/officeDocument/2006/relationships/hyperlink" Target="https://x.com/johan_sntso/status/1900372615195439451" TargetMode="External"/><Relationship Id="rId3477" Type="http://schemas.openxmlformats.org/officeDocument/2006/relationships/hyperlink" Target="https://x.com/abdul_narwi/status/1912636544730710386" TargetMode="External"/><Relationship Id="rId3684" Type="http://schemas.openxmlformats.org/officeDocument/2006/relationships/hyperlink" Target="https://x.com/azmina_taletha/status/1915041807672787398" TargetMode="External"/><Relationship Id="rId3891" Type="http://schemas.openxmlformats.org/officeDocument/2006/relationships/hyperlink" Target="https://x.com/suaramerdeka/status/1916895938192478551" TargetMode="External"/><Relationship Id="rId2286" Type="http://schemas.openxmlformats.org/officeDocument/2006/relationships/hyperlink" Target="https://x.com/jondiljonson/status/1902132501130416613" TargetMode="External"/><Relationship Id="rId2493" Type="http://schemas.openxmlformats.org/officeDocument/2006/relationships/hyperlink" Target="https://x.com/TwitBeritaBaik/status/1903756380252848560" TargetMode="External"/><Relationship Id="rId3337" Type="http://schemas.openxmlformats.org/officeDocument/2006/relationships/hyperlink" Target="https://x.com/tempodotco/status/1911630497035206700" TargetMode="External"/><Relationship Id="rId3544" Type="http://schemas.openxmlformats.org/officeDocument/2006/relationships/hyperlink" Target="https://x.com/xquitavee/status/1913131637069512709" TargetMode="External"/><Relationship Id="rId3751" Type="http://schemas.openxmlformats.org/officeDocument/2006/relationships/hyperlink" Target="https://x.com/watsaplagi/status/1915638927886831766" TargetMode="External"/><Relationship Id="rId258" Type="http://schemas.openxmlformats.org/officeDocument/2006/relationships/hyperlink" Target="https://x.com/mira_anggra96/status/1886844356906397970" TargetMode="External"/><Relationship Id="rId465" Type="http://schemas.openxmlformats.org/officeDocument/2006/relationships/hyperlink" Target="https://x.com/Joxplalong/status/1888117690180763671" TargetMode="External"/><Relationship Id="rId672" Type="http://schemas.openxmlformats.org/officeDocument/2006/relationships/hyperlink" Target="https://x.com/mkoen13/status/1889863770291446087" TargetMode="External"/><Relationship Id="rId1095" Type="http://schemas.openxmlformats.org/officeDocument/2006/relationships/hyperlink" Target="https://x.com/chakimbill/status/1893146632193220754" TargetMode="External"/><Relationship Id="rId2146" Type="http://schemas.openxmlformats.org/officeDocument/2006/relationships/hyperlink" Target="https://x.com/lidya_fujiati/status/1900827720877240452" TargetMode="External"/><Relationship Id="rId2353" Type="http://schemas.openxmlformats.org/officeDocument/2006/relationships/hyperlink" Target="https://x.com/IrawanRommi/status/1902458994301792515" TargetMode="External"/><Relationship Id="rId2560" Type="http://schemas.openxmlformats.org/officeDocument/2006/relationships/hyperlink" Target="https://x.com/lightmotive/status/1904341384687128663" TargetMode="External"/><Relationship Id="rId3404" Type="http://schemas.openxmlformats.org/officeDocument/2006/relationships/hyperlink" Target="https://x.com/zaina_arul/status/1912528356362604740" TargetMode="External"/><Relationship Id="rId3611" Type="http://schemas.openxmlformats.org/officeDocument/2006/relationships/hyperlink" Target="https://x.com/bppsdm_lrpt/status/1914125100984721417" TargetMode="External"/><Relationship Id="rId118" Type="http://schemas.openxmlformats.org/officeDocument/2006/relationships/hyperlink" Target="https://x.com/berita_XRP_id/status/1886256724522447206" TargetMode="External"/><Relationship Id="rId325" Type="http://schemas.openxmlformats.org/officeDocument/2006/relationships/hyperlink" Target="https://x.com/Go_Bank10/status/1887338726927597697" TargetMode="External"/><Relationship Id="rId532" Type="http://schemas.openxmlformats.org/officeDocument/2006/relationships/hyperlink" Target="https://x.com/mas_alku9/status/1888950875517055423" TargetMode="External"/><Relationship Id="rId1162" Type="http://schemas.openxmlformats.org/officeDocument/2006/relationships/hyperlink" Target="https://x.com/IDNTimes/status/1893867336899178902" TargetMode="External"/><Relationship Id="rId2006" Type="http://schemas.openxmlformats.org/officeDocument/2006/relationships/hyperlink" Target="https://x.com/G3nX_files/status/1899839555089662276" TargetMode="External"/><Relationship Id="rId2213" Type="http://schemas.openxmlformats.org/officeDocument/2006/relationships/hyperlink" Target="https://x.com/inspktrt2bpom/status/1901861930895311213" TargetMode="External"/><Relationship Id="rId2420" Type="http://schemas.openxmlformats.org/officeDocument/2006/relationships/hyperlink" Target="https://x.com/IndrayatiT16589/status/1902990932271845865" TargetMode="External"/><Relationship Id="rId1022" Type="http://schemas.openxmlformats.org/officeDocument/2006/relationships/hyperlink" Target="https://x.com/ezazayyan53629/status/1892494099833639425" TargetMode="External"/><Relationship Id="rId4178" Type="http://schemas.openxmlformats.org/officeDocument/2006/relationships/hyperlink" Target="https://x.com/valenttt____/status/1918874986426823106" TargetMode="External"/><Relationship Id="rId1979" Type="http://schemas.openxmlformats.org/officeDocument/2006/relationships/hyperlink" Target="https://x.com/muhammadsyakur2/status/1899487697854710118" TargetMode="External"/><Relationship Id="rId3194" Type="http://schemas.openxmlformats.org/officeDocument/2006/relationships/hyperlink" Target="https://x.com/gatauuapaya/status/1910326470054223915" TargetMode="External"/><Relationship Id="rId4038" Type="http://schemas.openxmlformats.org/officeDocument/2006/relationships/hyperlink" Target="https://x.com/Rojir0/status/1917948792114172247" TargetMode="External"/><Relationship Id="rId1839" Type="http://schemas.openxmlformats.org/officeDocument/2006/relationships/hyperlink" Target="https://x.com/arisetyawan01_/status/1898500759026839678" TargetMode="External"/><Relationship Id="rId3054" Type="http://schemas.openxmlformats.org/officeDocument/2006/relationships/hyperlink" Target="https://x.com/HarsJakarta/status/1909578313385099358" TargetMode="External"/><Relationship Id="rId182" Type="http://schemas.openxmlformats.org/officeDocument/2006/relationships/hyperlink" Target="https://x.com/RikasNyonya/status/1886602653490380870" TargetMode="External"/><Relationship Id="rId1906" Type="http://schemas.openxmlformats.org/officeDocument/2006/relationships/hyperlink" Target="https://x.com/pebri_saputra5/status/1898634285239632064" TargetMode="External"/><Relationship Id="rId3261" Type="http://schemas.openxmlformats.org/officeDocument/2006/relationships/hyperlink" Target="https://x.com/presideninsyaf/status/1910939286398263352" TargetMode="External"/><Relationship Id="rId4105" Type="http://schemas.openxmlformats.org/officeDocument/2006/relationships/hyperlink" Target="https://x.com/PurbaBangkaBltg/status/1918327319862947890" TargetMode="External"/><Relationship Id="rId2070" Type="http://schemas.openxmlformats.org/officeDocument/2006/relationships/hyperlink" Target="https://x.com/ifanabdillah_/status/1900205498412196323" TargetMode="External"/><Relationship Id="rId3121" Type="http://schemas.openxmlformats.org/officeDocument/2006/relationships/hyperlink" Target="https://x.com/TockinBuckin/status/1909834501800464424" TargetMode="External"/><Relationship Id="rId999" Type="http://schemas.openxmlformats.org/officeDocument/2006/relationships/hyperlink" Target="https://x.com/lomelieee/status/1892176472124867053" TargetMode="External"/><Relationship Id="rId2887" Type="http://schemas.openxmlformats.org/officeDocument/2006/relationships/hyperlink" Target="https://x.com/sugarushfvr/status/1908785810645872838" TargetMode="External"/><Relationship Id="rId859" Type="http://schemas.openxmlformats.org/officeDocument/2006/relationships/hyperlink" Target="https://x.com/rudi_albantani/status/1891646915084734681" TargetMode="External"/><Relationship Id="rId1489" Type="http://schemas.openxmlformats.org/officeDocument/2006/relationships/hyperlink" Target="https://x.com/belajarlagiHQ/status/1896135061717860593" TargetMode="External"/><Relationship Id="rId1696" Type="http://schemas.openxmlformats.org/officeDocument/2006/relationships/hyperlink" Target="https://x.com/azzahra_shofi15/status/1898395573843263560" TargetMode="External"/><Relationship Id="rId3938" Type="http://schemas.openxmlformats.org/officeDocument/2006/relationships/hyperlink" Target="https://x.com/KompasTV/status/1917172013052920203" TargetMode="External"/><Relationship Id="rId1349" Type="http://schemas.openxmlformats.org/officeDocument/2006/relationships/hyperlink" Target="https://x.com/0xsangu/status/1894934964476727667" TargetMode="External"/><Relationship Id="rId2747" Type="http://schemas.openxmlformats.org/officeDocument/2006/relationships/hyperlink" Target="https://x.com/walkingxaxhimi/status/1907324772922622398" TargetMode="External"/><Relationship Id="rId2954" Type="http://schemas.openxmlformats.org/officeDocument/2006/relationships/hyperlink" Target="https://x.com/AndaraMalik_/status/1909209466471432386" TargetMode="External"/><Relationship Id="rId719" Type="http://schemas.openxmlformats.org/officeDocument/2006/relationships/hyperlink" Target="https://x.com/stockmapping/status/1890368200417649086" TargetMode="External"/><Relationship Id="rId926" Type="http://schemas.openxmlformats.org/officeDocument/2006/relationships/hyperlink" Target="https://x.com/jinawi_kuswoyo/status/1891954502720192981" TargetMode="External"/><Relationship Id="rId1556" Type="http://schemas.openxmlformats.org/officeDocument/2006/relationships/hyperlink" Target="https://x.com/InfiruMy/status/1896811204909436948" TargetMode="External"/><Relationship Id="rId1763" Type="http://schemas.openxmlformats.org/officeDocument/2006/relationships/hyperlink" Target="https://x.com/naysila_cantik2/status/1898441701041279232" TargetMode="External"/><Relationship Id="rId1970" Type="http://schemas.openxmlformats.org/officeDocument/2006/relationships/hyperlink" Target="https://x.com/Sudarmanmitro/status/1899427933795815879" TargetMode="External"/><Relationship Id="rId2607" Type="http://schemas.openxmlformats.org/officeDocument/2006/relationships/hyperlink" Target="https://x.com/hnirankara/status/1904852723906077068" TargetMode="External"/><Relationship Id="rId2814" Type="http://schemas.openxmlformats.org/officeDocument/2006/relationships/hyperlink" Target="https://x.com/iwalanwar/status/1908124513021386777" TargetMode="External"/><Relationship Id="rId55" Type="http://schemas.openxmlformats.org/officeDocument/2006/relationships/hyperlink" Target="https://x.com/a12un/status/1884863232260944052" TargetMode="External"/><Relationship Id="rId1209" Type="http://schemas.openxmlformats.org/officeDocument/2006/relationships/hyperlink" Target="https://x.com/saka_zulkarnain/status/1894112522304913831" TargetMode="External"/><Relationship Id="rId1416" Type="http://schemas.openxmlformats.org/officeDocument/2006/relationships/hyperlink" Target="https://x.com/AriskaPutraS/status/1895327580066324651" TargetMode="External"/><Relationship Id="rId1623" Type="http://schemas.openxmlformats.org/officeDocument/2006/relationships/hyperlink" Target="https://x.com/Rudiyanto_zh/status/1897713700725047367" TargetMode="External"/><Relationship Id="rId1830" Type="http://schemas.openxmlformats.org/officeDocument/2006/relationships/hyperlink" Target="https://x.com/athar_ghali/status/1898499598500679711" TargetMode="External"/><Relationship Id="rId3588" Type="http://schemas.openxmlformats.org/officeDocument/2006/relationships/hyperlink" Target="https://x.com/PradityoP/status/1913756749095748077" TargetMode="External"/><Relationship Id="rId3795" Type="http://schemas.openxmlformats.org/officeDocument/2006/relationships/hyperlink" Target="https://x.com/kamaria_elvina/status/1916311874204819870" TargetMode="External"/><Relationship Id="rId2397" Type="http://schemas.openxmlformats.org/officeDocument/2006/relationships/hyperlink" Target="https://x.com/Virusmusrik/status/1902749868185276926" TargetMode="External"/><Relationship Id="rId3448" Type="http://schemas.openxmlformats.org/officeDocument/2006/relationships/hyperlink" Target="https://x.com/kartika_krsma34/status/1912631428418089175" TargetMode="External"/><Relationship Id="rId3655" Type="http://schemas.openxmlformats.org/officeDocument/2006/relationships/hyperlink" Target="https://x.com/Indonesiaguyub/status/1914842288414679139" TargetMode="External"/><Relationship Id="rId3862" Type="http://schemas.openxmlformats.org/officeDocument/2006/relationships/hyperlink" Target="https://x.com/joilebuzz/status/1916794890375270824" TargetMode="External"/><Relationship Id="rId369" Type="http://schemas.openxmlformats.org/officeDocument/2006/relationships/hyperlink" Target="https://x.com/ferrykoto/status/1887664220743082378" TargetMode="External"/><Relationship Id="rId576" Type="http://schemas.openxmlformats.org/officeDocument/2006/relationships/hyperlink" Target="https://x.com/rendie_ria66/status/1889336800109617371" TargetMode="External"/><Relationship Id="rId783" Type="http://schemas.openxmlformats.org/officeDocument/2006/relationships/hyperlink" Target="https://x.com/rendie_ria66/status/1891185399084536250" TargetMode="External"/><Relationship Id="rId990" Type="http://schemas.openxmlformats.org/officeDocument/2006/relationships/hyperlink" Target="https://x.com/wongsosoko/status/1892104525298741647" TargetMode="External"/><Relationship Id="rId2257" Type="http://schemas.openxmlformats.org/officeDocument/2006/relationships/hyperlink" Target="https://x.com/NeutralPointOV/status/1901992652293206185" TargetMode="External"/><Relationship Id="rId2464" Type="http://schemas.openxmlformats.org/officeDocument/2006/relationships/hyperlink" Target="https://x.com/txtfromkeuangan/status/1903432274454220908" TargetMode="External"/><Relationship Id="rId2671" Type="http://schemas.openxmlformats.org/officeDocument/2006/relationships/hyperlink" Target="https://x.com/MuhAli1217985/status/1905755959227736088" TargetMode="External"/><Relationship Id="rId3308" Type="http://schemas.openxmlformats.org/officeDocument/2006/relationships/hyperlink" Target="https://x.com/bobialbiii/status/1911344641125073367" TargetMode="External"/><Relationship Id="rId3515" Type="http://schemas.openxmlformats.org/officeDocument/2006/relationships/hyperlink" Target="https://x.com/RegnarOeratsapi/status/1912745677727162666" TargetMode="External"/><Relationship Id="rId229" Type="http://schemas.openxmlformats.org/officeDocument/2006/relationships/hyperlink" Target="https://x.com/kirana_putri2/status/1886808808191877345" TargetMode="External"/><Relationship Id="rId436" Type="http://schemas.openxmlformats.org/officeDocument/2006/relationships/hyperlink" Target="https://x.com/shda_agatha_/status/1887895694217974147" TargetMode="External"/><Relationship Id="rId643" Type="http://schemas.openxmlformats.org/officeDocument/2006/relationships/hyperlink" Target="https://x.com/hoteliercrypto/status/1889571340316975128" TargetMode="External"/><Relationship Id="rId1066" Type="http://schemas.openxmlformats.org/officeDocument/2006/relationships/hyperlink" Target="https://x.com/jesseeliasano/status/1892799734420820223" TargetMode="External"/><Relationship Id="rId1273" Type="http://schemas.openxmlformats.org/officeDocument/2006/relationships/hyperlink" Target="https://x.com/alfredodragovic/status/1894400103856967834" TargetMode="External"/><Relationship Id="rId1480" Type="http://schemas.openxmlformats.org/officeDocument/2006/relationships/hyperlink" Target="https://x.com/vanesa_sudiati/status/1896017517195509972" TargetMode="External"/><Relationship Id="rId2117" Type="http://schemas.openxmlformats.org/officeDocument/2006/relationships/hyperlink" Target="https://x.com/y_1_a83/status/1900516785020911623" TargetMode="External"/><Relationship Id="rId2324" Type="http://schemas.openxmlformats.org/officeDocument/2006/relationships/hyperlink" Target="https://x.com/whitedovetyo/status/1902280406948515895" TargetMode="External"/><Relationship Id="rId3722" Type="http://schemas.openxmlformats.org/officeDocument/2006/relationships/hyperlink" Target="https://x.com/Gieehad/status/1915305669718331658" TargetMode="External"/><Relationship Id="rId850" Type="http://schemas.openxmlformats.org/officeDocument/2006/relationships/hyperlink" Target="https://x.com/profesor_saham/status/1891473220869480511" TargetMode="External"/><Relationship Id="rId1133" Type="http://schemas.openxmlformats.org/officeDocument/2006/relationships/hyperlink" Target="https://x.com/dhisxaa/status/1893620493779169490" TargetMode="External"/><Relationship Id="rId2531" Type="http://schemas.openxmlformats.org/officeDocument/2006/relationships/hyperlink" Target="https://x.com/jesswjk/status/1904056561422766585" TargetMode="External"/><Relationship Id="rId503" Type="http://schemas.openxmlformats.org/officeDocument/2006/relationships/hyperlink" Target="https://x.com/04JoFiKa/status/1888512466746827014" TargetMode="External"/><Relationship Id="rId710" Type="http://schemas.openxmlformats.org/officeDocument/2006/relationships/hyperlink" Target="https://x.com/St_Palengah/status/1890304242579304774" TargetMode="External"/><Relationship Id="rId1340" Type="http://schemas.openxmlformats.org/officeDocument/2006/relationships/hyperlink" Target="https://x.com/Zeayuu/status/1894896250362962422" TargetMode="External"/><Relationship Id="rId3098" Type="http://schemas.openxmlformats.org/officeDocument/2006/relationships/hyperlink" Target="https://x.com/diana_tanjung0/status/1909756988520906790" TargetMode="External"/><Relationship Id="rId1200" Type="http://schemas.openxmlformats.org/officeDocument/2006/relationships/hyperlink" Target="https://x.com/akbar_nugr3/status/1894066017413878007" TargetMode="External"/><Relationship Id="rId4149" Type="http://schemas.openxmlformats.org/officeDocument/2006/relationships/hyperlink" Target="https://x.com/imnot_2choice/status/1918651696319750388" TargetMode="External"/><Relationship Id="rId3165" Type="http://schemas.openxmlformats.org/officeDocument/2006/relationships/hyperlink" Target="https://x.com/SopanEdan/status/1910174825928425488" TargetMode="External"/><Relationship Id="rId3372" Type="http://schemas.openxmlformats.org/officeDocument/2006/relationships/hyperlink" Target="https://x.com/xhclown/status/1912152023471956221" TargetMode="External"/><Relationship Id="rId4009" Type="http://schemas.openxmlformats.org/officeDocument/2006/relationships/hyperlink" Target="https://x.com/Johandidie/status/1917828187272405092" TargetMode="External"/><Relationship Id="rId293" Type="http://schemas.openxmlformats.org/officeDocument/2006/relationships/hyperlink" Target="https://x.com/aterah_zhm4/status/1887027184549998887" TargetMode="External"/><Relationship Id="rId2181" Type="http://schemas.openxmlformats.org/officeDocument/2006/relationships/hyperlink" Target="https://x.com/Om_HME/status/1901508780715631005" TargetMode="External"/><Relationship Id="rId3025" Type="http://schemas.openxmlformats.org/officeDocument/2006/relationships/hyperlink" Target="https://x.com/kompascom/status/1909496550537281942" TargetMode="External"/><Relationship Id="rId3232" Type="http://schemas.openxmlformats.org/officeDocument/2006/relationships/hyperlink" Target="https://x.com/whalewleowleo/status/1910641576386376060" TargetMode="External"/><Relationship Id="rId153" Type="http://schemas.openxmlformats.org/officeDocument/2006/relationships/hyperlink" Target="https://x.com/Michaelnur6/status/1886426022251483328" TargetMode="External"/><Relationship Id="rId360" Type="http://schemas.openxmlformats.org/officeDocument/2006/relationships/hyperlink" Target="https://x.com/irfndi/status/1887543394270171216" TargetMode="External"/><Relationship Id="rId2041" Type="http://schemas.openxmlformats.org/officeDocument/2006/relationships/hyperlink" Target="https://x.com/Ubaidillah01/status/1900041715689603377" TargetMode="External"/><Relationship Id="rId220" Type="http://schemas.openxmlformats.org/officeDocument/2006/relationships/hyperlink" Target="https://x.com/reza_budi990/status/1886803465613279733" TargetMode="External"/><Relationship Id="rId2998" Type="http://schemas.openxmlformats.org/officeDocument/2006/relationships/hyperlink" Target="https://x.com/lemmitaimmel/status/1909441413802344550" TargetMode="External"/><Relationship Id="rId2858" Type="http://schemas.openxmlformats.org/officeDocument/2006/relationships/hyperlink" Target="https://x.com/molbayeo/status/1908559909559677411" TargetMode="External"/><Relationship Id="rId3909" Type="http://schemas.openxmlformats.org/officeDocument/2006/relationships/hyperlink" Target="https://x.com/buronandencus/status/1917046355337613473" TargetMode="External"/><Relationship Id="rId4073" Type="http://schemas.openxmlformats.org/officeDocument/2006/relationships/hyperlink" Target="https://x.com/mintblowing/status/1918220999109296552" TargetMode="External"/><Relationship Id="rId99" Type="http://schemas.openxmlformats.org/officeDocument/2006/relationships/hyperlink" Target="https://x.com/AliMsHansen/status/1885909021036892184" TargetMode="External"/><Relationship Id="rId1667" Type="http://schemas.openxmlformats.org/officeDocument/2006/relationships/hyperlink" Target="https://x.com/arshad_faud01/status/1898205760896827732" TargetMode="External"/><Relationship Id="rId1874" Type="http://schemas.openxmlformats.org/officeDocument/2006/relationships/hyperlink" Target="https://x.com/prasetyo_naing/status/1898544599104442418" TargetMode="External"/><Relationship Id="rId2718" Type="http://schemas.openxmlformats.org/officeDocument/2006/relationships/hyperlink" Target="https://x.com/Aswicahyono/status/1906478420449796553" TargetMode="External"/><Relationship Id="rId2925" Type="http://schemas.openxmlformats.org/officeDocument/2006/relationships/hyperlink" Target="https://x.com/kemgelapan/status/1909083273873305966" TargetMode="External"/><Relationship Id="rId1527" Type="http://schemas.openxmlformats.org/officeDocument/2006/relationships/hyperlink" Target="https://x.com/yusuf_yuda1/status/1896597556542714031" TargetMode="External"/><Relationship Id="rId1734" Type="http://schemas.openxmlformats.org/officeDocument/2006/relationships/hyperlink" Target="https://x.com/wawan_santosoo/status/1898437381797351424" TargetMode="External"/><Relationship Id="rId1941" Type="http://schemas.openxmlformats.org/officeDocument/2006/relationships/hyperlink" Target="https://x.com/Strategi_Bisnis/status/1898990937830834391" TargetMode="External"/><Relationship Id="rId4140" Type="http://schemas.openxmlformats.org/officeDocument/2006/relationships/hyperlink" Target="https://x.com/marline_un/status/1918606309227626938" TargetMode="External"/><Relationship Id="rId26" Type="http://schemas.openxmlformats.org/officeDocument/2006/relationships/hyperlink" Target="https://x.com/Xsvsh404/status/1884112198185935311" TargetMode="External"/><Relationship Id="rId3699" Type="http://schemas.openxmlformats.org/officeDocument/2006/relationships/hyperlink" Target="https://x.com/WAHYU_UNIFORM/status/1915091944654664022" TargetMode="External"/><Relationship Id="rId4000" Type="http://schemas.openxmlformats.org/officeDocument/2006/relationships/hyperlink" Target="https://x.com/anjaniriani28/status/1917811363046642105" TargetMode="External"/><Relationship Id="rId1801" Type="http://schemas.openxmlformats.org/officeDocument/2006/relationships/hyperlink" Target="https://x.com/chlsee_isndr/status/1898469812285956102" TargetMode="External"/><Relationship Id="rId3559" Type="http://schemas.openxmlformats.org/officeDocument/2006/relationships/hyperlink" Target="https://x.com/Every_Sun_D/status/1913250199163797930" TargetMode="External"/><Relationship Id="rId687" Type="http://schemas.openxmlformats.org/officeDocument/2006/relationships/hyperlink" Target="https://x.com/metronome21/status/1890008777736552762" TargetMode="External"/><Relationship Id="rId2368" Type="http://schemas.openxmlformats.org/officeDocument/2006/relationships/hyperlink" Target="https://x.com/frisaice/status/1902567678553759969" TargetMode="External"/><Relationship Id="rId3766" Type="http://schemas.openxmlformats.org/officeDocument/2006/relationships/hyperlink" Target="https://x.com/boowongso/status/1915915627522568337" TargetMode="External"/><Relationship Id="rId3973" Type="http://schemas.openxmlformats.org/officeDocument/2006/relationships/hyperlink" Target="https://x.com/evikarlina74744/status/1917543846583623993" TargetMode="External"/><Relationship Id="rId894" Type="http://schemas.openxmlformats.org/officeDocument/2006/relationships/hyperlink" Target="https://x.com/ratna_dewi46/status/1891917342466015239" TargetMode="External"/><Relationship Id="rId1177" Type="http://schemas.openxmlformats.org/officeDocument/2006/relationships/hyperlink" Target="https://x.com/NasionalRe/status/1893960937557970962" TargetMode="External"/><Relationship Id="rId2575" Type="http://schemas.openxmlformats.org/officeDocument/2006/relationships/hyperlink" Target="https://x.com/abe_bayy/status/1904470855046107506" TargetMode="External"/><Relationship Id="rId2782" Type="http://schemas.openxmlformats.org/officeDocument/2006/relationships/hyperlink" Target="https://x.com/rakyatbiasa33/status/1907665461334188400" TargetMode="External"/><Relationship Id="rId3419" Type="http://schemas.openxmlformats.org/officeDocument/2006/relationships/hyperlink" Target="https://x.com/danis_afnan/status/1912532113737625925" TargetMode="External"/><Relationship Id="rId3626" Type="http://schemas.openxmlformats.org/officeDocument/2006/relationships/hyperlink" Target="https://x.com/raeonerous/status/1914283198785397111" TargetMode="External"/><Relationship Id="rId3833" Type="http://schemas.openxmlformats.org/officeDocument/2006/relationships/hyperlink" Target="https://x.com/sborl_/status/1916714916397879728" TargetMode="External"/><Relationship Id="rId547" Type="http://schemas.openxmlformats.org/officeDocument/2006/relationships/hyperlink" Target="https://x.com/satyamhndra/status/1889173068414951764" TargetMode="External"/><Relationship Id="rId754" Type="http://schemas.openxmlformats.org/officeDocument/2006/relationships/hyperlink" Target="https://x.com/BANGSAygSUJUD/status/1890936562193408293" TargetMode="External"/><Relationship Id="rId961" Type="http://schemas.openxmlformats.org/officeDocument/2006/relationships/hyperlink" Target="https://x.com/amat_zaenudin92/status/1891971258599796836" TargetMode="External"/><Relationship Id="rId1384" Type="http://schemas.openxmlformats.org/officeDocument/2006/relationships/hyperlink" Target="https://x.com/keharyapatihan/status/1895119257018736757" TargetMode="External"/><Relationship Id="rId1591" Type="http://schemas.openxmlformats.org/officeDocument/2006/relationships/hyperlink" Target="https://x.com/iwalanwar/status/1897230243636953390" TargetMode="External"/><Relationship Id="rId2228" Type="http://schemas.openxmlformats.org/officeDocument/2006/relationships/hyperlink" Target="https://x.com/auliandini94/status/1901896599326130644" TargetMode="External"/><Relationship Id="rId2435" Type="http://schemas.openxmlformats.org/officeDocument/2006/relationships/hyperlink" Target="https://x.com/arok07_arok/status/1903067984903741646" TargetMode="External"/><Relationship Id="rId2642" Type="http://schemas.openxmlformats.org/officeDocument/2006/relationships/hyperlink" Target="https://x.com/darmaji_nababan/status/1905293494299816220" TargetMode="External"/><Relationship Id="rId3900" Type="http://schemas.openxmlformats.org/officeDocument/2006/relationships/hyperlink" Target="https://x.com/Ayang_Lagi6/status/1917013434945966180" TargetMode="External"/><Relationship Id="rId90" Type="http://schemas.openxmlformats.org/officeDocument/2006/relationships/hyperlink" Target="https://x.com/KucingLelaki/status/1885653648249917706" TargetMode="External"/><Relationship Id="rId407" Type="http://schemas.openxmlformats.org/officeDocument/2006/relationships/hyperlink" Target="https://x.com/enakbener/status/1887762951664509075" TargetMode="External"/><Relationship Id="rId614" Type="http://schemas.openxmlformats.org/officeDocument/2006/relationships/hyperlink" Target="https://x.com/hendra_gnwn707/status/1889380910136697186" TargetMode="External"/><Relationship Id="rId821" Type="http://schemas.openxmlformats.org/officeDocument/2006/relationships/hyperlink" Target="https://x.com/ayesha_septiana/status/1891200536948441548" TargetMode="External"/><Relationship Id="rId1037" Type="http://schemas.openxmlformats.org/officeDocument/2006/relationships/hyperlink" Target="https://x.com/satrio_anugrah5/status/1892598547217797273" TargetMode="External"/><Relationship Id="rId1244" Type="http://schemas.openxmlformats.org/officeDocument/2006/relationships/hyperlink" Target="https://x.com/Ariono_Notokusm/status/1894298474163965975" TargetMode="External"/><Relationship Id="rId1451" Type="http://schemas.openxmlformats.org/officeDocument/2006/relationships/hyperlink" Target="https://x.com/alergipagar/status/1895495932164325620" TargetMode="External"/><Relationship Id="rId2502" Type="http://schemas.openxmlformats.org/officeDocument/2006/relationships/hyperlink" Target="https://x.com/rreekkhhaall/status/1903825508082798603" TargetMode="External"/><Relationship Id="rId1104" Type="http://schemas.openxmlformats.org/officeDocument/2006/relationships/hyperlink" Target="https://x.com/BPS_Situbondo/status/1893314968365261146" TargetMode="External"/><Relationship Id="rId1311" Type="http://schemas.openxmlformats.org/officeDocument/2006/relationships/hyperlink" Target="https://x.com/yahyaasyar42633/status/1894687036936007733" TargetMode="External"/><Relationship Id="rId3069" Type="http://schemas.openxmlformats.org/officeDocument/2006/relationships/hyperlink" Target="https://x.com/delisha_ashira/status/1909630977690783916" TargetMode="External"/><Relationship Id="rId3276" Type="http://schemas.openxmlformats.org/officeDocument/2006/relationships/hyperlink" Target="https://x.com/Bochuzou/status/1911053135470346530" TargetMode="External"/><Relationship Id="rId3483" Type="http://schemas.openxmlformats.org/officeDocument/2006/relationships/hyperlink" Target="https://x.com/sahwa_kosmali/status/1912637641948033208" TargetMode="External"/><Relationship Id="rId3690" Type="http://schemas.openxmlformats.org/officeDocument/2006/relationships/hyperlink" Target="https://x.com/TriCahyyow/status/1915043558236848369" TargetMode="External"/><Relationship Id="rId197" Type="http://schemas.openxmlformats.org/officeDocument/2006/relationships/hyperlink" Target="https://x.com/are_inismyname/status/1886674986502644032" TargetMode="External"/><Relationship Id="rId2085" Type="http://schemas.openxmlformats.org/officeDocument/2006/relationships/hyperlink" Target="https://x.com/jesseeliasano/status/1900410802127184276" TargetMode="External"/><Relationship Id="rId2292" Type="http://schemas.openxmlformats.org/officeDocument/2006/relationships/hyperlink" Target="https://x.com/syudha71/status/1902153776280305941" TargetMode="External"/><Relationship Id="rId3136" Type="http://schemas.openxmlformats.org/officeDocument/2006/relationships/hyperlink" Target="https://x.com/LBees_uno/status/1909948970539057193" TargetMode="External"/><Relationship Id="rId3343" Type="http://schemas.openxmlformats.org/officeDocument/2006/relationships/hyperlink" Target="https://x.com/Mandiri_OLT/status/1911709783423594690" TargetMode="External"/><Relationship Id="rId264" Type="http://schemas.openxmlformats.org/officeDocument/2006/relationships/hyperlink" Target="https://x.com/soulofdanny_/status/1886916124224446876" TargetMode="External"/><Relationship Id="rId471" Type="http://schemas.openxmlformats.org/officeDocument/2006/relationships/hyperlink" Target="https://x.com/PhSimatupang/status/1888170945459958266" TargetMode="External"/><Relationship Id="rId2152" Type="http://schemas.openxmlformats.org/officeDocument/2006/relationships/hyperlink" Target="https://x.com/nak_Negeri/status/1900874242973200458" TargetMode="External"/><Relationship Id="rId3550" Type="http://schemas.openxmlformats.org/officeDocument/2006/relationships/hyperlink" Target="https://x.com/CahNggresik/status/1913187429173117250" TargetMode="External"/><Relationship Id="rId124" Type="http://schemas.openxmlformats.org/officeDocument/2006/relationships/hyperlink" Target="https://x.com/bukan4non/status/1886288164341604833" TargetMode="External"/><Relationship Id="rId3203" Type="http://schemas.openxmlformats.org/officeDocument/2006/relationships/hyperlink" Target="https://x.com/ordinary_egi/status/1910502079292203202" TargetMode="External"/><Relationship Id="rId3410" Type="http://schemas.openxmlformats.org/officeDocument/2006/relationships/hyperlink" Target="https://x.com/arsyila_hanadii/status/1912530523253330325" TargetMode="External"/><Relationship Id="rId331" Type="http://schemas.openxmlformats.org/officeDocument/2006/relationships/hyperlink" Target="https://x.com/masbewoq/status/1887355782448243065" TargetMode="External"/><Relationship Id="rId2012" Type="http://schemas.openxmlformats.org/officeDocument/2006/relationships/hyperlink" Target="https://x.com/gibran_abidin1/status/1899884542875640266" TargetMode="External"/><Relationship Id="rId2969" Type="http://schemas.openxmlformats.org/officeDocument/2006/relationships/hyperlink" Target="https://x.com/embryonic__/status/1909278730524217649" TargetMode="External"/><Relationship Id="rId1778" Type="http://schemas.openxmlformats.org/officeDocument/2006/relationships/hyperlink" Target="https://x.com/BramantoNu7747_/status/1898443423335715093" TargetMode="External"/><Relationship Id="rId1985" Type="http://schemas.openxmlformats.org/officeDocument/2006/relationships/hyperlink" Target="https://x.com/bintararidho/status/1899627696143143106" TargetMode="External"/><Relationship Id="rId2829" Type="http://schemas.openxmlformats.org/officeDocument/2006/relationships/hyperlink" Target="https://x.com/eddiewahjudiono/status/1908326661751529613" TargetMode="External"/><Relationship Id="rId4184" Type="http://schemas.openxmlformats.org/officeDocument/2006/relationships/hyperlink" Target="https://x.com/frrlck/status/1918889069192647060" TargetMode="External"/><Relationship Id="rId1638" Type="http://schemas.openxmlformats.org/officeDocument/2006/relationships/hyperlink" Target="https://x.com/rio_boniek/status/1897884537759383922" TargetMode="External"/><Relationship Id="rId4044" Type="http://schemas.openxmlformats.org/officeDocument/2006/relationships/hyperlink" Target="https://x.com/Phinn_Majid/status/1917992411940442492" TargetMode="External"/><Relationship Id="rId1845" Type="http://schemas.openxmlformats.org/officeDocument/2006/relationships/hyperlink" Target="https://x.com/raisa_ra6/status/1898506217812893796" TargetMode="External"/><Relationship Id="rId3060" Type="http://schemas.openxmlformats.org/officeDocument/2006/relationships/hyperlink" Target="https://x.com/Shm85837055/status/1909598375475061149" TargetMode="External"/><Relationship Id="rId4111" Type="http://schemas.openxmlformats.org/officeDocument/2006/relationships/hyperlink" Target="https://x.com/DeWa1166/status/1918451161226715602" TargetMode="External"/><Relationship Id="rId1705" Type="http://schemas.openxmlformats.org/officeDocument/2006/relationships/hyperlink" Target="https://x.com/dagel_tarihoran/status/1898399077425086637" TargetMode="External"/><Relationship Id="rId1912" Type="http://schemas.openxmlformats.org/officeDocument/2006/relationships/hyperlink" Target="https://x.com/kartika_krsma34/status/1898636323352961456" TargetMode="External"/><Relationship Id="rId3877" Type="http://schemas.openxmlformats.org/officeDocument/2006/relationships/hyperlink" Target="https://x.com/rakyat_sekitar/status/1916826923726213511" TargetMode="External"/><Relationship Id="rId798" Type="http://schemas.openxmlformats.org/officeDocument/2006/relationships/hyperlink" Target="https://x.com/suprina_bahri4/status/1891186876498743414" TargetMode="External"/><Relationship Id="rId2479" Type="http://schemas.openxmlformats.org/officeDocument/2006/relationships/hyperlink" Target="https://x.com/gjagracee/status/1903686068182093867" TargetMode="External"/><Relationship Id="rId2686" Type="http://schemas.openxmlformats.org/officeDocument/2006/relationships/hyperlink" Target="https://x.com/Dede26093753/status/1906056839177158710" TargetMode="External"/><Relationship Id="rId2893" Type="http://schemas.openxmlformats.org/officeDocument/2006/relationships/hyperlink" Target="https://x.com/STresnowati1/status/1908809426951413978" TargetMode="External"/><Relationship Id="rId3737" Type="http://schemas.openxmlformats.org/officeDocument/2006/relationships/hyperlink" Target="https://x.com/SKlNNYDlPPlNGS/status/1915385355584643174" TargetMode="External"/><Relationship Id="rId3944" Type="http://schemas.openxmlformats.org/officeDocument/2006/relationships/hyperlink" Target="https://x.com/serotoneit/status/1917219898151043340" TargetMode="External"/><Relationship Id="rId658" Type="http://schemas.openxmlformats.org/officeDocument/2006/relationships/hyperlink" Target="https://x.com/nvlpotato/status/1889662251247759668" TargetMode="External"/><Relationship Id="rId865" Type="http://schemas.openxmlformats.org/officeDocument/2006/relationships/hyperlink" Target="https://x.com/mind_soul2019/status/1891698873699107235" TargetMode="External"/><Relationship Id="rId1288" Type="http://schemas.openxmlformats.org/officeDocument/2006/relationships/hyperlink" Target="https://x.com/cuukdaniels/status/1894535424640782483" TargetMode="External"/><Relationship Id="rId1495" Type="http://schemas.openxmlformats.org/officeDocument/2006/relationships/hyperlink" Target="https://x.com/Rudiyanto_zh/status/1896249907914395870" TargetMode="External"/><Relationship Id="rId2339" Type="http://schemas.openxmlformats.org/officeDocument/2006/relationships/hyperlink" Target="https://x.com/HASapardan/status/1902350155736850523" TargetMode="External"/><Relationship Id="rId2546" Type="http://schemas.openxmlformats.org/officeDocument/2006/relationships/hyperlink" Target="https://x.com/AlvinLenoire/status/1904144279272075399" TargetMode="External"/><Relationship Id="rId2753" Type="http://schemas.openxmlformats.org/officeDocument/2006/relationships/hyperlink" Target="https://x.com/keharyapatihan/status/1907411974537040044" TargetMode="External"/><Relationship Id="rId2960" Type="http://schemas.openxmlformats.org/officeDocument/2006/relationships/hyperlink" Target="https://x.com/aqua_gak/status/1909238654750572959" TargetMode="External"/><Relationship Id="rId3804" Type="http://schemas.openxmlformats.org/officeDocument/2006/relationships/hyperlink" Target="https://x.com/markleespixie/status/1916368485594153040" TargetMode="External"/><Relationship Id="rId518" Type="http://schemas.openxmlformats.org/officeDocument/2006/relationships/hyperlink" Target="https://x.com/lindaristanti8/status/1888783088001613838" TargetMode="External"/><Relationship Id="rId725" Type="http://schemas.openxmlformats.org/officeDocument/2006/relationships/hyperlink" Target="https://x.com/BobFoster_/status/1890444427576922298" TargetMode="External"/><Relationship Id="rId932" Type="http://schemas.openxmlformats.org/officeDocument/2006/relationships/hyperlink" Target="https://x.com/titi_may22/status/1891955984676864460" TargetMode="External"/><Relationship Id="rId1148" Type="http://schemas.openxmlformats.org/officeDocument/2006/relationships/hyperlink" Target="https://x.com/BustoniFikri4/status/1893751984357814757" TargetMode="External"/><Relationship Id="rId1355" Type="http://schemas.openxmlformats.org/officeDocument/2006/relationships/hyperlink" Target="https://x.com/Alie_Fahnoor/status/1894994554677535235" TargetMode="External"/><Relationship Id="rId1562" Type="http://schemas.openxmlformats.org/officeDocument/2006/relationships/hyperlink" Target="https://x.com/Peace_Zinovic/status/1896865036003647777" TargetMode="External"/><Relationship Id="rId2406" Type="http://schemas.openxmlformats.org/officeDocument/2006/relationships/hyperlink" Target="https://x.com/myimuty/status/1902821620311568728" TargetMode="External"/><Relationship Id="rId2613" Type="http://schemas.openxmlformats.org/officeDocument/2006/relationships/hyperlink" Target="https://x.com/Ghazy_001/status/1904965536049762753" TargetMode="External"/><Relationship Id="rId1008" Type="http://schemas.openxmlformats.org/officeDocument/2006/relationships/hyperlink" Target="https://x.com/AbubakarSu15415/status/1892341230098382981" TargetMode="External"/><Relationship Id="rId1215" Type="http://schemas.openxmlformats.org/officeDocument/2006/relationships/hyperlink" Target="https://x.com/aldihendratta/status/1894164386555859338" TargetMode="External"/><Relationship Id="rId1422" Type="http://schemas.openxmlformats.org/officeDocument/2006/relationships/hyperlink" Target="https://x.com/V3g3L/status/1895351912880578796" TargetMode="External"/><Relationship Id="rId2820" Type="http://schemas.openxmlformats.org/officeDocument/2006/relationships/hyperlink" Target="https://x.com/negativisme/status/1908215240745234621" TargetMode="External"/><Relationship Id="rId61" Type="http://schemas.openxmlformats.org/officeDocument/2006/relationships/hyperlink" Target="https://x.com/AikHoki/status/1884949224892330472" TargetMode="External"/><Relationship Id="rId3387" Type="http://schemas.openxmlformats.org/officeDocument/2006/relationships/hyperlink" Target="https://x.com/zieko_34/status/1912409986766164463" TargetMode="External"/><Relationship Id="rId2196" Type="http://schemas.openxmlformats.org/officeDocument/2006/relationships/hyperlink" Target="https://x.com/setiawan_chndra/status/1901731718383456431" TargetMode="External"/><Relationship Id="rId3594" Type="http://schemas.openxmlformats.org/officeDocument/2006/relationships/hyperlink" Target="https://x.com/JoySoftSpoken/status/1913820498334716114" TargetMode="External"/><Relationship Id="rId168" Type="http://schemas.openxmlformats.org/officeDocument/2006/relationships/hyperlink" Target="https://x.com/mas_veel/status/1886557406915911973" TargetMode="External"/><Relationship Id="rId3247" Type="http://schemas.openxmlformats.org/officeDocument/2006/relationships/hyperlink" Target="https://x.com/na_dirs/status/1910847044698378692" TargetMode="External"/><Relationship Id="rId3454" Type="http://schemas.openxmlformats.org/officeDocument/2006/relationships/hyperlink" Target="https://x.com/dafa_budii/status/1912632655562363021" TargetMode="External"/><Relationship Id="rId3661" Type="http://schemas.openxmlformats.org/officeDocument/2006/relationships/hyperlink" Target="https://x.com/herman_chou73/status/1914888886838350266" TargetMode="External"/><Relationship Id="rId375" Type="http://schemas.openxmlformats.org/officeDocument/2006/relationships/hyperlink" Target="https://x.com/p0litrick/status/1887688083694555302" TargetMode="External"/><Relationship Id="rId582" Type="http://schemas.openxmlformats.org/officeDocument/2006/relationships/hyperlink" Target="https://x.com/fira_nara17384/status/1889339824815079786" TargetMode="External"/><Relationship Id="rId2056" Type="http://schemas.openxmlformats.org/officeDocument/2006/relationships/hyperlink" Target="https://x.com/catur_w29/status/1900124047071207608" TargetMode="External"/><Relationship Id="rId2263" Type="http://schemas.openxmlformats.org/officeDocument/2006/relationships/hyperlink" Target="https://x.com/juniostronaut/status/1902006951208271879" TargetMode="External"/><Relationship Id="rId2470" Type="http://schemas.openxmlformats.org/officeDocument/2006/relationships/hyperlink" Target="https://x.com/w63043/status/1903506187444003111" TargetMode="External"/><Relationship Id="rId3107" Type="http://schemas.openxmlformats.org/officeDocument/2006/relationships/hyperlink" Target="https://x.com/BasukiArrawi/status/1909788934445711814" TargetMode="External"/><Relationship Id="rId3314" Type="http://schemas.openxmlformats.org/officeDocument/2006/relationships/hyperlink" Target="https://x.com/tr1ey/status/1911385156654375112" TargetMode="External"/><Relationship Id="rId3521" Type="http://schemas.openxmlformats.org/officeDocument/2006/relationships/hyperlink" Target="https://x.com/dendiarr77/status/1912776935085605369" TargetMode="External"/><Relationship Id="rId235" Type="http://schemas.openxmlformats.org/officeDocument/2006/relationships/hyperlink" Target="https://x.com/melinka_wstuti8/status/1886833423798645099" TargetMode="External"/><Relationship Id="rId442" Type="http://schemas.openxmlformats.org/officeDocument/2006/relationships/hyperlink" Target="https://x.com/CC_Chen28/status/1887906028546839029" TargetMode="External"/><Relationship Id="rId1072" Type="http://schemas.openxmlformats.org/officeDocument/2006/relationships/hyperlink" Target="https://x.com/tempodotco/status/1892871886964740354" TargetMode="External"/><Relationship Id="rId2123" Type="http://schemas.openxmlformats.org/officeDocument/2006/relationships/hyperlink" Target="https://x.com/rvdsym/status/1900527756972290372" TargetMode="External"/><Relationship Id="rId2330" Type="http://schemas.openxmlformats.org/officeDocument/2006/relationships/hyperlink" Target="https://x.com/perupadata/status/1902298118336741759" TargetMode="External"/><Relationship Id="rId302" Type="http://schemas.openxmlformats.org/officeDocument/2006/relationships/hyperlink" Target="https://x.com/retzjios/status/1887065471276790076" TargetMode="External"/><Relationship Id="rId4088" Type="http://schemas.openxmlformats.org/officeDocument/2006/relationships/hyperlink" Target="https://x.com/antaranews/status/1918288660929363988" TargetMode="External"/><Relationship Id="rId1889" Type="http://schemas.openxmlformats.org/officeDocument/2006/relationships/hyperlink" Target="https://x.com/alip_arifin3/status/1898553411123188208" TargetMode="External"/><Relationship Id="rId4155" Type="http://schemas.openxmlformats.org/officeDocument/2006/relationships/hyperlink" Target="https://x.com/JatijayaPerkasa/status/1918694831792218120" TargetMode="External"/><Relationship Id="rId1749" Type="http://schemas.openxmlformats.org/officeDocument/2006/relationships/hyperlink" Target="https://x.com/irfanm_aulana5/status/1898439594418606112" TargetMode="External"/><Relationship Id="rId1956" Type="http://schemas.openxmlformats.org/officeDocument/2006/relationships/hyperlink" Target="https://x.com/Jediimar/status/1899311985243922487" TargetMode="External"/><Relationship Id="rId3171" Type="http://schemas.openxmlformats.org/officeDocument/2006/relationships/hyperlink" Target="https://x.com/icukprayogi/status/1910195804478038266" TargetMode="External"/><Relationship Id="rId4015" Type="http://schemas.openxmlformats.org/officeDocument/2006/relationships/hyperlink" Target="https://x.com/irma_humaira99/status/1917857819367465095" TargetMode="External"/><Relationship Id="rId1609" Type="http://schemas.openxmlformats.org/officeDocument/2006/relationships/hyperlink" Target="https://x.com/marvelle_danny/status/1897460516500672972" TargetMode="External"/><Relationship Id="rId1816" Type="http://schemas.openxmlformats.org/officeDocument/2006/relationships/hyperlink" Target="https://x.com/budi_ruben/status/1898495599135310231" TargetMode="External"/><Relationship Id="rId3031" Type="http://schemas.openxmlformats.org/officeDocument/2006/relationships/hyperlink" Target="https://x.com/firmannurzaman/status/1909505903227027503" TargetMode="External"/><Relationship Id="rId3988" Type="http://schemas.openxmlformats.org/officeDocument/2006/relationships/hyperlink" Target="https://x.com/kalderanews/status/1917779661427466351" TargetMode="External"/><Relationship Id="rId2797" Type="http://schemas.openxmlformats.org/officeDocument/2006/relationships/hyperlink" Target="https://x.com/zoomtvid/status/1907904829412036673" TargetMode="External"/><Relationship Id="rId3848" Type="http://schemas.openxmlformats.org/officeDocument/2006/relationships/hyperlink" Target="https://x.com/johnnie_muhan/status/1916745574709342410" TargetMode="External"/><Relationship Id="rId769" Type="http://schemas.openxmlformats.org/officeDocument/2006/relationships/hyperlink" Target="https://x.com/citr_adewi7/status/1891183619344929127" TargetMode="External"/><Relationship Id="rId976" Type="http://schemas.openxmlformats.org/officeDocument/2006/relationships/hyperlink" Target="https://x.com/khairun_elmeraa/status/1892032468087341300" TargetMode="External"/><Relationship Id="rId1399" Type="http://schemas.openxmlformats.org/officeDocument/2006/relationships/hyperlink" Target="https://x.com/purwaditirto/status/1895250157060415665" TargetMode="External"/><Relationship Id="rId2657" Type="http://schemas.openxmlformats.org/officeDocument/2006/relationships/hyperlink" Target="https://x.com/awful_111/status/1905574538915557579" TargetMode="External"/><Relationship Id="rId629" Type="http://schemas.openxmlformats.org/officeDocument/2006/relationships/hyperlink" Target="https://x.com/radh_bagaskara5/status/1889509276395381250" TargetMode="External"/><Relationship Id="rId1259" Type="http://schemas.openxmlformats.org/officeDocument/2006/relationships/hyperlink" Target="https://x.com/tedy_ang_/status/1894355803131580668" TargetMode="External"/><Relationship Id="rId1466" Type="http://schemas.openxmlformats.org/officeDocument/2006/relationships/hyperlink" Target="https://x.com/anastasia_lstr/status/1895685709073395965" TargetMode="External"/><Relationship Id="rId2864" Type="http://schemas.openxmlformats.org/officeDocument/2006/relationships/hyperlink" Target="https://x.com/dr_koko28/status/1908659995660767293" TargetMode="External"/><Relationship Id="rId3708" Type="http://schemas.openxmlformats.org/officeDocument/2006/relationships/hyperlink" Target="https://x.com/warengmberot/status/1915188042748629342" TargetMode="External"/><Relationship Id="rId3915" Type="http://schemas.openxmlformats.org/officeDocument/2006/relationships/hyperlink" Target="https://x.com/geloraco/status/1917066682604114232" TargetMode="External"/><Relationship Id="rId836" Type="http://schemas.openxmlformats.org/officeDocument/2006/relationships/hyperlink" Target="https://x.com/tempodotco/status/1891413574200840329" TargetMode="External"/><Relationship Id="rId1119" Type="http://schemas.openxmlformats.org/officeDocument/2006/relationships/hyperlink" Target="https://x.com/zahra_zalafi/status/1893584812746620955" TargetMode="External"/><Relationship Id="rId1673" Type="http://schemas.openxmlformats.org/officeDocument/2006/relationships/hyperlink" Target="https://x.com/Nadwa_Rosyid/status/1898263114573066480" TargetMode="External"/><Relationship Id="rId1880" Type="http://schemas.openxmlformats.org/officeDocument/2006/relationships/hyperlink" Target="https://x.com/sada_zayana/status/1898546794227019923" TargetMode="External"/><Relationship Id="rId2517" Type="http://schemas.openxmlformats.org/officeDocument/2006/relationships/hyperlink" Target="https://x.com/cocoCUnanie/status/1903991372648181893" TargetMode="External"/><Relationship Id="rId2724" Type="http://schemas.openxmlformats.org/officeDocument/2006/relationships/hyperlink" Target="https://x.com/pbuaran11A/status/1906616131181518951" TargetMode="External"/><Relationship Id="rId2931" Type="http://schemas.openxmlformats.org/officeDocument/2006/relationships/hyperlink" Target="https://x.com/noma_den/status/1909101179558367707" TargetMode="External"/><Relationship Id="rId903" Type="http://schemas.openxmlformats.org/officeDocument/2006/relationships/hyperlink" Target="https://x.com/arsenio_arzell/status/1891921898197467527" TargetMode="External"/><Relationship Id="rId1326" Type="http://schemas.openxmlformats.org/officeDocument/2006/relationships/hyperlink" Target="https://x.com/cuukdaniels/status/1894752391356170604" TargetMode="External"/><Relationship Id="rId1533" Type="http://schemas.openxmlformats.org/officeDocument/2006/relationships/hyperlink" Target="https://x.com/daripamungkas/status/1896680098704835034" TargetMode="External"/><Relationship Id="rId1740" Type="http://schemas.openxmlformats.org/officeDocument/2006/relationships/hyperlink" Target="https://x.com/suherman_ubata/status/1898438172130132059" TargetMode="External"/><Relationship Id="rId32" Type="http://schemas.openxmlformats.org/officeDocument/2006/relationships/hyperlink" Target="https://x.com/gesi_ruhma25/status/1884166148813738330" TargetMode="External"/><Relationship Id="rId1600" Type="http://schemas.openxmlformats.org/officeDocument/2006/relationships/hyperlink" Target="https://x.com/ViantyTJP/status/1897280292894990825" TargetMode="External"/><Relationship Id="rId3498" Type="http://schemas.openxmlformats.org/officeDocument/2006/relationships/hyperlink" Target="https://x.com/gntr_jaka22/status/1912645458096496849" TargetMode="External"/><Relationship Id="rId3358" Type="http://schemas.openxmlformats.org/officeDocument/2006/relationships/hyperlink" Target="https://x.com/chika_kamal22/status/1911978536019353642" TargetMode="External"/><Relationship Id="rId3565" Type="http://schemas.openxmlformats.org/officeDocument/2006/relationships/hyperlink" Target="https://x.com/Txtfromopini/status/1913420992468422993" TargetMode="External"/><Relationship Id="rId3772" Type="http://schemas.openxmlformats.org/officeDocument/2006/relationships/hyperlink" Target="https://x.com/Ali_Sopan/status/1916043674263425464" TargetMode="External"/><Relationship Id="rId279" Type="http://schemas.openxmlformats.org/officeDocument/2006/relationships/hyperlink" Target="https://x.com/problemakita/status/1886976173718352138" TargetMode="External"/><Relationship Id="rId486" Type="http://schemas.openxmlformats.org/officeDocument/2006/relationships/hyperlink" Target="https://x.com/piyuuh97/status/1888297618922684621" TargetMode="External"/><Relationship Id="rId693" Type="http://schemas.openxmlformats.org/officeDocument/2006/relationships/hyperlink" Target="https://x.com/matcha_creamyy/status/1890067798673735871" TargetMode="External"/><Relationship Id="rId2167" Type="http://schemas.openxmlformats.org/officeDocument/2006/relationships/hyperlink" Target="https://x.com/jaya_uw202/status/1901095917350203392" TargetMode="External"/><Relationship Id="rId2374" Type="http://schemas.openxmlformats.org/officeDocument/2006/relationships/hyperlink" Target="https://x.com/toetakovic/status/1902602032499790310" TargetMode="External"/><Relationship Id="rId2581" Type="http://schemas.openxmlformats.org/officeDocument/2006/relationships/hyperlink" Target="https://x.com/randomgirl9899/status/1904562483354083561" TargetMode="External"/><Relationship Id="rId3218" Type="http://schemas.openxmlformats.org/officeDocument/2006/relationships/hyperlink" Target="https://x.com/positiocn/status/1910579698998141140" TargetMode="External"/><Relationship Id="rId3425" Type="http://schemas.openxmlformats.org/officeDocument/2006/relationships/hyperlink" Target="https://x.com/bloodscrypto/status/1912535553272344685" TargetMode="External"/><Relationship Id="rId3632" Type="http://schemas.openxmlformats.org/officeDocument/2006/relationships/hyperlink" Target="https://x.com/TockinBuckin/status/1914514793157025987" TargetMode="External"/><Relationship Id="rId139" Type="http://schemas.openxmlformats.org/officeDocument/2006/relationships/hyperlink" Target="https://x.com/mx00711/status/1886367212161904666" TargetMode="External"/><Relationship Id="rId346" Type="http://schemas.openxmlformats.org/officeDocument/2006/relationships/hyperlink" Target="https://x.com/AbubakarSu15415/status/1887448663708123136" TargetMode="External"/><Relationship Id="rId553" Type="http://schemas.openxmlformats.org/officeDocument/2006/relationships/hyperlink" Target="https://x.com/milan_karbitan/status/1889216197373411387" TargetMode="External"/><Relationship Id="rId760" Type="http://schemas.openxmlformats.org/officeDocument/2006/relationships/hyperlink" Target="https://x.com/PakDe06/status/1891017215782109198" TargetMode="External"/><Relationship Id="rId1183" Type="http://schemas.openxmlformats.org/officeDocument/2006/relationships/hyperlink" Target="https://x.com/BungRayHasbi/status/1893991559604863001" TargetMode="External"/><Relationship Id="rId1390" Type="http://schemas.openxmlformats.org/officeDocument/2006/relationships/hyperlink" Target="https://x.com/SSareana/status/1895139261290303669" TargetMode="External"/><Relationship Id="rId2027" Type="http://schemas.openxmlformats.org/officeDocument/2006/relationships/hyperlink" Target="https://x.com/layla_gini/status/1900007015864557833" TargetMode="External"/><Relationship Id="rId2234" Type="http://schemas.openxmlformats.org/officeDocument/2006/relationships/hyperlink" Target="https://x.com/TrancewarI/status/1901919450859024479" TargetMode="External"/><Relationship Id="rId2441" Type="http://schemas.openxmlformats.org/officeDocument/2006/relationships/hyperlink" Target="https://x.com/H4T14K4LN4L42/status/1903102268536394156" TargetMode="External"/><Relationship Id="rId206" Type="http://schemas.openxmlformats.org/officeDocument/2006/relationships/hyperlink" Target="https://x.com/bobybob2015/status/1886742506538410406" TargetMode="External"/><Relationship Id="rId413" Type="http://schemas.openxmlformats.org/officeDocument/2006/relationships/hyperlink" Target="https://x.com/BANGSAygSUJUD/status/1887783810684883310" TargetMode="External"/><Relationship Id="rId1043" Type="http://schemas.openxmlformats.org/officeDocument/2006/relationships/hyperlink" Target="https://x.com/egi_dahlan32/status/1892630266608329016" TargetMode="External"/><Relationship Id="rId620" Type="http://schemas.openxmlformats.org/officeDocument/2006/relationships/hyperlink" Target="https://x.com/Waqqas80602859/status/1889468154470093302" TargetMode="External"/><Relationship Id="rId1250" Type="http://schemas.openxmlformats.org/officeDocument/2006/relationships/hyperlink" Target="https://x.com/TaaaGirlyy/status/1894335948235886985" TargetMode="External"/><Relationship Id="rId2301" Type="http://schemas.openxmlformats.org/officeDocument/2006/relationships/hyperlink" Target="https://x.com/widarto63285827/status/1902208622610018578" TargetMode="External"/><Relationship Id="rId4059" Type="http://schemas.openxmlformats.org/officeDocument/2006/relationships/hyperlink" Target="https://x.com/Gieehad/status/1918131846266961933" TargetMode="External"/><Relationship Id="rId1110" Type="http://schemas.openxmlformats.org/officeDocument/2006/relationships/hyperlink" Target="https://x.com/jackjackparrr/status/1893493750510559617" TargetMode="External"/><Relationship Id="rId1927" Type="http://schemas.openxmlformats.org/officeDocument/2006/relationships/hyperlink" Target="https://x.com/wahyu_halim2/status/1898648059933819331" TargetMode="External"/><Relationship Id="rId3075" Type="http://schemas.openxmlformats.org/officeDocument/2006/relationships/hyperlink" Target="https://x.com/Romadonesia/status/1909647802273325143" TargetMode="External"/><Relationship Id="rId3282" Type="http://schemas.openxmlformats.org/officeDocument/2006/relationships/hyperlink" Target="https://x.com/eDzulfikar/status/1911175225955549581" TargetMode="External"/><Relationship Id="rId4126" Type="http://schemas.openxmlformats.org/officeDocument/2006/relationships/hyperlink" Target="https://x.com/irjen23/status/1918538154589733230" TargetMode="External"/><Relationship Id="rId2091" Type="http://schemas.openxmlformats.org/officeDocument/2006/relationships/hyperlink" Target="https://x.com/kabayan1807/status/1900442627629027632" TargetMode="External"/><Relationship Id="rId3142" Type="http://schemas.openxmlformats.org/officeDocument/2006/relationships/hyperlink" Target="https://x.com/rizalakbarm_/status/1909988941811622077" TargetMode="External"/><Relationship Id="rId270" Type="http://schemas.openxmlformats.org/officeDocument/2006/relationships/hyperlink" Target="https://x.com/soulofdanny_/status/1886932337411367273" TargetMode="External"/><Relationship Id="rId3002" Type="http://schemas.openxmlformats.org/officeDocument/2006/relationships/hyperlink" Target="https://x.com/pecah500/status/1909443353277874273" TargetMode="External"/><Relationship Id="rId130" Type="http://schemas.openxmlformats.org/officeDocument/2006/relationships/hyperlink" Target="https://x.com/PartaiSocmed/status/1886339542967529948" TargetMode="External"/><Relationship Id="rId3959" Type="http://schemas.openxmlformats.org/officeDocument/2006/relationships/hyperlink" Target="https://x.com/ImaginarySteady/status/1917427394518081907" TargetMode="External"/><Relationship Id="rId2768" Type="http://schemas.openxmlformats.org/officeDocument/2006/relationships/hyperlink" Target="https://x.com/r_setorespati/status/1907583268679200873" TargetMode="External"/><Relationship Id="rId2975" Type="http://schemas.openxmlformats.org/officeDocument/2006/relationships/hyperlink" Target="https://x.com/imanomics/status/1909370493725245523" TargetMode="External"/><Relationship Id="rId3819" Type="http://schemas.openxmlformats.org/officeDocument/2006/relationships/hyperlink" Target="https://x.com/iwalanwar/status/1916511611466010627" TargetMode="External"/><Relationship Id="rId947" Type="http://schemas.openxmlformats.org/officeDocument/2006/relationships/hyperlink" Target="https://x.com/faisal_abdul6/status/1891958897071534160" TargetMode="External"/><Relationship Id="rId1577" Type="http://schemas.openxmlformats.org/officeDocument/2006/relationships/hyperlink" Target="https://x.com/avarasnx/status/1896943127312871869" TargetMode="External"/><Relationship Id="rId1784" Type="http://schemas.openxmlformats.org/officeDocument/2006/relationships/hyperlink" Target="https://x.com/malaiqa_dahwa/status/1898449481823351193" TargetMode="External"/><Relationship Id="rId1991" Type="http://schemas.openxmlformats.org/officeDocument/2006/relationships/hyperlink" Target="https://x.com/cak_daus/status/1899702658958774689" TargetMode="External"/><Relationship Id="rId2628" Type="http://schemas.openxmlformats.org/officeDocument/2006/relationships/hyperlink" Target="https://x.com/machrilmachril1/status/1905203824555692209" TargetMode="External"/><Relationship Id="rId2835" Type="http://schemas.openxmlformats.org/officeDocument/2006/relationships/hyperlink" Target="https://x.com/agoestdeepz/status/1908354250633339361" TargetMode="External"/><Relationship Id="rId4190" Type="http://schemas.openxmlformats.org/officeDocument/2006/relationships/hyperlink" Target="https://x.com/frrlck/status/1918904017314370010" TargetMode="External"/><Relationship Id="rId76" Type="http://schemas.openxmlformats.org/officeDocument/2006/relationships/hyperlink" Target="https://x.com/iqbal_hbbi/status/1885395593092358521" TargetMode="External"/><Relationship Id="rId807" Type="http://schemas.openxmlformats.org/officeDocument/2006/relationships/hyperlink" Target="https://x.com/gina581_/status/1891187769222795337" TargetMode="External"/><Relationship Id="rId1437" Type="http://schemas.openxmlformats.org/officeDocument/2006/relationships/hyperlink" Target="https://x.com/satsukyhiruta/status/1895436483726901589" TargetMode="External"/><Relationship Id="rId1644" Type="http://schemas.openxmlformats.org/officeDocument/2006/relationships/hyperlink" Target="https://x.com/ironjeonss/status/1897923172147528064" TargetMode="External"/><Relationship Id="rId1851" Type="http://schemas.openxmlformats.org/officeDocument/2006/relationships/hyperlink" Target="https://x.com/ateng_adann/status/1898528563101606084" TargetMode="External"/><Relationship Id="rId2902" Type="http://schemas.openxmlformats.org/officeDocument/2006/relationships/hyperlink" Target="https://x.com/pecah500/status/1908848586747748731" TargetMode="External"/><Relationship Id="rId4050" Type="http://schemas.openxmlformats.org/officeDocument/2006/relationships/hyperlink" Target="https://x.com/giginpraginanto/status/1918092276469055885" TargetMode="External"/><Relationship Id="rId1504" Type="http://schemas.openxmlformats.org/officeDocument/2006/relationships/hyperlink" Target="https://x.com/mayi_pertiwi16/status/1896344139232621007" TargetMode="External"/><Relationship Id="rId1711" Type="http://schemas.openxmlformats.org/officeDocument/2006/relationships/hyperlink" Target="https://x.com/agnes_meri93192/status/1898422871275561197" TargetMode="External"/><Relationship Id="rId3469" Type="http://schemas.openxmlformats.org/officeDocument/2006/relationships/hyperlink" Target="https://x.com/sari142091_/status/1912634877658497352" TargetMode="External"/><Relationship Id="rId3676" Type="http://schemas.openxmlformats.org/officeDocument/2006/relationships/hyperlink" Target="https://x.com/TomoroArenLatte/status/1915002378354352539" TargetMode="External"/><Relationship Id="rId597" Type="http://schemas.openxmlformats.org/officeDocument/2006/relationships/hyperlink" Target="https://x.com/jaya_mahendra2/status/1889342834907758785" TargetMode="External"/><Relationship Id="rId2278" Type="http://schemas.openxmlformats.org/officeDocument/2006/relationships/hyperlink" Target="https://x.com/ok123tiar/status/1902063344435237336" TargetMode="External"/><Relationship Id="rId2485" Type="http://schemas.openxmlformats.org/officeDocument/2006/relationships/hyperlink" Target="https://x.com/gjagracee/status/1903687354466086950" TargetMode="External"/><Relationship Id="rId3329" Type="http://schemas.openxmlformats.org/officeDocument/2006/relationships/hyperlink" Target="https://x.com/zinzang69/status/1911581027048526206" TargetMode="External"/><Relationship Id="rId3883" Type="http://schemas.openxmlformats.org/officeDocument/2006/relationships/hyperlink" Target="https://x.com/ambisius25/status/1916834616901787738" TargetMode="External"/><Relationship Id="rId457" Type="http://schemas.openxmlformats.org/officeDocument/2006/relationships/hyperlink" Target="https://x.com/RNaaliMaliki/status/1888067254799217082" TargetMode="External"/><Relationship Id="rId1087" Type="http://schemas.openxmlformats.org/officeDocument/2006/relationships/hyperlink" Target="https://x.com/AndikaNgojek/status/1893041266264547698" TargetMode="External"/><Relationship Id="rId1294" Type="http://schemas.openxmlformats.org/officeDocument/2006/relationships/hyperlink" Target="https://x.com/dknt_80/status/1894557130826608858" TargetMode="External"/><Relationship Id="rId2138" Type="http://schemas.openxmlformats.org/officeDocument/2006/relationships/hyperlink" Target="https://x.com/Farizkisan/status/1900651140187865446" TargetMode="External"/><Relationship Id="rId2692" Type="http://schemas.openxmlformats.org/officeDocument/2006/relationships/hyperlink" Target="https://x.com/Ganjar_Mahfud03/status/1906152748221104140" TargetMode="External"/><Relationship Id="rId3536" Type="http://schemas.openxmlformats.org/officeDocument/2006/relationships/hyperlink" Target="https://x.com/txtdriprogresif/status/1912849953350623615" TargetMode="External"/><Relationship Id="rId3743" Type="http://schemas.openxmlformats.org/officeDocument/2006/relationships/hyperlink" Target="https://x.com/TOM5helby/status/1915463406691430596" TargetMode="External"/><Relationship Id="rId3950" Type="http://schemas.openxmlformats.org/officeDocument/2006/relationships/hyperlink" Target="https://x.com/Dharmokawuk/status/1917339864368046527" TargetMode="External"/><Relationship Id="rId664" Type="http://schemas.openxmlformats.org/officeDocument/2006/relationships/hyperlink" Target="https://x.com/jijirnyinyir/status/1889719177847664920" TargetMode="External"/><Relationship Id="rId871" Type="http://schemas.openxmlformats.org/officeDocument/2006/relationships/hyperlink" Target="https://x.com/jajatplus/status/1891753655633617041" TargetMode="External"/><Relationship Id="rId2345" Type="http://schemas.openxmlformats.org/officeDocument/2006/relationships/hyperlink" Target="https://x.com/penikmat__sepi/status/1902380573936775680" TargetMode="External"/><Relationship Id="rId2552" Type="http://schemas.openxmlformats.org/officeDocument/2006/relationships/hyperlink" Target="https://x.com/iamnaughty88/status/1904206577005101426" TargetMode="External"/><Relationship Id="rId3603" Type="http://schemas.openxmlformats.org/officeDocument/2006/relationships/hyperlink" Target="https://x.com/cheapthingss/status/1913897473871151543" TargetMode="External"/><Relationship Id="rId3810" Type="http://schemas.openxmlformats.org/officeDocument/2006/relationships/hyperlink" Target="https://x.com/Inienooo/status/1916446792377647512" TargetMode="External"/><Relationship Id="rId317" Type="http://schemas.openxmlformats.org/officeDocument/2006/relationships/hyperlink" Target="https://x.com/SwipeMatch/status/1887186701312991626" TargetMode="External"/><Relationship Id="rId524" Type="http://schemas.openxmlformats.org/officeDocument/2006/relationships/hyperlink" Target="https://x.com/hanibaniessy/status/1888862911717855714" TargetMode="External"/><Relationship Id="rId731" Type="http://schemas.openxmlformats.org/officeDocument/2006/relationships/hyperlink" Target="https://x.com/Almudattsir/status/1890543409036661130" TargetMode="External"/><Relationship Id="rId1154" Type="http://schemas.openxmlformats.org/officeDocument/2006/relationships/hyperlink" Target="https://x.com/yanginginapapun/status/1893837716481011734" TargetMode="External"/><Relationship Id="rId1361" Type="http://schemas.openxmlformats.org/officeDocument/2006/relationships/hyperlink" Target="https://x.com/archenaydinx/status/1895006171523883232" TargetMode="External"/><Relationship Id="rId2205" Type="http://schemas.openxmlformats.org/officeDocument/2006/relationships/hyperlink" Target="https://x.com/hasan_mahe32609/status/1901790141066408205" TargetMode="External"/><Relationship Id="rId2412" Type="http://schemas.openxmlformats.org/officeDocument/2006/relationships/hyperlink" Target="https://x.com/usyi_fat/status/1902909299879448675" TargetMode="External"/><Relationship Id="rId1014" Type="http://schemas.openxmlformats.org/officeDocument/2006/relationships/hyperlink" Target="https://x.com/TalkToPhillip/status/1892404518584791121" TargetMode="External"/><Relationship Id="rId1221" Type="http://schemas.openxmlformats.org/officeDocument/2006/relationships/hyperlink" Target="https://x.com/gina581_/status/1894197690806013982" TargetMode="External"/><Relationship Id="rId3186" Type="http://schemas.openxmlformats.org/officeDocument/2006/relationships/hyperlink" Target="https://x.com/tidaksamaan/status/1910257734404231579" TargetMode="External"/><Relationship Id="rId3393" Type="http://schemas.openxmlformats.org/officeDocument/2006/relationships/hyperlink" Target="https://x.com/korneltrg/status/1912467109755646212" TargetMode="External"/><Relationship Id="rId3046" Type="http://schemas.openxmlformats.org/officeDocument/2006/relationships/hyperlink" Target="https://x.com/tolakruupolri/status/1909549371911553146" TargetMode="External"/><Relationship Id="rId3253" Type="http://schemas.openxmlformats.org/officeDocument/2006/relationships/hyperlink" Target="https://x.com/Impulsicivity/status/1910901005044359207" TargetMode="External"/><Relationship Id="rId3460" Type="http://schemas.openxmlformats.org/officeDocument/2006/relationships/hyperlink" Target="https://x.com/indah_les24/status/1912633642435899672" TargetMode="External"/><Relationship Id="rId174" Type="http://schemas.openxmlformats.org/officeDocument/2006/relationships/hyperlink" Target="https://x.com/nsnsnnqx/status/1886580898172465473" TargetMode="External"/><Relationship Id="rId381" Type="http://schemas.openxmlformats.org/officeDocument/2006/relationships/hyperlink" Target="https://x.com/diah_usamah31/status/1887695814333768177" TargetMode="External"/><Relationship Id="rId2062" Type="http://schemas.openxmlformats.org/officeDocument/2006/relationships/hyperlink" Target="https://x.com/HRDgen/status/1900154649434612072" TargetMode="External"/><Relationship Id="rId3113" Type="http://schemas.openxmlformats.org/officeDocument/2006/relationships/hyperlink" Target="https://x.com/irwan_raja55/status/1909814127591301131" TargetMode="External"/><Relationship Id="rId241" Type="http://schemas.openxmlformats.org/officeDocument/2006/relationships/hyperlink" Target="https://x.com/erico_setiawann/status/1886836972607655978" TargetMode="External"/><Relationship Id="rId3320" Type="http://schemas.openxmlformats.org/officeDocument/2006/relationships/hyperlink" Target="https://x.com/bukan_bentoo/status/1911433367091917078" TargetMode="External"/><Relationship Id="rId2879" Type="http://schemas.openxmlformats.org/officeDocument/2006/relationships/hyperlink" Target="https://x.com/pia_agns/status/1908749099752661177" TargetMode="External"/><Relationship Id="rId101" Type="http://schemas.openxmlformats.org/officeDocument/2006/relationships/hyperlink" Target="https://x.com/tiarapphoto/status/1885977285389684766" TargetMode="External"/><Relationship Id="rId1688" Type="http://schemas.openxmlformats.org/officeDocument/2006/relationships/hyperlink" Target="https://x.com/MBahelak91946/status/1898393223208579134" TargetMode="External"/><Relationship Id="rId1895" Type="http://schemas.openxmlformats.org/officeDocument/2006/relationships/hyperlink" Target="https://x.com/brayen_junior33/status/1898557244750639423" TargetMode="External"/><Relationship Id="rId2739" Type="http://schemas.openxmlformats.org/officeDocument/2006/relationships/hyperlink" Target="https://x.com/Biryani568211/status/1906958395917369390" TargetMode="External"/><Relationship Id="rId2946" Type="http://schemas.openxmlformats.org/officeDocument/2006/relationships/hyperlink" Target="https://x.com/FindaZiraa/status/1909139910436786504" TargetMode="External"/><Relationship Id="rId4094" Type="http://schemas.openxmlformats.org/officeDocument/2006/relationships/hyperlink" Target="https://x.com/Rudiyanto_zh/status/1918300658467521003" TargetMode="External"/><Relationship Id="rId918" Type="http://schemas.openxmlformats.org/officeDocument/2006/relationships/hyperlink" Target="https://x.com/jhoni_iskndr/status/1891952971262386376" TargetMode="External"/><Relationship Id="rId1548" Type="http://schemas.openxmlformats.org/officeDocument/2006/relationships/hyperlink" Target="https://x.com/masarukasu/status/1896756191105364379" TargetMode="External"/><Relationship Id="rId1755" Type="http://schemas.openxmlformats.org/officeDocument/2006/relationships/hyperlink" Target="https://x.com/boham_taslim/status/1898440371883196915" TargetMode="External"/><Relationship Id="rId4161" Type="http://schemas.openxmlformats.org/officeDocument/2006/relationships/hyperlink" Target="https://x.com/aidil_axlan/status/1918801552648585389" TargetMode="External"/><Relationship Id="rId1408" Type="http://schemas.openxmlformats.org/officeDocument/2006/relationships/hyperlink" Target="https://x.com/jhon_van_dijk/status/1895288481683034296" TargetMode="External"/><Relationship Id="rId1962" Type="http://schemas.openxmlformats.org/officeDocument/2006/relationships/hyperlink" Target="https://x.com/jesseeliasano/status/1899355856208326659" TargetMode="External"/><Relationship Id="rId2806" Type="http://schemas.openxmlformats.org/officeDocument/2006/relationships/hyperlink" Target="https://x.com/dagangcoin/status/1908023043580113103" TargetMode="External"/><Relationship Id="rId4021" Type="http://schemas.openxmlformats.org/officeDocument/2006/relationships/hyperlink" Target="https://x.com/Jurnalpatroli_/status/1917878945791590493" TargetMode="External"/><Relationship Id="rId47" Type="http://schemas.openxmlformats.org/officeDocument/2006/relationships/hyperlink" Target="https://x.com/gigarxx/status/1884628692846162126" TargetMode="External"/><Relationship Id="rId1615" Type="http://schemas.openxmlformats.org/officeDocument/2006/relationships/hyperlink" Target="https://x.com/ojkindonesia/status/1897564491229057525" TargetMode="External"/><Relationship Id="rId1822" Type="http://schemas.openxmlformats.org/officeDocument/2006/relationships/hyperlink" Target="https://x.com/roni_sapaloi/status/1898498251256713696" TargetMode="External"/><Relationship Id="rId3787" Type="http://schemas.openxmlformats.org/officeDocument/2006/relationships/hyperlink" Target="https://x.com/setjenkemenkeu/status/1916152040079999156" TargetMode="External"/><Relationship Id="rId3994" Type="http://schemas.openxmlformats.org/officeDocument/2006/relationships/hyperlink" Target="https://x.com/dina_utami200/status/1917788775486480647" TargetMode="External"/><Relationship Id="rId2389" Type="http://schemas.openxmlformats.org/officeDocument/2006/relationships/hyperlink" Target="https://x.com/IrawanRommi/status/1902682539497840962" TargetMode="External"/><Relationship Id="rId2596" Type="http://schemas.openxmlformats.org/officeDocument/2006/relationships/hyperlink" Target="https://x.com/__Anto_77_/status/1904773574390669441" TargetMode="External"/><Relationship Id="rId3647" Type="http://schemas.openxmlformats.org/officeDocument/2006/relationships/hyperlink" Target="https://x.com/Belfast13610292/status/1914671055597396283" TargetMode="External"/><Relationship Id="rId3854" Type="http://schemas.openxmlformats.org/officeDocument/2006/relationships/hyperlink" Target="https://x.com/Ndons_Back/status/1916777571594666350" TargetMode="External"/><Relationship Id="rId568" Type="http://schemas.openxmlformats.org/officeDocument/2006/relationships/hyperlink" Target="https://x.com/ferrykoto/status/1889310558853423266" TargetMode="External"/><Relationship Id="rId775" Type="http://schemas.openxmlformats.org/officeDocument/2006/relationships/hyperlink" Target="https://x.com/dika_nugraha90/status/1891185119794233426" TargetMode="External"/><Relationship Id="rId982" Type="http://schemas.openxmlformats.org/officeDocument/2006/relationships/hyperlink" Target="https://x.com/dimarsasongko98/status/1892054143348638160" TargetMode="External"/><Relationship Id="rId1198" Type="http://schemas.openxmlformats.org/officeDocument/2006/relationships/hyperlink" Target="https://x.com/Info24Jam/status/1894054934728814811" TargetMode="External"/><Relationship Id="rId2249" Type="http://schemas.openxmlformats.org/officeDocument/2006/relationships/hyperlink" Target="https://x.com/mautauje/status/1901975165954822246" TargetMode="External"/><Relationship Id="rId2456" Type="http://schemas.openxmlformats.org/officeDocument/2006/relationships/hyperlink" Target="https://x.com/yossygirsang/status/1903326806733885628" TargetMode="External"/><Relationship Id="rId2663" Type="http://schemas.openxmlformats.org/officeDocument/2006/relationships/hyperlink" Target="https://x.com/hyll_mee/status/1905636751894610406" TargetMode="External"/><Relationship Id="rId2870" Type="http://schemas.openxmlformats.org/officeDocument/2006/relationships/hyperlink" Target="https://x.com/hendihendratmo1/status/1908695997326463084" TargetMode="External"/><Relationship Id="rId3507" Type="http://schemas.openxmlformats.org/officeDocument/2006/relationships/hyperlink" Target="https://x.com/azmi_ifata29/status/1912660053938839884" TargetMode="External"/><Relationship Id="rId3714" Type="http://schemas.openxmlformats.org/officeDocument/2006/relationships/hyperlink" Target="https://x.com/tempodotco/status/1915266953859764510" TargetMode="External"/><Relationship Id="rId3921" Type="http://schemas.openxmlformats.org/officeDocument/2006/relationships/hyperlink" Target="https://x.com/1trenggalek/status/1917077670816583691" TargetMode="External"/><Relationship Id="rId428" Type="http://schemas.openxmlformats.org/officeDocument/2006/relationships/hyperlink" Target="https://x.com/ebyna_dahna/status/1887866894402896343" TargetMode="External"/><Relationship Id="rId635" Type="http://schemas.openxmlformats.org/officeDocument/2006/relationships/hyperlink" Target="https://x.com/MyCommuNews0624/status/1889525449715490863" TargetMode="External"/><Relationship Id="rId842" Type="http://schemas.openxmlformats.org/officeDocument/2006/relationships/hyperlink" Target="https://x.com/jesseeliasano/status/1891431170992193568" TargetMode="External"/><Relationship Id="rId1058" Type="http://schemas.openxmlformats.org/officeDocument/2006/relationships/hyperlink" Target="https://x.com/bagus_purnama4/status/1892667816010252646" TargetMode="External"/><Relationship Id="rId1265" Type="http://schemas.openxmlformats.org/officeDocument/2006/relationships/hyperlink" Target="https://x.com/AidulFa/status/1894377865355170077" TargetMode="External"/><Relationship Id="rId1472" Type="http://schemas.openxmlformats.org/officeDocument/2006/relationships/hyperlink" Target="https://x.com/edi_guarer77940/status/1895803597893619925" TargetMode="External"/><Relationship Id="rId2109" Type="http://schemas.openxmlformats.org/officeDocument/2006/relationships/hyperlink" Target="https://x.com/ranggasetyo/status/1900511679143981311" TargetMode="External"/><Relationship Id="rId2316" Type="http://schemas.openxmlformats.org/officeDocument/2006/relationships/hyperlink" Target="https://x.com/EndangWila54165/status/1902246562706903520" TargetMode="External"/><Relationship Id="rId2523" Type="http://schemas.openxmlformats.org/officeDocument/2006/relationships/hyperlink" Target="https://x.com/StefanAntonio__/status/1904024771471536229" TargetMode="External"/><Relationship Id="rId2730" Type="http://schemas.openxmlformats.org/officeDocument/2006/relationships/hyperlink" Target="https://x.com/MightyReds_1892/status/1906699729087680760" TargetMode="External"/><Relationship Id="rId702" Type="http://schemas.openxmlformats.org/officeDocument/2006/relationships/hyperlink" Target="https://x.com/jesseeliasano/status/1890255721549513141" TargetMode="External"/><Relationship Id="rId1125" Type="http://schemas.openxmlformats.org/officeDocument/2006/relationships/hyperlink" Target="https://x.com/muel_cristin/status/1893602464504648054" TargetMode="External"/><Relationship Id="rId1332" Type="http://schemas.openxmlformats.org/officeDocument/2006/relationships/hyperlink" Target="https://x.com/kafir_introver/status/1894780020914372799" TargetMode="External"/><Relationship Id="rId3297" Type="http://schemas.openxmlformats.org/officeDocument/2006/relationships/hyperlink" Target="https://x.com/fsaidhamzah/status/1911283033568841859" TargetMode="External"/><Relationship Id="rId3157" Type="http://schemas.openxmlformats.org/officeDocument/2006/relationships/hyperlink" Target="https://x.com/Koezuma2/status/1910132354653581573" TargetMode="External"/><Relationship Id="rId285" Type="http://schemas.openxmlformats.org/officeDocument/2006/relationships/hyperlink" Target="https://x.com/fatini_safa44/status/1887018972954181905" TargetMode="External"/><Relationship Id="rId3364" Type="http://schemas.openxmlformats.org/officeDocument/2006/relationships/hyperlink" Target="https://x.com/Gieehad/status/1912024150396551558" TargetMode="External"/><Relationship Id="rId3571" Type="http://schemas.openxmlformats.org/officeDocument/2006/relationships/hyperlink" Target="https://x.com/david_hasibuan/status/1913474671191773316" TargetMode="External"/><Relationship Id="rId492" Type="http://schemas.openxmlformats.org/officeDocument/2006/relationships/hyperlink" Target="https://x.com/JaffarAJ/status/1888351498897338701" TargetMode="External"/><Relationship Id="rId2173" Type="http://schemas.openxmlformats.org/officeDocument/2006/relationships/hyperlink" Target="https://x.com/zenix69ers/status/1901271075251769490" TargetMode="External"/><Relationship Id="rId2380" Type="http://schemas.openxmlformats.org/officeDocument/2006/relationships/hyperlink" Target="https://x.com/ragenrave/status/1902634478365028445" TargetMode="External"/><Relationship Id="rId3017" Type="http://schemas.openxmlformats.org/officeDocument/2006/relationships/hyperlink" Target="https://x.com/inas_zubir/status/1909470443779887461" TargetMode="External"/><Relationship Id="rId3224" Type="http://schemas.openxmlformats.org/officeDocument/2006/relationships/hyperlink" Target="https://x.com/shesanjani/status/1910618248439361664" TargetMode="External"/><Relationship Id="rId3431" Type="http://schemas.openxmlformats.org/officeDocument/2006/relationships/hyperlink" Target="https://x.com/joko_dwirejo2/status/1912545239765819533" TargetMode="External"/><Relationship Id="rId145" Type="http://schemas.openxmlformats.org/officeDocument/2006/relationships/hyperlink" Target="https://x.com/AdePhanay/status/1886391142943740242" TargetMode="External"/><Relationship Id="rId352" Type="http://schemas.openxmlformats.org/officeDocument/2006/relationships/hyperlink" Target="https://x.com/MataunTuon/status/1887489389489725615" TargetMode="External"/><Relationship Id="rId2033" Type="http://schemas.openxmlformats.org/officeDocument/2006/relationships/hyperlink" Target="https://x.com/amir_dullah67/status/1900023672779530503" TargetMode="External"/><Relationship Id="rId2240" Type="http://schemas.openxmlformats.org/officeDocument/2006/relationships/hyperlink" Target="https://x.com/m_rinandar/status/1901942561213993099" TargetMode="External"/><Relationship Id="rId212" Type="http://schemas.openxmlformats.org/officeDocument/2006/relationships/hyperlink" Target="https://x.com/knpharuspeduli/status/1886773944457552268" TargetMode="External"/><Relationship Id="rId1799" Type="http://schemas.openxmlformats.org/officeDocument/2006/relationships/hyperlink" Target="https://x.com/prabawa_wibowo/status/1898468982807834923" TargetMode="External"/><Relationship Id="rId2100" Type="http://schemas.openxmlformats.org/officeDocument/2006/relationships/hyperlink" Target="https://x.com/WisdomByDhika/status/1900491718488736147" TargetMode="External"/><Relationship Id="rId4065" Type="http://schemas.openxmlformats.org/officeDocument/2006/relationships/hyperlink" Target="https://x.com/Gieehad/status/1918178496360386867" TargetMode="External"/><Relationship Id="rId1659" Type="http://schemas.openxmlformats.org/officeDocument/2006/relationships/hyperlink" Target="https://x.com/krowmaxtism_/status/1898132207019212863" TargetMode="External"/><Relationship Id="rId1866" Type="http://schemas.openxmlformats.org/officeDocument/2006/relationships/hyperlink" Target="https://x.com/balapati_lazuar/status/1898541308781986077" TargetMode="External"/><Relationship Id="rId2917" Type="http://schemas.openxmlformats.org/officeDocument/2006/relationships/hyperlink" Target="https://x.com/yosisaputras/status/1909014398968189267" TargetMode="External"/><Relationship Id="rId3081" Type="http://schemas.openxmlformats.org/officeDocument/2006/relationships/hyperlink" Target="https://x.com/haisa_mahnum/status/1909720021364007241" TargetMode="External"/><Relationship Id="rId4132" Type="http://schemas.openxmlformats.org/officeDocument/2006/relationships/hyperlink" Target="https://x.com/BoilerSupplier/status/1918574406668070918" TargetMode="External"/><Relationship Id="rId1519" Type="http://schemas.openxmlformats.org/officeDocument/2006/relationships/hyperlink" Target="https://x.com/pribadi_ken2905/status/1896516796599136545" TargetMode="External"/><Relationship Id="rId1726" Type="http://schemas.openxmlformats.org/officeDocument/2006/relationships/hyperlink" Target="https://x.com/felix_kurniawn/status/1898436375256695214" TargetMode="External"/><Relationship Id="rId1933" Type="http://schemas.openxmlformats.org/officeDocument/2006/relationships/hyperlink" Target="https://x.com/saerozi63/status/1898832106794766483" TargetMode="External"/><Relationship Id="rId18" Type="http://schemas.openxmlformats.org/officeDocument/2006/relationships/hyperlink" Target="https://x.com/nova_astari12/status/1884085518121722206" TargetMode="External"/><Relationship Id="rId3898" Type="http://schemas.openxmlformats.org/officeDocument/2006/relationships/hyperlink" Target="https://x.com/Port_Reform/status/1916981595174801670" TargetMode="External"/><Relationship Id="rId3758" Type="http://schemas.openxmlformats.org/officeDocument/2006/relationships/hyperlink" Target="https://x.com/keokkeoks/status/1915748355449475270" TargetMode="External"/><Relationship Id="rId3965" Type="http://schemas.openxmlformats.org/officeDocument/2006/relationships/hyperlink" Target="https://x.com/iwan2701/status/1917475019518796110" TargetMode="External"/><Relationship Id="rId679" Type="http://schemas.openxmlformats.org/officeDocument/2006/relationships/hyperlink" Target="https://x.com/anisalutfiaaa/status/1889940334832132566" TargetMode="External"/><Relationship Id="rId886" Type="http://schemas.openxmlformats.org/officeDocument/2006/relationships/hyperlink" Target="https://x.com/PLNuntukIDN/status/1891906588195065886" TargetMode="External"/><Relationship Id="rId2567" Type="http://schemas.openxmlformats.org/officeDocument/2006/relationships/hyperlink" Target="https://x.com/sayakaya_id/status/1904431484179775817" TargetMode="External"/><Relationship Id="rId2774" Type="http://schemas.openxmlformats.org/officeDocument/2006/relationships/hyperlink" Target="https://x.com/WahyuHadiWibow5/status/1907617154746462239" TargetMode="External"/><Relationship Id="rId3618" Type="http://schemas.openxmlformats.org/officeDocument/2006/relationships/hyperlink" Target="https://x.com/goldenman339/status/1914184622541529236" TargetMode="External"/><Relationship Id="rId2" Type="http://schemas.openxmlformats.org/officeDocument/2006/relationships/hyperlink" Target="https://x.com/nadine_halimah/status/1884034425991930211" TargetMode="External"/><Relationship Id="rId539" Type="http://schemas.openxmlformats.org/officeDocument/2006/relationships/hyperlink" Target="https://x.com/Rachmayanto/status/1889125946193780806" TargetMode="External"/><Relationship Id="rId746" Type="http://schemas.openxmlformats.org/officeDocument/2006/relationships/hyperlink" Target="https://x.com/tigorsiagian/status/1890713260220957061" TargetMode="External"/><Relationship Id="rId1169" Type="http://schemas.openxmlformats.org/officeDocument/2006/relationships/hyperlink" Target="https://x.com/SYN_KKurazhuo/status/1893906108349120857" TargetMode="External"/><Relationship Id="rId1376" Type="http://schemas.openxmlformats.org/officeDocument/2006/relationships/hyperlink" Target="https://x.com/Zay34562/status/1895065172705992901" TargetMode="External"/><Relationship Id="rId1583" Type="http://schemas.openxmlformats.org/officeDocument/2006/relationships/hyperlink" Target="https://x.com/DDTCNews/status/1897104108143927626" TargetMode="External"/><Relationship Id="rId2427" Type="http://schemas.openxmlformats.org/officeDocument/2006/relationships/hyperlink" Target="https://x.com/bungdree/status/1903020369117843643" TargetMode="External"/><Relationship Id="rId2981" Type="http://schemas.openxmlformats.org/officeDocument/2006/relationships/hyperlink" Target="https://x.com/Isra_KK/status/1909412768278773812" TargetMode="External"/><Relationship Id="rId3825" Type="http://schemas.openxmlformats.org/officeDocument/2006/relationships/hyperlink" Target="https://x.com/Zay34562/status/1916666918569730169" TargetMode="External"/><Relationship Id="rId953" Type="http://schemas.openxmlformats.org/officeDocument/2006/relationships/hyperlink" Target="https://x.com/murni_wati3/status/1891959937862930676" TargetMode="External"/><Relationship Id="rId1029" Type="http://schemas.openxmlformats.org/officeDocument/2006/relationships/hyperlink" Target="https://x.com/widya_umi707/status/1892591835257655314" TargetMode="External"/><Relationship Id="rId1236" Type="http://schemas.openxmlformats.org/officeDocument/2006/relationships/hyperlink" Target="https://x.com/fachmiza/status/1894281223821738340" TargetMode="External"/><Relationship Id="rId1790" Type="http://schemas.openxmlformats.org/officeDocument/2006/relationships/hyperlink" Target="https://x.com/andy_hil2/status/1898465649401462816" TargetMode="External"/><Relationship Id="rId2634" Type="http://schemas.openxmlformats.org/officeDocument/2006/relationships/hyperlink" Target="https://x.com/Nurpiana_12/status/1905244758882324948" TargetMode="External"/><Relationship Id="rId2841" Type="http://schemas.openxmlformats.org/officeDocument/2006/relationships/hyperlink" Target="https://x.com/Kacaback678910/status/1908425125361496331" TargetMode="External"/><Relationship Id="rId82" Type="http://schemas.openxmlformats.org/officeDocument/2006/relationships/hyperlink" Target="https://x.com/wira_ridwan7/status/1885527269302820997" TargetMode="External"/><Relationship Id="rId606" Type="http://schemas.openxmlformats.org/officeDocument/2006/relationships/hyperlink" Target="https://x.com/arfan_prayitno/status/1889351028484800854" TargetMode="External"/><Relationship Id="rId813" Type="http://schemas.openxmlformats.org/officeDocument/2006/relationships/hyperlink" Target="https://x.com/omi_yolanda/status/1891189421484970270" TargetMode="External"/><Relationship Id="rId1443" Type="http://schemas.openxmlformats.org/officeDocument/2006/relationships/hyperlink" Target="https://x.com/Jas4uOk/status/1895466609323769917" TargetMode="External"/><Relationship Id="rId1650" Type="http://schemas.openxmlformats.org/officeDocument/2006/relationships/hyperlink" Target="https://x.com/erickthohir/status/1898005540732911688" TargetMode="External"/><Relationship Id="rId2701" Type="http://schemas.openxmlformats.org/officeDocument/2006/relationships/hyperlink" Target="https://x.com/adinata_guna1/status/1906236447906230283" TargetMode="External"/><Relationship Id="rId1303" Type="http://schemas.openxmlformats.org/officeDocument/2006/relationships/hyperlink" Target="https://x.com/samsul_ibr/status/1894614032323399826" TargetMode="External"/><Relationship Id="rId1510" Type="http://schemas.openxmlformats.org/officeDocument/2006/relationships/hyperlink" Target="https://x.com/kasiyah_sudiat6/status/1896373357215666389" TargetMode="External"/><Relationship Id="rId3268" Type="http://schemas.openxmlformats.org/officeDocument/2006/relationships/hyperlink" Target="https://x.com/0x2B6e/status/1910977868689277430" TargetMode="External"/><Relationship Id="rId3475" Type="http://schemas.openxmlformats.org/officeDocument/2006/relationships/hyperlink" Target="https://x.com/kalifa_kalena/status/1912636154845045013" TargetMode="External"/><Relationship Id="rId3682" Type="http://schemas.openxmlformats.org/officeDocument/2006/relationships/hyperlink" Target="https://x.com/gibran_putra33/status/1915041510934065304" TargetMode="External"/><Relationship Id="rId189" Type="http://schemas.openxmlformats.org/officeDocument/2006/relationships/hyperlink" Target="https://x.com/AbieudinZ/status/1886637097156796871" TargetMode="External"/><Relationship Id="rId396" Type="http://schemas.openxmlformats.org/officeDocument/2006/relationships/hyperlink" Target="https://x.com/GibranHi6/status/1887709527505854556" TargetMode="External"/><Relationship Id="rId2077" Type="http://schemas.openxmlformats.org/officeDocument/2006/relationships/hyperlink" Target="https://x.com/savvy_trader2/status/1900355165825491339" TargetMode="External"/><Relationship Id="rId2284" Type="http://schemas.openxmlformats.org/officeDocument/2006/relationships/hyperlink" Target="https://x.com/XIII_kamp/status/1902114505754390549" TargetMode="External"/><Relationship Id="rId2491" Type="http://schemas.openxmlformats.org/officeDocument/2006/relationships/hyperlink" Target="https://x.com/ikbaldunn/status/1903744864568897914" TargetMode="External"/><Relationship Id="rId3128" Type="http://schemas.openxmlformats.org/officeDocument/2006/relationships/hyperlink" Target="https://x.com/im_luckmanhkm/status/1909874509781647743" TargetMode="External"/><Relationship Id="rId3335" Type="http://schemas.openxmlformats.org/officeDocument/2006/relationships/hyperlink" Target="https://x.com/lidamaulidash/status/1911627286589354174" TargetMode="External"/><Relationship Id="rId3542" Type="http://schemas.openxmlformats.org/officeDocument/2006/relationships/hyperlink" Target="https://x.com/mochiestkoo/status/1912929416864571644" TargetMode="External"/><Relationship Id="rId256" Type="http://schemas.openxmlformats.org/officeDocument/2006/relationships/hyperlink" Target="https://x.com/siti_amira05/status/1886841248067240354" TargetMode="External"/><Relationship Id="rId463" Type="http://schemas.openxmlformats.org/officeDocument/2006/relationships/hyperlink" Target="https://x.com/IkhsanulRe13305/status/1888112432364818783" TargetMode="External"/><Relationship Id="rId670" Type="http://schemas.openxmlformats.org/officeDocument/2006/relationships/hyperlink" Target="https://x.com/percnnt/status/1889854086612480042" TargetMode="External"/><Relationship Id="rId1093" Type="http://schemas.openxmlformats.org/officeDocument/2006/relationships/hyperlink" Target="https://x.com/enjiniring/status/1893114158167794077" TargetMode="External"/><Relationship Id="rId2144" Type="http://schemas.openxmlformats.org/officeDocument/2006/relationships/hyperlink" Target="https://x.com/ciara_abihaa/status/1900818890395160878" TargetMode="External"/><Relationship Id="rId2351" Type="http://schemas.openxmlformats.org/officeDocument/2006/relationships/hyperlink" Target="https://x.com/fikriali007/status/1902410408847462722" TargetMode="External"/><Relationship Id="rId3402" Type="http://schemas.openxmlformats.org/officeDocument/2006/relationships/hyperlink" Target="https://x.com/viera_mansya/status/1912527237305495991" TargetMode="External"/><Relationship Id="rId116" Type="http://schemas.openxmlformats.org/officeDocument/2006/relationships/hyperlink" Target="https://x.com/HelmiHelmimoze/status/1886235224151040050" TargetMode="External"/><Relationship Id="rId323" Type="http://schemas.openxmlformats.org/officeDocument/2006/relationships/hyperlink" Target="https://x.com/DimasRiatiibu/status/1887307271052652661" TargetMode="External"/><Relationship Id="rId530" Type="http://schemas.openxmlformats.org/officeDocument/2006/relationships/hyperlink" Target="https://x.com/Nicke9662734599/status/1888936708189847749" TargetMode="External"/><Relationship Id="rId1160" Type="http://schemas.openxmlformats.org/officeDocument/2006/relationships/hyperlink" Target="https://x.com/Mas_Berto77/status/1893862778449854939" TargetMode="External"/><Relationship Id="rId2004" Type="http://schemas.openxmlformats.org/officeDocument/2006/relationships/hyperlink" Target="https://x.com/OmpungGuru/status/1899837080781689137" TargetMode="External"/><Relationship Id="rId2211" Type="http://schemas.openxmlformats.org/officeDocument/2006/relationships/hyperlink" Target="https://x.com/vldzhrn/status/1901854400110604516" TargetMode="External"/><Relationship Id="rId4176" Type="http://schemas.openxmlformats.org/officeDocument/2006/relationships/hyperlink" Target="https://x.com/najwa_riyanti5/status/1918873130027954375" TargetMode="External"/><Relationship Id="rId1020" Type="http://schemas.openxmlformats.org/officeDocument/2006/relationships/hyperlink" Target="https://x.com/_BungAmar/status/1892471393175982256" TargetMode="External"/><Relationship Id="rId1977" Type="http://schemas.openxmlformats.org/officeDocument/2006/relationships/hyperlink" Target="https://x.com/Taufiq0001/status/1899454866487193805" TargetMode="External"/><Relationship Id="rId1837" Type="http://schemas.openxmlformats.org/officeDocument/2006/relationships/hyperlink" Target="https://x.com/balqis_putri23/status/1898500286328733977" TargetMode="External"/><Relationship Id="rId3192" Type="http://schemas.openxmlformats.org/officeDocument/2006/relationships/hyperlink" Target="https://x.com/Gunawan53722139/status/1910323917182615583" TargetMode="External"/><Relationship Id="rId4036" Type="http://schemas.openxmlformats.org/officeDocument/2006/relationships/hyperlink" Target="https://x.com/FitriIndriana2/status/1917941295479439531" TargetMode="External"/><Relationship Id="rId3052" Type="http://schemas.openxmlformats.org/officeDocument/2006/relationships/hyperlink" Target="https://x.com/michiavelly04/status/1909561127203439091" TargetMode="External"/><Relationship Id="rId4103" Type="http://schemas.openxmlformats.org/officeDocument/2006/relationships/hyperlink" Target="https://x.com/H4ri4n74_13/status/1918323584931688742" TargetMode="External"/><Relationship Id="rId180" Type="http://schemas.openxmlformats.org/officeDocument/2006/relationships/hyperlink" Target="https://x.com/_epanss/status/1886598487896375524" TargetMode="External"/><Relationship Id="rId1904" Type="http://schemas.openxmlformats.org/officeDocument/2006/relationships/hyperlink" Target="https://x.com/dena_nanda81/status/1898631863775703287" TargetMode="External"/><Relationship Id="rId3869" Type="http://schemas.openxmlformats.org/officeDocument/2006/relationships/hyperlink" Target="https://x.com/croiissantts/status/1916814214116901307" TargetMode="External"/><Relationship Id="rId997" Type="http://schemas.openxmlformats.org/officeDocument/2006/relationships/hyperlink" Target="https://x.com/kurrom3/status/1892164707890688366" TargetMode="External"/><Relationship Id="rId2678" Type="http://schemas.openxmlformats.org/officeDocument/2006/relationships/hyperlink" Target="https://x.com/mhmmdzikrii/status/1905870473956888824" TargetMode="External"/><Relationship Id="rId2885" Type="http://schemas.openxmlformats.org/officeDocument/2006/relationships/hyperlink" Target="https://x.com/oracleofidx/status/1908781836295393352" TargetMode="External"/><Relationship Id="rId3729" Type="http://schemas.openxmlformats.org/officeDocument/2006/relationships/hyperlink" Target="https://x.com/lamhot_sinaga/status/1915340004416720897" TargetMode="External"/><Relationship Id="rId3936" Type="http://schemas.openxmlformats.org/officeDocument/2006/relationships/hyperlink" Target="https://x.com/jisoobl04/status/1917155993060045067" TargetMode="External"/><Relationship Id="rId857" Type="http://schemas.openxmlformats.org/officeDocument/2006/relationships/hyperlink" Target="https://x.com/sakkusaitna/status/1891563214728503695" TargetMode="External"/><Relationship Id="rId1487" Type="http://schemas.openxmlformats.org/officeDocument/2006/relationships/hyperlink" Target="https://x.com/dwitama_k/status/1896082897356116306" TargetMode="External"/><Relationship Id="rId1694" Type="http://schemas.openxmlformats.org/officeDocument/2006/relationships/hyperlink" Target="https://x.com/nadhira_nur34/status/1898394164422955223" TargetMode="External"/><Relationship Id="rId2538" Type="http://schemas.openxmlformats.org/officeDocument/2006/relationships/hyperlink" Target="https://x.com/kebo_ijo_reborn/status/1904094367675285587" TargetMode="External"/><Relationship Id="rId2745" Type="http://schemas.openxmlformats.org/officeDocument/2006/relationships/hyperlink" Target="https://x.com/krisonedi/status/1907290801249694036" TargetMode="External"/><Relationship Id="rId2952" Type="http://schemas.openxmlformats.org/officeDocument/2006/relationships/hyperlink" Target="https://x.com/swdevbali/status/1909187257946513869" TargetMode="External"/><Relationship Id="rId717" Type="http://schemas.openxmlformats.org/officeDocument/2006/relationships/hyperlink" Target="https://x.com/GNFI/status/1890356959469269496" TargetMode="External"/><Relationship Id="rId924" Type="http://schemas.openxmlformats.org/officeDocument/2006/relationships/hyperlink" Target="https://x.com/haisa_mahnum/status/1891953774291300729" TargetMode="External"/><Relationship Id="rId1347" Type="http://schemas.openxmlformats.org/officeDocument/2006/relationships/hyperlink" Target="https://x.com/shasimi99/status/1894932473127272509" TargetMode="External"/><Relationship Id="rId1554" Type="http://schemas.openxmlformats.org/officeDocument/2006/relationships/hyperlink" Target="https://x.com/AnantaSumantera/status/1896805999685865510" TargetMode="External"/><Relationship Id="rId1761" Type="http://schemas.openxmlformats.org/officeDocument/2006/relationships/hyperlink" Target="https://x.com/ayu_rahma607/status/1898441450683314586" TargetMode="External"/><Relationship Id="rId2605" Type="http://schemas.openxmlformats.org/officeDocument/2006/relationships/hyperlink" Target="https://x.com/halo_bandung/status/1904817612137390535" TargetMode="External"/><Relationship Id="rId2812" Type="http://schemas.openxmlformats.org/officeDocument/2006/relationships/hyperlink" Target="https://x.com/Megatop99/status/1908091183722869215" TargetMode="External"/><Relationship Id="rId53" Type="http://schemas.openxmlformats.org/officeDocument/2006/relationships/hyperlink" Target="https://x.com/Pe_Enestee/status/1884780309998362812" TargetMode="External"/><Relationship Id="rId1207" Type="http://schemas.openxmlformats.org/officeDocument/2006/relationships/hyperlink" Target="https://x.com/nana_reza32/status/1894111098502353389" TargetMode="External"/><Relationship Id="rId1414" Type="http://schemas.openxmlformats.org/officeDocument/2006/relationships/hyperlink" Target="https://x.com/ibnusiddikkk/status/1895311948088254806" TargetMode="External"/><Relationship Id="rId1621" Type="http://schemas.openxmlformats.org/officeDocument/2006/relationships/hyperlink" Target="https://x.com/ham_psd/status/1897674827412263127" TargetMode="External"/><Relationship Id="rId3379" Type="http://schemas.openxmlformats.org/officeDocument/2006/relationships/hyperlink" Target="https://x.com/TradingDiary2/status/1912306710020280434" TargetMode="External"/><Relationship Id="rId3586" Type="http://schemas.openxmlformats.org/officeDocument/2006/relationships/hyperlink" Target="https://x.com/Blandongan88/status/1913721365229871504" TargetMode="External"/><Relationship Id="rId3793" Type="http://schemas.openxmlformats.org/officeDocument/2006/relationships/hyperlink" Target="https://x.com/kilik_panji/status/1916283556646817977" TargetMode="External"/><Relationship Id="rId2188" Type="http://schemas.openxmlformats.org/officeDocument/2006/relationships/hyperlink" Target="https://x.com/sahwa_kosmali/status/1901723313162027418" TargetMode="External"/><Relationship Id="rId2395" Type="http://schemas.openxmlformats.org/officeDocument/2006/relationships/hyperlink" Target="https://x.com/kenekadit_/status/1902729711283032206" TargetMode="External"/><Relationship Id="rId3239" Type="http://schemas.openxmlformats.org/officeDocument/2006/relationships/hyperlink" Target="https://x.com/Ceftriiaxone/status/1910696751604060494" TargetMode="External"/><Relationship Id="rId3446" Type="http://schemas.openxmlformats.org/officeDocument/2006/relationships/hyperlink" Target="https://x.com/karsana_udin/status/1912631209580195922" TargetMode="External"/><Relationship Id="rId367" Type="http://schemas.openxmlformats.org/officeDocument/2006/relationships/hyperlink" Target="https://x.com/Dennysiregar7/status/1887661875103736008" TargetMode="External"/><Relationship Id="rId574" Type="http://schemas.openxmlformats.org/officeDocument/2006/relationships/hyperlink" Target="https://x.com/awi_sryadi/status/1889336725807513838" TargetMode="External"/><Relationship Id="rId2048" Type="http://schemas.openxmlformats.org/officeDocument/2006/relationships/hyperlink" Target="https://x.com/humaira_karimah/status/1900060162963955992" TargetMode="External"/><Relationship Id="rId2255" Type="http://schemas.openxmlformats.org/officeDocument/2006/relationships/hyperlink" Target="https://x.com/are_inismyname/status/1901989744701219083" TargetMode="External"/><Relationship Id="rId3653" Type="http://schemas.openxmlformats.org/officeDocument/2006/relationships/hyperlink" Target="https://x.com/SeptionoCatur/status/1914828617764544584" TargetMode="External"/><Relationship Id="rId3860" Type="http://schemas.openxmlformats.org/officeDocument/2006/relationships/hyperlink" Target="https://x.com/officialinews_/status/1916792571176927578" TargetMode="External"/><Relationship Id="rId227" Type="http://schemas.openxmlformats.org/officeDocument/2006/relationships/hyperlink" Target="https://x.com/shafira_aifa1/status/1886807442253906053" TargetMode="External"/><Relationship Id="rId781" Type="http://schemas.openxmlformats.org/officeDocument/2006/relationships/hyperlink" Target="https://x.com/danu_wbowo/status/1891185284856897552" TargetMode="External"/><Relationship Id="rId2462" Type="http://schemas.openxmlformats.org/officeDocument/2006/relationships/hyperlink" Target="https://x.com/lamemaparandy/status/1903397231459258398" TargetMode="External"/><Relationship Id="rId3306" Type="http://schemas.openxmlformats.org/officeDocument/2006/relationships/hyperlink" Target="https://x.com/mega_uta27/status/1911332574984810699" TargetMode="External"/><Relationship Id="rId3513" Type="http://schemas.openxmlformats.org/officeDocument/2006/relationships/hyperlink" Target="https://x.com/Siah46911Martin/status/1912715402540695769" TargetMode="External"/><Relationship Id="rId3720" Type="http://schemas.openxmlformats.org/officeDocument/2006/relationships/hyperlink" Target="https://x.com/rayhan_alvaro27/status/1915291045191180435" TargetMode="External"/><Relationship Id="rId434" Type="http://schemas.openxmlformats.org/officeDocument/2006/relationships/hyperlink" Target="https://x.com/AmaluddinSSili1/status/1887892100819382300" TargetMode="External"/><Relationship Id="rId641" Type="http://schemas.openxmlformats.org/officeDocument/2006/relationships/hyperlink" Target="https://x.com/alineadotid/status/1889565254675202537" TargetMode="External"/><Relationship Id="rId1064" Type="http://schemas.openxmlformats.org/officeDocument/2006/relationships/hyperlink" Target="https://x.com/meinovakanita/status/1892754460192948448" TargetMode="External"/><Relationship Id="rId1271" Type="http://schemas.openxmlformats.org/officeDocument/2006/relationships/hyperlink" Target="https://x.com/iris_4evermore/status/1894391100779237559" TargetMode="External"/><Relationship Id="rId2115" Type="http://schemas.openxmlformats.org/officeDocument/2006/relationships/hyperlink" Target="https://x.com/jesseeliasano/status/1900514502787149999" TargetMode="External"/><Relationship Id="rId2322" Type="http://schemas.openxmlformats.org/officeDocument/2006/relationships/hyperlink" Target="https://x.com/sicuys/status/1902260312050692209" TargetMode="External"/><Relationship Id="rId501" Type="http://schemas.openxmlformats.org/officeDocument/2006/relationships/hyperlink" Target="https://x.com/RNaaliMaliki/status/1888482689709461868" TargetMode="External"/><Relationship Id="rId1131" Type="http://schemas.openxmlformats.org/officeDocument/2006/relationships/hyperlink" Target="https://x.com/muh_ridha/status/1893614783116792197" TargetMode="External"/><Relationship Id="rId3096" Type="http://schemas.openxmlformats.org/officeDocument/2006/relationships/hyperlink" Target="https://x.com/pmdkhf/status/1909747327663001865" TargetMode="External"/><Relationship Id="rId4147" Type="http://schemas.openxmlformats.org/officeDocument/2006/relationships/hyperlink" Target="https://x.com/jari_droid/status/1918645727758274616" TargetMode="External"/><Relationship Id="rId1948" Type="http://schemas.openxmlformats.org/officeDocument/2006/relationships/hyperlink" Target="https://x.com/ezazayyan53629/status/1899106043826762077" TargetMode="External"/><Relationship Id="rId3163" Type="http://schemas.openxmlformats.org/officeDocument/2006/relationships/hyperlink" Target="https://x.com/Silvy_2021/status/1910162960389230898" TargetMode="External"/><Relationship Id="rId3370" Type="http://schemas.openxmlformats.org/officeDocument/2006/relationships/hyperlink" Target="https://x.com/NzMala13800/status/1912115882735935727" TargetMode="External"/><Relationship Id="rId4007" Type="http://schemas.openxmlformats.org/officeDocument/2006/relationships/hyperlink" Target="https://x.com/ImaginarySteady/status/1917821417967739054" TargetMode="External"/><Relationship Id="rId291" Type="http://schemas.openxmlformats.org/officeDocument/2006/relationships/hyperlink" Target="https://x.com/lucas_sinuraya/status/1887024637831471602" TargetMode="External"/><Relationship Id="rId1808" Type="http://schemas.openxmlformats.org/officeDocument/2006/relationships/hyperlink" Target="https://x.com/dehaan_ismail5/status/1898472058105090371" TargetMode="External"/><Relationship Id="rId3023" Type="http://schemas.openxmlformats.org/officeDocument/2006/relationships/hyperlink" Target="https://x.com/rumpiinosecret/status/1909492634483413404" TargetMode="External"/><Relationship Id="rId151" Type="http://schemas.openxmlformats.org/officeDocument/2006/relationships/hyperlink" Target="https://x.com/kurozetsu1998/status/1886414710654087669" TargetMode="External"/><Relationship Id="rId3230" Type="http://schemas.openxmlformats.org/officeDocument/2006/relationships/hyperlink" Target="https://x.com/CHPStar/status/1910635912847118635" TargetMode="External"/><Relationship Id="rId2789" Type="http://schemas.openxmlformats.org/officeDocument/2006/relationships/hyperlink" Target="https://x.com/metricmodulator/status/1907771866900508766" TargetMode="External"/><Relationship Id="rId2996" Type="http://schemas.openxmlformats.org/officeDocument/2006/relationships/hyperlink" Target="https://x.com/syirasyfra/status/1909440781875921134" TargetMode="External"/><Relationship Id="rId968" Type="http://schemas.openxmlformats.org/officeDocument/2006/relationships/hyperlink" Target="https://x.com/ferizandra/status/1891996925324558582" TargetMode="External"/><Relationship Id="rId1598" Type="http://schemas.openxmlformats.org/officeDocument/2006/relationships/hyperlink" Target="https://x.com/timmymalachi/status/1897269704189993283" TargetMode="External"/><Relationship Id="rId2649" Type="http://schemas.openxmlformats.org/officeDocument/2006/relationships/hyperlink" Target="https://x.com/HGrezex/status/1905456964865556906" TargetMode="External"/><Relationship Id="rId2856" Type="http://schemas.openxmlformats.org/officeDocument/2006/relationships/hyperlink" Target="https://x.com/dafiflu/status/1908540396474343530" TargetMode="External"/><Relationship Id="rId3907" Type="http://schemas.openxmlformats.org/officeDocument/2006/relationships/hyperlink" Target="https://x.com/c_vinsensius/status/1917042550101397545" TargetMode="External"/><Relationship Id="rId97" Type="http://schemas.openxmlformats.org/officeDocument/2006/relationships/hyperlink" Target="https://x.com/MOHAMMADILHAMI5/status/1885895076725108822" TargetMode="External"/><Relationship Id="rId828" Type="http://schemas.openxmlformats.org/officeDocument/2006/relationships/hyperlink" Target="https://x.com/bachrum_achmadi/status/1891291877757898851" TargetMode="External"/><Relationship Id="rId1458" Type="http://schemas.openxmlformats.org/officeDocument/2006/relationships/hyperlink" Target="https://x.com/gen_Z_speak/status/1895581372737339736" TargetMode="External"/><Relationship Id="rId1665" Type="http://schemas.openxmlformats.org/officeDocument/2006/relationships/hyperlink" Target="https://x.com/siti_prastuti/status/1898193293898576055" TargetMode="External"/><Relationship Id="rId1872" Type="http://schemas.openxmlformats.org/officeDocument/2006/relationships/hyperlink" Target="https://x.com/cahyanto_dbkk/status/1898544204382609526" TargetMode="External"/><Relationship Id="rId2509" Type="http://schemas.openxmlformats.org/officeDocument/2006/relationships/hyperlink" Target="https://x.com/alantumangi/status/1903842993108558072" TargetMode="External"/><Relationship Id="rId2716" Type="http://schemas.openxmlformats.org/officeDocument/2006/relationships/hyperlink" Target="https://x.com/_KonohaCity_/status/1906397198969118742" TargetMode="External"/><Relationship Id="rId4071" Type="http://schemas.openxmlformats.org/officeDocument/2006/relationships/hyperlink" Target="https://x.com/bonapasogit24/status/1918215826894979159" TargetMode="External"/><Relationship Id="rId1318" Type="http://schemas.openxmlformats.org/officeDocument/2006/relationships/hyperlink" Target="https://x.com/dimarsasongko98/status/1894722201972248809" TargetMode="External"/><Relationship Id="rId1525" Type="http://schemas.openxmlformats.org/officeDocument/2006/relationships/hyperlink" Target="https://x.com/wakekefriend/status/1896593074161361016" TargetMode="External"/><Relationship Id="rId2923" Type="http://schemas.openxmlformats.org/officeDocument/2006/relationships/hyperlink" Target="https://x.com/diskartes/status/1909076812954849546" TargetMode="External"/><Relationship Id="rId1732" Type="http://schemas.openxmlformats.org/officeDocument/2006/relationships/hyperlink" Target="https://x.com/nasim_hidayanto/status/1898437352751804794" TargetMode="External"/><Relationship Id="rId24" Type="http://schemas.openxmlformats.org/officeDocument/2006/relationships/hyperlink" Target="https://x.com/halidd_hamdan/status/1884095097152889198" TargetMode="External"/><Relationship Id="rId2299" Type="http://schemas.openxmlformats.org/officeDocument/2006/relationships/hyperlink" Target="https://x.com/dimarsasongko98/status/1902186045657248102" TargetMode="External"/><Relationship Id="rId3697" Type="http://schemas.openxmlformats.org/officeDocument/2006/relationships/hyperlink" Target="https://x.com/anis_metropool/status/1915083256959311997" TargetMode="External"/><Relationship Id="rId3557" Type="http://schemas.openxmlformats.org/officeDocument/2006/relationships/hyperlink" Target="https://x.com/sixty2110/status/1913240182444396715" TargetMode="External"/><Relationship Id="rId3764" Type="http://schemas.openxmlformats.org/officeDocument/2006/relationships/hyperlink" Target="https://x.com/azizahput10/status/1915905764117582312" TargetMode="External"/><Relationship Id="rId3971" Type="http://schemas.openxmlformats.org/officeDocument/2006/relationships/hyperlink" Target="https://x.com/BlinkCMS62/status/1917522765806268567" TargetMode="External"/><Relationship Id="rId478" Type="http://schemas.openxmlformats.org/officeDocument/2006/relationships/hyperlink" Target="https://x.com/Bud_Cavalera/status/1888231634648060179" TargetMode="External"/><Relationship Id="rId685" Type="http://schemas.openxmlformats.org/officeDocument/2006/relationships/hyperlink" Target="https://x.com/V3g3L/status/1889976998765949087" TargetMode="External"/><Relationship Id="rId892" Type="http://schemas.openxmlformats.org/officeDocument/2006/relationships/hyperlink" Target="https://x.com/ilmansyah_irwan/status/1891916920930042140" TargetMode="External"/><Relationship Id="rId2159" Type="http://schemas.openxmlformats.org/officeDocument/2006/relationships/hyperlink" Target="https://x.com/laras_pus8/status/1900957792368030121" TargetMode="External"/><Relationship Id="rId2366" Type="http://schemas.openxmlformats.org/officeDocument/2006/relationships/hyperlink" Target="https://x.com/miqbalhm1/status/1902540367830118733" TargetMode="External"/><Relationship Id="rId2573" Type="http://schemas.openxmlformats.org/officeDocument/2006/relationships/hyperlink" Target="https://x.com/trwrdi/status/1904449637337255989" TargetMode="External"/><Relationship Id="rId2780" Type="http://schemas.openxmlformats.org/officeDocument/2006/relationships/hyperlink" Target="https://x.com/fajrsetia/status/1907660281586790625" TargetMode="External"/><Relationship Id="rId3417" Type="http://schemas.openxmlformats.org/officeDocument/2006/relationships/hyperlink" Target="https://x.com/zacky_naufall/status/1912531886158794875" TargetMode="External"/><Relationship Id="rId3624" Type="http://schemas.openxmlformats.org/officeDocument/2006/relationships/hyperlink" Target="https://x.com/_argnwn/status/1914269836202614811" TargetMode="External"/><Relationship Id="rId3831" Type="http://schemas.openxmlformats.org/officeDocument/2006/relationships/hyperlink" Target="https://x.com/PartaiSocmed/status/1916709869534761373" TargetMode="External"/><Relationship Id="rId338" Type="http://schemas.openxmlformats.org/officeDocument/2006/relationships/hyperlink" Target="https://x.com/SMKN2Wajo/status/1887398430215123103" TargetMode="External"/><Relationship Id="rId545" Type="http://schemas.openxmlformats.org/officeDocument/2006/relationships/hyperlink" Target="https://x.com/regar_op0sisi/status/1889163618446713141" TargetMode="External"/><Relationship Id="rId752" Type="http://schemas.openxmlformats.org/officeDocument/2006/relationships/hyperlink" Target="https://x.com/real_hnr/status/1890880636807729612" TargetMode="External"/><Relationship Id="rId1175" Type="http://schemas.openxmlformats.org/officeDocument/2006/relationships/hyperlink" Target="https://x.com/theopamungkas16/status/1893930859872371034" TargetMode="External"/><Relationship Id="rId1382" Type="http://schemas.openxmlformats.org/officeDocument/2006/relationships/hyperlink" Target="https://x.com/otakosonggg/status/1895091464834818074" TargetMode="External"/><Relationship Id="rId2019" Type="http://schemas.openxmlformats.org/officeDocument/2006/relationships/hyperlink" Target="https://x.com/rika_prmtaa/status/1899975116643328332" TargetMode="External"/><Relationship Id="rId2226" Type="http://schemas.openxmlformats.org/officeDocument/2006/relationships/hyperlink" Target="https://x.com/AriskaPutraS/status/1901887310557532417" TargetMode="External"/><Relationship Id="rId2433" Type="http://schemas.openxmlformats.org/officeDocument/2006/relationships/hyperlink" Target="https://x.com/littlsdimple/status/1903052874294366695" TargetMode="External"/><Relationship Id="rId2640" Type="http://schemas.openxmlformats.org/officeDocument/2006/relationships/hyperlink" Target="https://x.com/mas_veel/status/1905265007182360765" TargetMode="External"/><Relationship Id="rId405" Type="http://schemas.openxmlformats.org/officeDocument/2006/relationships/hyperlink" Target="https://x.com/nsnnkbr/status/1887756792467464220" TargetMode="External"/><Relationship Id="rId612" Type="http://schemas.openxmlformats.org/officeDocument/2006/relationships/hyperlink" Target="https://x.com/yossi_bella05/status/1889376886268248545" TargetMode="External"/><Relationship Id="rId1035" Type="http://schemas.openxmlformats.org/officeDocument/2006/relationships/hyperlink" Target="https://x.com/ulva_kus20/status/1892596719147196425" TargetMode="External"/><Relationship Id="rId1242" Type="http://schemas.openxmlformats.org/officeDocument/2006/relationships/hyperlink" Target="https://x.com/Arsyaf28/status/1894293234261557395" TargetMode="External"/><Relationship Id="rId2500" Type="http://schemas.openxmlformats.org/officeDocument/2006/relationships/hyperlink" Target="https://x.com/rreekkhhaall/status/1903825502441488480" TargetMode="External"/><Relationship Id="rId1102" Type="http://schemas.openxmlformats.org/officeDocument/2006/relationships/hyperlink" Target="https://x.com/derarang/status/1893309936567816305" TargetMode="External"/><Relationship Id="rId3067" Type="http://schemas.openxmlformats.org/officeDocument/2006/relationships/hyperlink" Target="https://x.com/winda_sarti7/status/1909630484608602351" TargetMode="External"/><Relationship Id="rId3274" Type="http://schemas.openxmlformats.org/officeDocument/2006/relationships/hyperlink" Target="https://x.com/hicnd_/status/1911041755635744835" TargetMode="External"/><Relationship Id="rId4118" Type="http://schemas.openxmlformats.org/officeDocument/2006/relationships/hyperlink" Target="https://x.com/RohtaAnjulian/status/1918484323956908280" TargetMode="External"/><Relationship Id="rId195" Type="http://schemas.openxmlformats.org/officeDocument/2006/relationships/hyperlink" Target="https://x.com/PSKwow/status/1886660672014180385" TargetMode="External"/><Relationship Id="rId1919" Type="http://schemas.openxmlformats.org/officeDocument/2006/relationships/hyperlink" Target="https://x.com/imam_ghrm0/status/1898639438688755878" TargetMode="External"/><Relationship Id="rId3481" Type="http://schemas.openxmlformats.org/officeDocument/2006/relationships/hyperlink" Target="https://x.com/rose_diana8/status/1912636883999580557" TargetMode="External"/><Relationship Id="rId2083" Type="http://schemas.openxmlformats.org/officeDocument/2006/relationships/hyperlink" Target="https://x.com/Akbarsasmita1/status/1900408205777526925" TargetMode="External"/><Relationship Id="rId2290" Type="http://schemas.openxmlformats.org/officeDocument/2006/relationships/hyperlink" Target="https://x.com/KeledaiMuda/status/1902148089785544719" TargetMode="External"/><Relationship Id="rId3134" Type="http://schemas.openxmlformats.org/officeDocument/2006/relationships/hyperlink" Target="https://x.com/AlexandraNg1991/status/1909937043993514405" TargetMode="External"/><Relationship Id="rId3341" Type="http://schemas.openxmlformats.org/officeDocument/2006/relationships/hyperlink" Target="https://x.com/valuacble/status/1911689039427547513" TargetMode="External"/><Relationship Id="rId262" Type="http://schemas.openxmlformats.org/officeDocument/2006/relationships/hyperlink" Target="https://x.com/faisal_syahputr/status/1886867140403454428" TargetMode="External"/><Relationship Id="rId2150" Type="http://schemas.openxmlformats.org/officeDocument/2006/relationships/hyperlink" Target="https://x.com/bankbtn/status/1900868978362532008" TargetMode="External"/><Relationship Id="rId3201" Type="http://schemas.openxmlformats.org/officeDocument/2006/relationships/hyperlink" Target="https://x.com/KriptoMerdeka/status/1910472555032699304" TargetMode="External"/><Relationship Id="rId122" Type="http://schemas.openxmlformats.org/officeDocument/2006/relationships/hyperlink" Target="https://x.com/Ribkhan_Khasan/status/1886278011139600424" TargetMode="External"/><Relationship Id="rId2010" Type="http://schemas.openxmlformats.org/officeDocument/2006/relationships/hyperlink" Target="https://x.com/MasCatur1977/status/1899861608178094550" TargetMode="External"/><Relationship Id="rId1569" Type="http://schemas.openxmlformats.org/officeDocument/2006/relationships/hyperlink" Target="https://x.com/mofabald/status/1896917218191183974" TargetMode="External"/><Relationship Id="rId2967" Type="http://schemas.openxmlformats.org/officeDocument/2006/relationships/hyperlink" Target="https://x.com/UletU16784/status/1909269782970687788" TargetMode="External"/><Relationship Id="rId4182" Type="http://schemas.openxmlformats.org/officeDocument/2006/relationships/hyperlink" Target="https://x.com/___jingga___/status/1918886955624042721" TargetMode="External"/><Relationship Id="rId939" Type="http://schemas.openxmlformats.org/officeDocument/2006/relationships/hyperlink" Target="https://x.com/dian_permat45/status/1891956668553900502" TargetMode="External"/><Relationship Id="rId1776" Type="http://schemas.openxmlformats.org/officeDocument/2006/relationships/hyperlink" Target="https://x.com/fitri_tika76/status/1898442902268957087" TargetMode="External"/><Relationship Id="rId1983" Type="http://schemas.openxmlformats.org/officeDocument/2006/relationships/hyperlink" Target="https://x.com/dimarsasongko98/status/1899576490746143127" TargetMode="External"/><Relationship Id="rId2827" Type="http://schemas.openxmlformats.org/officeDocument/2006/relationships/hyperlink" Target="https://x.com/endonesiatwit/status/1908318195796369451" TargetMode="External"/><Relationship Id="rId4042" Type="http://schemas.openxmlformats.org/officeDocument/2006/relationships/hyperlink" Target="https://x.com/AFRIZAL28025338/status/1917965155679588469" TargetMode="External"/><Relationship Id="rId68" Type="http://schemas.openxmlformats.org/officeDocument/2006/relationships/hyperlink" Target="https://x.com/SitiSumiran/status/1885194806160482419" TargetMode="External"/><Relationship Id="rId1429" Type="http://schemas.openxmlformats.org/officeDocument/2006/relationships/hyperlink" Target="https://x.com/mantriss/status/1895396506016133421" TargetMode="External"/><Relationship Id="rId1636" Type="http://schemas.openxmlformats.org/officeDocument/2006/relationships/hyperlink" Target="https://x.com/bebek2an1/status/1897871352226550018" TargetMode="External"/><Relationship Id="rId1843" Type="http://schemas.openxmlformats.org/officeDocument/2006/relationships/hyperlink" Target="https://x.com/qalsya_mr4/status/1898503928112992492" TargetMode="External"/><Relationship Id="rId1703" Type="http://schemas.openxmlformats.org/officeDocument/2006/relationships/hyperlink" Target="https://x.com/zulaika_nindya6/status/1898398584133108040" TargetMode="External"/><Relationship Id="rId1910" Type="http://schemas.openxmlformats.org/officeDocument/2006/relationships/hyperlink" Target="https://x.com/cinta_wartini14/status/1898636000957706700" TargetMode="External"/><Relationship Id="rId3668" Type="http://schemas.openxmlformats.org/officeDocument/2006/relationships/hyperlink" Target="https://x.com/bsyafaa0272/status/1914923890113184077" TargetMode="External"/><Relationship Id="rId3875" Type="http://schemas.openxmlformats.org/officeDocument/2006/relationships/hyperlink" Target="https://x.com/izumitambun/status/1916820592596283722" TargetMode="External"/><Relationship Id="rId589" Type="http://schemas.openxmlformats.org/officeDocument/2006/relationships/hyperlink" Target="https://x.com/ella_clay7/status/1889341347146108945" TargetMode="External"/><Relationship Id="rId796" Type="http://schemas.openxmlformats.org/officeDocument/2006/relationships/hyperlink" Target="https://x.com/rafli_muz4/status/1891186815278711283" TargetMode="External"/><Relationship Id="rId2477" Type="http://schemas.openxmlformats.org/officeDocument/2006/relationships/hyperlink" Target="https://x.com/alka_aishwarya/status/1903680756666302596" TargetMode="External"/><Relationship Id="rId2684" Type="http://schemas.openxmlformats.org/officeDocument/2006/relationships/hyperlink" Target="https://x.com/queensha_kndr42/status/1906002101022650815" TargetMode="External"/><Relationship Id="rId3528" Type="http://schemas.openxmlformats.org/officeDocument/2006/relationships/hyperlink" Target="https://x.com/yvdi_X/status/1912798755260420199" TargetMode="External"/><Relationship Id="rId3735" Type="http://schemas.openxmlformats.org/officeDocument/2006/relationships/hyperlink" Target="https://x.com/ditoyaa/status/1915373830257733636" TargetMode="External"/><Relationship Id="rId449" Type="http://schemas.openxmlformats.org/officeDocument/2006/relationships/hyperlink" Target="https://x.com/dokter_kampung/status/1888013269958594869" TargetMode="External"/><Relationship Id="rId656" Type="http://schemas.openxmlformats.org/officeDocument/2006/relationships/hyperlink" Target="https://x.com/gamtenwg/status/1889645484387508397" TargetMode="External"/><Relationship Id="rId863" Type="http://schemas.openxmlformats.org/officeDocument/2006/relationships/hyperlink" Target="https://x.com/yuaiaifess/status/1891670779412009312" TargetMode="External"/><Relationship Id="rId1079" Type="http://schemas.openxmlformats.org/officeDocument/2006/relationships/hyperlink" Target="https://x.com/derarang/status/1892928854492066025" TargetMode="External"/><Relationship Id="rId1286" Type="http://schemas.openxmlformats.org/officeDocument/2006/relationships/hyperlink" Target="https://x.com/EAndantino/status/1894528728979702210" TargetMode="External"/><Relationship Id="rId1493" Type="http://schemas.openxmlformats.org/officeDocument/2006/relationships/hyperlink" Target="https://x.com/yoonaechinaga97/status/1896224304750309792" TargetMode="External"/><Relationship Id="rId2337" Type="http://schemas.openxmlformats.org/officeDocument/2006/relationships/hyperlink" Target="https://x.com/alvifadhollah/status/1902340296261955973" TargetMode="External"/><Relationship Id="rId2544" Type="http://schemas.openxmlformats.org/officeDocument/2006/relationships/hyperlink" Target="https://x.com/StefanAntonio__/status/1904136712764436641" TargetMode="External"/><Relationship Id="rId2891" Type="http://schemas.openxmlformats.org/officeDocument/2006/relationships/hyperlink" Target="https://x.com/profesor_saham/status/1908804483347587331" TargetMode="External"/><Relationship Id="rId3942" Type="http://schemas.openxmlformats.org/officeDocument/2006/relationships/hyperlink" Target="https://x.com/chaenalkanae/status/1917215362275512478" TargetMode="External"/><Relationship Id="rId309" Type="http://schemas.openxmlformats.org/officeDocument/2006/relationships/hyperlink" Target="https://x.com/GirlHeni/status/1887146769924174242" TargetMode="External"/><Relationship Id="rId516" Type="http://schemas.openxmlformats.org/officeDocument/2006/relationships/hyperlink" Target="https://x.com/Yurissa_Samosir/status/1888749203511501247" TargetMode="External"/><Relationship Id="rId1146" Type="http://schemas.openxmlformats.org/officeDocument/2006/relationships/hyperlink" Target="https://x.com/veradeviani_/status/1893708138215330049" TargetMode="External"/><Relationship Id="rId2751" Type="http://schemas.openxmlformats.org/officeDocument/2006/relationships/hyperlink" Target="https://x.com/Muhamadsm_/status/1907392385455448106" TargetMode="External"/><Relationship Id="rId3802" Type="http://schemas.openxmlformats.org/officeDocument/2006/relationships/hyperlink" Target="https://x.com/nala_amalia9/status/1916357440192540783" TargetMode="External"/><Relationship Id="rId723" Type="http://schemas.openxmlformats.org/officeDocument/2006/relationships/hyperlink" Target="https://x.com/stockmapping/status/1890397927853457705" TargetMode="External"/><Relationship Id="rId930" Type="http://schemas.openxmlformats.org/officeDocument/2006/relationships/hyperlink" Target="https://x.com/xanana_saputra/status/1891954861744456091" TargetMode="External"/><Relationship Id="rId1006" Type="http://schemas.openxmlformats.org/officeDocument/2006/relationships/hyperlink" Target="https://x.com/Babibijibiru/status/1892250251110518943" TargetMode="External"/><Relationship Id="rId1353" Type="http://schemas.openxmlformats.org/officeDocument/2006/relationships/hyperlink" Target="https://x.com/kiwalipitu/status/1894956835779817636" TargetMode="External"/><Relationship Id="rId1560" Type="http://schemas.openxmlformats.org/officeDocument/2006/relationships/hyperlink" Target="https://x.com/RWati65/status/1896818820884664778" TargetMode="External"/><Relationship Id="rId2404" Type="http://schemas.openxmlformats.org/officeDocument/2006/relationships/hyperlink" Target="https://x.com/malaikatampan/status/1902799504941912252" TargetMode="External"/><Relationship Id="rId2611" Type="http://schemas.openxmlformats.org/officeDocument/2006/relationships/hyperlink" Target="https://x.com/kritis_parah/status/1904890369764188335" TargetMode="External"/><Relationship Id="rId1213" Type="http://schemas.openxmlformats.org/officeDocument/2006/relationships/hyperlink" Target="https://x.com/AdjieSSoera/status/1894161523528142986" TargetMode="External"/><Relationship Id="rId1420" Type="http://schemas.openxmlformats.org/officeDocument/2006/relationships/hyperlink" Target="https://x.com/ArmaGedon179399/status/1895343158151819416" TargetMode="External"/><Relationship Id="rId3178" Type="http://schemas.openxmlformats.org/officeDocument/2006/relationships/hyperlink" Target="https://x.com/cheapthingss/status/1910220264933302533" TargetMode="External"/><Relationship Id="rId3385" Type="http://schemas.openxmlformats.org/officeDocument/2006/relationships/hyperlink" Target="https://x.com/Gieehad/status/1912394420814766228" TargetMode="External"/><Relationship Id="rId3592" Type="http://schemas.openxmlformats.org/officeDocument/2006/relationships/hyperlink" Target="https://x.com/JeonurabunnyJK/status/1913806004904403181" TargetMode="External"/><Relationship Id="rId2194" Type="http://schemas.openxmlformats.org/officeDocument/2006/relationships/hyperlink" Target="https://x.com/handoko_benny8/status/1901728676242428371" TargetMode="External"/><Relationship Id="rId3038" Type="http://schemas.openxmlformats.org/officeDocument/2006/relationships/hyperlink" Target="https://x.com/sayakaya_id/status/1909524632123981869" TargetMode="External"/><Relationship Id="rId3245" Type="http://schemas.openxmlformats.org/officeDocument/2006/relationships/hyperlink" Target="https://x.com/milkachew/status/1910776376720023731" TargetMode="External"/><Relationship Id="rId3452" Type="http://schemas.openxmlformats.org/officeDocument/2006/relationships/hyperlink" Target="https://x.com/ulfah_pus90/status/1912631597347844446" TargetMode="External"/><Relationship Id="rId166" Type="http://schemas.openxmlformats.org/officeDocument/2006/relationships/hyperlink" Target="https://x.com/umitatDlanor24/status/1886483586502811891" TargetMode="External"/><Relationship Id="rId373" Type="http://schemas.openxmlformats.org/officeDocument/2006/relationships/hyperlink" Target="https://x.com/DwiPakerti/status/1887683575291793778" TargetMode="External"/><Relationship Id="rId580" Type="http://schemas.openxmlformats.org/officeDocument/2006/relationships/hyperlink" Target="https://x.com/rosali_estre3/status/1889339695244714493" TargetMode="External"/><Relationship Id="rId2054" Type="http://schemas.openxmlformats.org/officeDocument/2006/relationships/hyperlink" Target="https://x.com/gangsa_pradana/status/1900095100442874262" TargetMode="External"/><Relationship Id="rId2261" Type="http://schemas.openxmlformats.org/officeDocument/2006/relationships/hyperlink" Target="https://x.com/GunaOkee/status/1902003878289391629" TargetMode="External"/><Relationship Id="rId3105" Type="http://schemas.openxmlformats.org/officeDocument/2006/relationships/hyperlink" Target="https://x.com/kartika_pspsr/status/1909781388217471370" TargetMode="External"/><Relationship Id="rId3312" Type="http://schemas.openxmlformats.org/officeDocument/2006/relationships/hyperlink" Target="https://x.com/IstanaJuang/status/1911379148909511103" TargetMode="External"/><Relationship Id="rId233" Type="http://schemas.openxmlformats.org/officeDocument/2006/relationships/hyperlink" Target="https://x.com/lantang_jaya21/status/1886811646779384031" TargetMode="External"/><Relationship Id="rId440" Type="http://schemas.openxmlformats.org/officeDocument/2006/relationships/hyperlink" Target="https://x.com/dutaSherliana/status/1887896895047245950" TargetMode="External"/><Relationship Id="rId1070" Type="http://schemas.openxmlformats.org/officeDocument/2006/relationships/hyperlink" Target="https://x.com/TrendCapitals_/status/1892871496202072522" TargetMode="External"/><Relationship Id="rId2121" Type="http://schemas.openxmlformats.org/officeDocument/2006/relationships/hyperlink" Target="https://x.com/pupuk_indonesia/status/1900520926414024755" TargetMode="External"/><Relationship Id="rId300" Type="http://schemas.openxmlformats.org/officeDocument/2006/relationships/hyperlink" Target="https://x.com/JangNgungare/status/1887044572343312579" TargetMode="External"/><Relationship Id="rId4086" Type="http://schemas.openxmlformats.org/officeDocument/2006/relationships/hyperlink" Target="https://x.com/Yoppy02305633/status/1918281522597282095" TargetMode="External"/><Relationship Id="rId1887" Type="http://schemas.openxmlformats.org/officeDocument/2006/relationships/hyperlink" Target="https://x.com/akbar_ismail29/status/1898551664413749551" TargetMode="External"/><Relationship Id="rId2938" Type="http://schemas.openxmlformats.org/officeDocument/2006/relationships/hyperlink" Target="https://x.com/genzotwcuan/status/1909120779050217694" TargetMode="External"/><Relationship Id="rId1747" Type="http://schemas.openxmlformats.org/officeDocument/2006/relationships/hyperlink" Target="https://x.com/gangsa_marbun99/status/1898439455197036881" TargetMode="External"/><Relationship Id="rId1954" Type="http://schemas.openxmlformats.org/officeDocument/2006/relationships/hyperlink" Target="https://x.com/DDTCAcademy/status/1899303118103544157" TargetMode="External"/><Relationship Id="rId4153" Type="http://schemas.openxmlformats.org/officeDocument/2006/relationships/hyperlink" Target="https://x.com/NgomonginBolaa/status/1918681367833149624" TargetMode="External"/><Relationship Id="rId39" Type="http://schemas.openxmlformats.org/officeDocument/2006/relationships/hyperlink" Target="https://x.com/setiawan_makm/status/1884405590941933653" TargetMode="External"/><Relationship Id="rId1607" Type="http://schemas.openxmlformats.org/officeDocument/2006/relationships/hyperlink" Target="https://x.com/arindraaa/status/1897431034104570178" TargetMode="External"/><Relationship Id="rId1814" Type="http://schemas.openxmlformats.org/officeDocument/2006/relationships/hyperlink" Target="https://x.com/DiegoAlfia84188/status/1898489564509213048" TargetMode="External"/><Relationship Id="rId4013" Type="http://schemas.openxmlformats.org/officeDocument/2006/relationships/hyperlink" Target="https://x.com/lamar_lurhur/status/1917847251554295879" TargetMode="External"/><Relationship Id="rId3779" Type="http://schemas.openxmlformats.org/officeDocument/2006/relationships/hyperlink" Target="https://x.com/Rudiyanto_zh/status/1916099341565186248" TargetMode="External"/><Relationship Id="rId2588" Type="http://schemas.openxmlformats.org/officeDocument/2006/relationships/hyperlink" Target="https://x.com/FelixSGL1/status/1904697499832705471" TargetMode="External"/><Relationship Id="rId3986" Type="http://schemas.openxmlformats.org/officeDocument/2006/relationships/hyperlink" Target="https://x.com/IrawanRommi/status/1917763528733437970" TargetMode="External"/><Relationship Id="rId1397" Type="http://schemas.openxmlformats.org/officeDocument/2006/relationships/hyperlink" Target="https://x.com/lurhur_hihu/status/1895238833446556006" TargetMode="External"/><Relationship Id="rId2795" Type="http://schemas.openxmlformats.org/officeDocument/2006/relationships/hyperlink" Target="https://x.com/Rudiyanto_zh/status/1907876901219381311" TargetMode="External"/><Relationship Id="rId3639" Type="http://schemas.openxmlformats.org/officeDocument/2006/relationships/hyperlink" Target="https://x.com/AbdurrasyidRah1/status/1914563033273381319" TargetMode="External"/><Relationship Id="rId3846" Type="http://schemas.openxmlformats.org/officeDocument/2006/relationships/hyperlink" Target="https://x.com/Fortune_IDN/status/1916744942291915159" TargetMode="External"/><Relationship Id="rId767" Type="http://schemas.openxmlformats.org/officeDocument/2006/relationships/hyperlink" Target="https://x.com/ocukam/status/1891110261211148485" TargetMode="External"/><Relationship Id="rId974" Type="http://schemas.openxmlformats.org/officeDocument/2006/relationships/hyperlink" Target="https://x.com/naziha_mawih/status/1892020734022582674" TargetMode="External"/><Relationship Id="rId2448" Type="http://schemas.openxmlformats.org/officeDocument/2006/relationships/hyperlink" Target="https://x.com/Rizal010102/status/1903264418777219542" TargetMode="External"/><Relationship Id="rId2655" Type="http://schemas.openxmlformats.org/officeDocument/2006/relationships/hyperlink" Target="https://x.com/yogazzzt/status/1905547033228050698" TargetMode="External"/><Relationship Id="rId2862" Type="http://schemas.openxmlformats.org/officeDocument/2006/relationships/hyperlink" Target="https://x.com/TomatskillO/status/1908641644955701517" TargetMode="External"/><Relationship Id="rId3706" Type="http://schemas.openxmlformats.org/officeDocument/2006/relationships/hyperlink" Target="https://x.com/Gieehad/status/1915180228835762413" TargetMode="External"/><Relationship Id="rId3913" Type="http://schemas.openxmlformats.org/officeDocument/2006/relationships/hyperlink" Target="https://x.com/qnodus/status/1917062909328552121" TargetMode="External"/><Relationship Id="rId627" Type="http://schemas.openxmlformats.org/officeDocument/2006/relationships/hyperlink" Target="https://x.com/smuhamad049/status/1889508029764366823" TargetMode="External"/><Relationship Id="rId834" Type="http://schemas.openxmlformats.org/officeDocument/2006/relationships/hyperlink" Target="https://x.com/karirfess/status/1891395812560679262" TargetMode="External"/><Relationship Id="rId1257" Type="http://schemas.openxmlformats.org/officeDocument/2006/relationships/hyperlink" Target="https://x.com/Chand77089047/status/1894353662253920738" TargetMode="External"/><Relationship Id="rId1464" Type="http://schemas.openxmlformats.org/officeDocument/2006/relationships/hyperlink" Target="https://x.com/lapen_melon/status/1895681341079064932" TargetMode="External"/><Relationship Id="rId1671" Type="http://schemas.openxmlformats.org/officeDocument/2006/relationships/hyperlink" Target="https://x.com/MulMulya339232/status/1898229256918122868" TargetMode="External"/><Relationship Id="rId2308" Type="http://schemas.openxmlformats.org/officeDocument/2006/relationships/hyperlink" Target="https://x.com/abu_waras/status/1902225474698285199" TargetMode="External"/><Relationship Id="rId2515" Type="http://schemas.openxmlformats.org/officeDocument/2006/relationships/hyperlink" Target="https://x.com/ImajinerDunia/status/1903858518085734654" TargetMode="External"/><Relationship Id="rId2722" Type="http://schemas.openxmlformats.org/officeDocument/2006/relationships/hyperlink" Target="https://x.com/yuna_mislo/status/1906575741791428836" TargetMode="External"/><Relationship Id="rId901" Type="http://schemas.openxmlformats.org/officeDocument/2006/relationships/hyperlink" Target="https://x.com/guntur_pra197/status/1891919260785705088" TargetMode="External"/><Relationship Id="rId1117" Type="http://schemas.openxmlformats.org/officeDocument/2006/relationships/hyperlink" Target="https://x.com/_safinoo/status/1893582798885109800" TargetMode="External"/><Relationship Id="rId1324" Type="http://schemas.openxmlformats.org/officeDocument/2006/relationships/hyperlink" Target="https://x.com/JOINLampung/status/1894739251667066956" TargetMode="External"/><Relationship Id="rId1531" Type="http://schemas.openxmlformats.org/officeDocument/2006/relationships/hyperlink" Target="https://x.com/kenari_damanik7/status/1896648103799017974" TargetMode="External"/><Relationship Id="rId30" Type="http://schemas.openxmlformats.org/officeDocument/2006/relationships/hyperlink" Target="https://x.com/clarinta_dala/status/1884152456189497621" TargetMode="External"/><Relationship Id="rId3289" Type="http://schemas.openxmlformats.org/officeDocument/2006/relationships/hyperlink" Target="https://x.com/alifah_dahraya2/status/1911254218041860531" TargetMode="External"/><Relationship Id="rId3496" Type="http://schemas.openxmlformats.org/officeDocument/2006/relationships/hyperlink" Target="https://x.com/rafeyfa_zay27/status/1912643475012763953" TargetMode="External"/><Relationship Id="rId2098" Type="http://schemas.openxmlformats.org/officeDocument/2006/relationships/hyperlink" Target="https://x.com/romoatheist/status/1900473922535018899" TargetMode="External"/><Relationship Id="rId3149" Type="http://schemas.openxmlformats.org/officeDocument/2006/relationships/hyperlink" Target="https://x.com/new_akunlagi/status/1910097708578435207" TargetMode="External"/><Relationship Id="rId3356" Type="http://schemas.openxmlformats.org/officeDocument/2006/relationships/hyperlink" Target="https://x.com/marvelle_danny/status/1911944287539151165" TargetMode="External"/><Relationship Id="rId3563" Type="http://schemas.openxmlformats.org/officeDocument/2006/relationships/hyperlink" Target="https://x.com/E_PURNOMO/status/1913397928896663954" TargetMode="External"/><Relationship Id="rId277" Type="http://schemas.openxmlformats.org/officeDocument/2006/relationships/hyperlink" Target="https://x.com/Opik_saipudin2/status/1886973602991620288" TargetMode="External"/><Relationship Id="rId484" Type="http://schemas.openxmlformats.org/officeDocument/2006/relationships/hyperlink" Target="https://x.com/Rudiyanto_zh/status/1888282314943414410" TargetMode="External"/><Relationship Id="rId2165" Type="http://schemas.openxmlformats.org/officeDocument/2006/relationships/hyperlink" Target="https://x.com/StefanAntonio__/status/1901074566665175408" TargetMode="External"/><Relationship Id="rId3009" Type="http://schemas.openxmlformats.org/officeDocument/2006/relationships/hyperlink" Target="https://x.com/ArieIstiyono/status/1909454991024439611" TargetMode="External"/><Relationship Id="rId3216" Type="http://schemas.openxmlformats.org/officeDocument/2006/relationships/hyperlink" Target="https://x.com/valuacble/status/1910579170041880590" TargetMode="External"/><Relationship Id="rId3770" Type="http://schemas.openxmlformats.org/officeDocument/2006/relationships/hyperlink" Target="https://x.com/babyborn98/status/1916010523961004279" TargetMode="External"/><Relationship Id="rId137" Type="http://schemas.openxmlformats.org/officeDocument/2006/relationships/hyperlink" Target="https://x.com/baksosaurus/status/1886364342066516146" TargetMode="External"/><Relationship Id="rId344" Type="http://schemas.openxmlformats.org/officeDocument/2006/relationships/hyperlink" Target="https://x.com/BigSmellyDurian/status/1887441281347096635" TargetMode="External"/><Relationship Id="rId691" Type="http://schemas.openxmlformats.org/officeDocument/2006/relationships/hyperlink" Target="https://x.com/darman_prasety/status/1890056910071890217" TargetMode="External"/><Relationship Id="rId2025" Type="http://schemas.openxmlformats.org/officeDocument/2006/relationships/hyperlink" Target="https://x.com/adnan_firdaus73/status/1900005440446156877" TargetMode="External"/><Relationship Id="rId2372" Type="http://schemas.openxmlformats.org/officeDocument/2006/relationships/hyperlink" Target="https://x.com/privdkspcy/status/1902595295839670594" TargetMode="External"/><Relationship Id="rId3423" Type="http://schemas.openxmlformats.org/officeDocument/2006/relationships/hyperlink" Target="https://x.com/clarinta_dala/status/1912533788124758245" TargetMode="External"/><Relationship Id="rId3630" Type="http://schemas.openxmlformats.org/officeDocument/2006/relationships/hyperlink" Target="https://x.com/KuroKaitou/status/1914495670414974989" TargetMode="External"/><Relationship Id="rId551" Type="http://schemas.openxmlformats.org/officeDocument/2006/relationships/hyperlink" Target="https://x.com/NokenFaisal/status/1889201744812687696" TargetMode="External"/><Relationship Id="rId1181" Type="http://schemas.openxmlformats.org/officeDocument/2006/relationships/hyperlink" Target="https://x.com/atuatuae/status/1893988695042031771" TargetMode="External"/><Relationship Id="rId2232" Type="http://schemas.openxmlformats.org/officeDocument/2006/relationships/hyperlink" Target="https://x.com/pulungarbi/status/1901908822387810625" TargetMode="External"/><Relationship Id="rId204" Type="http://schemas.openxmlformats.org/officeDocument/2006/relationships/hyperlink" Target="https://x.com/DutaAdijaya/status/1886725802026475614" TargetMode="External"/><Relationship Id="rId411" Type="http://schemas.openxmlformats.org/officeDocument/2006/relationships/hyperlink" Target="https://x.com/puji_u77/status/1887781994941346238" TargetMode="External"/><Relationship Id="rId1041" Type="http://schemas.openxmlformats.org/officeDocument/2006/relationships/hyperlink" Target="https://x.com/uli_prastuti/status/1892630153924120907" TargetMode="External"/><Relationship Id="rId1998" Type="http://schemas.openxmlformats.org/officeDocument/2006/relationships/hyperlink" Target="https://x.com/AzizR86857/status/1899789060886950294" TargetMode="External"/><Relationship Id="rId1858" Type="http://schemas.openxmlformats.org/officeDocument/2006/relationships/hyperlink" Target="https://x.com/paiman_smsir2/status/1898540811262001613" TargetMode="External"/><Relationship Id="rId4057" Type="http://schemas.openxmlformats.org/officeDocument/2006/relationships/hyperlink" Target="https://x.com/samuderakepri/status/1918127859828441111" TargetMode="External"/><Relationship Id="rId2909" Type="http://schemas.openxmlformats.org/officeDocument/2006/relationships/hyperlink" Target="https://x.com/__conductorrr/status/1908884882761420999" TargetMode="External"/><Relationship Id="rId3073" Type="http://schemas.openxmlformats.org/officeDocument/2006/relationships/hyperlink" Target="https://x.com/Nor_Mantri/status/1909638620677652753" TargetMode="External"/><Relationship Id="rId3280" Type="http://schemas.openxmlformats.org/officeDocument/2006/relationships/hyperlink" Target="https://x.com/Sugiyan17866402/status/1911096565252624833" TargetMode="External"/><Relationship Id="rId4124" Type="http://schemas.openxmlformats.org/officeDocument/2006/relationships/hyperlink" Target="https://x.com/LubisSallim1/status/1918511987580903652" TargetMode="External"/><Relationship Id="rId1718" Type="http://schemas.openxmlformats.org/officeDocument/2006/relationships/hyperlink" Target="https://x.com/irma_zaepus/status/1898435144450748697" TargetMode="External"/><Relationship Id="rId1925" Type="http://schemas.openxmlformats.org/officeDocument/2006/relationships/hyperlink" Target="https://x.com/rafan_aftar/status/1898643625862668772" TargetMode="External"/><Relationship Id="rId3140" Type="http://schemas.openxmlformats.org/officeDocument/2006/relationships/hyperlink" Target="https://x.com/alifnuranhar1/status/1909985946025775275" TargetMode="External"/><Relationship Id="rId2699" Type="http://schemas.openxmlformats.org/officeDocument/2006/relationships/hyperlink" Target="https://x.com/adila_hibaw9/status/1906210878158225716" TargetMode="External"/><Relationship Id="rId3000" Type="http://schemas.openxmlformats.org/officeDocument/2006/relationships/hyperlink" Target="https://x.com/TockinBuckin/status/1909442464995557479" TargetMode="External"/><Relationship Id="rId3957" Type="http://schemas.openxmlformats.org/officeDocument/2006/relationships/hyperlink" Target="https://x.com/iwanpiliang7/status/1917405008783724724" TargetMode="External"/><Relationship Id="rId878" Type="http://schemas.openxmlformats.org/officeDocument/2006/relationships/hyperlink" Target="https://x.com/Gerindra/status/1891819635198063012" TargetMode="External"/><Relationship Id="rId2559" Type="http://schemas.openxmlformats.org/officeDocument/2006/relationships/hyperlink" Target="https://x.com/CeciliaSuwanda1/status/1904330618793816296" TargetMode="External"/><Relationship Id="rId2766" Type="http://schemas.openxmlformats.org/officeDocument/2006/relationships/hyperlink" Target="https://x.com/anotheragib/status/1907570232253886932" TargetMode="External"/><Relationship Id="rId2973" Type="http://schemas.openxmlformats.org/officeDocument/2006/relationships/hyperlink" Target="https://x.com/0odayS/status/1909343236281581745" TargetMode="External"/><Relationship Id="rId3817" Type="http://schemas.openxmlformats.org/officeDocument/2006/relationships/hyperlink" Target="https://x.com/KSPgoid/status/1916493456836551087" TargetMode="External"/><Relationship Id="rId738" Type="http://schemas.openxmlformats.org/officeDocument/2006/relationships/hyperlink" Target="https://x.com/alecsguns/status/1890608422027948395" TargetMode="External"/><Relationship Id="rId945" Type="http://schemas.openxmlformats.org/officeDocument/2006/relationships/hyperlink" Target="https://x.com/bahera_ananda/status/1891958636412534797" TargetMode="External"/><Relationship Id="rId1368" Type="http://schemas.openxmlformats.org/officeDocument/2006/relationships/hyperlink" Target="https://x.com/Suka2akula/status/1895040865179210159" TargetMode="External"/><Relationship Id="rId1575" Type="http://schemas.openxmlformats.org/officeDocument/2006/relationships/hyperlink" Target="https://x.com/ferrykoto/status/1896941620899217676" TargetMode="External"/><Relationship Id="rId1782" Type="http://schemas.openxmlformats.org/officeDocument/2006/relationships/hyperlink" Target="https://x.com/lafiya_tauki/status/1898447100247228823" TargetMode="External"/><Relationship Id="rId2419" Type="http://schemas.openxmlformats.org/officeDocument/2006/relationships/hyperlink" Target="https://x.com/rflyjp/status/1902969200613953879" TargetMode="External"/><Relationship Id="rId2626" Type="http://schemas.openxmlformats.org/officeDocument/2006/relationships/hyperlink" Target="https://x.com/vic_hasiholan/status/1905195058523205855" TargetMode="External"/><Relationship Id="rId2833" Type="http://schemas.openxmlformats.org/officeDocument/2006/relationships/hyperlink" Target="https://x.com/AzziYuphikatama/status/1908352640054161872" TargetMode="External"/><Relationship Id="rId74" Type="http://schemas.openxmlformats.org/officeDocument/2006/relationships/hyperlink" Target="https://x.com/BinWaqqash70821/status/1885356268015194147" TargetMode="External"/><Relationship Id="rId805" Type="http://schemas.openxmlformats.org/officeDocument/2006/relationships/hyperlink" Target="https://x.com/samiah_pudjisti/status/1891187599571636635" TargetMode="External"/><Relationship Id="rId1228" Type="http://schemas.openxmlformats.org/officeDocument/2006/relationships/hyperlink" Target="https://x.com/samuelchrstnn/status/1894235959581184345" TargetMode="External"/><Relationship Id="rId1435" Type="http://schemas.openxmlformats.org/officeDocument/2006/relationships/hyperlink" Target="https://x.com/TwitBeritaBaik/status/1895428130023899392" TargetMode="External"/><Relationship Id="rId1642" Type="http://schemas.openxmlformats.org/officeDocument/2006/relationships/hyperlink" Target="https://x.com/foxnative/status/1897898030273302561" TargetMode="External"/><Relationship Id="rId2900" Type="http://schemas.openxmlformats.org/officeDocument/2006/relationships/hyperlink" Target="https://x.com/lincaktravail/status/1908842836029771973" TargetMode="External"/><Relationship Id="rId1502" Type="http://schemas.openxmlformats.org/officeDocument/2006/relationships/hyperlink" Target="https://x.com/mursita_nptpl/status/1896337683380842659" TargetMode="External"/><Relationship Id="rId388" Type="http://schemas.openxmlformats.org/officeDocument/2006/relationships/hyperlink" Target="https://x.com/andika_sob77/status/1887702855949173143" TargetMode="External"/><Relationship Id="rId2069" Type="http://schemas.openxmlformats.org/officeDocument/2006/relationships/hyperlink" Target="https://x.com/abu_waras/status/1900197227605238247" TargetMode="External"/><Relationship Id="rId3467" Type="http://schemas.openxmlformats.org/officeDocument/2006/relationships/hyperlink" Target="https://x.com/gunawan_seto2/status/1912634590327611543" TargetMode="External"/><Relationship Id="rId3674" Type="http://schemas.openxmlformats.org/officeDocument/2006/relationships/hyperlink" Target="https://x.com/TirtoID/status/1914995163572895947" TargetMode="External"/><Relationship Id="rId3881" Type="http://schemas.openxmlformats.org/officeDocument/2006/relationships/hyperlink" Target="https://x.com/machrilmachril1/status/1916833065558773841" TargetMode="External"/><Relationship Id="rId595" Type="http://schemas.openxmlformats.org/officeDocument/2006/relationships/hyperlink" Target="https://x.com/wawan_wnrn/status/1889342650823909574" TargetMode="External"/><Relationship Id="rId2276" Type="http://schemas.openxmlformats.org/officeDocument/2006/relationships/hyperlink" Target="https://x.com/algozafashaa/status/1902053765534122135" TargetMode="External"/><Relationship Id="rId2483" Type="http://schemas.openxmlformats.org/officeDocument/2006/relationships/hyperlink" Target="https://x.com/gjagracee/status/1903687329799450810" TargetMode="External"/><Relationship Id="rId2690" Type="http://schemas.openxmlformats.org/officeDocument/2006/relationships/hyperlink" Target="https://x.com/eka_luda/status/1906106319351984226" TargetMode="External"/><Relationship Id="rId3327" Type="http://schemas.openxmlformats.org/officeDocument/2006/relationships/hyperlink" Target="https://x.com/Yens0906/status/1911565878682067283" TargetMode="External"/><Relationship Id="rId3534" Type="http://schemas.openxmlformats.org/officeDocument/2006/relationships/hyperlink" Target="https://x.com/alwxyssd/status/1912832703126544732" TargetMode="External"/><Relationship Id="rId3741" Type="http://schemas.openxmlformats.org/officeDocument/2006/relationships/hyperlink" Target="https://x.com/GalangFilipus/status/1915416992758325630" TargetMode="External"/><Relationship Id="rId248" Type="http://schemas.openxmlformats.org/officeDocument/2006/relationships/hyperlink" Target="https://x.com/faiha_juhana/status/1886838362113499389" TargetMode="External"/><Relationship Id="rId455" Type="http://schemas.openxmlformats.org/officeDocument/2006/relationships/hyperlink" Target="https://x.com/Almudattsir/status/1888055607669993863" TargetMode="External"/><Relationship Id="rId662" Type="http://schemas.openxmlformats.org/officeDocument/2006/relationships/hyperlink" Target="https://x.com/SaidZRamadhan3/status/1889687047641628920" TargetMode="External"/><Relationship Id="rId1085" Type="http://schemas.openxmlformats.org/officeDocument/2006/relationships/hyperlink" Target="https://x.com/AndriAzhar61782/status/1892984632943223288" TargetMode="External"/><Relationship Id="rId1292" Type="http://schemas.openxmlformats.org/officeDocument/2006/relationships/hyperlink" Target="https://x.com/Ahlin444/status/1894550914863960187" TargetMode="External"/><Relationship Id="rId2136" Type="http://schemas.openxmlformats.org/officeDocument/2006/relationships/hyperlink" Target="https://x.com/irusyaddo/status/1900611074380247242" TargetMode="External"/><Relationship Id="rId2343" Type="http://schemas.openxmlformats.org/officeDocument/2006/relationships/hyperlink" Target="https://x.com/hidingdoryy/status/1902371785380917489" TargetMode="External"/><Relationship Id="rId2550" Type="http://schemas.openxmlformats.org/officeDocument/2006/relationships/hyperlink" Target="https://x.com/lo_myself7/status/1904177100589826505" TargetMode="External"/><Relationship Id="rId3601" Type="http://schemas.openxmlformats.org/officeDocument/2006/relationships/hyperlink" Target="https://x.com/mchairu_/status/1913886038046785966" TargetMode="External"/><Relationship Id="rId108" Type="http://schemas.openxmlformats.org/officeDocument/2006/relationships/hyperlink" Target="https://x.com/maspai_jo/status/1886154926260445471" TargetMode="External"/><Relationship Id="rId315" Type="http://schemas.openxmlformats.org/officeDocument/2006/relationships/hyperlink" Target="https://x.com/Istrigongyoo_/status/1887162132703428744" TargetMode="External"/><Relationship Id="rId522" Type="http://schemas.openxmlformats.org/officeDocument/2006/relationships/hyperlink" Target="https://x.com/5igmaTeam/status/1888839150151028885" TargetMode="External"/><Relationship Id="rId1152" Type="http://schemas.openxmlformats.org/officeDocument/2006/relationships/hyperlink" Target="https://x.com/FonnyStefa49082/status/1893831354166505955" TargetMode="External"/><Relationship Id="rId2203" Type="http://schemas.openxmlformats.org/officeDocument/2006/relationships/hyperlink" Target="https://x.com/bulan_cahaya4/status/1901787919553359940" TargetMode="External"/><Relationship Id="rId2410" Type="http://schemas.openxmlformats.org/officeDocument/2006/relationships/hyperlink" Target="https://x.com/dyzarrr/status/1902875810584990072" TargetMode="External"/><Relationship Id="rId1012" Type="http://schemas.openxmlformats.org/officeDocument/2006/relationships/hyperlink" Target="https://x.com/wheresmywaterme/status/1892399955446255890" TargetMode="External"/><Relationship Id="rId4168" Type="http://schemas.openxmlformats.org/officeDocument/2006/relationships/hyperlink" Target="https://x.com/punishe98373138/status/1918842182414328118" TargetMode="External"/><Relationship Id="rId1969" Type="http://schemas.openxmlformats.org/officeDocument/2006/relationships/hyperlink" Target="https://x.com/rinaarfiyana55/status/1899427151683928474" TargetMode="External"/><Relationship Id="rId3184" Type="http://schemas.openxmlformats.org/officeDocument/2006/relationships/hyperlink" Target="https://x.com/deiineschatz/status/1910245390903034080" TargetMode="External"/><Relationship Id="rId4028" Type="http://schemas.openxmlformats.org/officeDocument/2006/relationships/hyperlink" Target="https://x.com/just_view_point/status/1917906254888124734" TargetMode="External"/><Relationship Id="rId1829" Type="http://schemas.openxmlformats.org/officeDocument/2006/relationships/hyperlink" Target="https://x.com/caramel_keisya/status/1898499507673047385" TargetMode="External"/><Relationship Id="rId3391" Type="http://schemas.openxmlformats.org/officeDocument/2006/relationships/hyperlink" Target="https://x.com/korneltrg/status/1912465759017873624" TargetMode="External"/><Relationship Id="rId3044" Type="http://schemas.openxmlformats.org/officeDocument/2006/relationships/hyperlink" Target="https://x.com/cahyamaalam/status/1909542244761194870" TargetMode="External"/><Relationship Id="rId3251" Type="http://schemas.openxmlformats.org/officeDocument/2006/relationships/hyperlink" Target="https://x.com/WartegPikiran/status/1910888872609034413" TargetMode="External"/><Relationship Id="rId172" Type="http://schemas.openxmlformats.org/officeDocument/2006/relationships/hyperlink" Target="https://x.com/r7olles/status/1886573918179484155" TargetMode="External"/><Relationship Id="rId2060" Type="http://schemas.openxmlformats.org/officeDocument/2006/relationships/hyperlink" Target="https://x.com/chacha_rena66/status/1900145009430839387" TargetMode="External"/><Relationship Id="rId3111" Type="http://schemas.openxmlformats.org/officeDocument/2006/relationships/hyperlink" Target="https://x.com/arman_dhani/status/1909800157258170399" TargetMode="External"/><Relationship Id="rId989" Type="http://schemas.openxmlformats.org/officeDocument/2006/relationships/hyperlink" Target="https://x.com/curvboyzzz/status/1892092215939264782" TargetMode="External"/><Relationship Id="rId2877" Type="http://schemas.openxmlformats.org/officeDocument/2006/relationships/hyperlink" Target="https://x.com/05Panji/status/1908742458705666530" TargetMode="External"/><Relationship Id="rId849" Type="http://schemas.openxmlformats.org/officeDocument/2006/relationships/hyperlink" Target="https://x.com/ferrykoto/status/1891467810880024969" TargetMode="External"/><Relationship Id="rId1479" Type="http://schemas.openxmlformats.org/officeDocument/2006/relationships/hyperlink" Target="https://x.com/Masaruddin12/status/1895996094393565544" TargetMode="External"/><Relationship Id="rId1686" Type="http://schemas.openxmlformats.org/officeDocument/2006/relationships/hyperlink" Target="https://x.com/jawir69/status/1898379395959865701" TargetMode="External"/><Relationship Id="rId3928" Type="http://schemas.openxmlformats.org/officeDocument/2006/relationships/hyperlink" Target="https://x.com/AikHoki/status/1917118130389929997" TargetMode="External"/><Relationship Id="rId4092" Type="http://schemas.openxmlformats.org/officeDocument/2006/relationships/hyperlink" Target="https://x.com/Rudiyanto_zh/status/1918300619326275819" TargetMode="External"/><Relationship Id="rId1339" Type="http://schemas.openxmlformats.org/officeDocument/2006/relationships/hyperlink" Target="https://x.com/xyzwitter/status/1894890968123613194" TargetMode="External"/><Relationship Id="rId1893" Type="http://schemas.openxmlformats.org/officeDocument/2006/relationships/hyperlink" Target="https://x.com/murni_astanti0/status/1898555570439016831" TargetMode="External"/><Relationship Id="rId2737" Type="http://schemas.openxmlformats.org/officeDocument/2006/relationships/hyperlink" Target="https://x.com/RIKOPEDIA2008/status/1906899874165211647" TargetMode="External"/><Relationship Id="rId2944" Type="http://schemas.openxmlformats.org/officeDocument/2006/relationships/hyperlink" Target="https://x.com/_haye_/status/1909138818407756108" TargetMode="External"/><Relationship Id="rId709" Type="http://schemas.openxmlformats.org/officeDocument/2006/relationships/hyperlink" Target="https://x.com/RakaBummii/status/1890296558383743140" TargetMode="External"/><Relationship Id="rId916" Type="http://schemas.openxmlformats.org/officeDocument/2006/relationships/hyperlink" Target="https://x.com/fadya_irbana1/status/1891952951121297905" TargetMode="External"/><Relationship Id="rId1546" Type="http://schemas.openxmlformats.org/officeDocument/2006/relationships/hyperlink" Target="https://x.com/doktermarket/status/1896737704345567609" TargetMode="External"/><Relationship Id="rId1753" Type="http://schemas.openxmlformats.org/officeDocument/2006/relationships/hyperlink" Target="https://x.com/aulia_zhra24/status/1898439812878946649" TargetMode="External"/><Relationship Id="rId1960" Type="http://schemas.openxmlformats.org/officeDocument/2006/relationships/hyperlink" Target="https://x.com/rinigrace/status/1899352031133094370" TargetMode="External"/><Relationship Id="rId2804" Type="http://schemas.openxmlformats.org/officeDocument/2006/relationships/hyperlink" Target="https://x.com/Dipanegara_Satu/status/1908016515015725097" TargetMode="External"/><Relationship Id="rId45" Type="http://schemas.openxmlformats.org/officeDocument/2006/relationships/hyperlink" Target="https://x.com/iwalanwar/status/1884622927578251731" TargetMode="External"/><Relationship Id="rId1406" Type="http://schemas.openxmlformats.org/officeDocument/2006/relationships/hyperlink" Target="https://x.com/dnpnewsid/status/1895283104035807634" TargetMode="External"/><Relationship Id="rId1613" Type="http://schemas.openxmlformats.org/officeDocument/2006/relationships/hyperlink" Target="https://x.com/bisnis_h/status/1897555671970947258" TargetMode="External"/><Relationship Id="rId1820" Type="http://schemas.openxmlformats.org/officeDocument/2006/relationships/hyperlink" Target="https://x.com/omar_ramdan22/status/1898497717166612811" TargetMode="External"/><Relationship Id="rId3578" Type="http://schemas.openxmlformats.org/officeDocument/2006/relationships/hyperlink" Target="https://x.com/giovannicholas/status/1913535498901197009" TargetMode="External"/><Relationship Id="rId3785" Type="http://schemas.openxmlformats.org/officeDocument/2006/relationships/hyperlink" Target="https://x.com/alitpterus/status/1916121311115677994" TargetMode="External"/><Relationship Id="rId3992" Type="http://schemas.openxmlformats.org/officeDocument/2006/relationships/hyperlink" Target="https://x.com/165Hati/status/1917785020120588714" TargetMode="External"/><Relationship Id="rId499" Type="http://schemas.openxmlformats.org/officeDocument/2006/relationships/hyperlink" Target="https://x.com/Info_SerieA/status/1888477539196350529" TargetMode="External"/><Relationship Id="rId2387" Type="http://schemas.openxmlformats.org/officeDocument/2006/relationships/hyperlink" Target="https://x.com/are_inismyname/status/1902668227047752163" TargetMode="External"/><Relationship Id="rId2594" Type="http://schemas.openxmlformats.org/officeDocument/2006/relationships/hyperlink" Target="https://x.com/bagusrangin77/status/1904757700686471518" TargetMode="External"/><Relationship Id="rId3438" Type="http://schemas.openxmlformats.org/officeDocument/2006/relationships/hyperlink" Target="https://x.com/gaman_setiawann/status/1912629726755320126" TargetMode="External"/><Relationship Id="rId3645" Type="http://schemas.openxmlformats.org/officeDocument/2006/relationships/hyperlink" Target="https://x.com/cora_i9/status/1914666179383451719" TargetMode="External"/><Relationship Id="rId3852" Type="http://schemas.openxmlformats.org/officeDocument/2006/relationships/hyperlink" Target="https://x.com/shaaadevann/status/1916773033425191361" TargetMode="External"/><Relationship Id="rId359" Type="http://schemas.openxmlformats.org/officeDocument/2006/relationships/hyperlink" Target="https://x.com/hidrologiee/status/1887513296837984716" TargetMode="External"/><Relationship Id="rId566" Type="http://schemas.openxmlformats.org/officeDocument/2006/relationships/hyperlink" Target="https://x.com/itsyayaang_/status/1889297159436312634" TargetMode="External"/><Relationship Id="rId773" Type="http://schemas.openxmlformats.org/officeDocument/2006/relationships/hyperlink" Target="https://x.com/fatea_kalina/status/1891183878712299709" TargetMode="External"/><Relationship Id="rId1196" Type="http://schemas.openxmlformats.org/officeDocument/2006/relationships/hyperlink" Target="https://x.com/viman_jailp/status/1894054304987689331" TargetMode="External"/><Relationship Id="rId2247" Type="http://schemas.openxmlformats.org/officeDocument/2006/relationships/hyperlink" Target="https://x.com/narosye/status/1901967548696191165" TargetMode="External"/><Relationship Id="rId2454" Type="http://schemas.openxmlformats.org/officeDocument/2006/relationships/hyperlink" Target="https://x.com/banglipaii/status/1903304429656490151" TargetMode="External"/><Relationship Id="rId3505" Type="http://schemas.openxmlformats.org/officeDocument/2006/relationships/hyperlink" Target="https://x.com/hu_maira13/status/1912656105303601584" TargetMode="External"/><Relationship Id="rId219" Type="http://schemas.openxmlformats.org/officeDocument/2006/relationships/hyperlink" Target="https://x.com/NurRohi03920969/status/1886803256606908924" TargetMode="External"/><Relationship Id="rId426" Type="http://schemas.openxmlformats.org/officeDocument/2006/relationships/hyperlink" Target="https://x.com/kasusra_hardi/status/1887861517590397085" TargetMode="External"/><Relationship Id="rId633" Type="http://schemas.openxmlformats.org/officeDocument/2006/relationships/hyperlink" Target="https://x.com/MiRV19Kft/status/1889523105552539951" TargetMode="External"/><Relationship Id="rId980" Type="http://schemas.openxmlformats.org/officeDocument/2006/relationships/hyperlink" Target="https://x.com/gg_02022020/status/1892040318003937285" TargetMode="External"/><Relationship Id="rId1056" Type="http://schemas.openxmlformats.org/officeDocument/2006/relationships/hyperlink" Target="https://x.com/aldi_irwaaan/status/1892644044108660778" TargetMode="External"/><Relationship Id="rId1263" Type="http://schemas.openxmlformats.org/officeDocument/2006/relationships/hyperlink" Target="https://x.com/alergipagar/status/1894367071062167681" TargetMode="External"/><Relationship Id="rId2107" Type="http://schemas.openxmlformats.org/officeDocument/2006/relationships/hyperlink" Target="https://x.com/IlhamAtsaris/status/1900511324259418223" TargetMode="External"/><Relationship Id="rId2314" Type="http://schemas.openxmlformats.org/officeDocument/2006/relationships/hyperlink" Target="https://x.com/36Dpib12339/status/1902241523737284942" TargetMode="External"/><Relationship Id="rId2661" Type="http://schemas.openxmlformats.org/officeDocument/2006/relationships/hyperlink" Target="https://x.com/tabdeck/status/1905626447596630351" TargetMode="External"/><Relationship Id="rId3712" Type="http://schemas.openxmlformats.org/officeDocument/2006/relationships/hyperlink" Target="https://x.com/ajubaidisy/status/1915253724811071698" TargetMode="External"/><Relationship Id="rId840" Type="http://schemas.openxmlformats.org/officeDocument/2006/relationships/hyperlink" Target="https://x.com/GunARF07/status/1891423826195394822" TargetMode="External"/><Relationship Id="rId1470" Type="http://schemas.openxmlformats.org/officeDocument/2006/relationships/hyperlink" Target="https://x.com/xyzwitter/status/1895782345913090395" TargetMode="External"/><Relationship Id="rId2521" Type="http://schemas.openxmlformats.org/officeDocument/2006/relationships/hyperlink" Target="https://x.com/mekariklikpajak/status/1904022108193366501" TargetMode="External"/><Relationship Id="rId700" Type="http://schemas.openxmlformats.org/officeDocument/2006/relationships/hyperlink" Target="https://x.com/SHarnawan/status/1890224473636524129" TargetMode="External"/><Relationship Id="rId1123" Type="http://schemas.openxmlformats.org/officeDocument/2006/relationships/hyperlink" Target="https://x.com/dadi_prabowo8/status/1893598262084428050" TargetMode="External"/><Relationship Id="rId1330" Type="http://schemas.openxmlformats.org/officeDocument/2006/relationships/hyperlink" Target="https://x.com/Ghifffari/status/1894763006409797694" TargetMode="External"/><Relationship Id="rId3088" Type="http://schemas.openxmlformats.org/officeDocument/2006/relationships/hyperlink" Target="https://x.com/yanto_wiranto72/status/1909724866359738746" TargetMode="External"/><Relationship Id="rId3295" Type="http://schemas.openxmlformats.org/officeDocument/2006/relationships/hyperlink" Target="https://x.com/aji_sntso22/status/1911277897941393670" TargetMode="External"/><Relationship Id="rId4139" Type="http://schemas.openxmlformats.org/officeDocument/2006/relationships/hyperlink" Target="https://x.com/penategas/status/1918593061199778097" TargetMode="External"/><Relationship Id="rId3155" Type="http://schemas.openxmlformats.org/officeDocument/2006/relationships/hyperlink" Target="https://x.com/punishe98373138/status/1910129849706107204" TargetMode="External"/><Relationship Id="rId3362" Type="http://schemas.openxmlformats.org/officeDocument/2006/relationships/hyperlink" Target="https://x.com/TheSpecialRay/status/1912017347193565443" TargetMode="External"/><Relationship Id="rId283" Type="http://schemas.openxmlformats.org/officeDocument/2006/relationships/hyperlink" Target="https://x.com/_kurohikari/status/1887007334712664083" TargetMode="External"/><Relationship Id="rId490" Type="http://schemas.openxmlformats.org/officeDocument/2006/relationships/hyperlink" Target="https://x.com/piyuuh97/status/1888307986877263951" TargetMode="External"/><Relationship Id="rId2171" Type="http://schemas.openxmlformats.org/officeDocument/2006/relationships/hyperlink" Target="https://x.com/galih_prabowo19/status/1901147673903714625" TargetMode="External"/><Relationship Id="rId3015" Type="http://schemas.openxmlformats.org/officeDocument/2006/relationships/hyperlink" Target="https://x.com/saminkarto/status/1909466471820148954" TargetMode="External"/><Relationship Id="rId3222" Type="http://schemas.openxmlformats.org/officeDocument/2006/relationships/hyperlink" Target="https://x.com/AFHCommunity13/status/1910597025126899748" TargetMode="External"/><Relationship Id="rId143" Type="http://schemas.openxmlformats.org/officeDocument/2006/relationships/hyperlink" Target="https://x.com/jailani_mr56869/status/1886382279607693823" TargetMode="External"/><Relationship Id="rId350" Type="http://schemas.openxmlformats.org/officeDocument/2006/relationships/hyperlink" Target="https://x.com/umitatDlanor24/status/1887472143417422148" TargetMode="External"/><Relationship Id="rId2031" Type="http://schemas.openxmlformats.org/officeDocument/2006/relationships/hyperlink" Target="https://x.com/TalkToPhillip/status/1900015325636419753" TargetMode="External"/><Relationship Id="rId9" Type="http://schemas.openxmlformats.org/officeDocument/2006/relationships/hyperlink" Target="https://x.com/hazmah_harim/status/1884054782815641735" TargetMode="External"/><Relationship Id="rId210" Type="http://schemas.openxmlformats.org/officeDocument/2006/relationships/hyperlink" Target="https://x.com/Naz_lira/status/1886773174228148681" TargetMode="External"/><Relationship Id="rId2988" Type="http://schemas.openxmlformats.org/officeDocument/2006/relationships/hyperlink" Target="https://x.com/MomoCha17444287/status/1909431487302410297" TargetMode="External"/><Relationship Id="rId1797" Type="http://schemas.openxmlformats.org/officeDocument/2006/relationships/hyperlink" Target="https://x.com/hulwah_nidaul/status/1898468744571302055" TargetMode="External"/><Relationship Id="rId2848" Type="http://schemas.openxmlformats.org/officeDocument/2006/relationships/hyperlink" Target="https://x.com/OmpungGuru/status/1908488736142446818" TargetMode="External"/><Relationship Id="rId89" Type="http://schemas.openxmlformats.org/officeDocument/2006/relationships/hyperlink" Target="https://x.com/KucingLelaki/status/1885653074435572030" TargetMode="External"/><Relationship Id="rId1657" Type="http://schemas.openxmlformats.org/officeDocument/2006/relationships/hyperlink" Target="https://x.com/Rizkimaulanamu/status/1898090076799943052" TargetMode="External"/><Relationship Id="rId1864" Type="http://schemas.openxmlformats.org/officeDocument/2006/relationships/hyperlink" Target="https://x.com/ayesha_septiana/status/1898540922788544995" TargetMode="External"/><Relationship Id="rId2708" Type="http://schemas.openxmlformats.org/officeDocument/2006/relationships/hyperlink" Target="https://x.com/RWati65/status/1906278434382467525" TargetMode="External"/><Relationship Id="rId2915" Type="http://schemas.openxmlformats.org/officeDocument/2006/relationships/hyperlink" Target="https://x.com/njowoki/status/1908922456133554618" TargetMode="External"/><Relationship Id="rId4063" Type="http://schemas.openxmlformats.org/officeDocument/2006/relationships/hyperlink" Target="https://x.com/KambingTrading/status/1918159022454391151" TargetMode="External"/><Relationship Id="rId1517" Type="http://schemas.openxmlformats.org/officeDocument/2006/relationships/hyperlink" Target="https://x.com/Mr_dy_dx/status/1896473216346149119" TargetMode="External"/><Relationship Id="rId1724" Type="http://schemas.openxmlformats.org/officeDocument/2006/relationships/hyperlink" Target="https://x.com/nico_san6/status/1898435677337108800" TargetMode="External"/><Relationship Id="rId4130" Type="http://schemas.openxmlformats.org/officeDocument/2006/relationships/hyperlink" Target="https://x.com/anneserlo/status/1918558815454457873" TargetMode="External"/><Relationship Id="rId16" Type="http://schemas.openxmlformats.org/officeDocument/2006/relationships/hyperlink" Target="https://x.com/angle_mahni/status/1884083697051402702" TargetMode="External"/><Relationship Id="rId1931" Type="http://schemas.openxmlformats.org/officeDocument/2006/relationships/hyperlink" Target="https://x.com/mopi0817/status/1898751036216459512" TargetMode="External"/><Relationship Id="rId3689" Type="http://schemas.openxmlformats.org/officeDocument/2006/relationships/hyperlink" Target="https://x.com/joilebuzz/status/1915043346646728960" TargetMode="External"/><Relationship Id="rId3896" Type="http://schemas.openxmlformats.org/officeDocument/2006/relationships/hyperlink" Target="https://x.com/perdatam33/status/1916980040262422767" TargetMode="External"/><Relationship Id="rId2498" Type="http://schemas.openxmlformats.org/officeDocument/2006/relationships/hyperlink" Target="https://x.com/rreekkhhaall/status/1903825493939671261" TargetMode="External"/><Relationship Id="rId3549" Type="http://schemas.openxmlformats.org/officeDocument/2006/relationships/hyperlink" Target="https://x.com/fatan_fatoni4/status/1913177711826341934" TargetMode="External"/><Relationship Id="rId677" Type="http://schemas.openxmlformats.org/officeDocument/2006/relationships/hyperlink" Target="https://x.com/pinutsstory/status/1889930323003396258" TargetMode="External"/><Relationship Id="rId2358" Type="http://schemas.openxmlformats.org/officeDocument/2006/relationships/hyperlink" Target="https://x.com/tuanazrull/status/1902480670829547829" TargetMode="External"/><Relationship Id="rId3756" Type="http://schemas.openxmlformats.org/officeDocument/2006/relationships/hyperlink" Target="https://x.com/__MRaZ/status/1915734946515194346" TargetMode="External"/><Relationship Id="rId3963" Type="http://schemas.openxmlformats.org/officeDocument/2006/relationships/hyperlink" Target="https://x.com/harysend/status/1917453892222345469" TargetMode="External"/><Relationship Id="rId884" Type="http://schemas.openxmlformats.org/officeDocument/2006/relationships/hyperlink" Target="https://x.com/MKhalifatulloh/status/1891866290270372100" TargetMode="External"/><Relationship Id="rId2565" Type="http://schemas.openxmlformats.org/officeDocument/2006/relationships/hyperlink" Target="https://x.com/dimarsasongko98/status/1904411256251175175" TargetMode="External"/><Relationship Id="rId2772" Type="http://schemas.openxmlformats.org/officeDocument/2006/relationships/hyperlink" Target="https://x.com/hrdiansyh_irawn/status/1907602179646714118" TargetMode="External"/><Relationship Id="rId3409" Type="http://schemas.openxmlformats.org/officeDocument/2006/relationships/hyperlink" Target="https://x.com/lilis_suryann11/status/1912529803871465958" TargetMode="External"/><Relationship Id="rId3616" Type="http://schemas.openxmlformats.org/officeDocument/2006/relationships/hyperlink" Target="https://x.com/dantsus/status/1914176283883474956" TargetMode="External"/><Relationship Id="rId3823" Type="http://schemas.openxmlformats.org/officeDocument/2006/relationships/hyperlink" Target="https://x.com/detikfinance/status/1916645079177166905" TargetMode="External"/><Relationship Id="rId537" Type="http://schemas.openxmlformats.org/officeDocument/2006/relationships/hyperlink" Target="https://x.com/madu_shif4/status/1889108180950741266" TargetMode="External"/><Relationship Id="rId744" Type="http://schemas.openxmlformats.org/officeDocument/2006/relationships/hyperlink" Target="https://x.com/MardianahA17345/status/1890659120987959780" TargetMode="External"/><Relationship Id="rId951" Type="http://schemas.openxmlformats.org/officeDocument/2006/relationships/hyperlink" Target="https://x.com/aza_syakila/status/1891959449687867423" TargetMode="External"/><Relationship Id="rId1167" Type="http://schemas.openxmlformats.org/officeDocument/2006/relationships/hyperlink" Target="https://x.com/xoxocuan/status/1893893775153385687" TargetMode="External"/><Relationship Id="rId1374" Type="http://schemas.openxmlformats.org/officeDocument/2006/relationships/hyperlink" Target="https://x.com/awdyaa/status/1895054436726382646" TargetMode="External"/><Relationship Id="rId1581" Type="http://schemas.openxmlformats.org/officeDocument/2006/relationships/hyperlink" Target="https://x.com/MNoorrizal/status/1897039219836748133" TargetMode="External"/><Relationship Id="rId2218" Type="http://schemas.openxmlformats.org/officeDocument/2006/relationships/hyperlink" Target="https://x.com/skripswcct/status/1901871595356033198" TargetMode="External"/><Relationship Id="rId2425" Type="http://schemas.openxmlformats.org/officeDocument/2006/relationships/hyperlink" Target="https://x.com/Junaedi_image/status/1902996738702750131" TargetMode="External"/><Relationship Id="rId2632" Type="http://schemas.openxmlformats.org/officeDocument/2006/relationships/hyperlink" Target="https://x.com/iwalanwar/status/1905230212356546619" TargetMode="External"/><Relationship Id="rId80" Type="http://schemas.openxmlformats.org/officeDocument/2006/relationships/hyperlink" Target="https://x.com/yeolshiloey/status/1885479241476956324" TargetMode="External"/><Relationship Id="rId604" Type="http://schemas.openxmlformats.org/officeDocument/2006/relationships/hyperlink" Target="https://x.com/irfann_ssnto3/status/1889349351786623448" TargetMode="External"/><Relationship Id="rId811" Type="http://schemas.openxmlformats.org/officeDocument/2006/relationships/hyperlink" Target="https://x.com/slamet_sumadi1/status/1891189254325182855" TargetMode="External"/><Relationship Id="rId1027" Type="http://schemas.openxmlformats.org/officeDocument/2006/relationships/hyperlink" Target="https://x.com/CeciliaSuwanda1/status/1892525816451662082" TargetMode="External"/><Relationship Id="rId1234" Type="http://schemas.openxmlformats.org/officeDocument/2006/relationships/hyperlink" Target="https://x.com/hyudilautbiru/status/1894279878746267902" TargetMode="External"/><Relationship Id="rId1441" Type="http://schemas.openxmlformats.org/officeDocument/2006/relationships/hyperlink" Target="https://x.com/icukprayogi/status/1895447478549537239" TargetMode="External"/><Relationship Id="rId1301" Type="http://schemas.openxmlformats.org/officeDocument/2006/relationships/hyperlink" Target="https://x.com/Didikjzie/status/1894610131100602874" TargetMode="External"/><Relationship Id="rId3199" Type="http://schemas.openxmlformats.org/officeDocument/2006/relationships/hyperlink" Target="https://x.com/JabalSab/status/1910404325274509494" TargetMode="External"/><Relationship Id="rId3059" Type="http://schemas.openxmlformats.org/officeDocument/2006/relationships/hyperlink" Target="https://x.com/MasQomaru/status/1909597733356458315" TargetMode="External"/><Relationship Id="rId3266" Type="http://schemas.openxmlformats.org/officeDocument/2006/relationships/hyperlink" Target="https://x.com/bumnbersatu/status/1910971688717861072" TargetMode="External"/><Relationship Id="rId3473" Type="http://schemas.openxmlformats.org/officeDocument/2006/relationships/hyperlink" Target="https://x.com/iman_sudja88/status/1912635970073293098" TargetMode="External"/><Relationship Id="rId187" Type="http://schemas.openxmlformats.org/officeDocument/2006/relationships/hyperlink" Target="https://x.com/pendampinglaki/status/1886626400192381330" TargetMode="External"/><Relationship Id="rId394" Type="http://schemas.openxmlformats.org/officeDocument/2006/relationships/hyperlink" Target="https://x.com/endra_uta/status/1887706504738054265" TargetMode="External"/><Relationship Id="rId2075" Type="http://schemas.openxmlformats.org/officeDocument/2006/relationships/hyperlink" Target="https://x.com/draketrip/status/1900337351706251683" TargetMode="External"/><Relationship Id="rId2282" Type="http://schemas.openxmlformats.org/officeDocument/2006/relationships/hyperlink" Target="https://x.com/dusrimulya/status/1902107890418335921" TargetMode="External"/><Relationship Id="rId3126" Type="http://schemas.openxmlformats.org/officeDocument/2006/relationships/hyperlink" Target="https://x.com/kriptodlmberita/status/1909850805123137820" TargetMode="External"/><Relationship Id="rId3680" Type="http://schemas.openxmlformats.org/officeDocument/2006/relationships/hyperlink" Target="https://x.com/HalomoanHa91790/status/1915030369671544981" TargetMode="External"/><Relationship Id="rId254" Type="http://schemas.openxmlformats.org/officeDocument/2006/relationships/hyperlink" Target="https://x.com/revkal_adun5/status/1886840407126106558" TargetMode="External"/><Relationship Id="rId1091" Type="http://schemas.openxmlformats.org/officeDocument/2006/relationships/hyperlink" Target="https://x.com/Forget_aboutwho/status/1893071478918389820" TargetMode="External"/><Relationship Id="rId3333" Type="http://schemas.openxmlformats.org/officeDocument/2006/relationships/hyperlink" Target="https://x.com/DzikirnyaCinta/status/1911608947452317838" TargetMode="External"/><Relationship Id="rId3540" Type="http://schemas.openxmlformats.org/officeDocument/2006/relationships/hyperlink" Target="https://x.com/aliefrptr/status/1912912555313602831" TargetMode="External"/><Relationship Id="rId114" Type="http://schemas.openxmlformats.org/officeDocument/2006/relationships/hyperlink" Target="https://x.com/draftext/status/1886234046025670902" TargetMode="External"/><Relationship Id="rId461" Type="http://schemas.openxmlformats.org/officeDocument/2006/relationships/hyperlink" Target="https://x.com/JOINLampung/status/1888081276336488825" TargetMode="External"/><Relationship Id="rId2142" Type="http://schemas.openxmlformats.org/officeDocument/2006/relationships/hyperlink" Target="https://x.com/ErickAnwar1121/status/1900794462743523773" TargetMode="External"/><Relationship Id="rId3400" Type="http://schemas.openxmlformats.org/officeDocument/2006/relationships/hyperlink" Target="https://x.com/humaira_karimah/status/1912525802551554453" TargetMode="External"/><Relationship Id="rId321" Type="http://schemas.openxmlformats.org/officeDocument/2006/relationships/hyperlink" Target="https://x.com/profesor_saham/status/1887290866840318352" TargetMode="External"/><Relationship Id="rId2002" Type="http://schemas.openxmlformats.org/officeDocument/2006/relationships/hyperlink" Target="https://x.com/laywookcom/status/1899833824546296073" TargetMode="External"/><Relationship Id="rId2959" Type="http://schemas.openxmlformats.org/officeDocument/2006/relationships/hyperlink" Target="https://x.com/cadoize3/status/1909235086190600328" TargetMode="External"/><Relationship Id="rId1768" Type="http://schemas.openxmlformats.org/officeDocument/2006/relationships/hyperlink" Target="https://x.com/komah_nimana/status/1898441929253429717" TargetMode="External"/><Relationship Id="rId2819" Type="http://schemas.openxmlformats.org/officeDocument/2006/relationships/hyperlink" Target="https://x.com/PrabawantaSri/status/1908188577277919388" TargetMode="External"/><Relationship Id="rId4174" Type="http://schemas.openxmlformats.org/officeDocument/2006/relationships/hyperlink" Target="https://x.com/Paldi_amin18/status/1918871217332797571" TargetMode="External"/><Relationship Id="rId1628" Type="http://schemas.openxmlformats.org/officeDocument/2006/relationships/hyperlink" Target="https://x.com/rahmatsafari93/status/1897769933682978978" TargetMode="External"/><Relationship Id="rId1975" Type="http://schemas.openxmlformats.org/officeDocument/2006/relationships/hyperlink" Target="https://x.com/primanokta/status/1899438398387179646" TargetMode="External"/><Relationship Id="rId3190" Type="http://schemas.openxmlformats.org/officeDocument/2006/relationships/hyperlink" Target="https://x.com/carlitovito180/status/1910297601267876275" TargetMode="External"/><Relationship Id="rId4034" Type="http://schemas.openxmlformats.org/officeDocument/2006/relationships/hyperlink" Target="https://x.com/allanbim/status/1917929799609360849" TargetMode="External"/><Relationship Id="rId1835" Type="http://schemas.openxmlformats.org/officeDocument/2006/relationships/hyperlink" Target="https://x.com/bintang_farid7/status/1898500206809010461" TargetMode="External"/><Relationship Id="rId3050" Type="http://schemas.openxmlformats.org/officeDocument/2006/relationships/hyperlink" Target="https://x.com/sunny_daay/status/1909558288850862451" TargetMode="External"/><Relationship Id="rId4101" Type="http://schemas.openxmlformats.org/officeDocument/2006/relationships/hyperlink" Target="https://x.com/its_me_OZN/status/1918317513718546908" TargetMode="External"/><Relationship Id="rId1902" Type="http://schemas.openxmlformats.org/officeDocument/2006/relationships/hyperlink" Target="https://x.com/sari_nurmala05/status/1898631582157775349" TargetMode="External"/><Relationship Id="rId3867" Type="http://schemas.openxmlformats.org/officeDocument/2006/relationships/hyperlink" Target="https://x.com/okezonenews/status/1916808268854468901" TargetMode="External"/><Relationship Id="rId788" Type="http://schemas.openxmlformats.org/officeDocument/2006/relationships/hyperlink" Target="https://x.com/nala_amalia9/status/1891186097859731903" TargetMode="External"/><Relationship Id="rId995" Type="http://schemas.openxmlformats.org/officeDocument/2006/relationships/hyperlink" Target="https://x.com/istiqomah6963/status/1892143093652000959" TargetMode="External"/><Relationship Id="rId2469" Type="http://schemas.openxmlformats.org/officeDocument/2006/relationships/hyperlink" Target="https://x.com/kttyae/status/1903499223934648507" TargetMode="External"/><Relationship Id="rId2676" Type="http://schemas.openxmlformats.org/officeDocument/2006/relationships/hyperlink" Target="https://x.com/indodax/status/1905847435060011097" TargetMode="External"/><Relationship Id="rId2883" Type="http://schemas.openxmlformats.org/officeDocument/2006/relationships/hyperlink" Target="https://x.com/desmodromici1/status/1908772568053801430" TargetMode="External"/><Relationship Id="rId3727" Type="http://schemas.openxmlformats.org/officeDocument/2006/relationships/hyperlink" Target="https://x.com/Gieehad/status/1915323058593927190" TargetMode="External"/><Relationship Id="rId3934" Type="http://schemas.openxmlformats.org/officeDocument/2006/relationships/hyperlink" Target="https://x.com/MrEqualizer2024/status/1917150017414193617" TargetMode="External"/><Relationship Id="rId648" Type="http://schemas.openxmlformats.org/officeDocument/2006/relationships/hyperlink" Target="https://x.com/dot_id_/status/1889581398723342671" TargetMode="External"/><Relationship Id="rId855" Type="http://schemas.openxmlformats.org/officeDocument/2006/relationships/hyperlink" Target="https://x.com/ToniSugiri/status/1891546806716174435" TargetMode="External"/><Relationship Id="rId1278" Type="http://schemas.openxmlformats.org/officeDocument/2006/relationships/hyperlink" Target="https://x.com/walensimp/status/1894409808348156347" TargetMode="External"/><Relationship Id="rId1485" Type="http://schemas.openxmlformats.org/officeDocument/2006/relationships/hyperlink" Target="https://x.com/tedy_ang_/status/1896065729134543259" TargetMode="External"/><Relationship Id="rId1692" Type="http://schemas.openxmlformats.org/officeDocument/2006/relationships/hyperlink" Target="https://x.com/purwo_ssloo/status/1898394089315619223" TargetMode="External"/><Relationship Id="rId2329" Type="http://schemas.openxmlformats.org/officeDocument/2006/relationships/hyperlink" Target="https://x.com/LeGitztimate/status/1902297459965194384" TargetMode="External"/><Relationship Id="rId2536" Type="http://schemas.openxmlformats.org/officeDocument/2006/relationships/hyperlink" Target="https://x.com/rzlhmdfz/status/1904071506298335500" TargetMode="External"/><Relationship Id="rId2743" Type="http://schemas.openxmlformats.org/officeDocument/2006/relationships/hyperlink" Target="https://x.com/kemlonih/status/1906977566940098977" TargetMode="External"/><Relationship Id="rId508" Type="http://schemas.openxmlformats.org/officeDocument/2006/relationships/hyperlink" Target="https://x.com/KicauSunyi/status/1888598299042873828" TargetMode="External"/><Relationship Id="rId715" Type="http://schemas.openxmlformats.org/officeDocument/2006/relationships/hyperlink" Target="https://x.com/OfficialKSEI/status/1890342206252236818" TargetMode="External"/><Relationship Id="rId922" Type="http://schemas.openxmlformats.org/officeDocument/2006/relationships/hyperlink" Target="https://x.com/arsyila_hanadii/status/1891953295671128283" TargetMode="External"/><Relationship Id="rId1138" Type="http://schemas.openxmlformats.org/officeDocument/2006/relationships/hyperlink" Target="https://x.com/Nicke9662734599/status/1893626805858472099" TargetMode="External"/><Relationship Id="rId1345" Type="http://schemas.openxmlformats.org/officeDocument/2006/relationships/hyperlink" Target="https://x.com/rinti19/status/1894919891251273805" TargetMode="External"/><Relationship Id="rId1552" Type="http://schemas.openxmlformats.org/officeDocument/2006/relationships/hyperlink" Target="https://x.com/roymz_13/status/1896798521732595766" TargetMode="External"/><Relationship Id="rId2603" Type="http://schemas.openxmlformats.org/officeDocument/2006/relationships/hyperlink" Target="https://x.com/bankmandiri/status/1904801992515740120" TargetMode="External"/><Relationship Id="rId2950" Type="http://schemas.openxmlformats.org/officeDocument/2006/relationships/hyperlink" Target="https://x.com/StefanAntonio__/status/1909172303902167244" TargetMode="External"/><Relationship Id="rId1205" Type="http://schemas.openxmlformats.org/officeDocument/2006/relationships/hyperlink" Target="https://x.com/keyla_meiyantii/status/1894107991932010658" TargetMode="External"/><Relationship Id="rId2810" Type="http://schemas.openxmlformats.org/officeDocument/2006/relationships/hyperlink" Target="https://x.com/hugmematcha/status/1908073586193232243" TargetMode="External"/><Relationship Id="rId51" Type="http://schemas.openxmlformats.org/officeDocument/2006/relationships/hyperlink" Target="https://x.com/yugipork73/status/1884741997912809722" TargetMode="External"/><Relationship Id="rId1412" Type="http://schemas.openxmlformats.org/officeDocument/2006/relationships/hyperlink" Target="https://x.com/ariadne_arin35/status/1895301951149220301" TargetMode="External"/><Relationship Id="rId3377" Type="http://schemas.openxmlformats.org/officeDocument/2006/relationships/hyperlink" Target="https://x.com/kuncitrusss/status/1912284934242464186" TargetMode="External"/><Relationship Id="rId298" Type="http://schemas.openxmlformats.org/officeDocument/2006/relationships/hyperlink" Target="https://x.com/tkgit1/status/1887033163375108183" TargetMode="External"/><Relationship Id="rId3584" Type="http://schemas.openxmlformats.org/officeDocument/2006/relationships/hyperlink" Target="https://x.com/AjiJulian167957/status/1913636648900005953" TargetMode="External"/><Relationship Id="rId3791" Type="http://schemas.openxmlformats.org/officeDocument/2006/relationships/hyperlink" Target="https://x.com/NKRI_Nomor_1/status/1916275313476309446" TargetMode="External"/><Relationship Id="rId158" Type="http://schemas.openxmlformats.org/officeDocument/2006/relationships/hyperlink" Target="https://x.com/silvia_mlyni/status/1886443655638208621" TargetMode="External"/><Relationship Id="rId2186" Type="http://schemas.openxmlformats.org/officeDocument/2006/relationships/hyperlink" Target="https://x.com/jadiapa00/status/1901650809160700205" TargetMode="External"/><Relationship Id="rId2393" Type="http://schemas.openxmlformats.org/officeDocument/2006/relationships/hyperlink" Target="https://x.com/maydaymyday3/status/1902726907277476065" TargetMode="External"/><Relationship Id="rId3237" Type="http://schemas.openxmlformats.org/officeDocument/2006/relationships/hyperlink" Target="https://x.com/__Bedjo/status/1910676019574673912" TargetMode="External"/><Relationship Id="rId3444" Type="http://schemas.openxmlformats.org/officeDocument/2006/relationships/hyperlink" Target="https://x.com/najwa_hary21/status/1912630713259549000" TargetMode="External"/><Relationship Id="rId3651" Type="http://schemas.openxmlformats.org/officeDocument/2006/relationships/hyperlink" Target="https://x.com/Gieehad/status/1914815442037903459" TargetMode="External"/><Relationship Id="rId365" Type="http://schemas.openxmlformats.org/officeDocument/2006/relationships/hyperlink" Target="https://x.com/adriano_candraa/status/1887645540546191692" TargetMode="External"/><Relationship Id="rId572" Type="http://schemas.openxmlformats.org/officeDocument/2006/relationships/hyperlink" Target="https://x.com/AfifuddinKaloko/status/1889334800005378217" TargetMode="External"/><Relationship Id="rId2046" Type="http://schemas.openxmlformats.org/officeDocument/2006/relationships/hyperlink" Target="https://x.com/calisca_uyainah/status/1900054917932572941" TargetMode="External"/><Relationship Id="rId2253" Type="http://schemas.openxmlformats.org/officeDocument/2006/relationships/hyperlink" Target="https://x.com/TerapiDMinor/status/1901986385940058398" TargetMode="External"/><Relationship Id="rId2460" Type="http://schemas.openxmlformats.org/officeDocument/2006/relationships/hyperlink" Target="https://x.com/giginpraginanto/status/1903382605149728894" TargetMode="External"/><Relationship Id="rId3304" Type="http://schemas.openxmlformats.org/officeDocument/2006/relationships/hyperlink" Target="https://x.com/temponewsroom/status/1911318520413163667" TargetMode="External"/><Relationship Id="rId3511" Type="http://schemas.openxmlformats.org/officeDocument/2006/relationships/hyperlink" Target="https://x.com/geisya_malina5/status/1912691105092776343" TargetMode="External"/><Relationship Id="rId225" Type="http://schemas.openxmlformats.org/officeDocument/2006/relationships/hyperlink" Target="https://x.com/wawan_simo50/status/1886806169546887304" TargetMode="External"/><Relationship Id="rId432" Type="http://schemas.openxmlformats.org/officeDocument/2006/relationships/hyperlink" Target="https://x.com/shda_agatha_/status/1887888984967467493" TargetMode="External"/><Relationship Id="rId1062" Type="http://schemas.openxmlformats.org/officeDocument/2006/relationships/hyperlink" Target="https://x.com/voaindonesia/status/1892725938863145189" TargetMode="External"/><Relationship Id="rId2113" Type="http://schemas.openxmlformats.org/officeDocument/2006/relationships/hyperlink" Target="https://x.com/jesseeliasano/status/1900513346476236926" TargetMode="External"/><Relationship Id="rId2320" Type="http://schemas.openxmlformats.org/officeDocument/2006/relationships/hyperlink" Target="https://x.com/seringham62617/status/1902256551794241759" TargetMode="External"/><Relationship Id="rId4078" Type="http://schemas.openxmlformats.org/officeDocument/2006/relationships/hyperlink" Target="https://x.com/kaya2x/status/1918264696509219067" TargetMode="External"/><Relationship Id="rId1879" Type="http://schemas.openxmlformats.org/officeDocument/2006/relationships/hyperlink" Target="https://x.com/wayan_juna74/status/1898546124203642902" TargetMode="External"/><Relationship Id="rId3094" Type="http://schemas.openxmlformats.org/officeDocument/2006/relationships/hyperlink" Target="https://x.com/putri_anitaa22/status/1909739178805305414" TargetMode="External"/><Relationship Id="rId4145" Type="http://schemas.openxmlformats.org/officeDocument/2006/relationships/hyperlink" Target="https://x.com/mandalarendy/status/1918634075629207606" TargetMode="External"/><Relationship Id="rId1739" Type="http://schemas.openxmlformats.org/officeDocument/2006/relationships/hyperlink" Target="https://x.com/putra_surya4/status/1898438134863724603" TargetMode="External"/><Relationship Id="rId1946" Type="http://schemas.openxmlformats.org/officeDocument/2006/relationships/hyperlink" Target="https://x.com/handokotjung/status/1899061455569457527" TargetMode="External"/><Relationship Id="rId4005" Type="http://schemas.openxmlformats.org/officeDocument/2006/relationships/hyperlink" Target="https://x.com/emyu_madrid/status/1917818427525456338" TargetMode="External"/><Relationship Id="rId1806" Type="http://schemas.openxmlformats.org/officeDocument/2006/relationships/hyperlink" Target="https://x.com/kiandra_purnawt/status/1898471508223377866" TargetMode="External"/><Relationship Id="rId3161" Type="http://schemas.openxmlformats.org/officeDocument/2006/relationships/hyperlink" Target="https://x.com/rhamasukma/status/1910150016116957432" TargetMode="External"/><Relationship Id="rId3021" Type="http://schemas.openxmlformats.org/officeDocument/2006/relationships/hyperlink" Target="https://x.com/admn_yami/status/1909488764017426522" TargetMode="External"/><Relationship Id="rId3978" Type="http://schemas.openxmlformats.org/officeDocument/2006/relationships/hyperlink" Target="https://x.com/rakyatbiasa33/status/1917637255365288218" TargetMode="External"/><Relationship Id="rId899" Type="http://schemas.openxmlformats.org/officeDocument/2006/relationships/hyperlink" Target="https://x.com/ira_ningsh/status/1891918478203838545" TargetMode="External"/><Relationship Id="rId2787" Type="http://schemas.openxmlformats.org/officeDocument/2006/relationships/hyperlink" Target="https://x.com/NegeriDagelanz/status/1907745048751698297" TargetMode="External"/><Relationship Id="rId3838" Type="http://schemas.openxmlformats.org/officeDocument/2006/relationships/hyperlink" Target="https://x.com/guitaristraa/status/1916723757198225775" TargetMode="External"/><Relationship Id="rId759" Type="http://schemas.openxmlformats.org/officeDocument/2006/relationships/hyperlink" Target="https://x.com/bitter_daddy/status/1890994989972222264" TargetMode="External"/><Relationship Id="rId966" Type="http://schemas.openxmlformats.org/officeDocument/2006/relationships/hyperlink" Target="https://x.com/IbrahimCholid/status/1891981920021402008" TargetMode="External"/><Relationship Id="rId1389" Type="http://schemas.openxmlformats.org/officeDocument/2006/relationships/hyperlink" Target="https://x.com/ayahabiybarra/status/1895135106685415477" TargetMode="External"/><Relationship Id="rId1596" Type="http://schemas.openxmlformats.org/officeDocument/2006/relationships/hyperlink" Target="https://x.com/lincaktravail/status/1897261522222743884" TargetMode="External"/><Relationship Id="rId2647" Type="http://schemas.openxmlformats.org/officeDocument/2006/relationships/hyperlink" Target="https://x.com/yesmar_banu/status/1905411116752404665" TargetMode="External"/><Relationship Id="rId2994" Type="http://schemas.openxmlformats.org/officeDocument/2006/relationships/hyperlink" Target="https://x.com/NCLYS/status/1909437233847058939" TargetMode="External"/><Relationship Id="rId619" Type="http://schemas.openxmlformats.org/officeDocument/2006/relationships/hyperlink" Target="https://x.com/scsuroso/status/1889459692734390579" TargetMode="External"/><Relationship Id="rId1249" Type="http://schemas.openxmlformats.org/officeDocument/2006/relationships/hyperlink" Target="https://x.com/AdiLuhung74/status/1894335848864518283" TargetMode="External"/><Relationship Id="rId2854" Type="http://schemas.openxmlformats.org/officeDocument/2006/relationships/hyperlink" Target="https://x.com/hnirankara/status/1908534655349047565" TargetMode="External"/><Relationship Id="rId3905" Type="http://schemas.openxmlformats.org/officeDocument/2006/relationships/hyperlink" Target="https://x.com/Kimberley_PS08/status/1917041906300948762" TargetMode="External"/><Relationship Id="rId95" Type="http://schemas.openxmlformats.org/officeDocument/2006/relationships/hyperlink" Target="https://x.com/YuliantoW3/status/1885863181769138203" TargetMode="External"/><Relationship Id="rId826" Type="http://schemas.openxmlformats.org/officeDocument/2006/relationships/hyperlink" Target="https://x.com/Ambonhelmi8899/status/1891285504148050108" TargetMode="External"/><Relationship Id="rId1109" Type="http://schemas.openxmlformats.org/officeDocument/2006/relationships/hyperlink" Target="https://x.com/DutaAdijaya/status/1893492042950472079" TargetMode="External"/><Relationship Id="rId1456" Type="http://schemas.openxmlformats.org/officeDocument/2006/relationships/hyperlink" Target="https://x.com/danang_ari_w/status/1895537640776290633" TargetMode="External"/><Relationship Id="rId1663" Type="http://schemas.openxmlformats.org/officeDocument/2006/relationships/hyperlink" Target="https://x.com/pia_usamah/status/1898192836111352053" TargetMode="External"/><Relationship Id="rId1870" Type="http://schemas.openxmlformats.org/officeDocument/2006/relationships/hyperlink" Target="https://x.com/darani_mala/status/1898543792149717181" TargetMode="External"/><Relationship Id="rId2507" Type="http://schemas.openxmlformats.org/officeDocument/2006/relationships/hyperlink" Target="https://x.com/JonathanVi6028/status/1903829870443991060" TargetMode="External"/><Relationship Id="rId2714" Type="http://schemas.openxmlformats.org/officeDocument/2006/relationships/hyperlink" Target="https://x.com/irfans_siswanto/status/1906341034587812034" TargetMode="External"/><Relationship Id="rId2921" Type="http://schemas.openxmlformats.org/officeDocument/2006/relationships/hyperlink" Target="https://x.com/hemaviton99/status/1909038890541035909" TargetMode="External"/><Relationship Id="rId1316" Type="http://schemas.openxmlformats.org/officeDocument/2006/relationships/hyperlink" Target="https://x.com/hamdiboboy/status/1894714723029098709" TargetMode="External"/><Relationship Id="rId1523" Type="http://schemas.openxmlformats.org/officeDocument/2006/relationships/hyperlink" Target="https://x.com/Mulya3173971622/status/1896565004687810750" TargetMode="External"/><Relationship Id="rId1730" Type="http://schemas.openxmlformats.org/officeDocument/2006/relationships/hyperlink" Target="https://x.com/ata_apriliany8/status/1898436784004251785" TargetMode="External"/><Relationship Id="rId22" Type="http://schemas.openxmlformats.org/officeDocument/2006/relationships/hyperlink" Target="https://x.com/hendra_kusu2001/status/1884089943775130080" TargetMode="External"/><Relationship Id="rId3488" Type="http://schemas.openxmlformats.org/officeDocument/2006/relationships/hyperlink" Target="https://x.com/adam_budiman101/status/1912639153562611972" TargetMode="External"/><Relationship Id="rId3695" Type="http://schemas.openxmlformats.org/officeDocument/2006/relationships/hyperlink" Target="https://x.com/fitri_hndynii09/status/1915054181330898954" TargetMode="External"/><Relationship Id="rId2297" Type="http://schemas.openxmlformats.org/officeDocument/2006/relationships/hyperlink" Target="https://x.com/sadili69920/status/1902176071765905838" TargetMode="External"/><Relationship Id="rId3348" Type="http://schemas.openxmlformats.org/officeDocument/2006/relationships/hyperlink" Target="https://x.com/__AnakKolong/status/1911728544398311644" TargetMode="External"/><Relationship Id="rId3555" Type="http://schemas.openxmlformats.org/officeDocument/2006/relationships/hyperlink" Target="https://x.com/sigantengaduhai/status/1913233287713329359" TargetMode="External"/><Relationship Id="rId3762" Type="http://schemas.openxmlformats.org/officeDocument/2006/relationships/hyperlink" Target="https://x.com/Atongga127126/status/1915856997620273647" TargetMode="External"/><Relationship Id="rId269" Type="http://schemas.openxmlformats.org/officeDocument/2006/relationships/hyperlink" Target="https://x.com/soulofdanny_/status/1886929592742777083" TargetMode="External"/><Relationship Id="rId476" Type="http://schemas.openxmlformats.org/officeDocument/2006/relationships/hyperlink" Target="https://x.com/jondtor/status/1888217230619357473" TargetMode="External"/><Relationship Id="rId683" Type="http://schemas.openxmlformats.org/officeDocument/2006/relationships/hyperlink" Target="https://x.com/ladsgusangan/status/1889961538745975143" TargetMode="External"/><Relationship Id="rId890" Type="http://schemas.openxmlformats.org/officeDocument/2006/relationships/hyperlink" Target="https://x.com/kian_purnawati/status/1891916167654301984" TargetMode="External"/><Relationship Id="rId2157" Type="http://schemas.openxmlformats.org/officeDocument/2006/relationships/hyperlink" Target="https://x.com/SaminSentiko/status/1900937609230381229" TargetMode="External"/><Relationship Id="rId2364" Type="http://schemas.openxmlformats.org/officeDocument/2006/relationships/hyperlink" Target="https://x.com/0xdermawan/status/1902539602105414024" TargetMode="External"/><Relationship Id="rId2571" Type="http://schemas.openxmlformats.org/officeDocument/2006/relationships/hyperlink" Target="https://x.com/BernamaBiz/status/1904445725616058855" TargetMode="External"/><Relationship Id="rId3208" Type="http://schemas.openxmlformats.org/officeDocument/2006/relationships/hyperlink" Target="https://x.com/damaiyee/status/1910528037978083689" TargetMode="External"/><Relationship Id="rId3415" Type="http://schemas.openxmlformats.org/officeDocument/2006/relationships/hyperlink" Target="https://x.com/prasetyo_wahyu2/status/1912531225497203006" TargetMode="External"/><Relationship Id="rId129" Type="http://schemas.openxmlformats.org/officeDocument/2006/relationships/hyperlink" Target="https://x.com/akademicryptoid/status/1886337960003719581" TargetMode="External"/><Relationship Id="rId336" Type="http://schemas.openxmlformats.org/officeDocument/2006/relationships/hyperlink" Target="https://x.com/letitchyond/status/1887388751124631850" TargetMode="External"/><Relationship Id="rId543" Type="http://schemas.openxmlformats.org/officeDocument/2006/relationships/hyperlink" Target="https://x.com/Donie707/status/1889152864909680935" TargetMode="External"/><Relationship Id="rId1173" Type="http://schemas.openxmlformats.org/officeDocument/2006/relationships/hyperlink" Target="https://x.com/angelforthesun/status/1893920092078981225" TargetMode="External"/><Relationship Id="rId1380" Type="http://schemas.openxmlformats.org/officeDocument/2006/relationships/hyperlink" Target="https://x.com/Aswicahyono/status/1895088563525689466" TargetMode="External"/><Relationship Id="rId2017" Type="http://schemas.openxmlformats.org/officeDocument/2006/relationships/hyperlink" Target="https://x.com/david_ngrha08/status/1899969035066085454" TargetMode="External"/><Relationship Id="rId2224" Type="http://schemas.openxmlformats.org/officeDocument/2006/relationships/hyperlink" Target="https://x.com/jandafxcrypto/status/1901886132432060784" TargetMode="External"/><Relationship Id="rId3622" Type="http://schemas.openxmlformats.org/officeDocument/2006/relationships/hyperlink" Target="https://x.com/Bams_666/status/1914250083001884748" TargetMode="External"/><Relationship Id="rId403" Type="http://schemas.openxmlformats.org/officeDocument/2006/relationships/hyperlink" Target="https://x.com/calisca_uyainah/status/1887755207536484484" TargetMode="External"/><Relationship Id="rId750" Type="http://schemas.openxmlformats.org/officeDocument/2006/relationships/hyperlink" Target="https://x.com/saludosparatii/status/1890786971649200416" TargetMode="External"/><Relationship Id="rId1033" Type="http://schemas.openxmlformats.org/officeDocument/2006/relationships/hyperlink" Target="https://x.com/maryah_gkan1/status/1892596322194092080" TargetMode="External"/><Relationship Id="rId2431" Type="http://schemas.openxmlformats.org/officeDocument/2006/relationships/hyperlink" Target="https://x.com/ayu_lailasari10/status/1903046619597095089" TargetMode="External"/><Relationship Id="rId4189" Type="http://schemas.openxmlformats.org/officeDocument/2006/relationships/hyperlink" Target="https://x.com/LukmanHaki62755/status/1918901343286173816" TargetMode="External"/><Relationship Id="rId610" Type="http://schemas.openxmlformats.org/officeDocument/2006/relationships/hyperlink" Target="https://x.com/nadhifa_shanika/status/1889354544595038285" TargetMode="External"/><Relationship Id="rId1240" Type="http://schemas.openxmlformats.org/officeDocument/2006/relationships/hyperlink" Target="https://x.com/hellotomyx/status/1894290002835902715" TargetMode="External"/><Relationship Id="rId4049" Type="http://schemas.openxmlformats.org/officeDocument/2006/relationships/hyperlink" Target="https://x.com/harisnu/status/1918082485780373562" TargetMode="External"/><Relationship Id="rId1100" Type="http://schemas.openxmlformats.org/officeDocument/2006/relationships/hyperlink" Target="https://x.com/puspaswarna/status/1893272335555170447" TargetMode="External"/><Relationship Id="rId1917" Type="http://schemas.openxmlformats.org/officeDocument/2006/relationships/hyperlink" Target="https://x.com/maira_alamaita/status/1898639361157079399" TargetMode="External"/><Relationship Id="rId3065" Type="http://schemas.openxmlformats.org/officeDocument/2006/relationships/hyperlink" Target="https://x.com/dika_nugraha90/status/1909628873173852547" TargetMode="External"/><Relationship Id="rId3272" Type="http://schemas.openxmlformats.org/officeDocument/2006/relationships/hyperlink" Target="https://x.com/Badboyss_1/status/1910987808216662204" TargetMode="External"/><Relationship Id="rId4116" Type="http://schemas.openxmlformats.org/officeDocument/2006/relationships/hyperlink" Target="https://x.com/Santo0212/status/1918473178202161310" TargetMode="External"/><Relationship Id="rId193" Type="http://schemas.openxmlformats.org/officeDocument/2006/relationships/hyperlink" Target="https://x.com/salamanterus/status/1886648406569107848" TargetMode="External"/><Relationship Id="rId2081" Type="http://schemas.openxmlformats.org/officeDocument/2006/relationships/hyperlink" Target="https://x.com/MochammadIslam/status/1900385236921332159" TargetMode="External"/><Relationship Id="rId3132" Type="http://schemas.openxmlformats.org/officeDocument/2006/relationships/hyperlink" Target="https://x.com/ppppbbbh11/status/1909930296566304990" TargetMode="External"/><Relationship Id="rId260" Type="http://schemas.openxmlformats.org/officeDocument/2006/relationships/hyperlink" Target="https://x.com/karil_camara2/status/1886855985576468895" TargetMode="External"/><Relationship Id="rId120" Type="http://schemas.openxmlformats.org/officeDocument/2006/relationships/hyperlink" Target="https://x.com/kupatt/status/1886277225139568963" TargetMode="External"/><Relationship Id="rId2898" Type="http://schemas.openxmlformats.org/officeDocument/2006/relationships/hyperlink" Target="https://x.com/cungss/status/1908835576901489121" TargetMode="External"/><Relationship Id="rId3949" Type="http://schemas.openxmlformats.org/officeDocument/2006/relationships/hyperlink" Target="https://x.com/sd_munggul/status/1917263496842207436" TargetMode="External"/><Relationship Id="rId2758" Type="http://schemas.openxmlformats.org/officeDocument/2006/relationships/hyperlink" Target="https://x.com/DannyAlxndrWard/status/1907453725888979056" TargetMode="External"/><Relationship Id="rId2965" Type="http://schemas.openxmlformats.org/officeDocument/2006/relationships/hyperlink" Target="https://x.com/kencanungu/status/1909266967225376859" TargetMode="External"/><Relationship Id="rId3809" Type="http://schemas.openxmlformats.org/officeDocument/2006/relationships/hyperlink" Target="https://x.com/SemogaSukses28/status/1916445522702876985" TargetMode="External"/><Relationship Id="rId937" Type="http://schemas.openxmlformats.org/officeDocument/2006/relationships/hyperlink" Target="https://x.com/feri_irwann/status/1891956436181061850" TargetMode="External"/><Relationship Id="rId1567" Type="http://schemas.openxmlformats.org/officeDocument/2006/relationships/hyperlink" Target="https://x.com/Pixie_Parasols/status/1896908521922564168" TargetMode="External"/><Relationship Id="rId1774" Type="http://schemas.openxmlformats.org/officeDocument/2006/relationships/hyperlink" Target="https://x.com/paiman_smsir2/status/1898442862800576746" TargetMode="External"/><Relationship Id="rId1981" Type="http://schemas.openxmlformats.org/officeDocument/2006/relationships/hyperlink" Target="https://x.com/peachisseul/status/1899512558295609813" TargetMode="External"/><Relationship Id="rId2618" Type="http://schemas.openxmlformats.org/officeDocument/2006/relationships/hyperlink" Target="https://x.com/syaepurraya/status/1905070325068616129" TargetMode="External"/><Relationship Id="rId2825" Type="http://schemas.openxmlformats.org/officeDocument/2006/relationships/hyperlink" Target="https://x.com/dwnvyntx/status/1908304904231542904" TargetMode="External"/><Relationship Id="rId4180" Type="http://schemas.openxmlformats.org/officeDocument/2006/relationships/hyperlink" Target="https://x.com/atika_kusmawati/status/1918881753629880674" TargetMode="External"/><Relationship Id="rId66" Type="http://schemas.openxmlformats.org/officeDocument/2006/relationships/hyperlink" Target="https://x.com/TOM37426699/status/1885172829752353244" TargetMode="External"/><Relationship Id="rId1427" Type="http://schemas.openxmlformats.org/officeDocument/2006/relationships/hyperlink" Target="https://x.com/EdiazmiR/status/1895375457983607215" TargetMode="External"/><Relationship Id="rId1634" Type="http://schemas.openxmlformats.org/officeDocument/2006/relationships/hyperlink" Target="https://x.com/TalkToPhillip/status/1897845345859911910" TargetMode="External"/><Relationship Id="rId1841" Type="http://schemas.openxmlformats.org/officeDocument/2006/relationships/hyperlink" Target="https://x.com/fthir_toriq12/status/1898502811379433963" TargetMode="External"/><Relationship Id="rId4040" Type="http://schemas.openxmlformats.org/officeDocument/2006/relationships/hyperlink" Target="https://x.com/bangchanjisung/status/1917956809849246133" TargetMode="External"/><Relationship Id="rId3599" Type="http://schemas.openxmlformats.org/officeDocument/2006/relationships/hyperlink" Target="https://x.com/Lapis_India/status/1913853201088188729" TargetMode="External"/><Relationship Id="rId1701" Type="http://schemas.openxmlformats.org/officeDocument/2006/relationships/hyperlink" Target="https://x.com/marcus_girsang/status/1898398270709551264" TargetMode="External"/><Relationship Id="rId3459" Type="http://schemas.openxmlformats.org/officeDocument/2006/relationships/hyperlink" Target="https://x.com/daisha_sakib/status/1912633556410724546" TargetMode="External"/><Relationship Id="rId3666" Type="http://schemas.openxmlformats.org/officeDocument/2006/relationships/hyperlink" Target="https://x.com/mikuroQ/status/1914916778313908405" TargetMode="External"/><Relationship Id="rId587" Type="http://schemas.openxmlformats.org/officeDocument/2006/relationships/hyperlink" Target="https://x.com/darum_farium4/status/1889341225909817517" TargetMode="External"/><Relationship Id="rId2268" Type="http://schemas.openxmlformats.org/officeDocument/2006/relationships/hyperlink" Target="https://x.com/yaniarsim/status/1902025201782796630" TargetMode="External"/><Relationship Id="rId3319" Type="http://schemas.openxmlformats.org/officeDocument/2006/relationships/hyperlink" Target="https://x.com/airazorx/status/1911417424705970466" TargetMode="External"/><Relationship Id="rId3873" Type="http://schemas.openxmlformats.org/officeDocument/2006/relationships/hyperlink" Target="https://x.com/deliavirnan/status/1916818705335689231" TargetMode="External"/><Relationship Id="rId447" Type="http://schemas.openxmlformats.org/officeDocument/2006/relationships/hyperlink" Target="https://x.com/CantikSeorang/status/1888003840483700986" TargetMode="External"/><Relationship Id="rId794" Type="http://schemas.openxmlformats.org/officeDocument/2006/relationships/hyperlink" Target="https://x.com/teungku_shaka/status/1891186769636237605" TargetMode="External"/><Relationship Id="rId1077" Type="http://schemas.openxmlformats.org/officeDocument/2006/relationships/hyperlink" Target="https://x.com/tempodotco/status/1892923633166623036" TargetMode="External"/><Relationship Id="rId2128" Type="http://schemas.openxmlformats.org/officeDocument/2006/relationships/hyperlink" Target="https://x.com/B34Rf16ht3R/status/1900540892836208830" TargetMode="External"/><Relationship Id="rId2475" Type="http://schemas.openxmlformats.org/officeDocument/2006/relationships/hyperlink" Target="https://x.com/WhyuHey33470/status/1903676291871826220" TargetMode="External"/><Relationship Id="rId2682" Type="http://schemas.openxmlformats.org/officeDocument/2006/relationships/hyperlink" Target="https://x.com/reyaxelrod_/status/1905962616121651652" TargetMode="External"/><Relationship Id="rId3526" Type="http://schemas.openxmlformats.org/officeDocument/2006/relationships/hyperlink" Target="https://x.com/erwinandriawann/status/1912793653656891686" TargetMode="External"/><Relationship Id="rId3733" Type="http://schemas.openxmlformats.org/officeDocument/2006/relationships/hyperlink" Target="https://x.com/Dan______7/status/1915357965323809262" TargetMode="External"/><Relationship Id="rId3940" Type="http://schemas.openxmlformats.org/officeDocument/2006/relationships/hyperlink" Target="https://x.com/DanaPensiun22/status/1917201360896024738" TargetMode="External"/><Relationship Id="rId654" Type="http://schemas.openxmlformats.org/officeDocument/2006/relationships/hyperlink" Target="https://x.com/jjennieverse/status/1889644121385508936" TargetMode="External"/><Relationship Id="rId861" Type="http://schemas.openxmlformats.org/officeDocument/2006/relationships/hyperlink" Target="https://x.com/Anoegraha_Amor/status/1891656546662105402" TargetMode="External"/><Relationship Id="rId1284" Type="http://schemas.openxmlformats.org/officeDocument/2006/relationships/hyperlink" Target="https://x.com/junichirich/status/1894514713570246907" TargetMode="External"/><Relationship Id="rId1491" Type="http://schemas.openxmlformats.org/officeDocument/2006/relationships/hyperlink" Target="https://x.com/reneozen/status/1896179377886618055" TargetMode="External"/><Relationship Id="rId2335" Type="http://schemas.openxmlformats.org/officeDocument/2006/relationships/hyperlink" Target="https://x.com/imanomics/status/1902329569153278296" TargetMode="External"/><Relationship Id="rId2542" Type="http://schemas.openxmlformats.org/officeDocument/2006/relationships/hyperlink" Target="https://x.com/ruslimuhyidin1/status/1904127077739073573" TargetMode="External"/><Relationship Id="rId3800" Type="http://schemas.openxmlformats.org/officeDocument/2006/relationships/hyperlink" Target="https://x.com/betaekonano/status/1916342703656231162" TargetMode="External"/><Relationship Id="rId307" Type="http://schemas.openxmlformats.org/officeDocument/2006/relationships/hyperlink" Target="https://x.com/elpnmoe/status/1887130265853796651" TargetMode="External"/><Relationship Id="rId514" Type="http://schemas.openxmlformats.org/officeDocument/2006/relationships/hyperlink" Target="https://x.com/Junexoxo_25/status/1888678609432588290" TargetMode="External"/><Relationship Id="rId721" Type="http://schemas.openxmlformats.org/officeDocument/2006/relationships/hyperlink" Target="https://x.com/HarryPattyRM00/status/1890389969719447970" TargetMode="External"/><Relationship Id="rId1144" Type="http://schemas.openxmlformats.org/officeDocument/2006/relationships/hyperlink" Target="https://x.com/navdict/status/1893698673420189918" TargetMode="External"/><Relationship Id="rId1351" Type="http://schemas.openxmlformats.org/officeDocument/2006/relationships/hyperlink" Target="https://x.com/xyzwitter/status/1894944773733261503" TargetMode="External"/><Relationship Id="rId2402" Type="http://schemas.openxmlformats.org/officeDocument/2006/relationships/hyperlink" Target="https://x.com/darman_rombe/status/1902776175359037737" TargetMode="External"/><Relationship Id="rId1004" Type="http://schemas.openxmlformats.org/officeDocument/2006/relationships/hyperlink" Target="https://x.com/Zay34562/status/1892224543478911071" TargetMode="External"/><Relationship Id="rId1211" Type="http://schemas.openxmlformats.org/officeDocument/2006/relationships/hyperlink" Target="https://x.com/cyberDL75/status/1894145960235680022" TargetMode="External"/><Relationship Id="rId3176" Type="http://schemas.openxmlformats.org/officeDocument/2006/relationships/hyperlink" Target="https://x.com/phillipfutures/status/1910217511607632011" TargetMode="External"/><Relationship Id="rId3383" Type="http://schemas.openxmlformats.org/officeDocument/2006/relationships/hyperlink" Target="https://x.com/saragi_luhut/status/1912375728672502040" TargetMode="External"/><Relationship Id="rId3590" Type="http://schemas.openxmlformats.org/officeDocument/2006/relationships/hyperlink" Target="https://x.com/TraderCoinCrypt/status/1913805165611893160" TargetMode="External"/><Relationship Id="rId2192" Type="http://schemas.openxmlformats.org/officeDocument/2006/relationships/hyperlink" Target="https://x.com/hamima_hisan10/status/1901726855125737866" TargetMode="External"/><Relationship Id="rId3036" Type="http://schemas.openxmlformats.org/officeDocument/2006/relationships/hyperlink" Target="https://x.com/aditprata/status/1909519457334313288" TargetMode="External"/><Relationship Id="rId3243" Type="http://schemas.openxmlformats.org/officeDocument/2006/relationships/hyperlink" Target="https://x.com/epicurina/status/1910749459711242408" TargetMode="External"/><Relationship Id="rId164" Type="http://schemas.openxmlformats.org/officeDocument/2006/relationships/hyperlink" Target="https://x.com/Abe49165Abel/status/1886457687095042265" TargetMode="External"/><Relationship Id="rId371" Type="http://schemas.openxmlformats.org/officeDocument/2006/relationships/hyperlink" Target="https://x.com/EviDrajat/status/1887671709542809941" TargetMode="External"/><Relationship Id="rId2052" Type="http://schemas.openxmlformats.org/officeDocument/2006/relationships/hyperlink" Target="https://x.com/asmadi_prayogaa/status/1900085463639327055" TargetMode="External"/><Relationship Id="rId3450" Type="http://schemas.openxmlformats.org/officeDocument/2006/relationships/hyperlink" Target="https://x.com/aditya_winataa/status/1912631481048146239" TargetMode="External"/><Relationship Id="rId3103" Type="http://schemas.openxmlformats.org/officeDocument/2006/relationships/hyperlink" Target="https://x.com/ein_blauervogel/status/1909775539889709558" TargetMode="External"/><Relationship Id="rId3310" Type="http://schemas.openxmlformats.org/officeDocument/2006/relationships/hyperlink" Target="https://x.com/hasanudinsajid/status/1911368972403892340" TargetMode="External"/><Relationship Id="rId231" Type="http://schemas.openxmlformats.org/officeDocument/2006/relationships/hyperlink" Target="https://x.com/ulfah_pus90/status/1886810389712863550" TargetMode="External"/><Relationship Id="rId2869" Type="http://schemas.openxmlformats.org/officeDocument/2006/relationships/hyperlink" Target="https://x.com/kuncitrusss/status/1908691372481405047" TargetMode="External"/><Relationship Id="rId1678" Type="http://schemas.openxmlformats.org/officeDocument/2006/relationships/hyperlink" Target="https://x.com/aharifi/status/1898310877964886119" TargetMode="External"/><Relationship Id="rId1885" Type="http://schemas.openxmlformats.org/officeDocument/2006/relationships/hyperlink" Target="https://x.com/mutiara_utami02/status/1898550299553579009" TargetMode="External"/><Relationship Id="rId2729" Type="http://schemas.openxmlformats.org/officeDocument/2006/relationships/hyperlink" Target="https://x.com/lincaktravail/status/1906681039197737116" TargetMode="External"/><Relationship Id="rId2936" Type="http://schemas.openxmlformats.org/officeDocument/2006/relationships/hyperlink" Target="https://x.com/ryoutaichika/status/1909109978864169074" TargetMode="External"/><Relationship Id="rId4084" Type="http://schemas.openxmlformats.org/officeDocument/2006/relationships/hyperlink" Target="https://x.com/WeKa_Ronin/status/1918278734580465799" TargetMode="External"/><Relationship Id="rId908" Type="http://schemas.openxmlformats.org/officeDocument/2006/relationships/hyperlink" Target="https://x.com/akbarbarj/status/1891926451022139709" TargetMode="External"/><Relationship Id="rId1538" Type="http://schemas.openxmlformats.org/officeDocument/2006/relationships/hyperlink" Target="https://x.com/anindyabakrie/status/1896700581349384697" TargetMode="External"/><Relationship Id="rId4151" Type="http://schemas.openxmlformats.org/officeDocument/2006/relationships/hyperlink" Target="https://x.com/david_hasibuan/status/1918659961439068402" TargetMode="External"/><Relationship Id="rId1745" Type="http://schemas.openxmlformats.org/officeDocument/2006/relationships/hyperlink" Target="https://x.com/kalim_anggria/status/1898439077244092759" TargetMode="External"/><Relationship Id="rId1952" Type="http://schemas.openxmlformats.org/officeDocument/2006/relationships/hyperlink" Target="https://x.com/enaknyaNgapain_/status/1899214759758839925" TargetMode="External"/><Relationship Id="rId4011" Type="http://schemas.openxmlformats.org/officeDocument/2006/relationships/hyperlink" Target="https://x.com/faizah_yulia99/status/1917845198778032418" TargetMode="External"/><Relationship Id="rId37" Type="http://schemas.openxmlformats.org/officeDocument/2006/relationships/hyperlink" Target="https://x.com/xstsetra/status/1884370292841275595" TargetMode="External"/><Relationship Id="rId1605" Type="http://schemas.openxmlformats.org/officeDocument/2006/relationships/hyperlink" Target="https://x.com/_blacknerd_/status/1897399294229160192" TargetMode="External"/><Relationship Id="rId1812" Type="http://schemas.openxmlformats.org/officeDocument/2006/relationships/hyperlink" Target="https://x.com/adityaprad9_/status/1898474601040257307" TargetMode="External"/><Relationship Id="rId3777" Type="http://schemas.openxmlformats.org/officeDocument/2006/relationships/hyperlink" Target="https://x.com/Rudiyanto_zh/status/1916099313375318052" TargetMode="External"/><Relationship Id="rId3984" Type="http://schemas.openxmlformats.org/officeDocument/2006/relationships/hyperlink" Target="https://x.com/IqbalHanur/status/1917752787330556409" TargetMode="External"/><Relationship Id="rId698" Type="http://schemas.openxmlformats.org/officeDocument/2006/relationships/hyperlink" Target="https://x.com/GhiffaryAvernus/status/1890198054994866413" TargetMode="External"/><Relationship Id="rId2379" Type="http://schemas.openxmlformats.org/officeDocument/2006/relationships/hyperlink" Target="https://x.com/the_indonesian/status/1902618243933884717" TargetMode="External"/><Relationship Id="rId2586" Type="http://schemas.openxmlformats.org/officeDocument/2006/relationships/hyperlink" Target="https://x.com/SangGuru2471/status/1904690581743554604" TargetMode="External"/><Relationship Id="rId2793" Type="http://schemas.openxmlformats.org/officeDocument/2006/relationships/hyperlink" Target="https://x.com/kacangallmonths/status/1907856760871989497" TargetMode="External"/><Relationship Id="rId3637" Type="http://schemas.openxmlformats.org/officeDocument/2006/relationships/hyperlink" Target="https://x.com/m_saiful_arif12/status/1914551457803853938" TargetMode="External"/><Relationship Id="rId3844" Type="http://schemas.openxmlformats.org/officeDocument/2006/relationships/hyperlink" Target="https://x.com/petruspasaribuu/status/1916741650459869253" TargetMode="External"/><Relationship Id="rId558" Type="http://schemas.openxmlformats.org/officeDocument/2006/relationships/hyperlink" Target="https://x.com/Febi6Febi/status/1889248252467499269" TargetMode="External"/><Relationship Id="rId765" Type="http://schemas.openxmlformats.org/officeDocument/2006/relationships/hyperlink" Target="https://x.com/fransiskusjurin/status/1891068802323923382" TargetMode="External"/><Relationship Id="rId972" Type="http://schemas.openxmlformats.org/officeDocument/2006/relationships/hyperlink" Target="https://x.com/ridho_jamall/status/1892011321480118272" TargetMode="External"/><Relationship Id="rId1188" Type="http://schemas.openxmlformats.org/officeDocument/2006/relationships/hyperlink" Target="https://x.com/catterinaaresty/status/1894019376770064827" TargetMode="External"/><Relationship Id="rId1395" Type="http://schemas.openxmlformats.org/officeDocument/2006/relationships/hyperlink" Target="https://x.com/ivan9548437/status/1895234717374652627" TargetMode="External"/><Relationship Id="rId2239" Type="http://schemas.openxmlformats.org/officeDocument/2006/relationships/hyperlink" Target="https://x.com/jesswjk/status/1901941308459188288" TargetMode="External"/><Relationship Id="rId2446" Type="http://schemas.openxmlformats.org/officeDocument/2006/relationships/hyperlink" Target="https://x.com/pacardunk/status/1903200589179392393" TargetMode="External"/><Relationship Id="rId2653" Type="http://schemas.openxmlformats.org/officeDocument/2006/relationships/hyperlink" Target="https://x.com/hoteliercrypto/status/1905516744057520224" TargetMode="External"/><Relationship Id="rId2860" Type="http://schemas.openxmlformats.org/officeDocument/2006/relationships/hyperlink" Target="https://x.com/BudakBaonk_ID/status/1908581143269826984" TargetMode="External"/><Relationship Id="rId3704" Type="http://schemas.openxmlformats.org/officeDocument/2006/relationships/hyperlink" Target="https://x.com/santo_rahmat22/status/1915112289960915307" TargetMode="External"/><Relationship Id="rId418" Type="http://schemas.openxmlformats.org/officeDocument/2006/relationships/hyperlink" Target="https://x.com/maulana_nov1/status/1887809373168447602" TargetMode="External"/><Relationship Id="rId625" Type="http://schemas.openxmlformats.org/officeDocument/2006/relationships/hyperlink" Target="https://x.com/0xpabs23/status/1889492717971128623" TargetMode="External"/><Relationship Id="rId832" Type="http://schemas.openxmlformats.org/officeDocument/2006/relationships/hyperlink" Target="https://x.com/santifarah15/status/1891319568930427115" TargetMode="External"/><Relationship Id="rId1048" Type="http://schemas.openxmlformats.org/officeDocument/2006/relationships/hyperlink" Target="https://x.com/hisyam_syarif4/status/1892632100685177087" TargetMode="External"/><Relationship Id="rId1255" Type="http://schemas.openxmlformats.org/officeDocument/2006/relationships/hyperlink" Target="https://x.com/eddysantoso/status/1894348303846052110" TargetMode="External"/><Relationship Id="rId1462" Type="http://schemas.openxmlformats.org/officeDocument/2006/relationships/hyperlink" Target="https://x.com/NurCaha02618031/status/1895654634884383012" TargetMode="External"/><Relationship Id="rId2306" Type="http://schemas.openxmlformats.org/officeDocument/2006/relationships/hyperlink" Target="https://x.com/SundaGenXY/status/1902215638526972036" TargetMode="External"/><Relationship Id="rId2513" Type="http://schemas.openxmlformats.org/officeDocument/2006/relationships/hyperlink" Target="https://x.com/alantumangi/status/1903843907370410410" TargetMode="External"/><Relationship Id="rId3911" Type="http://schemas.openxmlformats.org/officeDocument/2006/relationships/hyperlink" Target="https://x.com/AWURWELL/status/1917050113329139805" TargetMode="External"/><Relationship Id="rId1115" Type="http://schemas.openxmlformats.org/officeDocument/2006/relationships/hyperlink" Target="https://x.com/chika_kamal22/status/1893582280960123197" TargetMode="External"/><Relationship Id="rId1322" Type="http://schemas.openxmlformats.org/officeDocument/2006/relationships/hyperlink" Target="https://x.com/hermanfird5975/status/1894736011583988222" TargetMode="External"/><Relationship Id="rId2720" Type="http://schemas.openxmlformats.org/officeDocument/2006/relationships/hyperlink" Target="https://x.com/sanggarrrr/status/1906509565983932648" TargetMode="External"/><Relationship Id="rId3287" Type="http://schemas.openxmlformats.org/officeDocument/2006/relationships/hyperlink" Target="https://x.com/tommya_varyis/status/1911250477137924580" TargetMode="External"/><Relationship Id="rId2096" Type="http://schemas.openxmlformats.org/officeDocument/2006/relationships/hyperlink" Target="https://x.com/1caww/status/1900463011254702435" TargetMode="External"/><Relationship Id="rId3494" Type="http://schemas.openxmlformats.org/officeDocument/2006/relationships/hyperlink" Target="https://x.com/nesar_rasaya/status/1912643068324638801" TargetMode="External"/><Relationship Id="rId3147" Type="http://schemas.openxmlformats.org/officeDocument/2006/relationships/hyperlink" Target="https://x.com/Gieehad/status/1910078582946451558" TargetMode="External"/><Relationship Id="rId3354" Type="http://schemas.openxmlformats.org/officeDocument/2006/relationships/hyperlink" Target="https://x.com/epalsworld/status/1911855555892916302" TargetMode="External"/><Relationship Id="rId3561" Type="http://schemas.openxmlformats.org/officeDocument/2006/relationships/hyperlink" Target="https://x.com/rawayan212/status/1913318565253615812" TargetMode="External"/><Relationship Id="rId275" Type="http://schemas.openxmlformats.org/officeDocument/2006/relationships/hyperlink" Target="https://x.com/adriano_candraa/status/1886970227042419185" TargetMode="External"/><Relationship Id="rId482" Type="http://schemas.openxmlformats.org/officeDocument/2006/relationships/hyperlink" Target="https://x.com/BinLondonn/status/1888259994677899506" TargetMode="External"/><Relationship Id="rId2163" Type="http://schemas.openxmlformats.org/officeDocument/2006/relationships/hyperlink" Target="https://x.com/muhammad_aprnto/status/1901019583949271499" TargetMode="External"/><Relationship Id="rId2370" Type="http://schemas.openxmlformats.org/officeDocument/2006/relationships/hyperlink" Target="https://x.com/MashudiRbg/status/1902581849723170850" TargetMode="External"/><Relationship Id="rId3007" Type="http://schemas.openxmlformats.org/officeDocument/2006/relationships/hyperlink" Target="https://x.com/erickyoku/status/1909452644239790233" TargetMode="External"/><Relationship Id="rId3214" Type="http://schemas.openxmlformats.org/officeDocument/2006/relationships/hyperlink" Target="https://x.com/rinshya258/status/1910568006998253837" TargetMode="External"/><Relationship Id="rId3421" Type="http://schemas.openxmlformats.org/officeDocument/2006/relationships/hyperlink" Target="https://x.com/guntur_darmali/status/1912532878292054027" TargetMode="External"/><Relationship Id="rId135" Type="http://schemas.openxmlformats.org/officeDocument/2006/relationships/hyperlink" Target="https://x.com/jesseeliasano/status/1886352031868477904" TargetMode="External"/><Relationship Id="rId342" Type="http://schemas.openxmlformats.org/officeDocument/2006/relationships/hyperlink" Target="https://x.com/dody_fm/status/1887427901467037859" TargetMode="External"/><Relationship Id="rId2023" Type="http://schemas.openxmlformats.org/officeDocument/2006/relationships/hyperlink" Target="https://x.com/GNFI/status/1899989849534587367" TargetMode="External"/><Relationship Id="rId2230" Type="http://schemas.openxmlformats.org/officeDocument/2006/relationships/hyperlink" Target="https://x.com/AdangS94/status/1901907290938331390" TargetMode="External"/><Relationship Id="rId202" Type="http://schemas.openxmlformats.org/officeDocument/2006/relationships/hyperlink" Target="https://x.com/encesutisna/status/1886715560832159785" TargetMode="External"/><Relationship Id="rId4195" Type="http://schemas.openxmlformats.org/officeDocument/2006/relationships/hyperlink" Target="https://x.com/sempol99/status/1918937622052798859" TargetMode="External"/><Relationship Id="rId1789" Type="http://schemas.openxmlformats.org/officeDocument/2006/relationships/hyperlink" Target="https://x.com/jati_prasetya1/status/1898465555981742140" TargetMode="External"/><Relationship Id="rId1996" Type="http://schemas.openxmlformats.org/officeDocument/2006/relationships/hyperlink" Target="https://x.com/Jhon47088223421/status/1899747899304718445" TargetMode="External"/><Relationship Id="rId4055" Type="http://schemas.openxmlformats.org/officeDocument/2006/relationships/hyperlink" Target="https://x.com/Yayan1986025/status/1918124047466152023" TargetMode="External"/><Relationship Id="rId1649" Type="http://schemas.openxmlformats.org/officeDocument/2006/relationships/hyperlink" Target="https://x.com/Suryasul0770/status/1897985248027365542" TargetMode="External"/><Relationship Id="rId1856" Type="http://schemas.openxmlformats.org/officeDocument/2006/relationships/hyperlink" Target="https://x.com/syahla_nayara/status/1898534875281645785" TargetMode="External"/><Relationship Id="rId2907" Type="http://schemas.openxmlformats.org/officeDocument/2006/relationships/hyperlink" Target="https://x.com/rafiteajk/status/1908869769874587951" TargetMode="External"/><Relationship Id="rId3071" Type="http://schemas.openxmlformats.org/officeDocument/2006/relationships/hyperlink" Target="https://x.com/rangga_ardi2/status/1909634600399442353" TargetMode="External"/><Relationship Id="rId1509" Type="http://schemas.openxmlformats.org/officeDocument/2006/relationships/hyperlink" Target="https://x.com/DenasIdn1/status/1896370462160248922" TargetMode="External"/><Relationship Id="rId1716" Type="http://schemas.openxmlformats.org/officeDocument/2006/relationships/hyperlink" Target="https://x.com/muh_raehan20/status/1898435072107454764" TargetMode="External"/><Relationship Id="rId1923" Type="http://schemas.openxmlformats.org/officeDocument/2006/relationships/hyperlink" Target="https://x.com/mafaza_hirun/status/1898641016334459362" TargetMode="External"/><Relationship Id="rId4122" Type="http://schemas.openxmlformats.org/officeDocument/2006/relationships/hyperlink" Target="https://x.com/penasultra_id/status/1918498121447084366" TargetMode="External"/><Relationship Id="rId3888" Type="http://schemas.openxmlformats.org/officeDocument/2006/relationships/hyperlink" Target="https://x.com/hiubarkbark/status/1916846868929384556" TargetMode="External"/><Relationship Id="rId2697" Type="http://schemas.openxmlformats.org/officeDocument/2006/relationships/hyperlink" Target="https://x.com/avril_rana15/status/1906199340831658198" TargetMode="External"/><Relationship Id="rId3748" Type="http://schemas.openxmlformats.org/officeDocument/2006/relationships/hyperlink" Target="https://x.com/anies_imin/status/1915591140843413896" TargetMode="External"/><Relationship Id="rId669" Type="http://schemas.openxmlformats.org/officeDocument/2006/relationships/hyperlink" Target="https://x.com/ika_st/status/1889848654892245303" TargetMode="External"/><Relationship Id="rId876" Type="http://schemas.openxmlformats.org/officeDocument/2006/relationships/hyperlink" Target="https://x.com/bwkezy/status/1891817353760977222" TargetMode="External"/><Relationship Id="rId1299" Type="http://schemas.openxmlformats.org/officeDocument/2006/relationships/hyperlink" Target="https://x.com/AanAbdurrahman/status/1894593625071521801" TargetMode="External"/><Relationship Id="rId2557" Type="http://schemas.openxmlformats.org/officeDocument/2006/relationships/hyperlink" Target="https://x.com/YNNA6497_e/status/1904304255189557555" TargetMode="External"/><Relationship Id="rId3608" Type="http://schemas.openxmlformats.org/officeDocument/2006/relationships/hyperlink" Target="https://x.com/rainfallautumn1/status/1913979616932557027" TargetMode="External"/><Relationship Id="rId3955" Type="http://schemas.openxmlformats.org/officeDocument/2006/relationships/hyperlink" Target="https://x.com/idx_channel/status/1917381134628852194" TargetMode="External"/><Relationship Id="rId529" Type="http://schemas.openxmlformats.org/officeDocument/2006/relationships/hyperlink" Target="https://x.com/Nicke9662734599/status/1888933065143337298" TargetMode="External"/><Relationship Id="rId736" Type="http://schemas.openxmlformats.org/officeDocument/2006/relationships/hyperlink" Target="https://x.com/kangwaqfi2/status/1890592414147952982" TargetMode="External"/><Relationship Id="rId1159" Type="http://schemas.openxmlformats.org/officeDocument/2006/relationships/hyperlink" Target="https://x.com/Mas_Berto77/status/1893862152710054077" TargetMode="External"/><Relationship Id="rId1366" Type="http://schemas.openxmlformats.org/officeDocument/2006/relationships/hyperlink" Target="https://x.com/pdgbyrn212/status/1895030488479473907" TargetMode="External"/><Relationship Id="rId2417" Type="http://schemas.openxmlformats.org/officeDocument/2006/relationships/hyperlink" Target="https://x.com/SitiSumiran/status/1902968320678309889" TargetMode="External"/><Relationship Id="rId2764" Type="http://schemas.openxmlformats.org/officeDocument/2006/relationships/hyperlink" Target="https://x.com/oktas_81586/status/1907557073422110898" TargetMode="External"/><Relationship Id="rId2971" Type="http://schemas.openxmlformats.org/officeDocument/2006/relationships/hyperlink" Target="https://x.com/rockmannzero/status/1909320459998707785" TargetMode="External"/><Relationship Id="rId3815" Type="http://schemas.openxmlformats.org/officeDocument/2006/relationships/hyperlink" Target="https://x.com/Tamburinanakra1/status/1916480406230323512" TargetMode="External"/><Relationship Id="rId943" Type="http://schemas.openxmlformats.org/officeDocument/2006/relationships/hyperlink" Target="https://x.com/dewi_ratna2001/status/1891957935040819335" TargetMode="External"/><Relationship Id="rId1019" Type="http://schemas.openxmlformats.org/officeDocument/2006/relationships/hyperlink" Target="https://x.com/anyar2024/status/1892463567716118799" TargetMode="External"/><Relationship Id="rId1573" Type="http://schemas.openxmlformats.org/officeDocument/2006/relationships/hyperlink" Target="https://x.com/_takopin/status/1896938535284047900" TargetMode="External"/><Relationship Id="rId1780" Type="http://schemas.openxmlformats.org/officeDocument/2006/relationships/hyperlink" Target="https://x.com/nayama_azra2/status/1898443726638461085" TargetMode="External"/><Relationship Id="rId2624" Type="http://schemas.openxmlformats.org/officeDocument/2006/relationships/hyperlink" Target="https://x.com/bps_kediri/status/1905170073406341380" TargetMode="External"/><Relationship Id="rId2831" Type="http://schemas.openxmlformats.org/officeDocument/2006/relationships/hyperlink" Target="https://x.com/revolutia/status/1908342013046706430" TargetMode="External"/><Relationship Id="rId72" Type="http://schemas.openxmlformats.org/officeDocument/2006/relationships/hyperlink" Target="https://x.com/Boediantar4/status/1885330963171000634" TargetMode="External"/><Relationship Id="rId803" Type="http://schemas.openxmlformats.org/officeDocument/2006/relationships/hyperlink" Target="https://x.com/nadhira_nur34/status/1891187572547727587" TargetMode="External"/><Relationship Id="rId1226" Type="http://schemas.openxmlformats.org/officeDocument/2006/relationships/hyperlink" Target="https://x.com/kompascom/status/1894222929686401536" TargetMode="External"/><Relationship Id="rId1433" Type="http://schemas.openxmlformats.org/officeDocument/2006/relationships/hyperlink" Target="https://x.com/Ari3Ghozi/status/1895406572597363002" TargetMode="External"/><Relationship Id="rId1640" Type="http://schemas.openxmlformats.org/officeDocument/2006/relationships/hyperlink" Target="https://x.com/CIMBNiaga/status/1897894083768590583" TargetMode="External"/><Relationship Id="rId1500" Type="http://schemas.openxmlformats.org/officeDocument/2006/relationships/hyperlink" Target="https://x.com/daff_thor11/status/1896337288831156444" TargetMode="External"/><Relationship Id="rId3398" Type="http://schemas.openxmlformats.org/officeDocument/2006/relationships/hyperlink" Target="https://x.com/rahasiasupra/status/1912508431837401280" TargetMode="External"/><Relationship Id="rId3258" Type="http://schemas.openxmlformats.org/officeDocument/2006/relationships/hyperlink" Target="https://x.com/DanangBayuuuuu/status/1910913450689404958" TargetMode="External"/><Relationship Id="rId3465" Type="http://schemas.openxmlformats.org/officeDocument/2006/relationships/hyperlink" Target="https://x.com/lasmanto_karja/status/1912634517363540066" TargetMode="External"/><Relationship Id="rId3672" Type="http://schemas.openxmlformats.org/officeDocument/2006/relationships/hyperlink" Target="https://x.com/fadhlndko/status/1914978868395381091" TargetMode="External"/><Relationship Id="rId179" Type="http://schemas.openxmlformats.org/officeDocument/2006/relationships/hyperlink" Target="https://x.com/billcoinn/status/1886594185001885814" TargetMode="External"/><Relationship Id="rId386" Type="http://schemas.openxmlformats.org/officeDocument/2006/relationships/hyperlink" Target="https://x.com/ningsih_pspita/status/1887700996253708342" TargetMode="External"/><Relationship Id="rId593" Type="http://schemas.openxmlformats.org/officeDocument/2006/relationships/hyperlink" Target="https://x.com/donny_prmn0/status/1889341858423406659" TargetMode="External"/><Relationship Id="rId2067" Type="http://schemas.openxmlformats.org/officeDocument/2006/relationships/hyperlink" Target="https://x.com/warungsastra/status/1900181722790023289" TargetMode="External"/><Relationship Id="rId2274" Type="http://schemas.openxmlformats.org/officeDocument/2006/relationships/hyperlink" Target="https://x.com/aGarudasadri29/status/1902041212145615326" TargetMode="External"/><Relationship Id="rId2481" Type="http://schemas.openxmlformats.org/officeDocument/2006/relationships/hyperlink" Target="https://x.com/gjagracee/status/1903686080181764185" TargetMode="External"/><Relationship Id="rId3118" Type="http://schemas.openxmlformats.org/officeDocument/2006/relationships/hyperlink" Target="https://x.com/SangGuru2471/status/1909826548901020079" TargetMode="External"/><Relationship Id="rId3325" Type="http://schemas.openxmlformats.org/officeDocument/2006/relationships/hyperlink" Target="https://x.com/molidahm/status/1911521275945848893" TargetMode="External"/><Relationship Id="rId3532" Type="http://schemas.openxmlformats.org/officeDocument/2006/relationships/hyperlink" Target="https://x.com/Rudiyanto_zh/status/1912822228976009475" TargetMode="External"/><Relationship Id="rId246" Type="http://schemas.openxmlformats.org/officeDocument/2006/relationships/hyperlink" Target="https://x.com/bahiyah_afiqah6/status/1886838243796398399" TargetMode="External"/><Relationship Id="rId453" Type="http://schemas.openxmlformats.org/officeDocument/2006/relationships/hyperlink" Target="https://x.com/__AnakKolong/status/1888045320740946114" TargetMode="External"/><Relationship Id="rId660" Type="http://schemas.openxmlformats.org/officeDocument/2006/relationships/hyperlink" Target="https://x.com/BattoAjax/status/1889677128628592777" TargetMode="External"/><Relationship Id="rId1083" Type="http://schemas.openxmlformats.org/officeDocument/2006/relationships/hyperlink" Target="https://x.com/babydolg/status/1892977136509538632" TargetMode="External"/><Relationship Id="rId1290" Type="http://schemas.openxmlformats.org/officeDocument/2006/relationships/hyperlink" Target="https://x.com/rezatalks/status/1894542562863845643" TargetMode="External"/><Relationship Id="rId2134" Type="http://schemas.openxmlformats.org/officeDocument/2006/relationships/hyperlink" Target="https://x.com/zeuwooo/status/1900609745977045441" TargetMode="External"/><Relationship Id="rId2341" Type="http://schemas.openxmlformats.org/officeDocument/2006/relationships/hyperlink" Target="https://x.com/Puthutea/status/1902356795160719498" TargetMode="External"/><Relationship Id="rId106" Type="http://schemas.openxmlformats.org/officeDocument/2006/relationships/hyperlink" Target="https://x.com/Sudarmanmitro/status/1886079708523270183" TargetMode="External"/><Relationship Id="rId313" Type="http://schemas.openxmlformats.org/officeDocument/2006/relationships/hyperlink" Target="https://x.com/han_rnarn/status/1887155260877410387" TargetMode="External"/><Relationship Id="rId1150" Type="http://schemas.openxmlformats.org/officeDocument/2006/relationships/hyperlink" Target="https://x.com/randomologi/status/1893824294129668487" TargetMode="External"/><Relationship Id="rId4099" Type="http://schemas.openxmlformats.org/officeDocument/2006/relationships/hyperlink" Target="https://x.com/guesswho1333/status/1918314852013228176" TargetMode="External"/><Relationship Id="rId520" Type="http://schemas.openxmlformats.org/officeDocument/2006/relationships/hyperlink" Target="https://x.com/DDDSwordX/status/1888805378789617683" TargetMode="External"/><Relationship Id="rId2201" Type="http://schemas.openxmlformats.org/officeDocument/2006/relationships/hyperlink" Target="https://x.com/Aswicahyono/status/1901773903330148706" TargetMode="External"/><Relationship Id="rId1010" Type="http://schemas.openxmlformats.org/officeDocument/2006/relationships/hyperlink" Target="https://x.com/nurcahyono208/status/1892348792210673922" TargetMode="External"/><Relationship Id="rId1967" Type="http://schemas.openxmlformats.org/officeDocument/2006/relationships/hyperlink" Target="https://x.com/suruhkita_/status/1899407445602291947" TargetMode="External"/><Relationship Id="rId4166" Type="http://schemas.openxmlformats.org/officeDocument/2006/relationships/hyperlink" Target="https://x.com/Dedik1W59065/status/1918825086297264339" TargetMode="External"/><Relationship Id="rId4026" Type="http://schemas.openxmlformats.org/officeDocument/2006/relationships/hyperlink" Target="https://x.com/CoretanU/status/1917904837066572150" TargetMode="External"/><Relationship Id="rId3042" Type="http://schemas.openxmlformats.org/officeDocument/2006/relationships/hyperlink" Target="https://x.com/embahjsx/status/1909541869173829767" TargetMode="External"/><Relationship Id="rId3859" Type="http://schemas.openxmlformats.org/officeDocument/2006/relationships/hyperlink" Target="https://x.com/tweestch/status/1916790750714728775" TargetMode="External"/><Relationship Id="rId2875" Type="http://schemas.openxmlformats.org/officeDocument/2006/relationships/hyperlink" Target="https://x.com/gabriel_lv1/status/1908737770212012161" TargetMode="External"/><Relationship Id="rId3926" Type="http://schemas.openxmlformats.org/officeDocument/2006/relationships/hyperlink" Target="https://x.com/poenmtry/status/1917109671166640438" TargetMode="External"/><Relationship Id="rId847" Type="http://schemas.openxmlformats.org/officeDocument/2006/relationships/hyperlink" Target="https://x.com/kilik_panji/status/1891451001535709412" TargetMode="External"/><Relationship Id="rId1477" Type="http://schemas.openxmlformats.org/officeDocument/2006/relationships/hyperlink" Target="https://x.com/dilarahayat09/status/1895884325864001712" TargetMode="External"/><Relationship Id="rId1891" Type="http://schemas.openxmlformats.org/officeDocument/2006/relationships/hyperlink" Target="https://x.com/sari_laura2/status/1898554915649364117" TargetMode="External"/><Relationship Id="rId2528" Type="http://schemas.openxmlformats.org/officeDocument/2006/relationships/hyperlink" Target="https://x.com/mreko13111970/status/1904037969390162081" TargetMode="External"/><Relationship Id="rId2942" Type="http://schemas.openxmlformats.org/officeDocument/2006/relationships/hyperlink" Target="https://x.com/HaloBCA/status/1909131005828661629" TargetMode="External"/><Relationship Id="rId914" Type="http://schemas.openxmlformats.org/officeDocument/2006/relationships/hyperlink" Target="https://x.com/krnwan_prstya11/status/1891952934759563610" TargetMode="External"/><Relationship Id="rId1544" Type="http://schemas.openxmlformats.org/officeDocument/2006/relationships/hyperlink" Target="https://x.com/tkgit1/status/1896729880118886607" TargetMode="External"/><Relationship Id="rId1611" Type="http://schemas.openxmlformats.org/officeDocument/2006/relationships/hyperlink" Target="https://x.com/xiexiechoi/status/1897498089222758629" TargetMode="External"/><Relationship Id="rId3369" Type="http://schemas.openxmlformats.org/officeDocument/2006/relationships/hyperlink" Target="https://x.com/snoowshie/status/1912102297829883977" TargetMode="External"/><Relationship Id="rId2385" Type="http://schemas.openxmlformats.org/officeDocument/2006/relationships/hyperlink" Target="https://x.com/NaratifRakyat/status/1902663665767342213" TargetMode="External"/><Relationship Id="rId3783" Type="http://schemas.openxmlformats.org/officeDocument/2006/relationships/hyperlink" Target="https://x.com/Rudiyanto_zh/status/1916099390298821050" TargetMode="External"/><Relationship Id="rId357" Type="http://schemas.openxmlformats.org/officeDocument/2006/relationships/hyperlink" Target="https://x.com/icik___/status/1887503123872424041" TargetMode="External"/><Relationship Id="rId2038" Type="http://schemas.openxmlformats.org/officeDocument/2006/relationships/hyperlink" Target="https://x.com/tahira_gamirah/status/1900038475354951737" TargetMode="External"/><Relationship Id="rId3436" Type="http://schemas.openxmlformats.org/officeDocument/2006/relationships/hyperlink" Target="https://x.com/zizi_hstuti6/status/1912629690273075248" TargetMode="External"/><Relationship Id="rId3850" Type="http://schemas.openxmlformats.org/officeDocument/2006/relationships/hyperlink" Target="https://x.com/irasatipsup_/status/1916750307788525686" TargetMode="External"/><Relationship Id="rId771" Type="http://schemas.openxmlformats.org/officeDocument/2006/relationships/hyperlink" Target="https://x.com/fendy_yanto77/status/1891183651351593401" TargetMode="External"/><Relationship Id="rId2452" Type="http://schemas.openxmlformats.org/officeDocument/2006/relationships/hyperlink" Target="https://x.com/stlluc/status/1903297924009746474" TargetMode="External"/><Relationship Id="rId3503" Type="http://schemas.openxmlformats.org/officeDocument/2006/relationships/hyperlink" Target="https://x.com/huwaida_mahad/status/1912652862557171934" TargetMode="External"/><Relationship Id="rId424" Type="http://schemas.openxmlformats.org/officeDocument/2006/relationships/hyperlink" Target="https://x.com/azirizky/status/1887860282342727834" TargetMode="External"/><Relationship Id="rId1054" Type="http://schemas.openxmlformats.org/officeDocument/2006/relationships/hyperlink" Target="https://x.com/wadi_rajasa/status/1892638883143172553" TargetMode="External"/><Relationship Id="rId2105" Type="http://schemas.openxmlformats.org/officeDocument/2006/relationships/hyperlink" Target="https://x.com/HmbleBoy/status/1900510270520463674" TargetMode="External"/><Relationship Id="rId1121" Type="http://schemas.openxmlformats.org/officeDocument/2006/relationships/hyperlink" Target="https://x.com/arillavarendra/status/1893592906113380566" TargetMode="External"/><Relationship Id="rId3293" Type="http://schemas.openxmlformats.org/officeDocument/2006/relationships/hyperlink" Target="https://x.com/adrianle_0809/status/1911273417191657728" TargetMode="External"/><Relationship Id="rId1938" Type="http://schemas.openxmlformats.org/officeDocument/2006/relationships/hyperlink" Target="https://x.com/Haryo_joyo/status/1898949161883775252" TargetMode="External"/><Relationship Id="rId3360" Type="http://schemas.openxmlformats.org/officeDocument/2006/relationships/hyperlink" Target="https://x.com/HFMIndonesia/status/1911990569133609281" TargetMode="External"/><Relationship Id="rId281" Type="http://schemas.openxmlformats.org/officeDocument/2006/relationships/hyperlink" Target="https://x.com/KSPgoid/status/1886997740930130052" TargetMode="External"/><Relationship Id="rId3013" Type="http://schemas.openxmlformats.org/officeDocument/2006/relationships/hyperlink" Target="https://x.com/PraztPrazt/status/1909463840565477765" TargetMode="External"/><Relationship Id="rId2779" Type="http://schemas.openxmlformats.org/officeDocument/2006/relationships/hyperlink" Target="https://x.com/rakyatbiasa33/status/1907656997518094650" TargetMode="External"/><Relationship Id="rId1795" Type="http://schemas.openxmlformats.org/officeDocument/2006/relationships/hyperlink" Target="https://x.com/iqbal_hbbi/status/1898468535049068718" TargetMode="External"/><Relationship Id="rId2846" Type="http://schemas.openxmlformats.org/officeDocument/2006/relationships/hyperlink" Target="https://x.com/ferrykoto/status/1908482438583763058" TargetMode="External"/><Relationship Id="rId87" Type="http://schemas.openxmlformats.org/officeDocument/2006/relationships/hyperlink" Target="https://x.com/cnibyrsbb/status/1885645432409489434" TargetMode="External"/><Relationship Id="rId818" Type="http://schemas.openxmlformats.org/officeDocument/2006/relationships/hyperlink" Target="https://x.com/leonardo_cndr4/status/1891190612918968780" TargetMode="External"/><Relationship Id="rId1448" Type="http://schemas.openxmlformats.org/officeDocument/2006/relationships/hyperlink" Target="https://x.com/CarolineSarah5/status/1895488285402878252" TargetMode="External"/><Relationship Id="rId1862" Type="http://schemas.openxmlformats.org/officeDocument/2006/relationships/hyperlink" Target="https://x.com/padmi_laila24/status/1898540863065866738" TargetMode="External"/><Relationship Id="rId2913" Type="http://schemas.openxmlformats.org/officeDocument/2006/relationships/hyperlink" Target="https://x.com/aulia_amin/status/1908914636277305409" TargetMode="External"/><Relationship Id="rId1515" Type="http://schemas.openxmlformats.org/officeDocument/2006/relationships/hyperlink" Target="https://x.com/rzlksm/status/1896429038086078765" TargetMode="External"/><Relationship Id="rId3687" Type="http://schemas.openxmlformats.org/officeDocument/2006/relationships/hyperlink" Target="https://x.com/murni_ftra1/status/1915041871178682706" TargetMode="External"/><Relationship Id="rId2289" Type="http://schemas.openxmlformats.org/officeDocument/2006/relationships/hyperlink" Target="https://x.com/mescavoy/status/1902139379726070013" TargetMode="External"/><Relationship Id="rId3754" Type="http://schemas.openxmlformats.org/officeDocument/2006/relationships/hyperlink" Target="https://x.com/Ynacm165001/status/19157161076603990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outlinePr summaryBelow="0" summaryRight="0"/>
  </sheetPr>
  <dimension ref="A1:W4198"/>
  <sheetViews>
    <sheetView tabSelected="1" topLeftCell="Q4161" workbookViewId="0">
      <selection activeCell="S4191" sqref="S4191"/>
    </sheetView>
  </sheetViews>
  <sheetFormatPr defaultColWidth="12.5703125" defaultRowHeight="15.75" customHeight="1" x14ac:dyDescent="0.2"/>
  <cols>
    <col min="1" max="1" width="19.140625" customWidth="1"/>
    <col min="2" max="2" width="21.5703125" customWidth="1"/>
    <col min="3" max="3" width="17.5703125" customWidth="1"/>
    <col min="4" max="4" width="19.140625" customWidth="1"/>
    <col min="5" max="5" width="4.140625" customWidth="1"/>
    <col min="6" max="6" width="34.42578125" customWidth="1"/>
    <col min="7" max="7" width="10.140625" customWidth="1"/>
    <col min="8" max="8" width="9.5703125" customWidth="1"/>
    <col min="9" max="10" width="11.42578125" customWidth="1"/>
    <col min="11" max="11" width="50.42578125" customWidth="1"/>
    <col min="12" max="12" width="198.42578125" customWidth="1"/>
    <col min="13" max="13" width="11.85546875" customWidth="1"/>
    <col min="14" max="14" width="17.5703125" customWidth="1"/>
    <col min="15" max="15" width="16.140625" customWidth="1"/>
    <col min="16" max="16" width="371.28515625" customWidth="1"/>
    <col min="17" max="17" width="129.5703125" style="9" customWidth="1"/>
    <col min="18" max="18" width="22.42578125" customWidth="1"/>
    <col min="19" max="19" width="11.85546875" customWidth="1"/>
    <col min="20" max="20" width="11" customWidth="1"/>
    <col min="21" max="21" width="17" customWidth="1"/>
    <col min="22" max="22" width="9.7109375" customWidth="1"/>
  </cols>
  <sheetData>
    <row r="1" spans="1:23" ht="12.7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7" t="s">
        <v>16</v>
      </c>
      <c r="R1" s="1" t="s">
        <v>17</v>
      </c>
    </row>
    <row r="2" spans="1:23" hidden="1" x14ac:dyDescent="0.2">
      <c r="A2" s="2" t="s">
        <v>18</v>
      </c>
      <c r="B2" s="1" t="s">
        <v>19</v>
      </c>
      <c r="C2" s="1" t="s">
        <v>20</v>
      </c>
      <c r="D2" s="2" t="s">
        <v>21</v>
      </c>
      <c r="E2" s="1" t="s">
        <v>22</v>
      </c>
      <c r="G2" s="2" t="s">
        <v>23</v>
      </c>
      <c r="H2" s="2" t="s">
        <v>23</v>
      </c>
      <c r="I2" s="2" t="s">
        <v>23</v>
      </c>
      <c r="J2" s="2" t="s">
        <v>23</v>
      </c>
      <c r="K2" s="3" t="s">
        <v>24</v>
      </c>
      <c r="M2" s="2" t="s">
        <v>23</v>
      </c>
      <c r="N2" s="1" t="s">
        <v>20</v>
      </c>
      <c r="P2" s="1" t="s">
        <v>25</v>
      </c>
      <c r="Q2" s="1" t="s">
        <v>26</v>
      </c>
      <c r="R2" s="1" t="s">
        <v>30305</v>
      </c>
      <c r="U2" s="1" t="s">
        <v>30308</v>
      </c>
      <c r="V2">
        <f>COUNTIF(R:R,"positive")</f>
        <v>1097</v>
      </c>
      <c r="W2">
        <f>V2/V5*100</f>
        <v>26.168893129770993</v>
      </c>
    </row>
    <row r="3" spans="1:23" hidden="1" x14ac:dyDescent="0.2">
      <c r="A3" s="2" t="s">
        <v>28</v>
      </c>
      <c r="B3" s="1" t="s">
        <v>29</v>
      </c>
      <c r="C3" s="1" t="s">
        <v>30</v>
      </c>
      <c r="D3" s="2" t="s">
        <v>31</v>
      </c>
      <c r="E3" s="1" t="s">
        <v>22</v>
      </c>
      <c r="G3" s="2" t="s">
        <v>23</v>
      </c>
      <c r="H3" s="2" t="s">
        <v>23</v>
      </c>
      <c r="I3" s="2" t="s">
        <v>23</v>
      </c>
      <c r="J3" s="2" t="s">
        <v>23</v>
      </c>
      <c r="K3" s="3" t="s">
        <v>32</v>
      </c>
      <c r="M3" s="2" t="s">
        <v>23</v>
      </c>
      <c r="N3" s="1" t="s">
        <v>30</v>
      </c>
      <c r="P3" s="1" t="s">
        <v>33</v>
      </c>
      <c r="Q3" s="1" t="s">
        <v>34</v>
      </c>
      <c r="R3" s="1" t="s">
        <v>30305</v>
      </c>
      <c r="U3" s="1" t="s">
        <v>30309</v>
      </c>
      <c r="V3">
        <f>COUNTIF(R:R,"negative")</f>
        <v>2003</v>
      </c>
      <c r="W3">
        <f>V3/V5*100</f>
        <v>47.781488549618324</v>
      </c>
    </row>
    <row r="4" spans="1:23" hidden="1" x14ac:dyDescent="0.2">
      <c r="A4" s="2" t="s">
        <v>35</v>
      </c>
      <c r="B4" s="1" t="s">
        <v>36</v>
      </c>
      <c r="C4" s="1" t="s">
        <v>37</v>
      </c>
      <c r="D4" s="2" t="s">
        <v>38</v>
      </c>
      <c r="E4" s="1" t="s">
        <v>22</v>
      </c>
      <c r="G4" s="2" t="s">
        <v>23</v>
      </c>
      <c r="H4" s="2" t="s">
        <v>23</v>
      </c>
      <c r="I4" s="2" t="s">
        <v>23</v>
      </c>
      <c r="J4" s="2" t="s">
        <v>23</v>
      </c>
      <c r="K4" s="3" t="s">
        <v>39</v>
      </c>
      <c r="M4" s="2" t="s">
        <v>23</v>
      </c>
      <c r="N4" s="1" t="s">
        <v>37</v>
      </c>
      <c r="P4" s="1" t="s">
        <v>40</v>
      </c>
      <c r="Q4" s="1" t="s">
        <v>41</v>
      </c>
      <c r="R4" s="1" t="s">
        <v>30305</v>
      </c>
      <c r="U4" s="1" t="s">
        <v>30310</v>
      </c>
      <c r="V4">
        <f>COUNTIF(R:R,"neutral")</f>
        <v>1092</v>
      </c>
      <c r="W4">
        <f>V4/V5*100</f>
        <v>26.049618320610683</v>
      </c>
    </row>
    <row r="5" spans="1:23" hidden="1" x14ac:dyDescent="0.2">
      <c r="A5" s="2" t="s">
        <v>42</v>
      </c>
      <c r="B5" s="1" t="s">
        <v>43</v>
      </c>
      <c r="C5" s="1" t="s">
        <v>44</v>
      </c>
      <c r="D5" s="2" t="s">
        <v>45</v>
      </c>
      <c r="E5" s="1" t="s">
        <v>22</v>
      </c>
      <c r="G5" s="2" t="s">
        <v>23</v>
      </c>
      <c r="H5" s="2" t="s">
        <v>23</v>
      </c>
      <c r="I5" s="2" t="s">
        <v>23</v>
      </c>
      <c r="J5" s="2" t="s">
        <v>23</v>
      </c>
      <c r="K5" s="3" t="s">
        <v>46</v>
      </c>
      <c r="M5" s="2" t="s">
        <v>23</v>
      </c>
      <c r="N5" s="1" t="s">
        <v>44</v>
      </c>
      <c r="P5" s="1" t="s">
        <v>47</v>
      </c>
      <c r="Q5" s="1" t="s">
        <v>48</v>
      </c>
      <c r="R5" s="1" t="s">
        <v>30305</v>
      </c>
      <c r="U5" s="1" t="s">
        <v>30311</v>
      </c>
      <c r="V5">
        <f>V2+V3+V4</f>
        <v>4192</v>
      </c>
    </row>
    <row r="6" spans="1:23" hidden="1" x14ac:dyDescent="0.2">
      <c r="A6" s="2" t="s">
        <v>49</v>
      </c>
      <c r="B6" s="1" t="s">
        <v>50</v>
      </c>
      <c r="C6" s="1" t="s">
        <v>51</v>
      </c>
      <c r="D6" s="2" t="s">
        <v>52</v>
      </c>
      <c r="E6" s="1" t="s">
        <v>22</v>
      </c>
      <c r="G6" s="2" t="s">
        <v>23</v>
      </c>
      <c r="H6" s="2" t="s">
        <v>23</v>
      </c>
      <c r="I6" s="2" t="s">
        <v>23</v>
      </c>
      <c r="J6" s="2" t="s">
        <v>23</v>
      </c>
      <c r="K6" s="3" t="s">
        <v>53</v>
      </c>
      <c r="M6" s="2" t="s">
        <v>23</v>
      </c>
      <c r="N6" s="1" t="s">
        <v>51</v>
      </c>
      <c r="P6" s="1" t="s">
        <v>54</v>
      </c>
      <c r="Q6" s="1" t="s">
        <v>55</v>
      </c>
      <c r="R6" s="1" t="s">
        <v>30305</v>
      </c>
    </row>
    <row r="7" spans="1:23" hidden="1" x14ac:dyDescent="0.2">
      <c r="A7" s="2" t="s">
        <v>56</v>
      </c>
      <c r="B7" s="1" t="s">
        <v>57</v>
      </c>
      <c r="C7" s="1" t="s">
        <v>58</v>
      </c>
      <c r="D7" s="2" t="s">
        <v>59</v>
      </c>
      <c r="E7" s="1" t="s">
        <v>22</v>
      </c>
      <c r="G7" s="2" t="s">
        <v>23</v>
      </c>
      <c r="H7" s="2" t="s">
        <v>23</v>
      </c>
      <c r="I7" s="2" t="s">
        <v>23</v>
      </c>
      <c r="J7" s="2" t="s">
        <v>23</v>
      </c>
      <c r="K7" s="3" t="s">
        <v>60</v>
      </c>
      <c r="M7" s="2" t="s">
        <v>23</v>
      </c>
      <c r="N7" s="1" t="s">
        <v>58</v>
      </c>
      <c r="P7" s="1" t="s">
        <v>61</v>
      </c>
      <c r="Q7" s="1" t="s">
        <v>62</v>
      </c>
      <c r="R7" s="1" t="s">
        <v>30305</v>
      </c>
    </row>
    <row r="8" spans="1:23" hidden="1" x14ac:dyDescent="0.2">
      <c r="A8" s="2" t="s">
        <v>63</v>
      </c>
      <c r="B8" s="1" t="s">
        <v>64</v>
      </c>
      <c r="C8" s="1" t="s">
        <v>65</v>
      </c>
      <c r="D8" s="2" t="s">
        <v>66</v>
      </c>
      <c r="E8" s="1" t="s">
        <v>22</v>
      </c>
      <c r="G8" s="2" t="s">
        <v>23</v>
      </c>
      <c r="H8" s="2" t="s">
        <v>23</v>
      </c>
      <c r="I8" s="2" t="s">
        <v>23</v>
      </c>
      <c r="J8" s="2" t="s">
        <v>23</v>
      </c>
      <c r="K8" s="3" t="s">
        <v>67</v>
      </c>
      <c r="M8" s="2" t="s">
        <v>23</v>
      </c>
      <c r="N8" s="1" t="s">
        <v>65</v>
      </c>
      <c r="P8" s="1" t="s">
        <v>68</v>
      </c>
      <c r="Q8" s="1" t="s">
        <v>69</v>
      </c>
      <c r="R8" s="1" t="s">
        <v>30305</v>
      </c>
    </row>
    <row r="9" spans="1:23" hidden="1" x14ac:dyDescent="0.2">
      <c r="A9" s="2" t="s">
        <v>70</v>
      </c>
      <c r="B9" s="1" t="s">
        <v>71</v>
      </c>
      <c r="C9" s="1" t="s">
        <v>72</v>
      </c>
      <c r="D9" s="2" t="s">
        <v>73</v>
      </c>
      <c r="E9" s="1" t="s">
        <v>22</v>
      </c>
      <c r="G9" s="2" t="s">
        <v>23</v>
      </c>
      <c r="H9" s="2" t="s">
        <v>23</v>
      </c>
      <c r="I9" s="2" t="s">
        <v>23</v>
      </c>
      <c r="J9" s="2" t="s">
        <v>23</v>
      </c>
      <c r="K9" s="3" t="s">
        <v>74</v>
      </c>
      <c r="M9" s="2" t="s">
        <v>23</v>
      </c>
      <c r="N9" s="1" t="s">
        <v>72</v>
      </c>
      <c r="P9" s="1" t="s">
        <v>75</v>
      </c>
      <c r="Q9" s="1" t="s">
        <v>76</v>
      </c>
      <c r="R9" s="1" t="s">
        <v>30305</v>
      </c>
    </row>
    <row r="10" spans="1:23" hidden="1" x14ac:dyDescent="0.2">
      <c r="A10" s="2" t="s">
        <v>77</v>
      </c>
      <c r="B10" s="1" t="s">
        <v>78</v>
      </c>
      <c r="C10" s="1" t="s">
        <v>79</v>
      </c>
      <c r="D10" s="2" t="s">
        <v>80</v>
      </c>
      <c r="E10" s="1" t="s">
        <v>22</v>
      </c>
      <c r="G10" s="2" t="s">
        <v>23</v>
      </c>
      <c r="H10" s="2" t="s">
        <v>23</v>
      </c>
      <c r="I10" s="2" t="s">
        <v>23</v>
      </c>
      <c r="J10" s="2" t="s">
        <v>23</v>
      </c>
      <c r="K10" s="3" t="s">
        <v>81</v>
      </c>
      <c r="M10" s="2" t="s">
        <v>23</v>
      </c>
      <c r="N10" s="1" t="s">
        <v>79</v>
      </c>
      <c r="P10" s="1" t="s">
        <v>82</v>
      </c>
      <c r="Q10" s="1" t="s">
        <v>83</v>
      </c>
      <c r="R10" s="1" t="s">
        <v>30305</v>
      </c>
    </row>
    <row r="11" spans="1:23" hidden="1" x14ac:dyDescent="0.2">
      <c r="A11" s="2" t="s">
        <v>84</v>
      </c>
      <c r="B11" s="1" t="s">
        <v>85</v>
      </c>
      <c r="C11" s="1" t="s">
        <v>86</v>
      </c>
      <c r="D11" s="2" t="s">
        <v>87</v>
      </c>
      <c r="E11" s="1" t="s">
        <v>22</v>
      </c>
      <c r="G11" s="2" t="s">
        <v>23</v>
      </c>
      <c r="H11" s="2" t="s">
        <v>23</v>
      </c>
      <c r="I11" s="2" t="s">
        <v>23</v>
      </c>
      <c r="J11" s="2" t="s">
        <v>23</v>
      </c>
      <c r="K11" s="3" t="s">
        <v>88</v>
      </c>
      <c r="M11" s="2" t="s">
        <v>23</v>
      </c>
      <c r="N11" s="1" t="s">
        <v>86</v>
      </c>
      <c r="P11" s="1" t="s">
        <v>89</v>
      </c>
      <c r="Q11" s="1" t="s">
        <v>90</v>
      </c>
      <c r="R11" s="1" t="s">
        <v>30305</v>
      </c>
    </row>
    <row r="12" spans="1:23" hidden="1" x14ac:dyDescent="0.2">
      <c r="A12" s="2" t="s">
        <v>91</v>
      </c>
      <c r="B12" s="1" t="s">
        <v>92</v>
      </c>
      <c r="C12" s="1" t="s">
        <v>93</v>
      </c>
      <c r="D12" s="2" t="s">
        <v>94</v>
      </c>
      <c r="E12" s="1" t="s">
        <v>22</v>
      </c>
      <c r="G12" s="2" t="s">
        <v>23</v>
      </c>
      <c r="H12" s="2" t="s">
        <v>23</v>
      </c>
      <c r="I12" s="2" t="s">
        <v>23</v>
      </c>
      <c r="J12" s="2" t="s">
        <v>23</v>
      </c>
      <c r="K12" s="3" t="s">
        <v>95</v>
      </c>
      <c r="M12" s="2" t="s">
        <v>23</v>
      </c>
      <c r="N12" s="1" t="s">
        <v>93</v>
      </c>
      <c r="P12" s="1" t="s">
        <v>96</v>
      </c>
      <c r="Q12" s="1" t="s">
        <v>97</v>
      </c>
      <c r="R12" s="1" t="s">
        <v>30305</v>
      </c>
    </row>
    <row r="13" spans="1:23" hidden="1" x14ac:dyDescent="0.2">
      <c r="A13" s="2" t="s">
        <v>98</v>
      </c>
      <c r="B13" s="1" t="s">
        <v>99</v>
      </c>
      <c r="C13" s="1" t="s">
        <v>100</v>
      </c>
      <c r="D13" s="2" t="s">
        <v>101</v>
      </c>
      <c r="E13" s="1" t="s">
        <v>22</v>
      </c>
      <c r="G13" s="2" t="s">
        <v>102</v>
      </c>
      <c r="H13" s="2" t="s">
        <v>103</v>
      </c>
      <c r="I13" s="2" t="s">
        <v>104</v>
      </c>
      <c r="J13" s="2" t="s">
        <v>105</v>
      </c>
      <c r="K13" s="3" t="s">
        <v>106</v>
      </c>
      <c r="L13" s="1" t="s">
        <v>107</v>
      </c>
      <c r="M13" s="2" t="s">
        <v>108</v>
      </c>
      <c r="N13" s="1" t="s">
        <v>100</v>
      </c>
      <c r="O13" s="1" t="s">
        <v>107</v>
      </c>
      <c r="P13" s="1" t="s">
        <v>109</v>
      </c>
      <c r="Q13" s="1" t="s">
        <v>110</v>
      </c>
      <c r="R13" s="1" t="s">
        <v>30306</v>
      </c>
    </row>
    <row r="14" spans="1:23" hidden="1" x14ac:dyDescent="0.2">
      <c r="A14" s="2" t="s">
        <v>112</v>
      </c>
      <c r="B14" s="1" t="s">
        <v>113</v>
      </c>
      <c r="C14" s="1" t="s">
        <v>114</v>
      </c>
      <c r="D14" s="2" t="s">
        <v>115</v>
      </c>
      <c r="E14" s="1" t="s">
        <v>22</v>
      </c>
      <c r="G14" s="2" t="s">
        <v>23</v>
      </c>
      <c r="H14" s="2" t="s">
        <v>23</v>
      </c>
      <c r="I14" s="2" t="s">
        <v>23</v>
      </c>
      <c r="J14" s="2" t="s">
        <v>23</v>
      </c>
      <c r="K14" s="3" t="s">
        <v>116</v>
      </c>
      <c r="M14" s="2" t="s">
        <v>23</v>
      </c>
      <c r="N14" s="1" t="s">
        <v>114</v>
      </c>
      <c r="P14" s="1" t="s">
        <v>117</v>
      </c>
      <c r="Q14" s="1" t="s">
        <v>118</v>
      </c>
      <c r="R14" s="1" t="s">
        <v>30305</v>
      </c>
    </row>
    <row r="15" spans="1:23" hidden="1" x14ac:dyDescent="0.2">
      <c r="A15" s="2" t="s">
        <v>119</v>
      </c>
      <c r="B15" s="1" t="s">
        <v>120</v>
      </c>
      <c r="C15" s="1" t="s">
        <v>121</v>
      </c>
      <c r="D15" s="2" t="s">
        <v>122</v>
      </c>
      <c r="E15" s="1" t="s">
        <v>22</v>
      </c>
      <c r="G15" s="2" t="s">
        <v>23</v>
      </c>
      <c r="H15" s="2" t="s">
        <v>23</v>
      </c>
      <c r="I15" s="2" t="s">
        <v>23</v>
      </c>
      <c r="J15" s="2" t="s">
        <v>23</v>
      </c>
      <c r="K15" s="3" t="s">
        <v>123</v>
      </c>
      <c r="M15" s="2" t="s">
        <v>23</v>
      </c>
      <c r="N15" s="1" t="s">
        <v>121</v>
      </c>
      <c r="P15" s="1" t="s">
        <v>124</v>
      </c>
      <c r="Q15" s="1" t="s">
        <v>125</v>
      </c>
      <c r="R15" s="1" t="s">
        <v>30305</v>
      </c>
    </row>
    <row r="16" spans="1:23" hidden="1" x14ac:dyDescent="0.2">
      <c r="A16" s="2" t="s">
        <v>126</v>
      </c>
      <c r="B16" s="1" t="s">
        <v>127</v>
      </c>
      <c r="C16" s="1" t="s">
        <v>128</v>
      </c>
      <c r="D16" s="2" t="s">
        <v>129</v>
      </c>
      <c r="E16" s="1" t="s">
        <v>22</v>
      </c>
      <c r="G16" s="2" t="s">
        <v>23</v>
      </c>
      <c r="H16" s="2" t="s">
        <v>23</v>
      </c>
      <c r="I16" s="2" t="s">
        <v>23</v>
      </c>
      <c r="J16" s="2" t="s">
        <v>23</v>
      </c>
      <c r="K16" s="3" t="s">
        <v>130</v>
      </c>
      <c r="M16" s="2" t="s">
        <v>23</v>
      </c>
      <c r="N16" s="1" t="s">
        <v>128</v>
      </c>
      <c r="P16" s="1" t="s">
        <v>131</v>
      </c>
      <c r="Q16" s="1" t="s">
        <v>132</v>
      </c>
      <c r="R16" s="1" t="s">
        <v>30305</v>
      </c>
    </row>
    <row r="17" spans="1:18" hidden="1" x14ac:dyDescent="0.2">
      <c r="A17" s="2" t="s">
        <v>133</v>
      </c>
      <c r="B17" s="1" t="s">
        <v>134</v>
      </c>
      <c r="C17" s="1" t="s">
        <v>135</v>
      </c>
      <c r="D17" s="2" t="s">
        <v>136</v>
      </c>
      <c r="E17" s="1" t="s">
        <v>22</v>
      </c>
      <c r="G17" s="2" t="s">
        <v>23</v>
      </c>
      <c r="H17" s="2" t="s">
        <v>23</v>
      </c>
      <c r="I17" s="2" t="s">
        <v>23</v>
      </c>
      <c r="J17" s="2" t="s">
        <v>23</v>
      </c>
      <c r="K17" s="3" t="s">
        <v>137</v>
      </c>
      <c r="M17" s="2" t="s">
        <v>23</v>
      </c>
      <c r="N17" s="1" t="s">
        <v>135</v>
      </c>
      <c r="P17" s="1" t="s">
        <v>138</v>
      </c>
      <c r="Q17" s="1" t="s">
        <v>139</v>
      </c>
      <c r="R17" s="1" t="s">
        <v>30305</v>
      </c>
    </row>
    <row r="18" spans="1:18" hidden="1" x14ac:dyDescent="0.2">
      <c r="A18" s="2" t="s">
        <v>140</v>
      </c>
      <c r="B18" s="1" t="s">
        <v>141</v>
      </c>
      <c r="C18" s="1" t="s">
        <v>142</v>
      </c>
      <c r="D18" s="2" t="s">
        <v>143</v>
      </c>
      <c r="E18" s="1" t="s">
        <v>22</v>
      </c>
      <c r="G18" s="2" t="s">
        <v>23</v>
      </c>
      <c r="H18" s="2" t="s">
        <v>23</v>
      </c>
      <c r="I18" s="2" t="s">
        <v>23</v>
      </c>
      <c r="J18" s="2" t="s">
        <v>23</v>
      </c>
      <c r="K18" s="3" t="s">
        <v>144</v>
      </c>
      <c r="L18" s="1" t="s">
        <v>145</v>
      </c>
      <c r="M18" s="2" t="s">
        <v>108</v>
      </c>
      <c r="N18" s="1" t="s">
        <v>142</v>
      </c>
      <c r="O18" s="1" t="s">
        <v>145</v>
      </c>
      <c r="P18" s="1" t="s">
        <v>146</v>
      </c>
      <c r="Q18" s="1" t="s">
        <v>147</v>
      </c>
      <c r="R18" s="1" t="s">
        <v>30305</v>
      </c>
    </row>
    <row r="19" spans="1:18" hidden="1" x14ac:dyDescent="0.2">
      <c r="A19" s="2" t="s">
        <v>148</v>
      </c>
      <c r="B19" s="1" t="s">
        <v>149</v>
      </c>
      <c r="C19" s="1" t="s">
        <v>150</v>
      </c>
      <c r="D19" s="2" t="s">
        <v>151</v>
      </c>
      <c r="E19" s="1" t="s">
        <v>22</v>
      </c>
      <c r="G19" s="2" t="s">
        <v>23</v>
      </c>
      <c r="H19" s="2" t="s">
        <v>23</v>
      </c>
      <c r="I19" s="2" t="s">
        <v>23</v>
      </c>
      <c r="J19" s="2" t="s">
        <v>23</v>
      </c>
      <c r="K19" s="3" t="s">
        <v>152</v>
      </c>
      <c r="M19" s="2" t="s">
        <v>23</v>
      </c>
      <c r="N19" s="1" t="s">
        <v>150</v>
      </c>
      <c r="P19" s="1" t="s">
        <v>153</v>
      </c>
      <c r="Q19" s="1" t="s">
        <v>154</v>
      </c>
      <c r="R19" s="1" t="s">
        <v>30305</v>
      </c>
    </row>
    <row r="20" spans="1:18" hidden="1" x14ac:dyDescent="0.2">
      <c r="A20" s="2" t="s">
        <v>155</v>
      </c>
      <c r="B20" s="1" t="s">
        <v>156</v>
      </c>
      <c r="C20" s="1" t="s">
        <v>157</v>
      </c>
      <c r="D20" s="2" t="s">
        <v>158</v>
      </c>
      <c r="E20" s="1" t="s">
        <v>22</v>
      </c>
      <c r="G20" s="2" t="s">
        <v>23</v>
      </c>
      <c r="H20" s="2" t="s">
        <v>23</v>
      </c>
      <c r="I20" s="2" t="s">
        <v>23</v>
      </c>
      <c r="J20" s="2" t="s">
        <v>23</v>
      </c>
      <c r="K20" s="3" t="s">
        <v>159</v>
      </c>
      <c r="M20" s="2" t="s">
        <v>23</v>
      </c>
      <c r="N20" s="1" t="s">
        <v>157</v>
      </c>
      <c r="P20" s="1" t="s">
        <v>160</v>
      </c>
      <c r="Q20" s="1" t="s">
        <v>161</v>
      </c>
      <c r="R20" s="1" t="s">
        <v>30305</v>
      </c>
    </row>
    <row r="21" spans="1:18" hidden="1" x14ac:dyDescent="0.2">
      <c r="A21" s="2" t="s">
        <v>162</v>
      </c>
      <c r="B21" s="1" t="s">
        <v>163</v>
      </c>
      <c r="C21" s="1" t="s">
        <v>164</v>
      </c>
      <c r="D21" s="2" t="s">
        <v>165</v>
      </c>
      <c r="E21" s="1" t="s">
        <v>22</v>
      </c>
      <c r="G21" s="2" t="s">
        <v>23</v>
      </c>
      <c r="H21" s="2" t="s">
        <v>23</v>
      </c>
      <c r="I21" s="2" t="s">
        <v>23</v>
      </c>
      <c r="J21" s="2" t="s">
        <v>23</v>
      </c>
      <c r="K21" s="3" t="s">
        <v>166</v>
      </c>
      <c r="M21" s="2" t="s">
        <v>23</v>
      </c>
      <c r="N21" s="1" t="s">
        <v>164</v>
      </c>
      <c r="P21" s="1" t="s">
        <v>167</v>
      </c>
      <c r="Q21" s="1" t="s">
        <v>168</v>
      </c>
      <c r="R21" s="1" t="s">
        <v>30305</v>
      </c>
    </row>
    <row r="22" spans="1:18" hidden="1" x14ac:dyDescent="0.2">
      <c r="A22" s="2" t="s">
        <v>169</v>
      </c>
      <c r="B22" s="1" t="s">
        <v>170</v>
      </c>
      <c r="C22" s="1" t="s">
        <v>171</v>
      </c>
      <c r="D22" s="2" t="s">
        <v>172</v>
      </c>
      <c r="E22" s="1" t="s">
        <v>22</v>
      </c>
      <c r="G22" s="2" t="s">
        <v>23</v>
      </c>
      <c r="H22" s="2" t="s">
        <v>23</v>
      </c>
      <c r="I22" s="2" t="s">
        <v>23</v>
      </c>
      <c r="J22" s="2" t="s">
        <v>23</v>
      </c>
      <c r="K22" s="3" t="s">
        <v>173</v>
      </c>
      <c r="M22" s="2" t="s">
        <v>23</v>
      </c>
      <c r="N22" s="1" t="s">
        <v>171</v>
      </c>
      <c r="P22" s="1" t="s">
        <v>174</v>
      </c>
      <c r="Q22" s="1" t="s">
        <v>175</v>
      </c>
      <c r="R22" s="1" t="s">
        <v>30305</v>
      </c>
    </row>
    <row r="23" spans="1:18" hidden="1" x14ac:dyDescent="0.2">
      <c r="A23" s="2" t="s">
        <v>176</v>
      </c>
      <c r="B23" s="1" t="s">
        <v>177</v>
      </c>
      <c r="C23" s="1" t="s">
        <v>178</v>
      </c>
      <c r="D23" s="2" t="s">
        <v>179</v>
      </c>
      <c r="E23" s="1" t="s">
        <v>22</v>
      </c>
      <c r="G23" s="2" t="s">
        <v>23</v>
      </c>
      <c r="H23" s="2" t="s">
        <v>23</v>
      </c>
      <c r="I23" s="2" t="s">
        <v>23</v>
      </c>
      <c r="J23" s="2" t="s">
        <v>23</v>
      </c>
      <c r="K23" s="3" t="s">
        <v>180</v>
      </c>
      <c r="M23" s="2" t="s">
        <v>23</v>
      </c>
      <c r="N23" s="1" t="s">
        <v>178</v>
      </c>
      <c r="P23" s="1" t="s">
        <v>181</v>
      </c>
      <c r="Q23" s="1" t="s">
        <v>182</v>
      </c>
      <c r="R23" s="1" t="s">
        <v>30305</v>
      </c>
    </row>
    <row r="24" spans="1:18" hidden="1" x14ac:dyDescent="0.2">
      <c r="A24" s="2" t="s">
        <v>183</v>
      </c>
      <c r="B24" s="1" t="s">
        <v>184</v>
      </c>
      <c r="C24" s="1" t="s">
        <v>185</v>
      </c>
      <c r="D24" s="2" t="s">
        <v>186</v>
      </c>
      <c r="E24" s="1" t="s">
        <v>22</v>
      </c>
      <c r="G24" s="2" t="s">
        <v>23</v>
      </c>
      <c r="H24" s="2" t="s">
        <v>23</v>
      </c>
      <c r="I24" s="2" t="s">
        <v>23</v>
      </c>
      <c r="J24" s="2" t="s">
        <v>23</v>
      </c>
      <c r="K24" s="3" t="s">
        <v>187</v>
      </c>
      <c r="M24" s="2" t="s">
        <v>23</v>
      </c>
      <c r="N24" s="1" t="s">
        <v>185</v>
      </c>
      <c r="P24" s="1" t="s">
        <v>188</v>
      </c>
      <c r="Q24" s="1" t="s">
        <v>189</v>
      </c>
      <c r="R24" s="1" t="s">
        <v>30305</v>
      </c>
    </row>
    <row r="25" spans="1:18" hidden="1" x14ac:dyDescent="0.2">
      <c r="A25" s="2" t="s">
        <v>190</v>
      </c>
      <c r="B25" s="1" t="s">
        <v>191</v>
      </c>
      <c r="C25" s="1" t="s">
        <v>192</v>
      </c>
      <c r="D25" s="2" t="s">
        <v>193</v>
      </c>
      <c r="E25" s="1" t="s">
        <v>22</v>
      </c>
      <c r="G25" s="2" t="s">
        <v>23</v>
      </c>
      <c r="H25" s="2" t="s">
        <v>23</v>
      </c>
      <c r="I25" s="2" t="s">
        <v>23</v>
      </c>
      <c r="J25" s="2" t="s">
        <v>23</v>
      </c>
      <c r="K25" s="3" t="s">
        <v>194</v>
      </c>
      <c r="M25" s="2" t="s">
        <v>23</v>
      </c>
      <c r="N25" s="1" t="s">
        <v>192</v>
      </c>
      <c r="P25" s="1" t="s">
        <v>195</v>
      </c>
      <c r="Q25" s="1" t="s">
        <v>196</v>
      </c>
      <c r="R25" s="1" t="s">
        <v>30305</v>
      </c>
    </row>
    <row r="26" spans="1:18" hidden="1" x14ac:dyDescent="0.2">
      <c r="A26" s="2" t="s">
        <v>197</v>
      </c>
      <c r="B26" s="1" t="s">
        <v>198</v>
      </c>
      <c r="C26" s="1" t="s">
        <v>199</v>
      </c>
      <c r="D26" s="2" t="s">
        <v>200</v>
      </c>
      <c r="E26" s="1" t="s">
        <v>22</v>
      </c>
      <c r="G26" s="2" t="s">
        <v>23</v>
      </c>
      <c r="H26" s="2" t="s">
        <v>23</v>
      </c>
      <c r="I26" s="2" t="s">
        <v>23</v>
      </c>
      <c r="J26" s="2" t="s">
        <v>23</v>
      </c>
      <c r="K26" s="3" t="s">
        <v>201</v>
      </c>
      <c r="L26" s="1" t="s">
        <v>145</v>
      </c>
      <c r="M26" s="2" t="s">
        <v>108</v>
      </c>
      <c r="N26" s="1" t="s">
        <v>199</v>
      </c>
      <c r="O26" s="1" t="s">
        <v>145</v>
      </c>
      <c r="P26" s="1" t="s">
        <v>202</v>
      </c>
      <c r="Q26" s="1" t="s">
        <v>203</v>
      </c>
      <c r="R26" s="1" t="s">
        <v>30305</v>
      </c>
    </row>
    <row r="27" spans="1:18" ht="25.5" x14ac:dyDescent="0.2">
      <c r="A27" s="2" t="s">
        <v>204</v>
      </c>
      <c r="B27" s="1" t="s">
        <v>205</v>
      </c>
      <c r="C27" s="1" t="s">
        <v>206</v>
      </c>
      <c r="D27" s="2" t="s">
        <v>207</v>
      </c>
      <c r="E27" s="1" t="s">
        <v>22</v>
      </c>
      <c r="F27" s="1" t="s">
        <v>208</v>
      </c>
      <c r="G27" s="2" t="s">
        <v>23</v>
      </c>
      <c r="H27" s="2" t="s">
        <v>23</v>
      </c>
      <c r="I27" s="2" t="s">
        <v>23</v>
      </c>
      <c r="J27" s="2" t="s">
        <v>23</v>
      </c>
      <c r="K27" s="3" t="s">
        <v>209</v>
      </c>
      <c r="M27" s="2" t="s">
        <v>23</v>
      </c>
      <c r="N27" s="1" t="s">
        <v>206</v>
      </c>
      <c r="P27" s="1" t="s">
        <v>210</v>
      </c>
      <c r="Q27" s="7" t="s">
        <v>211</v>
      </c>
      <c r="R27" s="1" t="s">
        <v>30307</v>
      </c>
    </row>
    <row r="28" spans="1:18" ht="25.5" x14ac:dyDescent="0.2">
      <c r="A28" s="2" t="s">
        <v>213</v>
      </c>
      <c r="B28" s="1" t="s">
        <v>214</v>
      </c>
      <c r="C28" s="1" t="s">
        <v>206</v>
      </c>
      <c r="D28" s="2" t="s">
        <v>207</v>
      </c>
      <c r="E28" s="1" t="s">
        <v>22</v>
      </c>
      <c r="F28" s="1" t="s">
        <v>208</v>
      </c>
      <c r="G28" s="2" t="s">
        <v>23</v>
      </c>
      <c r="H28" s="2" t="s">
        <v>23</v>
      </c>
      <c r="I28" s="2" t="s">
        <v>23</v>
      </c>
      <c r="J28" s="2" t="s">
        <v>23</v>
      </c>
      <c r="K28" s="3" t="s">
        <v>215</v>
      </c>
      <c r="L28" s="1" t="s">
        <v>216</v>
      </c>
      <c r="M28" s="2" t="s">
        <v>108</v>
      </c>
      <c r="N28" s="1" t="s">
        <v>206</v>
      </c>
      <c r="O28" s="1" t="s">
        <v>216</v>
      </c>
      <c r="P28" s="1" t="s">
        <v>217</v>
      </c>
      <c r="Q28" s="7" t="s">
        <v>218</v>
      </c>
      <c r="R28" s="1" t="s">
        <v>30307</v>
      </c>
    </row>
    <row r="29" spans="1:18" hidden="1" x14ac:dyDescent="0.2">
      <c r="A29" s="2" t="s">
        <v>219</v>
      </c>
      <c r="B29" s="1" t="s">
        <v>220</v>
      </c>
      <c r="C29" s="1" t="s">
        <v>206</v>
      </c>
      <c r="D29" s="2" t="s">
        <v>207</v>
      </c>
      <c r="E29" s="1" t="s">
        <v>22</v>
      </c>
      <c r="F29" s="1" t="s">
        <v>208</v>
      </c>
      <c r="G29" s="2" t="s">
        <v>23</v>
      </c>
      <c r="H29" s="2" t="s">
        <v>23</v>
      </c>
      <c r="I29" s="2" t="s">
        <v>23</v>
      </c>
      <c r="J29" s="2" t="s">
        <v>23</v>
      </c>
      <c r="K29" s="3" t="s">
        <v>221</v>
      </c>
      <c r="M29" s="2" t="s">
        <v>23</v>
      </c>
      <c r="N29" s="1" t="s">
        <v>206</v>
      </c>
      <c r="P29" s="1" t="s">
        <v>222</v>
      </c>
      <c r="Q29" s="1" t="s">
        <v>223</v>
      </c>
      <c r="R29" s="1" t="s">
        <v>30306</v>
      </c>
    </row>
    <row r="30" spans="1:18" ht="25.5" x14ac:dyDescent="0.2">
      <c r="A30" s="2" t="s">
        <v>224</v>
      </c>
      <c r="B30" s="1" t="s">
        <v>225</v>
      </c>
      <c r="C30" s="1" t="s">
        <v>226</v>
      </c>
      <c r="D30" s="2" t="s">
        <v>227</v>
      </c>
      <c r="E30" s="1" t="s">
        <v>22</v>
      </c>
      <c r="F30" s="1" t="s">
        <v>228</v>
      </c>
      <c r="G30" s="2" t="s">
        <v>23</v>
      </c>
      <c r="H30" s="2" t="s">
        <v>108</v>
      </c>
      <c r="I30" s="2" t="s">
        <v>23</v>
      </c>
      <c r="J30" s="2" t="s">
        <v>108</v>
      </c>
      <c r="K30" s="3" t="s">
        <v>229</v>
      </c>
      <c r="M30" s="2" t="s">
        <v>23</v>
      </c>
      <c r="N30" s="1" t="s">
        <v>226</v>
      </c>
      <c r="P30" s="1" t="s">
        <v>230</v>
      </c>
      <c r="Q30" s="7" t="s">
        <v>231</v>
      </c>
      <c r="R30" s="1" t="s">
        <v>30307</v>
      </c>
    </row>
    <row r="31" spans="1:18" hidden="1" x14ac:dyDescent="0.2">
      <c r="A31" s="2" t="s">
        <v>232</v>
      </c>
      <c r="B31" s="1" t="s">
        <v>233</v>
      </c>
      <c r="C31" s="1" t="s">
        <v>234</v>
      </c>
      <c r="D31" s="2" t="s">
        <v>235</v>
      </c>
      <c r="E31" s="1" t="s">
        <v>22</v>
      </c>
      <c r="G31" s="2" t="s">
        <v>23</v>
      </c>
      <c r="H31" s="2" t="s">
        <v>23</v>
      </c>
      <c r="I31" s="2" t="s">
        <v>23</v>
      </c>
      <c r="J31" s="2" t="s">
        <v>23</v>
      </c>
      <c r="K31" s="3" t="s">
        <v>236</v>
      </c>
      <c r="M31" s="2" t="s">
        <v>23</v>
      </c>
      <c r="N31" s="1" t="s">
        <v>234</v>
      </c>
      <c r="P31" s="1" t="s">
        <v>237</v>
      </c>
      <c r="Q31" s="1" t="s">
        <v>238</v>
      </c>
      <c r="R31" s="1" t="s">
        <v>30305</v>
      </c>
    </row>
    <row r="32" spans="1:18" hidden="1" x14ac:dyDescent="0.2">
      <c r="A32" s="2" t="s">
        <v>239</v>
      </c>
      <c r="B32" s="1" t="s">
        <v>240</v>
      </c>
      <c r="C32" s="1" t="s">
        <v>241</v>
      </c>
      <c r="D32" s="2" t="s">
        <v>242</v>
      </c>
      <c r="E32" s="1" t="s">
        <v>22</v>
      </c>
      <c r="G32" s="2" t="s">
        <v>23</v>
      </c>
      <c r="H32" s="2" t="s">
        <v>23</v>
      </c>
      <c r="I32" s="2" t="s">
        <v>23</v>
      </c>
      <c r="J32" s="2" t="s">
        <v>23</v>
      </c>
      <c r="K32" s="3" t="s">
        <v>243</v>
      </c>
      <c r="L32" s="1" t="s">
        <v>145</v>
      </c>
      <c r="M32" s="2" t="s">
        <v>108</v>
      </c>
      <c r="N32" s="1" t="s">
        <v>241</v>
      </c>
      <c r="O32" s="1" t="s">
        <v>145</v>
      </c>
      <c r="P32" s="1" t="s">
        <v>244</v>
      </c>
      <c r="Q32" s="1" t="s">
        <v>245</v>
      </c>
      <c r="R32" s="1" t="s">
        <v>30305</v>
      </c>
    </row>
    <row r="33" spans="1:18" hidden="1" x14ac:dyDescent="0.2">
      <c r="A33" s="2" t="s">
        <v>246</v>
      </c>
      <c r="B33" s="1" t="s">
        <v>247</v>
      </c>
      <c r="C33" s="1" t="s">
        <v>248</v>
      </c>
      <c r="D33" s="2" t="s">
        <v>249</v>
      </c>
      <c r="E33" s="1" t="s">
        <v>22</v>
      </c>
      <c r="G33" s="2" t="s">
        <v>23</v>
      </c>
      <c r="H33" s="2" t="s">
        <v>23</v>
      </c>
      <c r="I33" s="2" t="s">
        <v>23</v>
      </c>
      <c r="J33" s="2" t="s">
        <v>23</v>
      </c>
      <c r="K33" s="3" t="s">
        <v>250</v>
      </c>
      <c r="M33" s="2" t="s">
        <v>23</v>
      </c>
      <c r="N33" s="1" t="s">
        <v>248</v>
      </c>
      <c r="P33" s="1" t="s">
        <v>251</v>
      </c>
      <c r="Q33" s="1" t="s">
        <v>252</v>
      </c>
      <c r="R33" s="1" t="s">
        <v>30305</v>
      </c>
    </row>
    <row r="34" spans="1:18" hidden="1" x14ac:dyDescent="0.2">
      <c r="A34" s="2" t="s">
        <v>253</v>
      </c>
      <c r="B34" s="1" t="s">
        <v>254</v>
      </c>
      <c r="C34" s="1" t="s">
        <v>255</v>
      </c>
      <c r="D34" s="2" t="s">
        <v>256</v>
      </c>
      <c r="E34" s="1" t="s">
        <v>22</v>
      </c>
      <c r="F34" s="1" t="s">
        <v>257</v>
      </c>
      <c r="G34" s="2" t="s">
        <v>108</v>
      </c>
      <c r="H34" s="2" t="s">
        <v>23</v>
      </c>
      <c r="I34" s="2" t="s">
        <v>108</v>
      </c>
      <c r="J34" s="2" t="s">
        <v>258</v>
      </c>
      <c r="K34" s="3" t="s">
        <v>259</v>
      </c>
      <c r="L34" s="1" t="s">
        <v>260</v>
      </c>
      <c r="M34" s="2" t="s">
        <v>261</v>
      </c>
      <c r="N34" s="1" t="s">
        <v>255</v>
      </c>
      <c r="O34" s="1" t="s">
        <v>262</v>
      </c>
      <c r="P34" s="1" t="s">
        <v>263</v>
      </c>
      <c r="Q34" s="1" t="s">
        <v>264</v>
      </c>
      <c r="R34" s="1" t="s">
        <v>30306</v>
      </c>
    </row>
    <row r="35" spans="1:18" hidden="1" x14ac:dyDescent="0.2">
      <c r="A35" s="2" t="s">
        <v>265</v>
      </c>
      <c r="B35" s="1" t="s">
        <v>266</v>
      </c>
      <c r="C35" s="1" t="s">
        <v>267</v>
      </c>
      <c r="D35" s="2" t="s">
        <v>268</v>
      </c>
      <c r="E35" s="1" t="s">
        <v>22</v>
      </c>
      <c r="G35" s="2" t="s">
        <v>23</v>
      </c>
      <c r="H35" s="2" t="s">
        <v>108</v>
      </c>
      <c r="I35" s="2" t="s">
        <v>108</v>
      </c>
      <c r="J35" s="2" t="s">
        <v>269</v>
      </c>
      <c r="K35" s="3" t="s">
        <v>270</v>
      </c>
      <c r="M35" s="2" t="s">
        <v>23</v>
      </c>
      <c r="N35" s="1" t="s">
        <v>267</v>
      </c>
      <c r="P35" s="1" t="s">
        <v>271</v>
      </c>
      <c r="Q35" s="1" t="s">
        <v>272</v>
      </c>
      <c r="R35" s="1" t="s">
        <v>30305</v>
      </c>
    </row>
    <row r="36" spans="1:18" hidden="1" x14ac:dyDescent="0.2">
      <c r="A36" s="2" t="s">
        <v>273</v>
      </c>
      <c r="B36" s="1" t="s">
        <v>274</v>
      </c>
      <c r="C36" s="1" t="s">
        <v>275</v>
      </c>
      <c r="D36" s="2" t="s">
        <v>276</v>
      </c>
      <c r="E36" s="1" t="s">
        <v>22</v>
      </c>
      <c r="G36" s="2" t="s">
        <v>23</v>
      </c>
      <c r="H36" s="2" t="s">
        <v>23</v>
      </c>
      <c r="I36" s="2" t="s">
        <v>23</v>
      </c>
      <c r="J36" s="2" t="s">
        <v>23</v>
      </c>
      <c r="K36" s="3" t="s">
        <v>277</v>
      </c>
      <c r="L36" s="1" t="s">
        <v>145</v>
      </c>
      <c r="M36" s="2" t="s">
        <v>108</v>
      </c>
      <c r="N36" s="1" t="s">
        <v>275</v>
      </c>
      <c r="O36" s="1" t="s">
        <v>145</v>
      </c>
      <c r="P36" s="1" t="s">
        <v>278</v>
      </c>
      <c r="Q36" s="1" t="s">
        <v>279</v>
      </c>
      <c r="R36" s="1" t="s">
        <v>30305</v>
      </c>
    </row>
    <row r="37" spans="1:18" hidden="1" x14ac:dyDescent="0.2">
      <c r="A37" s="2" t="s">
        <v>280</v>
      </c>
      <c r="B37" s="1" t="s">
        <v>281</v>
      </c>
      <c r="C37" s="1" t="s">
        <v>282</v>
      </c>
      <c r="D37" s="2" t="s">
        <v>283</v>
      </c>
      <c r="E37" s="1" t="s">
        <v>22</v>
      </c>
      <c r="G37" s="2" t="s">
        <v>23</v>
      </c>
      <c r="H37" s="2" t="s">
        <v>108</v>
      </c>
      <c r="I37" s="2" t="s">
        <v>23</v>
      </c>
      <c r="J37" s="2" t="s">
        <v>23</v>
      </c>
      <c r="K37" s="3" t="s">
        <v>284</v>
      </c>
      <c r="M37" s="2" t="s">
        <v>23</v>
      </c>
      <c r="N37" s="1" t="s">
        <v>282</v>
      </c>
      <c r="P37" s="1" t="s">
        <v>285</v>
      </c>
      <c r="Q37" s="1" t="s">
        <v>286</v>
      </c>
      <c r="R37" s="1" t="s">
        <v>30305</v>
      </c>
    </row>
    <row r="38" spans="1:18" hidden="1" x14ac:dyDescent="0.2">
      <c r="A38" s="2" t="s">
        <v>287</v>
      </c>
      <c r="B38" s="1" t="s">
        <v>288</v>
      </c>
      <c r="C38" s="1" t="s">
        <v>289</v>
      </c>
      <c r="D38" s="2" t="s">
        <v>290</v>
      </c>
      <c r="E38" s="1" t="s">
        <v>22</v>
      </c>
      <c r="F38" s="1" t="s">
        <v>291</v>
      </c>
      <c r="G38" s="2" t="s">
        <v>23</v>
      </c>
      <c r="H38" s="2" t="s">
        <v>108</v>
      </c>
      <c r="I38" s="2" t="s">
        <v>23</v>
      </c>
      <c r="J38" s="2" t="s">
        <v>108</v>
      </c>
      <c r="K38" s="3" t="s">
        <v>292</v>
      </c>
      <c r="M38" s="2" t="s">
        <v>23</v>
      </c>
      <c r="N38" s="1" t="s">
        <v>289</v>
      </c>
      <c r="P38" s="1" t="s">
        <v>293</v>
      </c>
      <c r="Q38" s="1" t="s">
        <v>294</v>
      </c>
      <c r="R38" s="1" t="s">
        <v>30305</v>
      </c>
    </row>
    <row r="39" spans="1:18" ht="25.5" x14ac:dyDescent="0.2">
      <c r="A39" s="2" t="s">
        <v>295</v>
      </c>
      <c r="B39" s="1" t="s">
        <v>296</v>
      </c>
      <c r="C39" s="1" t="s">
        <v>297</v>
      </c>
      <c r="D39" s="2" t="s">
        <v>298</v>
      </c>
      <c r="E39" s="1" t="s">
        <v>22</v>
      </c>
      <c r="F39" s="1" t="s">
        <v>299</v>
      </c>
      <c r="G39" s="2" t="s">
        <v>23</v>
      </c>
      <c r="H39" s="2" t="s">
        <v>23</v>
      </c>
      <c r="I39" s="2" t="s">
        <v>23</v>
      </c>
      <c r="J39" s="2" t="s">
        <v>23</v>
      </c>
      <c r="K39" s="3" t="s">
        <v>300</v>
      </c>
      <c r="L39" s="1" t="s">
        <v>301</v>
      </c>
      <c r="M39" s="2" t="s">
        <v>108</v>
      </c>
      <c r="N39" s="1" t="s">
        <v>297</v>
      </c>
      <c r="O39" s="1" t="s">
        <v>301</v>
      </c>
      <c r="P39" s="1" t="s">
        <v>302</v>
      </c>
      <c r="Q39" s="7" t="s">
        <v>303</v>
      </c>
      <c r="R39" s="1" t="s">
        <v>30307</v>
      </c>
    </row>
    <row r="40" spans="1:18" hidden="1" x14ac:dyDescent="0.2">
      <c r="A40" s="2" t="s">
        <v>304</v>
      </c>
      <c r="B40" s="1" t="s">
        <v>305</v>
      </c>
      <c r="C40" s="1" t="s">
        <v>306</v>
      </c>
      <c r="D40" s="2" t="s">
        <v>307</v>
      </c>
      <c r="E40" s="1" t="s">
        <v>22</v>
      </c>
      <c r="G40" s="2" t="s">
        <v>23</v>
      </c>
      <c r="H40" s="2" t="s">
        <v>23</v>
      </c>
      <c r="I40" s="2" t="s">
        <v>23</v>
      </c>
      <c r="J40" s="2" t="s">
        <v>23</v>
      </c>
      <c r="K40" s="3" t="s">
        <v>308</v>
      </c>
      <c r="L40" s="1" t="s">
        <v>309</v>
      </c>
      <c r="M40" s="2" t="s">
        <v>108</v>
      </c>
      <c r="N40" s="1" t="s">
        <v>306</v>
      </c>
      <c r="O40" s="1" t="s">
        <v>309</v>
      </c>
      <c r="P40" s="1" t="s">
        <v>310</v>
      </c>
      <c r="Q40" s="1" t="s">
        <v>311</v>
      </c>
      <c r="R40" s="1" t="s">
        <v>30305</v>
      </c>
    </row>
    <row r="41" spans="1:18" hidden="1" x14ac:dyDescent="0.2">
      <c r="A41" s="2" t="s">
        <v>312</v>
      </c>
      <c r="B41" s="1" t="s">
        <v>313</v>
      </c>
      <c r="C41" s="1" t="s">
        <v>314</v>
      </c>
      <c r="D41" s="2" t="s">
        <v>315</v>
      </c>
      <c r="E41" s="1" t="s">
        <v>22</v>
      </c>
      <c r="F41" s="1" t="s">
        <v>316</v>
      </c>
      <c r="G41" s="2" t="s">
        <v>23</v>
      </c>
      <c r="H41" s="2" t="s">
        <v>23</v>
      </c>
      <c r="I41" s="2" t="s">
        <v>23</v>
      </c>
      <c r="J41" s="2" t="s">
        <v>108</v>
      </c>
      <c r="K41" s="3" t="s">
        <v>317</v>
      </c>
      <c r="M41" s="2" t="s">
        <v>23</v>
      </c>
      <c r="N41" s="1" t="s">
        <v>314</v>
      </c>
      <c r="P41" s="1" t="s">
        <v>318</v>
      </c>
      <c r="Q41" s="1" t="s">
        <v>319</v>
      </c>
      <c r="R41" s="1" t="s">
        <v>30305</v>
      </c>
    </row>
    <row r="42" spans="1:18" ht="12.75" x14ac:dyDescent="0.2">
      <c r="A42" s="2" t="s">
        <v>320</v>
      </c>
      <c r="B42" s="1" t="s">
        <v>321</v>
      </c>
      <c r="C42" s="1" t="s">
        <v>322</v>
      </c>
      <c r="D42" s="2" t="s">
        <v>323</v>
      </c>
      <c r="E42" s="1" t="s">
        <v>22</v>
      </c>
      <c r="F42" s="1" t="s">
        <v>324</v>
      </c>
      <c r="G42" s="2" t="s">
        <v>23</v>
      </c>
      <c r="H42" s="2" t="s">
        <v>23</v>
      </c>
      <c r="I42" s="2" t="s">
        <v>23</v>
      </c>
      <c r="J42" s="2" t="s">
        <v>23</v>
      </c>
      <c r="K42" s="3" t="s">
        <v>325</v>
      </c>
      <c r="L42" s="1" t="s">
        <v>326</v>
      </c>
      <c r="M42" s="2" t="s">
        <v>327</v>
      </c>
      <c r="N42" s="1" t="s">
        <v>322</v>
      </c>
      <c r="O42" s="1" t="s">
        <v>328</v>
      </c>
      <c r="P42" s="1" t="s">
        <v>329</v>
      </c>
      <c r="Q42" s="7" t="s">
        <v>330</v>
      </c>
      <c r="R42" s="1" t="s">
        <v>30307</v>
      </c>
    </row>
    <row r="43" spans="1:18" ht="25.5" x14ac:dyDescent="0.2">
      <c r="A43" s="2" t="s">
        <v>331</v>
      </c>
      <c r="B43" s="1" t="s">
        <v>332</v>
      </c>
      <c r="C43" s="1" t="s">
        <v>333</v>
      </c>
      <c r="D43" s="2" t="s">
        <v>334</v>
      </c>
      <c r="E43" s="1" t="s">
        <v>22</v>
      </c>
      <c r="G43" s="2" t="s">
        <v>23</v>
      </c>
      <c r="H43" s="2" t="s">
        <v>23</v>
      </c>
      <c r="I43" s="2" t="s">
        <v>23</v>
      </c>
      <c r="J43" s="2" t="s">
        <v>108</v>
      </c>
      <c r="K43" s="3" t="s">
        <v>335</v>
      </c>
      <c r="M43" s="2" t="s">
        <v>23</v>
      </c>
      <c r="N43" s="1" t="s">
        <v>333</v>
      </c>
      <c r="P43" s="1" t="s">
        <v>336</v>
      </c>
      <c r="Q43" s="7" t="s">
        <v>337</v>
      </c>
      <c r="R43" s="1" t="s">
        <v>30307</v>
      </c>
    </row>
    <row r="44" spans="1:18" hidden="1" x14ac:dyDescent="0.2">
      <c r="A44" s="2" t="s">
        <v>338</v>
      </c>
      <c r="B44" s="1" t="s">
        <v>339</v>
      </c>
      <c r="C44" s="1" t="s">
        <v>340</v>
      </c>
      <c r="D44" s="2" t="s">
        <v>341</v>
      </c>
      <c r="E44" s="1" t="s">
        <v>22</v>
      </c>
      <c r="G44" s="2" t="s">
        <v>23</v>
      </c>
      <c r="H44" s="2" t="s">
        <v>23</v>
      </c>
      <c r="I44" s="2" t="s">
        <v>23</v>
      </c>
      <c r="J44" s="2" t="s">
        <v>261</v>
      </c>
      <c r="K44" s="3" t="s">
        <v>342</v>
      </c>
      <c r="L44" s="1" t="s">
        <v>343</v>
      </c>
      <c r="M44" s="2" t="s">
        <v>108</v>
      </c>
      <c r="N44" s="1" t="s">
        <v>340</v>
      </c>
      <c r="O44" s="1" t="s">
        <v>343</v>
      </c>
      <c r="P44" s="1" t="s">
        <v>344</v>
      </c>
      <c r="Q44" s="1" t="s">
        <v>345</v>
      </c>
      <c r="R44" s="1" t="s">
        <v>30306</v>
      </c>
    </row>
    <row r="45" spans="1:18" ht="25.5" x14ac:dyDescent="0.2">
      <c r="A45" s="2" t="s">
        <v>346</v>
      </c>
      <c r="B45" s="1" t="s">
        <v>347</v>
      </c>
      <c r="C45" s="1" t="s">
        <v>348</v>
      </c>
      <c r="D45" s="2" t="s">
        <v>349</v>
      </c>
      <c r="E45" s="1" t="s">
        <v>22</v>
      </c>
      <c r="F45" s="1" t="s">
        <v>350</v>
      </c>
      <c r="G45" s="2" t="s">
        <v>23</v>
      </c>
      <c r="H45" s="2" t="s">
        <v>23</v>
      </c>
      <c r="I45" s="2" t="s">
        <v>23</v>
      </c>
      <c r="J45" s="2" t="s">
        <v>23</v>
      </c>
      <c r="K45" s="3" t="s">
        <v>351</v>
      </c>
      <c r="M45" s="2" t="s">
        <v>23</v>
      </c>
      <c r="N45" s="1" t="s">
        <v>348</v>
      </c>
      <c r="P45" s="1" t="s">
        <v>352</v>
      </c>
      <c r="Q45" s="7" t="s">
        <v>353</v>
      </c>
      <c r="R45" s="1" t="s">
        <v>30307</v>
      </c>
    </row>
    <row r="46" spans="1:18" hidden="1" x14ac:dyDescent="0.2">
      <c r="A46" s="2" t="s">
        <v>354</v>
      </c>
      <c r="B46" s="1" t="s">
        <v>355</v>
      </c>
      <c r="C46" s="1" t="s">
        <v>356</v>
      </c>
      <c r="D46" s="2" t="s">
        <v>357</v>
      </c>
      <c r="E46" s="1" t="s">
        <v>22</v>
      </c>
      <c r="F46" s="1" t="s">
        <v>358</v>
      </c>
      <c r="G46" s="2" t="s">
        <v>23</v>
      </c>
      <c r="H46" s="2" t="s">
        <v>108</v>
      </c>
      <c r="I46" s="2" t="s">
        <v>108</v>
      </c>
      <c r="J46" s="2" t="s">
        <v>359</v>
      </c>
      <c r="K46" s="3" t="s">
        <v>360</v>
      </c>
      <c r="L46" s="1" t="s">
        <v>361</v>
      </c>
      <c r="M46" s="2" t="s">
        <v>108</v>
      </c>
      <c r="N46" s="1" t="s">
        <v>356</v>
      </c>
      <c r="O46" s="1" t="s">
        <v>361</v>
      </c>
      <c r="P46" s="1" t="s">
        <v>362</v>
      </c>
      <c r="Q46" s="1" t="s">
        <v>363</v>
      </c>
      <c r="R46" s="1" t="s">
        <v>30306</v>
      </c>
    </row>
    <row r="47" spans="1:18" hidden="1" x14ac:dyDescent="0.2">
      <c r="A47" s="2" t="s">
        <v>364</v>
      </c>
      <c r="B47" s="1" t="s">
        <v>365</v>
      </c>
      <c r="C47" s="1" t="s">
        <v>356</v>
      </c>
      <c r="D47" s="2" t="s">
        <v>357</v>
      </c>
      <c r="E47" s="1" t="s">
        <v>22</v>
      </c>
      <c r="F47" s="1" t="s">
        <v>358</v>
      </c>
      <c r="G47" s="2" t="s">
        <v>23</v>
      </c>
      <c r="H47" s="2" t="s">
        <v>23</v>
      </c>
      <c r="I47" s="2" t="s">
        <v>23</v>
      </c>
      <c r="J47" s="2" t="s">
        <v>108</v>
      </c>
      <c r="K47" s="3" t="s">
        <v>366</v>
      </c>
      <c r="L47" s="1" t="s">
        <v>367</v>
      </c>
      <c r="M47" s="2" t="s">
        <v>108</v>
      </c>
      <c r="N47" s="1" t="s">
        <v>356</v>
      </c>
      <c r="O47" s="1" t="s">
        <v>367</v>
      </c>
      <c r="P47" s="1" t="s">
        <v>368</v>
      </c>
      <c r="Q47" s="1" t="s">
        <v>369</v>
      </c>
      <c r="R47" s="1" t="s">
        <v>30306</v>
      </c>
    </row>
    <row r="48" spans="1:18" ht="12.75" x14ac:dyDescent="0.2">
      <c r="A48" s="2" t="s">
        <v>370</v>
      </c>
      <c r="B48" s="1" t="s">
        <v>371</v>
      </c>
      <c r="C48" s="1" t="s">
        <v>372</v>
      </c>
      <c r="D48" s="2" t="s">
        <v>373</v>
      </c>
      <c r="E48" s="1" t="s">
        <v>22</v>
      </c>
      <c r="G48" s="2" t="s">
        <v>23</v>
      </c>
      <c r="H48" s="2" t="s">
        <v>108</v>
      </c>
      <c r="I48" s="2" t="s">
        <v>23</v>
      </c>
      <c r="J48" s="2" t="s">
        <v>23</v>
      </c>
      <c r="K48" s="3" t="s">
        <v>374</v>
      </c>
      <c r="M48" s="2" t="s">
        <v>23</v>
      </c>
      <c r="N48" s="1" t="s">
        <v>372</v>
      </c>
      <c r="P48" s="1" t="s">
        <v>375</v>
      </c>
      <c r="Q48" s="7" t="s">
        <v>376</v>
      </c>
      <c r="R48" s="1" t="s">
        <v>30307</v>
      </c>
    </row>
    <row r="49" spans="1:18" hidden="1" x14ac:dyDescent="0.2">
      <c r="A49" s="2" t="s">
        <v>377</v>
      </c>
      <c r="B49" s="1" t="s">
        <v>378</v>
      </c>
      <c r="C49" s="1" t="s">
        <v>379</v>
      </c>
      <c r="D49" s="2" t="s">
        <v>380</v>
      </c>
      <c r="E49" s="1" t="s">
        <v>22</v>
      </c>
      <c r="G49" s="2" t="s">
        <v>23</v>
      </c>
      <c r="H49" s="2" t="s">
        <v>23</v>
      </c>
      <c r="I49" s="2" t="s">
        <v>23</v>
      </c>
      <c r="J49" s="2" t="s">
        <v>23</v>
      </c>
      <c r="K49" s="3" t="s">
        <v>381</v>
      </c>
      <c r="M49" s="2" t="s">
        <v>23</v>
      </c>
      <c r="N49" s="1" t="s">
        <v>379</v>
      </c>
      <c r="P49" s="1" t="s">
        <v>382</v>
      </c>
      <c r="Q49" s="1" t="s">
        <v>383</v>
      </c>
      <c r="R49" s="1" t="s">
        <v>30305</v>
      </c>
    </row>
    <row r="50" spans="1:18" ht="38.25" x14ac:dyDescent="0.2">
      <c r="A50" s="2" t="s">
        <v>384</v>
      </c>
      <c r="B50" s="1" t="s">
        <v>385</v>
      </c>
      <c r="C50" s="1" t="s">
        <v>386</v>
      </c>
      <c r="D50" s="2" t="s">
        <v>387</v>
      </c>
      <c r="E50" s="1" t="s">
        <v>22</v>
      </c>
      <c r="F50" s="1" t="s">
        <v>388</v>
      </c>
      <c r="G50" s="2" t="s">
        <v>23</v>
      </c>
      <c r="H50" s="2" t="s">
        <v>23</v>
      </c>
      <c r="I50" s="2" t="s">
        <v>23</v>
      </c>
      <c r="J50" s="2" t="s">
        <v>23</v>
      </c>
      <c r="K50" s="3" t="s">
        <v>389</v>
      </c>
      <c r="L50" s="1" t="s">
        <v>390</v>
      </c>
      <c r="M50" s="2" t="s">
        <v>359</v>
      </c>
      <c r="N50" s="1" t="s">
        <v>386</v>
      </c>
      <c r="O50" s="1" t="s">
        <v>356</v>
      </c>
      <c r="P50" s="1" t="s">
        <v>391</v>
      </c>
      <c r="Q50" s="7" t="s">
        <v>392</v>
      </c>
      <c r="R50" s="1" t="s">
        <v>30307</v>
      </c>
    </row>
    <row r="51" spans="1:18" hidden="1" x14ac:dyDescent="0.2">
      <c r="A51" s="2" t="s">
        <v>393</v>
      </c>
      <c r="B51" s="1" t="s">
        <v>394</v>
      </c>
      <c r="C51" s="1" t="s">
        <v>395</v>
      </c>
      <c r="D51" s="2" t="s">
        <v>396</v>
      </c>
      <c r="E51" s="1" t="s">
        <v>22</v>
      </c>
      <c r="G51" s="2" t="s">
        <v>23</v>
      </c>
      <c r="H51" s="2" t="s">
        <v>23</v>
      </c>
      <c r="I51" s="2" t="s">
        <v>23</v>
      </c>
      <c r="J51" s="2" t="s">
        <v>23</v>
      </c>
      <c r="K51" s="3" t="s">
        <v>397</v>
      </c>
      <c r="M51" s="2" t="s">
        <v>23</v>
      </c>
      <c r="N51" s="1" t="s">
        <v>395</v>
      </c>
      <c r="P51" s="1" t="s">
        <v>398</v>
      </c>
      <c r="Q51" s="1" t="s">
        <v>399</v>
      </c>
      <c r="R51" s="1" t="s">
        <v>30305</v>
      </c>
    </row>
    <row r="52" spans="1:18" ht="25.5" x14ac:dyDescent="0.2">
      <c r="A52" s="2" t="s">
        <v>400</v>
      </c>
      <c r="B52" s="1" t="s">
        <v>401</v>
      </c>
      <c r="C52" s="1" t="s">
        <v>402</v>
      </c>
      <c r="D52" s="2" t="s">
        <v>403</v>
      </c>
      <c r="E52" s="1" t="s">
        <v>22</v>
      </c>
      <c r="G52" s="2" t="s">
        <v>23</v>
      </c>
      <c r="H52" s="2" t="s">
        <v>23</v>
      </c>
      <c r="I52" s="2" t="s">
        <v>23</v>
      </c>
      <c r="J52" s="2" t="s">
        <v>261</v>
      </c>
      <c r="K52" s="3" t="s">
        <v>404</v>
      </c>
      <c r="L52" s="1" t="s">
        <v>405</v>
      </c>
      <c r="M52" s="2" t="s">
        <v>261</v>
      </c>
      <c r="N52" s="1" t="s">
        <v>402</v>
      </c>
      <c r="O52" s="1" t="s">
        <v>406</v>
      </c>
      <c r="P52" s="1" t="s">
        <v>407</v>
      </c>
      <c r="Q52" s="7" t="s">
        <v>408</v>
      </c>
      <c r="R52" s="1" t="s">
        <v>30307</v>
      </c>
    </row>
    <row r="53" spans="1:18" hidden="1" x14ac:dyDescent="0.2">
      <c r="A53" s="2" t="s">
        <v>409</v>
      </c>
      <c r="B53" s="1" t="s">
        <v>410</v>
      </c>
      <c r="C53" s="1" t="s">
        <v>411</v>
      </c>
      <c r="D53" s="2" t="s">
        <v>412</v>
      </c>
      <c r="E53" s="1" t="s">
        <v>22</v>
      </c>
      <c r="F53" s="1" t="s">
        <v>413</v>
      </c>
      <c r="G53" s="2" t="s">
        <v>23</v>
      </c>
      <c r="H53" s="2" t="s">
        <v>108</v>
      </c>
      <c r="I53" s="2" t="s">
        <v>261</v>
      </c>
      <c r="J53" s="2" t="s">
        <v>414</v>
      </c>
      <c r="K53" s="3" t="s">
        <v>415</v>
      </c>
      <c r="L53" s="1" t="s">
        <v>416</v>
      </c>
      <c r="M53" s="2" t="s">
        <v>359</v>
      </c>
      <c r="N53" s="1" t="s">
        <v>411</v>
      </c>
      <c r="O53" s="1" t="s">
        <v>417</v>
      </c>
      <c r="P53" s="1" t="s">
        <v>418</v>
      </c>
      <c r="Q53" s="1" t="s">
        <v>419</v>
      </c>
      <c r="R53" s="1" t="s">
        <v>30306</v>
      </c>
    </row>
    <row r="54" spans="1:18" hidden="1" x14ac:dyDescent="0.2">
      <c r="A54" s="2" t="s">
        <v>420</v>
      </c>
      <c r="B54" s="1" t="s">
        <v>421</v>
      </c>
      <c r="C54" s="1" t="s">
        <v>422</v>
      </c>
      <c r="D54" s="2" t="s">
        <v>423</v>
      </c>
      <c r="E54" s="1" t="s">
        <v>22</v>
      </c>
      <c r="F54" s="1" t="s">
        <v>316</v>
      </c>
      <c r="G54" s="2" t="s">
        <v>23</v>
      </c>
      <c r="H54" s="2" t="s">
        <v>23</v>
      </c>
      <c r="I54" s="2" t="s">
        <v>23</v>
      </c>
      <c r="J54" s="2" t="s">
        <v>327</v>
      </c>
      <c r="K54" s="3" t="s">
        <v>424</v>
      </c>
      <c r="L54" s="1" t="s">
        <v>425</v>
      </c>
      <c r="M54" s="2" t="s">
        <v>102</v>
      </c>
      <c r="N54" s="1" t="s">
        <v>422</v>
      </c>
      <c r="O54" s="1" t="s">
        <v>426</v>
      </c>
      <c r="P54" s="1" t="s">
        <v>427</v>
      </c>
      <c r="Q54" s="1" t="s">
        <v>428</v>
      </c>
      <c r="R54" s="1" t="s">
        <v>30306</v>
      </c>
    </row>
    <row r="55" spans="1:18" ht="25.5" x14ac:dyDescent="0.2">
      <c r="A55" s="2" t="s">
        <v>429</v>
      </c>
      <c r="B55" s="1" t="s">
        <v>430</v>
      </c>
      <c r="C55" s="1" t="s">
        <v>431</v>
      </c>
      <c r="D55" s="2" t="s">
        <v>432</v>
      </c>
      <c r="E55" s="1" t="s">
        <v>22</v>
      </c>
      <c r="G55" s="2" t="s">
        <v>23</v>
      </c>
      <c r="H55" s="2" t="s">
        <v>108</v>
      </c>
      <c r="I55" s="2" t="s">
        <v>23</v>
      </c>
      <c r="J55" s="2" t="s">
        <v>23</v>
      </c>
      <c r="K55" s="3" t="s">
        <v>433</v>
      </c>
      <c r="M55" s="2" t="s">
        <v>23</v>
      </c>
      <c r="N55" s="1" t="s">
        <v>431</v>
      </c>
      <c r="P55" s="1" t="s">
        <v>434</v>
      </c>
      <c r="Q55" s="7" t="s">
        <v>435</v>
      </c>
      <c r="R55" s="1" t="s">
        <v>30307</v>
      </c>
    </row>
    <row r="56" spans="1:18" hidden="1" x14ac:dyDescent="0.2">
      <c r="A56" s="2" t="s">
        <v>436</v>
      </c>
      <c r="B56" s="1" t="s">
        <v>437</v>
      </c>
      <c r="C56" s="1" t="s">
        <v>438</v>
      </c>
      <c r="D56" s="2" t="s">
        <v>439</v>
      </c>
      <c r="E56" s="1" t="s">
        <v>22</v>
      </c>
      <c r="F56" s="1" t="s">
        <v>299</v>
      </c>
      <c r="G56" s="2" t="s">
        <v>23</v>
      </c>
      <c r="H56" s="2" t="s">
        <v>23</v>
      </c>
      <c r="I56" s="2" t="s">
        <v>23</v>
      </c>
      <c r="J56" s="2" t="s">
        <v>440</v>
      </c>
      <c r="K56" s="3" t="s">
        <v>441</v>
      </c>
      <c r="L56" s="1" t="s">
        <v>442</v>
      </c>
      <c r="M56" s="2" t="s">
        <v>359</v>
      </c>
      <c r="N56" s="1" t="s">
        <v>438</v>
      </c>
      <c r="O56" s="1" t="s">
        <v>443</v>
      </c>
      <c r="P56" s="1" t="s">
        <v>444</v>
      </c>
      <c r="Q56" s="1" t="s">
        <v>445</v>
      </c>
      <c r="R56" s="1" t="s">
        <v>30306</v>
      </c>
    </row>
    <row r="57" spans="1:18" hidden="1" x14ac:dyDescent="0.2">
      <c r="A57" s="2" t="s">
        <v>446</v>
      </c>
      <c r="B57" s="1" t="s">
        <v>447</v>
      </c>
      <c r="C57" s="1" t="s">
        <v>448</v>
      </c>
      <c r="D57" s="2" t="s">
        <v>449</v>
      </c>
      <c r="E57" s="1" t="s">
        <v>22</v>
      </c>
      <c r="G57" s="2" t="s">
        <v>23</v>
      </c>
      <c r="H57" s="2" t="s">
        <v>23</v>
      </c>
      <c r="I57" s="2" t="s">
        <v>23</v>
      </c>
      <c r="J57" s="2" t="s">
        <v>108</v>
      </c>
      <c r="K57" s="3" t="s">
        <v>450</v>
      </c>
      <c r="L57" s="1" t="s">
        <v>451</v>
      </c>
      <c r="M57" s="2" t="s">
        <v>359</v>
      </c>
      <c r="N57" s="1" t="s">
        <v>448</v>
      </c>
      <c r="O57" s="1" t="s">
        <v>452</v>
      </c>
      <c r="P57" s="1" t="s">
        <v>453</v>
      </c>
      <c r="Q57" s="1" t="s">
        <v>454</v>
      </c>
      <c r="R57" s="1" t="s">
        <v>30306</v>
      </c>
    </row>
    <row r="58" spans="1:18" ht="25.5" x14ac:dyDescent="0.2">
      <c r="A58" s="2" t="s">
        <v>455</v>
      </c>
      <c r="B58" s="1" t="s">
        <v>456</v>
      </c>
      <c r="C58" s="1" t="s">
        <v>457</v>
      </c>
      <c r="D58" s="2" t="s">
        <v>458</v>
      </c>
      <c r="E58" s="1" t="s">
        <v>22</v>
      </c>
      <c r="F58" s="1" t="s">
        <v>299</v>
      </c>
      <c r="G58" s="2" t="s">
        <v>23</v>
      </c>
      <c r="H58" s="2" t="s">
        <v>23</v>
      </c>
      <c r="I58" s="2" t="s">
        <v>23</v>
      </c>
      <c r="J58" s="2" t="s">
        <v>23</v>
      </c>
      <c r="K58" s="3" t="s">
        <v>459</v>
      </c>
      <c r="M58" s="2" t="s">
        <v>23</v>
      </c>
      <c r="N58" s="1" t="s">
        <v>457</v>
      </c>
      <c r="P58" s="1" t="s">
        <v>460</v>
      </c>
      <c r="Q58" s="7" t="s">
        <v>461</v>
      </c>
      <c r="R58" s="1" t="s">
        <v>30307</v>
      </c>
    </row>
    <row r="59" spans="1:18" hidden="1" x14ac:dyDescent="0.2">
      <c r="A59" s="2" t="s">
        <v>462</v>
      </c>
      <c r="B59" s="1" t="s">
        <v>463</v>
      </c>
      <c r="C59" s="1" t="s">
        <v>464</v>
      </c>
      <c r="D59" s="2" t="s">
        <v>465</v>
      </c>
      <c r="E59" s="1" t="s">
        <v>22</v>
      </c>
      <c r="G59" s="2" t="s">
        <v>23</v>
      </c>
      <c r="H59" s="2" t="s">
        <v>23</v>
      </c>
      <c r="I59" s="2" t="s">
        <v>23</v>
      </c>
      <c r="J59" s="2" t="s">
        <v>23</v>
      </c>
      <c r="K59" s="3" t="s">
        <v>466</v>
      </c>
      <c r="L59" s="1" t="s">
        <v>467</v>
      </c>
      <c r="M59" s="2" t="s">
        <v>359</v>
      </c>
      <c r="N59" s="1" t="s">
        <v>464</v>
      </c>
      <c r="O59" s="1" t="s">
        <v>468</v>
      </c>
      <c r="P59" s="1" t="s">
        <v>469</v>
      </c>
      <c r="Q59" s="1" t="s">
        <v>470</v>
      </c>
      <c r="R59" s="1" t="s">
        <v>30305</v>
      </c>
    </row>
    <row r="60" spans="1:18" ht="25.5" x14ac:dyDescent="0.2">
      <c r="A60" s="2" t="s">
        <v>471</v>
      </c>
      <c r="B60" s="1" t="s">
        <v>472</v>
      </c>
      <c r="C60" s="1" t="s">
        <v>473</v>
      </c>
      <c r="D60" s="2" t="s">
        <v>474</v>
      </c>
      <c r="E60" s="1" t="s">
        <v>22</v>
      </c>
      <c r="G60" s="2" t="s">
        <v>23</v>
      </c>
      <c r="H60" s="2" t="s">
        <v>23</v>
      </c>
      <c r="I60" s="2" t="s">
        <v>23</v>
      </c>
      <c r="J60" s="2" t="s">
        <v>23</v>
      </c>
      <c r="K60" s="3" t="s">
        <v>475</v>
      </c>
      <c r="M60" s="2" t="s">
        <v>23</v>
      </c>
      <c r="N60" s="1" t="s">
        <v>473</v>
      </c>
      <c r="P60" s="1" t="s">
        <v>476</v>
      </c>
      <c r="Q60" s="7" t="s">
        <v>477</v>
      </c>
      <c r="R60" s="1" t="s">
        <v>30307</v>
      </c>
    </row>
    <row r="61" spans="1:18" ht="12.75" x14ac:dyDescent="0.2">
      <c r="A61" s="2" t="s">
        <v>478</v>
      </c>
      <c r="B61" s="1" t="s">
        <v>479</v>
      </c>
      <c r="C61" s="1" t="s">
        <v>480</v>
      </c>
      <c r="D61" s="2" t="s">
        <v>481</v>
      </c>
      <c r="E61" s="1" t="s">
        <v>22</v>
      </c>
      <c r="F61" s="1" t="s">
        <v>482</v>
      </c>
      <c r="G61" s="2" t="s">
        <v>23</v>
      </c>
      <c r="H61" s="2" t="s">
        <v>23</v>
      </c>
      <c r="I61" s="2" t="s">
        <v>23</v>
      </c>
      <c r="J61" s="2" t="s">
        <v>23</v>
      </c>
      <c r="K61" s="3" t="s">
        <v>483</v>
      </c>
      <c r="L61" s="1" t="s">
        <v>484</v>
      </c>
      <c r="M61" s="2" t="s">
        <v>108</v>
      </c>
      <c r="N61" s="1" t="s">
        <v>480</v>
      </c>
      <c r="O61" s="1" t="s">
        <v>484</v>
      </c>
      <c r="P61" s="1" t="s">
        <v>485</v>
      </c>
      <c r="Q61" s="7" t="s">
        <v>486</v>
      </c>
      <c r="R61" s="1" t="s">
        <v>30307</v>
      </c>
    </row>
    <row r="62" spans="1:18" hidden="1" x14ac:dyDescent="0.2">
      <c r="A62" s="2" t="s">
        <v>487</v>
      </c>
      <c r="B62" s="1" t="s">
        <v>488</v>
      </c>
      <c r="C62" s="1" t="s">
        <v>489</v>
      </c>
      <c r="D62" s="2" t="s">
        <v>490</v>
      </c>
      <c r="E62" s="1" t="s">
        <v>22</v>
      </c>
      <c r="G62" s="2" t="s">
        <v>23</v>
      </c>
      <c r="H62" s="2" t="s">
        <v>23</v>
      </c>
      <c r="I62" s="2" t="s">
        <v>23</v>
      </c>
      <c r="J62" s="2" t="s">
        <v>23</v>
      </c>
      <c r="K62" s="3" t="s">
        <v>491</v>
      </c>
      <c r="L62" s="1" t="s">
        <v>492</v>
      </c>
      <c r="M62" s="2" t="s">
        <v>102</v>
      </c>
      <c r="N62" s="1" t="s">
        <v>489</v>
      </c>
      <c r="O62" s="1" t="s">
        <v>452</v>
      </c>
      <c r="P62" s="1" t="s">
        <v>493</v>
      </c>
      <c r="Q62" s="1" t="s">
        <v>494</v>
      </c>
      <c r="R62" s="1" t="s">
        <v>30306</v>
      </c>
    </row>
    <row r="63" spans="1:18" ht="25.5" x14ac:dyDescent="0.2">
      <c r="A63" s="2" t="s">
        <v>495</v>
      </c>
      <c r="B63" s="1" t="s">
        <v>496</v>
      </c>
      <c r="C63" s="1" t="s">
        <v>497</v>
      </c>
      <c r="D63" s="2" t="s">
        <v>498</v>
      </c>
      <c r="E63" s="1" t="s">
        <v>22</v>
      </c>
      <c r="F63" s="1" t="s">
        <v>499</v>
      </c>
      <c r="G63" s="2" t="s">
        <v>23</v>
      </c>
      <c r="H63" s="2" t="s">
        <v>108</v>
      </c>
      <c r="I63" s="2" t="s">
        <v>23</v>
      </c>
      <c r="J63" s="2" t="s">
        <v>23</v>
      </c>
      <c r="K63" s="3" t="s">
        <v>500</v>
      </c>
      <c r="M63" s="2" t="s">
        <v>23</v>
      </c>
      <c r="N63" s="1" t="s">
        <v>497</v>
      </c>
      <c r="P63" s="1" t="s">
        <v>501</v>
      </c>
      <c r="Q63" s="7" t="s">
        <v>502</v>
      </c>
      <c r="R63" s="1" t="s">
        <v>30307</v>
      </c>
    </row>
    <row r="64" spans="1:18" ht="25.5" x14ac:dyDescent="0.2">
      <c r="A64" s="2" t="s">
        <v>503</v>
      </c>
      <c r="B64" s="1" t="s">
        <v>504</v>
      </c>
      <c r="C64" s="1" t="s">
        <v>505</v>
      </c>
      <c r="D64" s="2" t="s">
        <v>506</v>
      </c>
      <c r="E64" s="1" t="s">
        <v>22</v>
      </c>
      <c r="F64" s="1" t="s">
        <v>507</v>
      </c>
      <c r="G64" s="2" t="s">
        <v>23</v>
      </c>
      <c r="H64" s="2" t="s">
        <v>108</v>
      </c>
      <c r="I64" s="2" t="s">
        <v>23</v>
      </c>
      <c r="J64" s="2" t="s">
        <v>23</v>
      </c>
      <c r="K64" s="3" t="s">
        <v>508</v>
      </c>
      <c r="M64" s="2" t="s">
        <v>23</v>
      </c>
      <c r="N64" s="1" t="s">
        <v>505</v>
      </c>
      <c r="P64" s="1" t="s">
        <v>509</v>
      </c>
      <c r="Q64" s="7" t="s">
        <v>510</v>
      </c>
      <c r="R64" s="1" t="s">
        <v>30307</v>
      </c>
    </row>
    <row r="65" spans="1:18" hidden="1" x14ac:dyDescent="0.2">
      <c r="A65" s="2" t="s">
        <v>511</v>
      </c>
      <c r="B65" s="1" t="s">
        <v>512</v>
      </c>
      <c r="C65" s="1" t="s">
        <v>513</v>
      </c>
      <c r="D65" s="2" t="s">
        <v>514</v>
      </c>
      <c r="E65" s="1" t="s">
        <v>22</v>
      </c>
      <c r="F65" s="1" t="s">
        <v>515</v>
      </c>
      <c r="G65" s="2" t="s">
        <v>23</v>
      </c>
      <c r="H65" s="2" t="s">
        <v>23</v>
      </c>
      <c r="I65" s="2" t="s">
        <v>23</v>
      </c>
      <c r="J65" s="2" t="s">
        <v>23</v>
      </c>
      <c r="K65" s="3" t="s">
        <v>516</v>
      </c>
      <c r="L65" s="1" t="s">
        <v>517</v>
      </c>
      <c r="M65" s="2" t="s">
        <v>108</v>
      </c>
      <c r="N65" s="1" t="s">
        <v>513</v>
      </c>
      <c r="O65" s="1" t="s">
        <v>517</v>
      </c>
      <c r="P65" s="1" t="s">
        <v>518</v>
      </c>
      <c r="Q65" s="1" t="s">
        <v>519</v>
      </c>
      <c r="R65" s="1" t="s">
        <v>30306</v>
      </c>
    </row>
    <row r="66" spans="1:18" hidden="1" x14ac:dyDescent="0.2">
      <c r="A66" s="2" t="s">
        <v>520</v>
      </c>
      <c r="B66" s="1" t="s">
        <v>521</v>
      </c>
      <c r="C66" s="1" t="s">
        <v>522</v>
      </c>
      <c r="D66" s="2" t="s">
        <v>523</v>
      </c>
      <c r="E66" s="1" t="s">
        <v>22</v>
      </c>
      <c r="F66" s="2" t="s">
        <v>524</v>
      </c>
      <c r="G66" s="2" t="s">
        <v>23</v>
      </c>
      <c r="H66" s="2" t="s">
        <v>23</v>
      </c>
      <c r="I66" s="2" t="s">
        <v>23</v>
      </c>
      <c r="J66" s="2" t="s">
        <v>108</v>
      </c>
      <c r="K66" s="3" t="s">
        <v>525</v>
      </c>
      <c r="L66" s="1" t="s">
        <v>526</v>
      </c>
      <c r="M66" s="2" t="s">
        <v>108</v>
      </c>
      <c r="N66" s="1" t="s">
        <v>522</v>
      </c>
      <c r="O66" s="1" t="s">
        <v>526</v>
      </c>
      <c r="P66" s="1" t="s">
        <v>527</v>
      </c>
      <c r="Q66" s="1" t="s">
        <v>528</v>
      </c>
      <c r="R66" s="1" t="s">
        <v>30306</v>
      </c>
    </row>
    <row r="67" spans="1:18" hidden="1" x14ac:dyDescent="0.2">
      <c r="A67" s="2" t="s">
        <v>529</v>
      </c>
      <c r="B67" s="1" t="s">
        <v>530</v>
      </c>
      <c r="C67" s="1" t="s">
        <v>531</v>
      </c>
      <c r="D67" s="2" t="s">
        <v>532</v>
      </c>
      <c r="E67" s="1" t="s">
        <v>22</v>
      </c>
      <c r="G67" s="2" t="s">
        <v>23</v>
      </c>
      <c r="H67" s="2" t="s">
        <v>23</v>
      </c>
      <c r="I67" s="2" t="s">
        <v>23</v>
      </c>
      <c r="J67" s="2" t="s">
        <v>23</v>
      </c>
      <c r="K67" s="3" t="s">
        <v>533</v>
      </c>
      <c r="L67" s="1" t="s">
        <v>534</v>
      </c>
      <c r="M67" s="2" t="s">
        <v>261</v>
      </c>
      <c r="N67" s="1" t="s">
        <v>531</v>
      </c>
      <c r="O67" s="1" t="s">
        <v>535</v>
      </c>
      <c r="P67" s="1" t="s">
        <v>536</v>
      </c>
      <c r="Q67" s="1" t="s">
        <v>537</v>
      </c>
      <c r="R67" s="1" t="s">
        <v>30306</v>
      </c>
    </row>
    <row r="68" spans="1:18" ht="12.75" x14ac:dyDescent="0.2">
      <c r="A68" s="2" t="s">
        <v>538</v>
      </c>
      <c r="B68" s="1" t="s">
        <v>539</v>
      </c>
      <c r="C68" s="1" t="s">
        <v>540</v>
      </c>
      <c r="D68" s="2" t="s">
        <v>541</v>
      </c>
      <c r="E68" s="1" t="s">
        <v>22</v>
      </c>
      <c r="F68" s="1" t="s">
        <v>542</v>
      </c>
      <c r="G68" s="2" t="s">
        <v>23</v>
      </c>
      <c r="H68" s="2" t="s">
        <v>23</v>
      </c>
      <c r="I68" s="2" t="s">
        <v>108</v>
      </c>
      <c r="J68" s="2" t="s">
        <v>261</v>
      </c>
      <c r="K68" s="3" t="s">
        <v>543</v>
      </c>
      <c r="L68" s="1" t="s">
        <v>544</v>
      </c>
      <c r="M68" s="2" t="s">
        <v>261</v>
      </c>
      <c r="N68" s="1" t="s">
        <v>540</v>
      </c>
      <c r="O68" s="1" t="s">
        <v>361</v>
      </c>
      <c r="P68" s="1" t="s">
        <v>545</v>
      </c>
      <c r="Q68" s="7" t="s">
        <v>546</v>
      </c>
      <c r="R68" s="1" t="s">
        <v>30307</v>
      </c>
    </row>
    <row r="69" spans="1:18" ht="25.5" x14ac:dyDescent="0.2">
      <c r="A69" s="2" t="s">
        <v>547</v>
      </c>
      <c r="B69" s="1" t="s">
        <v>548</v>
      </c>
      <c r="C69" s="1" t="s">
        <v>549</v>
      </c>
      <c r="D69" s="2" t="s">
        <v>550</v>
      </c>
      <c r="E69" s="1" t="s">
        <v>22</v>
      </c>
      <c r="G69" s="2" t="s">
        <v>23</v>
      </c>
      <c r="H69" s="2" t="s">
        <v>108</v>
      </c>
      <c r="I69" s="2" t="s">
        <v>23</v>
      </c>
      <c r="J69" s="2" t="s">
        <v>23</v>
      </c>
      <c r="K69" s="3" t="s">
        <v>551</v>
      </c>
      <c r="M69" s="2" t="s">
        <v>23</v>
      </c>
      <c r="N69" s="1" t="s">
        <v>549</v>
      </c>
      <c r="P69" s="1" t="s">
        <v>552</v>
      </c>
      <c r="Q69" s="7" t="s">
        <v>553</v>
      </c>
      <c r="R69" s="1" t="s">
        <v>30305</v>
      </c>
    </row>
    <row r="70" spans="1:18" ht="25.5" x14ac:dyDescent="0.2">
      <c r="A70" s="2" t="s">
        <v>554</v>
      </c>
      <c r="B70" s="1" t="s">
        <v>555</v>
      </c>
      <c r="C70" s="1" t="s">
        <v>556</v>
      </c>
      <c r="D70" s="2" t="s">
        <v>557</v>
      </c>
      <c r="E70" s="1" t="s">
        <v>22</v>
      </c>
      <c r="G70" s="2" t="s">
        <v>23</v>
      </c>
      <c r="H70" s="2" t="s">
        <v>23</v>
      </c>
      <c r="I70" s="2" t="s">
        <v>23</v>
      </c>
      <c r="J70" s="2" t="s">
        <v>23</v>
      </c>
      <c r="K70" s="3" t="s">
        <v>558</v>
      </c>
      <c r="L70" s="1" t="s">
        <v>517</v>
      </c>
      <c r="M70" s="2" t="s">
        <v>108</v>
      </c>
      <c r="N70" s="1" t="s">
        <v>556</v>
      </c>
      <c r="O70" s="1" t="s">
        <v>517</v>
      </c>
      <c r="P70" s="1" t="s">
        <v>559</v>
      </c>
      <c r="Q70" s="7" t="s">
        <v>560</v>
      </c>
      <c r="R70" s="1" t="s">
        <v>30307</v>
      </c>
    </row>
    <row r="71" spans="1:18" ht="12.75" x14ac:dyDescent="0.2">
      <c r="A71" s="2" t="s">
        <v>561</v>
      </c>
      <c r="B71" s="1" t="s">
        <v>562</v>
      </c>
      <c r="C71" s="1" t="s">
        <v>402</v>
      </c>
      <c r="D71" s="2" t="s">
        <v>403</v>
      </c>
      <c r="E71" s="1" t="s">
        <v>22</v>
      </c>
      <c r="G71" s="2" t="s">
        <v>23</v>
      </c>
      <c r="H71" s="2" t="s">
        <v>23</v>
      </c>
      <c r="I71" s="2" t="s">
        <v>23</v>
      </c>
      <c r="J71" s="2" t="s">
        <v>108</v>
      </c>
      <c r="K71" s="3" t="s">
        <v>563</v>
      </c>
      <c r="L71" s="1" t="s">
        <v>564</v>
      </c>
      <c r="M71" s="2" t="s">
        <v>261</v>
      </c>
      <c r="N71" s="1" t="s">
        <v>402</v>
      </c>
      <c r="O71" s="1" t="s">
        <v>565</v>
      </c>
      <c r="P71" s="1" t="s">
        <v>566</v>
      </c>
      <c r="Q71" s="7" t="s">
        <v>567</v>
      </c>
      <c r="R71" s="1" t="s">
        <v>30307</v>
      </c>
    </row>
    <row r="72" spans="1:18" ht="12.75" x14ac:dyDescent="0.2">
      <c r="A72" s="2" t="s">
        <v>568</v>
      </c>
      <c r="B72" s="1" t="s">
        <v>569</v>
      </c>
      <c r="C72" s="1" t="s">
        <v>570</v>
      </c>
      <c r="D72" s="2" t="s">
        <v>571</v>
      </c>
      <c r="E72" s="1" t="s">
        <v>22</v>
      </c>
      <c r="F72" s="1" t="s">
        <v>572</v>
      </c>
      <c r="G72" s="2" t="s">
        <v>23</v>
      </c>
      <c r="H72" s="2" t="s">
        <v>23</v>
      </c>
      <c r="I72" s="2" t="s">
        <v>23</v>
      </c>
      <c r="J72" s="2" t="s">
        <v>23</v>
      </c>
      <c r="K72" s="3" t="s">
        <v>573</v>
      </c>
      <c r="L72" s="1" t="s">
        <v>574</v>
      </c>
      <c r="M72" s="2" t="s">
        <v>108</v>
      </c>
      <c r="N72" s="1" t="s">
        <v>570</v>
      </c>
      <c r="O72" s="1" t="s">
        <v>574</v>
      </c>
      <c r="P72" s="1" t="s">
        <v>575</v>
      </c>
      <c r="Q72" s="7" t="s">
        <v>576</v>
      </c>
      <c r="R72" s="1" t="s">
        <v>30305</v>
      </c>
    </row>
    <row r="73" spans="1:18" hidden="1" x14ac:dyDescent="0.2">
      <c r="A73" s="2" t="s">
        <v>577</v>
      </c>
      <c r="B73" s="1" t="s">
        <v>578</v>
      </c>
      <c r="C73" s="1" t="s">
        <v>417</v>
      </c>
      <c r="D73" s="2" t="s">
        <v>579</v>
      </c>
      <c r="E73" s="1" t="s">
        <v>22</v>
      </c>
      <c r="G73" s="2" t="s">
        <v>23</v>
      </c>
      <c r="H73" s="2" t="s">
        <v>23</v>
      </c>
      <c r="I73" s="2" t="s">
        <v>23</v>
      </c>
      <c r="J73" s="2" t="s">
        <v>108</v>
      </c>
      <c r="K73" s="3" t="s">
        <v>580</v>
      </c>
      <c r="L73" s="1" t="s">
        <v>517</v>
      </c>
      <c r="M73" s="2" t="s">
        <v>108</v>
      </c>
      <c r="N73" s="1" t="s">
        <v>417</v>
      </c>
      <c r="O73" s="1" t="s">
        <v>517</v>
      </c>
      <c r="P73" s="1" t="s">
        <v>581</v>
      </c>
      <c r="Q73" s="1" t="s">
        <v>582</v>
      </c>
      <c r="R73" s="1" t="s">
        <v>30306</v>
      </c>
    </row>
    <row r="74" spans="1:18" hidden="1" x14ac:dyDescent="0.2">
      <c r="A74" s="2" t="s">
        <v>583</v>
      </c>
      <c r="B74" s="1" t="s">
        <v>584</v>
      </c>
      <c r="C74" s="1" t="s">
        <v>585</v>
      </c>
      <c r="D74" s="2" t="s">
        <v>586</v>
      </c>
      <c r="E74" s="1" t="s">
        <v>22</v>
      </c>
      <c r="G74" s="2" t="s">
        <v>23</v>
      </c>
      <c r="H74" s="2" t="s">
        <v>23</v>
      </c>
      <c r="I74" s="2" t="s">
        <v>23</v>
      </c>
      <c r="J74" s="2" t="s">
        <v>23</v>
      </c>
      <c r="K74" s="3" t="s">
        <v>587</v>
      </c>
      <c r="M74" s="2" t="s">
        <v>23</v>
      </c>
      <c r="N74" s="1" t="s">
        <v>585</v>
      </c>
      <c r="P74" s="1" t="s">
        <v>588</v>
      </c>
      <c r="Q74" s="1" t="s">
        <v>589</v>
      </c>
      <c r="R74" s="1" t="s">
        <v>30305</v>
      </c>
    </row>
    <row r="75" spans="1:18" hidden="1" x14ac:dyDescent="0.2">
      <c r="A75" s="2" t="s">
        <v>590</v>
      </c>
      <c r="B75" s="1" t="s">
        <v>591</v>
      </c>
      <c r="C75" s="1" t="s">
        <v>592</v>
      </c>
      <c r="D75" s="2" t="s">
        <v>593</v>
      </c>
      <c r="E75" s="1" t="s">
        <v>22</v>
      </c>
      <c r="G75" s="2" t="s">
        <v>23</v>
      </c>
      <c r="H75" s="2" t="s">
        <v>23</v>
      </c>
      <c r="I75" s="2" t="s">
        <v>23</v>
      </c>
      <c r="J75" s="2" t="s">
        <v>359</v>
      </c>
      <c r="K75" s="3" t="s">
        <v>594</v>
      </c>
      <c r="L75" s="1" t="s">
        <v>595</v>
      </c>
      <c r="M75" s="2" t="s">
        <v>261</v>
      </c>
      <c r="N75" s="1" t="s">
        <v>592</v>
      </c>
      <c r="O75" s="1" t="s">
        <v>417</v>
      </c>
      <c r="P75" s="1" t="s">
        <v>596</v>
      </c>
      <c r="Q75" s="1" t="s">
        <v>597</v>
      </c>
      <c r="R75" s="1" t="s">
        <v>30306</v>
      </c>
    </row>
    <row r="76" spans="1:18" ht="38.25" x14ac:dyDescent="0.2">
      <c r="A76" s="2" t="s">
        <v>598</v>
      </c>
      <c r="B76" s="1" t="s">
        <v>599</v>
      </c>
      <c r="C76" s="1" t="s">
        <v>600</v>
      </c>
      <c r="D76" s="2" t="s">
        <v>601</v>
      </c>
      <c r="E76" s="1" t="s">
        <v>22</v>
      </c>
      <c r="G76" s="2" t="s">
        <v>23</v>
      </c>
      <c r="H76" s="2" t="s">
        <v>23</v>
      </c>
      <c r="I76" s="2" t="s">
        <v>23</v>
      </c>
      <c r="J76" s="2" t="s">
        <v>23</v>
      </c>
      <c r="K76" s="3" t="s">
        <v>602</v>
      </c>
      <c r="L76" s="1" t="s">
        <v>603</v>
      </c>
      <c r="M76" s="2" t="s">
        <v>108</v>
      </c>
      <c r="N76" s="1" t="s">
        <v>600</v>
      </c>
      <c r="O76" s="1" t="s">
        <v>603</v>
      </c>
      <c r="P76" s="1" t="s">
        <v>604</v>
      </c>
      <c r="Q76" s="7" t="s">
        <v>605</v>
      </c>
      <c r="R76" s="1" t="s">
        <v>30307</v>
      </c>
    </row>
    <row r="77" spans="1:18" hidden="1" x14ac:dyDescent="0.2">
      <c r="A77" s="2" t="s">
        <v>606</v>
      </c>
      <c r="B77" s="1" t="s">
        <v>607</v>
      </c>
      <c r="C77" s="1" t="s">
        <v>608</v>
      </c>
      <c r="D77" s="2" t="s">
        <v>609</v>
      </c>
      <c r="E77" s="1" t="s">
        <v>22</v>
      </c>
      <c r="G77" s="2" t="s">
        <v>23</v>
      </c>
      <c r="H77" s="2" t="s">
        <v>23</v>
      </c>
      <c r="I77" s="2" t="s">
        <v>23</v>
      </c>
      <c r="J77" s="2" t="s">
        <v>23</v>
      </c>
      <c r="K77" s="3" t="s">
        <v>610</v>
      </c>
      <c r="M77" s="2" t="s">
        <v>23</v>
      </c>
      <c r="N77" s="1" t="s">
        <v>608</v>
      </c>
      <c r="P77" s="1" t="s">
        <v>611</v>
      </c>
      <c r="Q77" s="1" t="s">
        <v>612</v>
      </c>
      <c r="R77" s="1" t="s">
        <v>30305</v>
      </c>
    </row>
    <row r="78" spans="1:18" ht="38.25" x14ac:dyDescent="0.2">
      <c r="A78" s="2" t="s">
        <v>613</v>
      </c>
      <c r="B78" s="1" t="s">
        <v>614</v>
      </c>
      <c r="C78" s="1" t="s">
        <v>615</v>
      </c>
      <c r="D78" s="2" t="s">
        <v>616</v>
      </c>
      <c r="E78" s="1" t="s">
        <v>22</v>
      </c>
      <c r="F78" s="1" t="s">
        <v>617</v>
      </c>
      <c r="G78" s="2" t="s">
        <v>23</v>
      </c>
      <c r="H78" s="2" t="s">
        <v>108</v>
      </c>
      <c r="I78" s="2" t="s">
        <v>23</v>
      </c>
      <c r="J78" s="2" t="s">
        <v>108</v>
      </c>
      <c r="K78" s="3" t="s">
        <v>618</v>
      </c>
      <c r="L78" s="1" t="s">
        <v>619</v>
      </c>
      <c r="M78" s="2" t="s">
        <v>620</v>
      </c>
      <c r="N78" s="1" t="s">
        <v>615</v>
      </c>
      <c r="O78" s="1" t="s">
        <v>621</v>
      </c>
      <c r="P78" s="1" t="s">
        <v>622</v>
      </c>
      <c r="Q78" s="7" t="s">
        <v>623</v>
      </c>
      <c r="R78" s="1" t="s">
        <v>30307</v>
      </c>
    </row>
    <row r="79" spans="1:18" hidden="1" x14ac:dyDescent="0.2">
      <c r="A79" s="2" t="s">
        <v>624</v>
      </c>
      <c r="B79" s="1" t="s">
        <v>625</v>
      </c>
      <c r="C79" s="1" t="s">
        <v>626</v>
      </c>
      <c r="D79" s="2" t="s">
        <v>627</v>
      </c>
      <c r="E79" s="1" t="s">
        <v>22</v>
      </c>
      <c r="G79" s="2" t="s">
        <v>23</v>
      </c>
      <c r="H79" s="2" t="s">
        <v>23</v>
      </c>
      <c r="I79" s="2" t="s">
        <v>23</v>
      </c>
      <c r="J79" s="2" t="s">
        <v>23</v>
      </c>
      <c r="K79" s="3" t="s">
        <v>628</v>
      </c>
      <c r="M79" s="2" t="s">
        <v>23</v>
      </c>
      <c r="N79" s="1" t="s">
        <v>626</v>
      </c>
      <c r="P79" s="1" t="s">
        <v>629</v>
      </c>
      <c r="Q79" s="1" t="s">
        <v>630</v>
      </c>
      <c r="R79" s="1" t="s">
        <v>30305</v>
      </c>
    </row>
    <row r="80" spans="1:18" hidden="1" x14ac:dyDescent="0.2">
      <c r="A80" s="2" t="s">
        <v>631</v>
      </c>
      <c r="B80" s="1" t="s">
        <v>632</v>
      </c>
      <c r="C80" s="1" t="s">
        <v>633</v>
      </c>
      <c r="D80" s="2" t="s">
        <v>634</v>
      </c>
      <c r="E80" s="1" t="s">
        <v>22</v>
      </c>
      <c r="G80" s="2" t="s">
        <v>23</v>
      </c>
      <c r="H80" s="2" t="s">
        <v>23</v>
      </c>
      <c r="I80" s="2" t="s">
        <v>23</v>
      </c>
      <c r="J80" s="2" t="s">
        <v>23</v>
      </c>
      <c r="K80" s="3" t="s">
        <v>635</v>
      </c>
      <c r="M80" s="2" t="s">
        <v>23</v>
      </c>
      <c r="N80" s="1" t="s">
        <v>633</v>
      </c>
      <c r="P80" s="1" t="s">
        <v>636</v>
      </c>
      <c r="Q80" s="1" t="s">
        <v>637</v>
      </c>
      <c r="R80" s="1" t="s">
        <v>30305</v>
      </c>
    </row>
    <row r="81" spans="1:18" ht="25.5" x14ac:dyDescent="0.2">
      <c r="A81" s="2" t="s">
        <v>638</v>
      </c>
      <c r="B81" s="1" t="s">
        <v>639</v>
      </c>
      <c r="C81" s="1" t="s">
        <v>640</v>
      </c>
      <c r="D81" s="2" t="s">
        <v>641</v>
      </c>
      <c r="E81" s="1" t="s">
        <v>22</v>
      </c>
      <c r="F81" s="1" t="s">
        <v>642</v>
      </c>
      <c r="G81" s="2" t="s">
        <v>23</v>
      </c>
      <c r="H81" s="2" t="s">
        <v>23</v>
      </c>
      <c r="I81" s="2" t="s">
        <v>23</v>
      </c>
      <c r="J81" s="2" t="s">
        <v>23</v>
      </c>
      <c r="K81" s="3" t="s">
        <v>643</v>
      </c>
      <c r="M81" s="2" t="s">
        <v>23</v>
      </c>
      <c r="N81" s="1" t="s">
        <v>640</v>
      </c>
      <c r="P81" s="1" t="s">
        <v>644</v>
      </c>
      <c r="Q81" s="7" t="s">
        <v>645</v>
      </c>
      <c r="R81" s="1" t="s">
        <v>30307</v>
      </c>
    </row>
    <row r="82" spans="1:18" ht="25.5" x14ac:dyDescent="0.2">
      <c r="A82" s="2" t="s">
        <v>646</v>
      </c>
      <c r="B82" s="1" t="s">
        <v>647</v>
      </c>
      <c r="C82" s="1" t="s">
        <v>648</v>
      </c>
      <c r="D82" s="2" t="s">
        <v>649</v>
      </c>
      <c r="E82" s="1" t="s">
        <v>22</v>
      </c>
      <c r="F82" s="1" t="s">
        <v>316</v>
      </c>
      <c r="G82" s="2" t="s">
        <v>23</v>
      </c>
      <c r="H82" s="2" t="s">
        <v>108</v>
      </c>
      <c r="I82" s="2" t="s">
        <v>23</v>
      </c>
      <c r="J82" s="2" t="s">
        <v>23</v>
      </c>
      <c r="K82" s="3" t="s">
        <v>650</v>
      </c>
      <c r="M82" s="2" t="s">
        <v>23</v>
      </c>
      <c r="N82" s="1" t="s">
        <v>648</v>
      </c>
      <c r="P82" s="1" t="s">
        <v>651</v>
      </c>
      <c r="Q82" s="7" t="s">
        <v>652</v>
      </c>
      <c r="R82" s="1" t="s">
        <v>30307</v>
      </c>
    </row>
    <row r="83" spans="1:18" hidden="1" x14ac:dyDescent="0.2">
      <c r="A83" s="2" t="s">
        <v>653</v>
      </c>
      <c r="B83" s="1" t="s">
        <v>654</v>
      </c>
      <c r="C83" s="1" t="s">
        <v>655</v>
      </c>
      <c r="D83" s="2" t="s">
        <v>656</v>
      </c>
      <c r="E83" s="1" t="s">
        <v>22</v>
      </c>
      <c r="G83" s="2" t="s">
        <v>23</v>
      </c>
      <c r="H83" s="2" t="s">
        <v>23</v>
      </c>
      <c r="I83" s="2" t="s">
        <v>23</v>
      </c>
      <c r="J83" s="2" t="s">
        <v>23</v>
      </c>
      <c r="K83" s="3" t="s">
        <v>657</v>
      </c>
      <c r="M83" s="2" t="s">
        <v>23</v>
      </c>
      <c r="N83" s="1" t="s">
        <v>655</v>
      </c>
      <c r="P83" s="1" t="s">
        <v>658</v>
      </c>
      <c r="Q83" s="1" t="s">
        <v>659</v>
      </c>
      <c r="R83" s="1" t="s">
        <v>30305</v>
      </c>
    </row>
    <row r="84" spans="1:18" ht="25.5" x14ac:dyDescent="0.2">
      <c r="A84" s="2" t="s">
        <v>660</v>
      </c>
      <c r="B84" s="1" t="s">
        <v>661</v>
      </c>
      <c r="C84" s="1" t="s">
        <v>662</v>
      </c>
      <c r="D84" s="2" t="s">
        <v>663</v>
      </c>
      <c r="E84" s="1" t="s">
        <v>22</v>
      </c>
      <c r="F84" s="1" t="s">
        <v>664</v>
      </c>
      <c r="G84" s="2" t="s">
        <v>23</v>
      </c>
      <c r="H84" s="2" t="s">
        <v>23</v>
      </c>
      <c r="I84" s="2" t="s">
        <v>23</v>
      </c>
      <c r="J84" s="2" t="s">
        <v>23</v>
      </c>
      <c r="K84" s="3" t="s">
        <v>665</v>
      </c>
      <c r="M84" s="2" t="s">
        <v>23</v>
      </c>
      <c r="N84" s="1" t="s">
        <v>662</v>
      </c>
      <c r="P84" s="1" t="s">
        <v>666</v>
      </c>
      <c r="Q84" s="7" t="s">
        <v>667</v>
      </c>
      <c r="R84" s="1" t="s">
        <v>30307</v>
      </c>
    </row>
    <row r="85" spans="1:18" ht="38.25" x14ac:dyDescent="0.2">
      <c r="A85" s="2" t="s">
        <v>668</v>
      </c>
      <c r="B85" s="1" t="s">
        <v>669</v>
      </c>
      <c r="C85" s="1" t="s">
        <v>670</v>
      </c>
      <c r="D85" s="2" t="s">
        <v>671</v>
      </c>
      <c r="E85" s="1" t="s">
        <v>22</v>
      </c>
      <c r="F85" s="1" t="s">
        <v>316</v>
      </c>
      <c r="G85" s="2" t="s">
        <v>23</v>
      </c>
      <c r="H85" s="2" t="s">
        <v>672</v>
      </c>
      <c r="I85" s="2" t="s">
        <v>261</v>
      </c>
      <c r="J85" s="2" t="s">
        <v>673</v>
      </c>
      <c r="K85" s="3" t="s">
        <v>674</v>
      </c>
      <c r="L85" s="1" t="s">
        <v>675</v>
      </c>
      <c r="M85" s="2" t="s">
        <v>261</v>
      </c>
      <c r="N85" s="1" t="s">
        <v>670</v>
      </c>
      <c r="O85" s="1" t="s">
        <v>676</v>
      </c>
      <c r="P85" s="1" t="s">
        <v>677</v>
      </c>
      <c r="Q85" s="7" t="s">
        <v>678</v>
      </c>
      <c r="R85" s="1" t="s">
        <v>30307</v>
      </c>
    </row>
    <row r="86" spans="1:18" ht="12.75" x14ac:dyDescent="0.2">
      <c r="A86" s="2" t="s">
        <v>679</v>
      </c>
      <c r="B86" s="1" t="s">
        <v>680</v>
      </c>
      <c r="C86" s="1" t="s">
        <v>681</v>
      </c>
      <c r="D86" s="2" t="s">
        <v>682</v>
      </c>
      <c r="E86" s="1" t="s">
        <v>22</v>
      </c>
      <c r="F86" s="2" t="s">
        <v>683</v>
      </c>
      <c r="G86" s="2" t="s">
        <v>23</v>
      </c>
      <c r="H86" s="2" t="s">
        <v>23</v>
      </c>
      <c r="I86" s="2" t="s">
        <v>23</v>
      </c>
      <c r="J86" s="2" t="s">
        <v>261</v>
      </c>
      <c r="K86" s="3" t="s">
        <v>684</v>
      </c>
      <c r="L86" s="1" t="s">
        <v>685</v>
      </c>
      <c r="M86" s="2" t="s">
        <v>108</v>
      </c>
      <c r="N86" s="1" t="s">
        <v>681</v>
      </c>
      <c r="O86" s="1" t="s">
        <v>685</v>
      </c>
      <c r="P86" s="1" t="s">
        <v>686</v>
      </c>
      <c r="Q86" s="7" t="s">
        <v>687</v>
      </c>
      <c r="R86" s="1" t="s">
        <v>30307</v>
      </c>
    </row>
    <row r="87" spans="1:18" ht="38.25" x14ac:dyDescent="0.2">
      <c r="A87" s="2" t="s">
        <v>688</v>
      </c>
      <c r="B87" s="1" t="s">
        <v>689</v>
      </c>
      <c r="C87" s="1" t="s">
        <v>690</v>
      </c>
      <c r="D87" s="2" t="s">
        <v>691</v>
      </c>
      <c r="E87" s="1" t="s">
        <v>22</v>
      </c>
      <c r="G87" s="2" t="s">
        <v>23</v>
      </c>
      <c r="H87" s="2" t="s">
        <v>108</v>
      </c>
      <c r="I87" s="2" t="s">
        <v>108</v>
      </c>
      <c r="J87" s="2" t="s">
        <v>269</v>
      </c>
      <c r="K87" s="3" t="s">
        <v>692</v>
      </c>
      <c r="L87" s="1" t="s">
        <v>693</v>
      </c>
      <c r="M87" s="2" t="s">
        <v>261</v>
      </c>
      <c r="N87" s="1" t="s">
        <v>690</v>
      </c>
      <c r="O87" s="1" t="s">
        <v>694</v>
      </c>
      <c r="P87" s="1" t="s">
        <v>695</v>
      </c>
      <c r="Q87" s="7" t="s">
        <v>696</v>
      </c>
      <c r="R87" s="1" t="s">
        <v>30305</v>
      </c>
    </row>
    <row r="88" spans="1:18" ht="12.75" x14ac:dyDescent="0.2">
      <c r="A88" s="2" t="s">
        <v>697</v>
      </c>
      <c r="B88" s="1" t="s">
        <v>698</v>
      </c>
      <c r="C88" s="1" t="s">
        <v>699</v>
      </c>
      <c r="D88" s="2" t="s">
        <v>700</v>
      </c>
      <c r="E88" s="1" t="s">
        <v>22</v>
      </c>
      <c r="G88" s="2" t="s">
        <v>23</v>
      </c>
      <c r="H88" s="2" t="s">
        <v>108</v>
      </c>
      <c r="I88" s="2" t="s">
        <v>23</v>
      </c>
      <c r="J88" s="2" t="s">
        <v>23</v>
      </c>
      <c r="K88" s="3" t="s">
        <v>701</v>
      </c>
      <c r="L88" s="1" t="s">
        <v>702</v>
      </c>
      <c r="M88" s="2" t="s">
        <v>108</v>
      </c>
      <c r="N88" s="1" t="s">
        <v>699</v>
      </c>
      <c r="O88" s="1" t="s">
        <v>702</v>
      </c>
      <c r="P88" s="1" t="s">
        <v>703</v>
      </c>
      <c r="Q88" s="7" t="s">
        <v>704</v>
      </c>
      <c r="R88" s="1" t="s">
        <v>30307</v>
      </c>
    </row>
    <row r="89" spans="1:18" ht="12.75" x14ac:dyDescent="0.2">
      <c r="A89" s="2" t="s">
        <v>705</v>
      </c>
      <c r="B89" s="1" t="s">
        <v>706</v>
      </c>
      <c r="C89" s="1" t="s">
        <v>707</v>
      </c>
      <c r="D89" s="2" t="s">
        <v>708</v>
      </c>
      <c r="E89" s="1" t="s">
        <v>22</v>
      </c>
      <c r="G89" s="2" t="s">
        <v>23</v>
      </c>
      <c r="H89" s="2" t="s">
        <v>261</v>
      </c>
      <c r="I89" s="2" t="s">
        <v>108</v>
      </c>
      <c r="J89" s="2" t="s">
        <v>709</v>
      </c>
      <c r="K89" s="3" t="s">
        <v>710</v>
      </c>
      <c r="L89" s="1" t="s">
        <v>711</v>
      </c>
      <c r="M89" s="2" t="s">
        <v>108</v>
      </c>
      <c r="N89" s="1" t="s">
        <v>707</v>
      </c>
      <c r="O89" s="1" t="s">
        <v>711</v>
      </c>
      <c r="P89" s="1" t="s">
        <v>712</v>
      </c>
      <c r="Q89" s="7" t="s">
        <v>713</v>
      </c>
      <c r="R89" s="1" t="s">
        <v>30307</v>
      </c>
    </row>
    <row r="90" spans="1:18" hidden="1" x14ac:dyDescent="0.2">
      <c r="A90" s="2" t="s">
        <v>714</v>
      </c>
      <c r="B90" s="1" t="s">
        <v>715</v>
      </c>
      <c r="C90" s="1" t="s">
        <v>716</v>
      </c>
      <c r="D90" s="2" t="s">
        <v>717</v>
      </c>
      <c r="E90" s="1" t="s">
        <v>22</v>
      </c>
      <c r="G90" s="2" t="s">
        <v>23</v>
      </c>
      <c r="H90" s="2" t="s">
        <v>23</v>
      </c>
      <c r="I90" s="2" t="s">
        <v>23</v>
      </c>
      <c r="J90" s="2" t="s">
        <v>23</v>
      </c>
      <c r="K90" s="3" t="s">
        <v>718</v>
      </c>
      <c r="M90" s="2" t="s">
        <v>23</v>
      </c>
      <c r="N90" s="1" t="s">
        <v>716</v>
      </c>
      <c r="P90" s="1" t="s">
        <v>719</v>
      </c>
      <c r="Q90" s="1" t="s">
        <v>720</v>
      </c>
      <c r="R90" s="1" t="s">
        <v>30305</v>
      </c>
    </row>
    <row r="91" spans="1:18" ht="25.5" x14ac:dyDescent="0.2">
      <c r="A91" s="2" t="s">
        <v>721</v>
      </c>
      <c r="B91" s="1" t="s">
        <v>722</v>
      </c>
      <c r="C91" s="1" t="s">
        <v>716</v>
      </c>
      <c r="D91" s="2" t="s">
        <v>717</v>
      </c>
      <c r="E91" s="1" t="s">
        <v>22</v>
      </c>
      <c r="G91" s="2" t="s">
        <v>23</v>
      </c>
      <c r="H91" s="2" t="s">
        <v>23</v>
      </c>
      <c r="I91" s="2" t="s">
        <v>23</v>
      </c>
      <c r="J91" s="2" t="s">
        <v>23</v>
      </c>
      <c r="K91" s="3" t="s">
        <v>723</v>
      </c>
      <c r="M91" s="2" t="s">
        <v>23</v>
      </c>
      <c r="N91" s="1" t="s">
        <v>716</v>
      </c>
      <c r="P91" s="1" t="s">
        <v>724</v>
      </c>
      <c r="Q91" s="7" t="s">
        <v>725</v>
      </c>
      <c r="R91" s="1" t="s">
        <v>30307</v>
      </c>
    </row>
    <row r="92" spans="1:18" ht="12.75" x14ac:dyDescent="0.2">
      <c r="A92" s="2" t="s">
        <v>726</v>
      </c>
      <c r="B92" s="1" t="s">
        <v>727</v>
      </c>
      <c r="C92" s="1" t="s">
        <v>728</v>
      </c>
      <c r="D92" s="2" t="s">
        <v>729</v>
      </c>
      <c r="E92" s="1" t="s">
        <v>22</v>
      </c>
      <c r="G92" s="2" t="s">
        <v>23</v>
      </c>
      <c r="H92" s="2" t="s">
        <v>23</v>
      </c>
      <c r="I92" s="2" t="s">
        <v>23</v>
      </c>
      <c r="J92" s="2" t="s">
        <v>23</v>
      </c>
      <c r="K92" s="3" t="s">
        <v>730</v>
      </c>
      <c r="L92" s="1" t="s">
        <v>731</v>
      </c>
      <c r="M92" s="2" t="s">
        <v>108</v>
      </c>
      <c r="N92" s="1" t="s">
        <v>728</v>
      </c>
      <c r="O92" s="1" t="s">
        <v>731</v>
      </c>
      <c r="P92" s="1" t="s">
        <v>732</v>
      </c>
      <c r="Q92" s="7" t="s">
        <v>733</v>
      </c>
      <c r="R92" s="1" t="s">
        <v>30307</v>
      </c>
    </row>
    <row r="93" spans="1:18" ht="12.75" x14ac:dyDescent="0.2">
      <c r="A93" s="2" t="s">
        <v>734</v>
      </c>
      <c r="B93" s="1" t="s">
        <v>735</v>
      </c>
      <c r="C93" s="1" t="s">
        <v>736</v>
      </c>
      <c r="D93" s="2" t="s">
        <v>737</v>
      </c>
      <c r="E93" s="1" t="s">
        <v>22</v>
      </c>
      <c r="G93" s="2" t="s">
        <v>23</v>
      </c>
      <c r="H93" s="2" t="s">
        <v>23</v>
      </c>
      <c r="I93" s="2" t="s">
        <v>23</v>
      </c>
      <c r="J93" s="2" t="s">
        <v>23</v>
      </c>
      <c r="K93" s="3" t="s">
        <v>738</v>
      </c>
      <c r="L93" s="1" t="s">
        <v>739</v>
      </c>
      <c r="M93" s="2" t="s">
        <v>108</v>
      </c>
      <c r="N93" s="1" t="s">
        <v>736</v>
      </c>
      <c r="O93" s="1" t="s">
        <v>739</v>
      </c>
      <c r="P93" s="1" t="s">
        <v>740</v>
      </c>
      <c r="Q93" s="7" t="s">
        <v>741</v>
      </c>
      <c r="R93" s="1" t="s">
        <v>30307</v>
      </c>
    </row>
    <row r="94" spans="1:18" hidden="1" x14ac:dyDescent="0.2">
      <c r="A94" s="2" t="s">
        <v>742</v>
      </c>
      <c r="B94" s="1" t="s">
        <v>743</v>
      </c>
      <c r="C94" s="1" t="s">
        <v>744</v>
      </c>
      <c r="D94" s="2" t="s">
        <v>745</v>
      </c>
      <c r="E94" s="1" t="s">
        <v>22</v>
      </c>
      <c r="G94" s="2" t="s">
        <v>23</v>
      </c>
      <c r="H94" s="2" t="s">
        <v>23</v>
      </c>
      <c r="I94" s="2" t="s">
        <v>23</v>
      </c>
      <c r="J94" s="2" t="s">
        <v>108</v>
      </c>
      <c r="K94" s="3" t="s">
        <v>746</v>
      </c>
      <c r="L94" s="1" t="s">
        <v>747</v>
      </c>
      <c r="M94" s="2" t="s">
        <v>261</v>
      </c>
      <c r="N94" s="1" t="s">
        <v>744</v>
      </c>
      <c r="O94" s="1" t="s">
        <v>748</v>
      </c>
      <c r="P94" s="1" t="s">
        <v>749</v>
      </c>
      <c r="Q94" s="1" t="s">
        <v>750</v>
      </c>
      <c r="R94" s="1" t="s">
        <v>30306</v>
      </c>
    </row>
    <row r="95" spans="1:18" hidden="1" x14ac:dyDescent="0.2">
      <c r="A95" s="2" t="s">
        <v>751</v>
      </c>
      <c r="B95" s="1" t="s">
        <v>752</v>
      </c>
      <c r="C95" s="1" t="s">
        <v>753</v>
      </c>
      <c r="D95" s="2" t="s">
        <v>754</v>
      </c>
      <c r="E95" s="1" t="s">
        <v>22</v>
      </c>
      <c r="G95" s="2" t="s">
        <v>23</v>
      </c>
      <c r="H95" s="2" t="s">
        <v>23</v>
      </c>
      <c r="I95" s="2" t="s">
        <v>23</v>
      </c>
      <c r="J95" s="2" t="s">
        <v>108</v>
      </c>
      <c r="K95" s="3" t="s">
        <v>755</v>
      </c>
      <c r="L95" s="1" t="s">
        <v>756</v>
      </c>
      <c r="M95" s="2" t="s">
        <v>261</v>
      </c>
      <c r="N95" s="1" t="s">
        <v>753</v>
      </c>
      <c r="O95" s="1" t="s">
        <v>757</v>
      </c>
      <c r="P95" s="1" t="s">
        <v>758</v>
      </c>
      <c r="Q95" s="1" t="s">
        <v>759</v>
      </c>
      <c r="R95" s="1" t="s">
        <v>30306</v>
      </c>
    </row>
    <row r="96" spans="1:18" hidden="1" x14ac:dyDescent="0.2">
      <c r="A96" s="2" t="s">
        <v>760</v>
      </c>
      <c r="B96" s="1" t="s">
        <v>761</v>
      </c>
      <c r="C96" s="1" t="s">
        <v>762</v>
      </c>
      <c r="D96" s="2" t="s">
        <v>763</v>
      </c>
      <c r="E96" s="1" t="s">
        <v>22</v>
      </c>
      <c r="G96" s="2" t="s">
        <v>23</v>
      </c>
      <c r="H96" s="2" t="s">
        <v>108</v>
      </c>
      <c r="I96" s="2" t="s">
        <v>23</v>
      </c>
      <c r="J96" s="2" t="s">
        <v>108</v>
      </c>
      <c r="K96" s="3" t="s">
        <v>764</v>
      </c>
      <c r="L96" s="1" t="s">
        <v>765</v>
      </c>
      <c r="M96" s="2" t="s">
        <v>108</v>
      </c>
      <c r="N96" s="1" t="s">
        <v>762</v>
      </c>
      <c r="O96" s="1" t="s">
        <v>765</v>
      </c>
      <c r="P96" s="1" t="s">
        <v>766</v>
      </c>
      <c r="Q96" s="1" t="s">
        <v>767</v>
      </c>
      <c r="R96" s="1" t="s">
        <v>30306</v>
      </c>
    </row>
    <row r="97" spans="1:18" hidden="1" x14ac:dyDescent="0.2">
      <c r="A97" s="2" t="s">
        <v>768</v>
      </c>
      <c r="B97" s="1" t="s">
        <v>769</v>
      </c>
      <c r="C97" s="1" t="s">
        <v>770</v>
      </c>
      <c r="D97" s="2" t="s">
        <v>771</v>
      </c>
      <c r="E97" s="1" t="s">
        <v>22</v>
      </c>
      <c r="F97" s="1" t="s">
        <v>772</v>
      </c>
      <c r="G97" s="2" t="s">
        <v>23</v>
      </c>
      <c r="H97" s="2" t="s">
        <v>23</v>
      </c>
      <c r="I97" s="2" t="s">
        <v>23</v>
      </c>
      <c r="J97" s="2" t="s">
        <v>23</v>
      </c>
      <c r="K97" s="3" t="s">
        <v>773</v>
      </c>
      <c r="L97" s="1" t="s">
        <v>517</v>
      </c>
      <c r="M97" s="2" t="s">
        <v>108</v>
      </c>
      <c r="N97" s="1" t="s">
        <v>770</v>
      </c>
      <c r="O97" s="1" t="s">
        <v>517</v>
      </c>
      <c r="P97" s="1" t="s">
        <v>774</v>
      </c>
      <c r="Q97" s="1" t="s">
        <v>775</v>
      </c>
      <c r="R97" s="1" t="s">
        <v>30306</v>
      </c>
    </row>
    <row r="98" spans="1:18" ht="25.5" x14ac:dyDescent="0.2">
      <c r="A98" s="2" t="s">
        <v>776</v>
      </c>
      <c r="B98" s="1" t="s">
        <v>777</v>
      </c>
      <c r="C98" s="1" t="s">
        <v>778</v>
      </c>
      <c r="D98" s="2" t="s">
        <v>779</v>
      </c>
      <c r="E98" s="1" t="s">
        <v>22</v>
      </c>
      <c r="F98" s="1" t="s">
        <v>780</v>
      </c>
      <c r="G98" s="2" t="s">
        <v>23</v>
      </c>
      <c r="H98" s="2" t="s">
        <v>108</v>
      </c>
      <c r="I98" s="2" t="s">
        <v>23</v>
      </c>
      <c r="J98" s="2" t="s">
        <v>23</v>
      </c>
      <c r="K98" s="3" t="s">
        <v>781</v>
      </c>
      <c r="M98" s="2" t="s">
        <v>23</v>
      </c>
      <c r="N98" s="1" t="s">
        <v>778</v>
      </c>
      <c r="P98" s="1" t="s">
        <v>782</v>
      </c>
      <c r="Q98" s="7" t="s">
        <v>783</v>
      </c>
      <c r="R98" s="1" t="s">
        <v>30307</v>
      </c>
    </row>
    <row r="99" spans="1:18" hidden="1" x14ac:dyDescent="0.2">
      <c r="A99" s="2" t="s">
        <v>784</v>
      </c>
      <c r="B99" s="1" t="s">
        <v>785</v>
      </c>
      <c r="C99" s="1" t="s">
        <v>786</v>
      </c>
      <c r="D99" s="2" t="s">
        <v>787</v>
      </c>
      <c r="E99" s="1" t="s">
        <v>22</v>
      </c>
      <c r="F99" s="1" t="s">
        <v>788</v>
      </c>
      <c r="G99" s="2" t="s">
        <v>23</v>
      </c>
      <c r="H99" s="2" t="s">
        <v>269</v>
      </c>
      <c r="I99" s="2" t="s">
        <v>23</v>
      </c>
      <c r="J99" s="2" t="s">
        <v>269</v>
      </c>
      <c r="K99" s="3" t="s">
        <v>789</v>
      </c>
      <c r="L99" s="1" t="s">
        <v>790</v>
      </c>
      <c r="M99" s="2" t="s">
        <v>359</v>
      </c>
      <c r="N99" s="1" t="s">
        <v>786</v>
      </c>
      <c r="O99" s="1" t="s">
        <v>791</v>
      </c>
      <c r="P99" s="1" t="s">
        <v>792</v>
      </c>
      <c r="Q99" s="1" t="s">
        <v>793</v>
      </c>
      <c r="R99" s="1" t="s">
        <v>30306</v>
      </c>
    </row>
    <row r="100" spans="1:18" hidden="1" x14ac:dyDescent="0.2">
      <c r="A100" s="2" t="s">
        <v>794</v>
      </c>
      <c r="B100" s="1" t="s">
        <v>795</v>
      </c>
      <c r="C100" s="1" t="s">
        <v>796</v>
      </c>
      <c r="D100" s="2" t="s">
        <v>797</v>
      </c>
      <c r="E100" s="1" t="s">
        <v>22</v>
      </c>
      <c r="F100" s="1" t="s">
        <v>798</v>
      </c>
      <c r="G100" s="2" t="s">
        <v>23</v>
      </c>
      <c r="H100" s="2" t="s">
        <v>23</v>
      </c>
      <c r="I100" s="2" t="s">
        <v>23</v>
      </c>
      <c r="J100" s="2" t="s">
        <v>23</v>
      </c>
      <c r="K100" s="3" t="s">
        <v>799</v>
      </c>
      <c r="L100" s="1" t="s">
        <v>800</v>
      </c>
      <c r="M100" s="2" t="s">
        <v>327</v>
      </c>
      <c r="N100" s="1" t="s">
        <v>796</v>
      </c>
      <c r="O100" s="1" t="s">
        <v>801</v>
      </c>
      <c r="P100" s="1" t="s">
        <v>802</v>
      </c>
      <c r="Q100" s="1" t="s">
        <v>803</v>
      </c>
      <c r="R100" s="1" t="s">
        <v>30306</v>
      </c>
    </row>
    <row r="101" spans="1:18" ht="25.5" x14ac:dyDescent="0.2">
      <c r="A101" s="2" t="s">
        <v>804</v>
      </c>
      <c r="B101" s="1" t="s">
        <v>805</v>
      </c>
      <c r="C101" s="1" t="s">
        <v>806</v>
      </c>
      <c r="D101" s="2" t="s">
        <v>807</v>
      </c>
      <c r="E101" s="1" t="s">
        <v>22</v>
      </c>
      <c r="G101" s="2" t="s">
        <v>23</v>
      </c>
      <c r="H101" s="2" t="s">
        <v>23</v>
      </c>
      <c r="I101" s="2" t="s">
        <v>23</v>
      </c>
      <c r="J101" s="2" t="s">
        <v>23</v>
      </c>
      <c r="K101" s="3" t="s">
        <v>808</v>
      </c>
      <c r="L101" s="1" t="s">
        <v>809</v>
      </c>
      <c r="M101" s="2" t="s">
        <v>108</v>
      </c>
      <c r="N101" s="1" t="s">
        <v>806</v>
      </c>
      <c r="O101" s="1" t="s">
        <v>809</v>
      </c>
      <c r="P101" s="1" t="s">
        <v>810</v>
      </c>
      <c r="Q101" s="7" t="s">
        <v>811</v>
      </c>
      <c r="R101" s="1" t="s">
        <v>30307</v>
      </c>
    </row>
    <row r="102" spans="1:18" ht="38.25" x14ac:dyDescent="0.2">
      <c r="A102" s="2" t="s">
        <v>812</v>
      </c>
      <c r="B102" s="1" t="s">
        <v>813</v>
      </c>
      <c r="C102" s="1" t="s">
        <v>814</v>
      </c>
      <c r="D102" s="2" t="s">
        <v>815</v>
      </c>
      <c r="E102" s="1" t="s">
        <v>22</v>
      </c>
      <c r="F102" s="1" t="s">
        <v>816</v>
      </c>
      <c r="G102" s="2" t="s">
        <v>108</v>
      </c>
      <c r="H102" s="2" t="s">
        <v>108</v>
      </c>
      <c r="I102" s="2" t="s">
        <v>108</v>
      </c>
      <c r="J102" s="2" t="s">
        <v>817</v>
      </c>
      <c r="K102" s="3" t="s">
        <v>818</v>
      </c>
      <c r="L102" s="1" t="s">
        <v>819</v>
      </c>
      <c r="M102" s="2" t="s">
        <v>261</v>
      </c>
      <c r="N102" s="1" t="s">
        <v>814</v>
      </c>
      <c r="O102" s="1" t="s">
        <v>820</v>
      </c>
      <c r="P102" s="1" t="s">
        <v>821</v>
      </c>
      <c r="Q102" s="7" t="s">
        <v>822</v>
      </c>
      <c r="R102" s="1" t="s">
        <v>30307</v>
      </c>
    </row>
    <row r="103" spans="1:18" hidden="1" x14ac:dyDescent="0.2">
      <c r="A103" s="2" t="s">
        <v>823</v>
      </c>
      <c r="B103" s="1" t="s">
        <v>824</v>
      </c>
      <c r="C103" s="1" t="s">
        <v>825</v>
      </c>
      <c r="D103" s="2" t="s">
        <v>826</v>
      </c>
      <c r="E103" s="1" t="s">
        <v>22</v>
      </c>
      <c r="G103" s="2" t="s">
        <v>23</v>
      </c>
      <c r="H103" s="2" t="s">
        <v>108</v>
      </c>
      <c r="I103" s="2" t="s">
        <v>23</v>
      </c>
      <c r="J103" s="2" t="s">
        <v>23</v>
      </c>
      <c r="K103" s="3" t="s">
        <v>827</v>
      </c>
      <c r="L103" s="1" t="s">
        <v>828</v>
      </c>
      <c r="M103" s="2" t="s">
        <v>261</v>
      </c>
      <c r="N103" s="1" t="s">
        <v>825</v>
      </c>
      <c r="O103" s="1" t="s">
        <v>829</v>
      </c>
      <c r="P103" s="1" t="s">
        <v>830</v>
      </c>
      <c r="Q103" s="1" t="s">
        <v>831</v>
      </c>
      <c r="R103" s="1" t="s">
        <v>30306</v>
      </c>
    </row>
    <row r="104" spans="1:18" hidden="1" x14ac:dyDescent="0.2">
      <c r="A104" s="2" t="s">
        <v>832</v>
      </c>
      <c r="B104" s="1" t="s">
        <v>833</v>
      </c>
      <c r="C104" s="1" t="s">
        <v>834</v>
      </c>
      <c r="D104" s="2" t="s">
        <v>835</v>
      </c>
      <c r="E104" s="1" t="s">
        <v>22</v>
      </c>
      <c r="F104" s="1" t="s">
        <v>316</v>
      </c>
      <c r="G104" s="2" t="s">
        <v>23</v>
      </c>
      <c r="H104" s="2" t="s">
        <v>23</v>
      </c>
      <c r="I104" s="2" t="s">
        <v>23</v>
      </c>
      <c r="J104" s="2" t="s">
        <v>23</v>
      </c>
      <c r="K104" s="3" t="s">
        <v>836</v>
      </c>
      <c r="L104" s="1" t="s">
        <v>837</v>
      </c>
      <c r="M104" s="2" t="s">
        <v>359</v>
      </c>
      <c r="N104" s="1" t="s">
        <v>834</v>
      </c>
      <c r="O104" s="1" t="s">
        <v>838</v>
      </c>
      <c r="P104" s="1" t="s">
        <v>839</v>
      </c>
      <c r="Q104" s="1" t="s">
        <v>840</v>
      </c>
      <c r="R104" s="1" t="s">
        <v>30306</v>
      </c>
    </row>
    <row r="105" spans="1:18" ht="25.5" x14ac:dyDescent="0.2">
      <c r="A105" s="2" t="s">
        <v>841</v>
      </c>
      <c r="B105" s="1" t="s">
        <v>842</v>
      </c>
      <c r="C105" s="1" t="s">
        <v>843</v>
      </c>
      <c r="D105" s="2" t="s">
        <v>844</v>
      </c>
      <c r="E105" s="1" t="s">
        <v>22</v>
      </c>
      <c r="G105" s="2" t="s">
        <v>845</v>
      </c>
      <c r="H105" s="2" t="s">
        <v>846</v>
      </c>
      <c r="I105" s="2" t="s">
        <v>847</v>
      </c>
      <c r="J105" s="2" t="s">
        <v>848</v>
      </c>
      <c r="K105" s="3" t="s">
        <v>849</v>
      </c>
      <c r="M105" s="2" t="s">
        <v>23</v>
      </c>
      <c r="N105" s="1" t="s">
        <v>843</v>
      </c>
      <c r="P105" s="1" t="s">
        <v>850</v>
      </c>
      <c r="Q105" s="7" t="s">
        <v>851</v>
      </c>
      <c r="R105" s="1" t="s">
        <v>30307</v>
      </c>
    </row>
    <row r="106" spans="1:18" ht="38.25" x14ac:dyDescent="0.2">
      <c r="A106" s="2" t="s">
        <v>852</v>
      </c>
      <c r="B106" s="1" t="s">
        <v>853</v>
      </c>
      <c r="C106" s="1" t="s">
        <v>854</v>
      </c>
      <c r="D106" s="2" t="s">
        <v>855</v>
      </c>
      <c r="E106" s="1" t="s">
        <v>22</v>
      </c>
      <c r="G106" s="2" t="s">
        <v>258</v>
      </c>
      <c r="H106" s="2" t="s">
        <v>102</v>
      </c>
      <c r="I106" s="2" t="s">
        <v>856</v>
      </c>
      <c r="J106" s="2" t="s">
        <v>857</v>
      </c>
      <c r="K106" s="3" t="s">
        <v>858</v>
      </c>
      <c r="M106" s="2" t="s">
        <v>23</v>
      </c>
      <c r="N106" s="1" t="s">
        <v>854</v>
      </c>
      <c r="P106" s="1" t="s">
        <v>859</v>
      </c>
      <c r="Q106" s="7" t="s">
        <v>860</v>
      </c>
      <c r="R106" s="1" t="s">
        <v>30307</v>
      </c>
    </row>
    <row r="107" spans="1:18" ht="25.5" x14ac:dyDescent="0.2">
      <c r="A107" s="2" t="s">
        <v>861</v>
      </c>
      <c r="B107" s="1" t="s">
        <v>862</v>
      </c>
      <c r="C107" s="1" t="s">
        <v>863</v>
      </c>
      <c r="D107" s="2" t="s">
        <v>864</v>
      </c>
      <c r="E107" s="1" t="s">
        <v>22</v>
      </c>
      <c r="G107" s="2" t="s">
        <v>23</v>
      </c>
      <c r="H107" s="2" t="s">
        <v>108</v>
      </c>
      <c r="I107" s="2" t="s">
        <v>23</v>
      </c>
      <c r="J107" s="2" t="s">
        <v>23</v>
      </c>
      <c r="K107" s="3" t="s">
        <v>865</v>
      </c>
      <c r="M107" s="2" t="s">
        <v>23</v>
      </c>
      <c r="N107" s="1" t="s">
        <v>863</v>
      </c>
      <c r="P107" s="1" t="s">
        <v>866</v>
      </c>
      <c r="Q107" s="7" t="s">
        <v>867</v>
      </c>
      <c r="R107" s="1" t="s">
        <v>30307</v>
      </c>
    </row>
    <row r="108" spans="1:18" ht="25.5" x14ac:dyDescent="0.2">
      <c r="A108" s="2" t="s">
        <v>868</v>
      </c>
      <c r="B108" s="1" t="s">
        <v>869</v>
      </c>
      <c r="C108" s="1" t="s">
        <v>870</v>
      </c>
      <c r="D108" s="2" t="s">
        <v>871</v>
      </c>
      <c r="E108" s="1" t="s">
        <v>22</v>
      </c>
      <c r="F108" s="1" t="s">
        <v>872</v>
      </c>
      <c r="G108" s="2" t="s">
        <v>23</v>
      </c>
      <c r="H108" s="2" t="s">
        <v>108</v>
      </c>
      <c r="I108" s="2" t="s">
        <v>23</v>
      </c>
      <c r="J108" s="2" t="s">
        <v>23</v>
      </c>
      <c r="K108" s="3" t="s">
        <v>873</v>
      </c>
      <c r="L108" s="1" t="s">
        <v>874</v>
      </c>
      <c r="M108" s="2" t="s">
        <v>108</v>
      </c>
      <c r="N108" s="1" t="s">
        <v>870</v>
      </c>
      <c r="O108" s="1" t="s">
        <v>874</v>
      </c>
      <c r="P108" s="1" t="s">
        <v>875</v>
      </c>
      <c r="Q108" s="7" t="s">
        <v>876</v>
      </c>
      <c r="R108" s="1" t="s">
        <v>30307</v>
      </c>
    </row>
    <row r="109" spans="1:18" ht="25.5" x14ac:dyDescent="0.2">
      <c r="A109" s="2" t="s">
        <v>877</v>
      </c>
      <c r="B109" s="1" t="s">
        <v>878</v>
      </c>
      <c r="C109" s="1" t="s">
        <v>879</v>
      </c>
      <c r="D109" s="2" t="s">
        <v>880</v>
      </c>
      <c r="E109" s="1" t="s">
        <v>22</v>
      </c>
      <c r="G109" s="2" t="s">
        <v>23</v>
      </c>
      <c r="H109" s="2" t="s">
        <v>359</v>
      </c>
      <c r="I109" s="2" t="s">
        <v>261</v>
      </c>
      <c r="J109" s="2" t="s">
        <v>359</v>
      </c>
      <c r="K109" s="3" t="s">
        <v>881</v>
      </c>
      <c r="L109" s="1" t="s">
        <v>882</v>
      </c>
      <c r="M109" s="2" t="s">
        <v>261</v>
      </c>
      <c r="N109" s="1" t="s">
        <v>879</v>
      </c>
      <c r="O109" s="1" t="s">
        <v>838</v>
      </c>
      <c r="P109" s="1" t="s">
        <v>883</v>
      </c>
      <c r="Q109" s="7" t="s">
        <v>884</v>
      </c>
      <c r="R109" s="1" t="s">
        <v>30307</v>
      </c>
    </row>
    <row r="110" spans="1:18" hidden="1" x14ac:dyDescent="0.2">
      <c r="A110" s="2" t="s">
        <v>885</v>
      </c>
      <c r="B110" s="1" t="s">
        <v>886</v>
      </c>
      <c r="C110" s="1" t="s">
        <v>887</v>
      </c>
      <c r="D110" s="2" t="s">
        <v>888</v>
      </c>
      <c r="E110" s="1" t="s">
        <v>22</v>
      </c>
      <c r="F110" s="1" t="s">
        <v>889</v>
      </c>
      <c r="G110" s="2" t="s">
        <v>23</v>
      </c>
      <c r="H110" s="2" t="s">
        <v>108</v>
      </c>
      <c r="I110" s="2" t="s">
        <v>23</v>
      </c>
      <c r="J110" s="2" t="s">
        <v>23</v>
      </c>
      <c r="K110" s="3" t="s">
        <v>890</v>
      </c>
      <c r="M110" s="2" t="s">
        <v>23</v>
      </c>
      <c r="N110" s="1" t="s">
        <v>887</v>
      </c>
      <c r="P110" s="1" t="s">
        <v>891</v>
      </c>
      <c r="Q110" s="1" t="s">
        <v>892</v>
      </c>
      <c r="R110" s="1" t="s">
        <v>30306</v>
      </c>
    </row>
    <row r="111" spans="1:18" hidden="1" x14ac:dyDescent="0.2">
      <c r="A111" s="2" t="s">
        <v>893</v>
      </c>
      <c r="B111" s="1" t="s">
        <v>894</v>
      </c>
      <c r="C111" s="1" t="s">
        <v>887</v>
      </c>
      <c r="D111" s="2" t="s">
        <v>888</v>
      </c>
      <c r="E111" s="1" t="s">
        <v>22</v>
      </c>
      <c r="F111" s="1" t="s">
        <v>889</v>
      </c>
      <c r="G111" s="2" t="s">
        <v>23</v>
      </c>
      <c r="H111" s="2" t="s">
        <v>23</v>
      </c>
      <c r="I111" s="2" t="s">
        <v>23</v>
      </c>
      <c r="J111" s="2" t="s">
        <v>23</v>
      </c>
      <c r="K111" s="3" t="s">
        <v>895</v>
      </c>
      <c r="M111" s="2" t="s">
        <v>23</v>
      </c>
      <c r="N111" s="1" t="s">
        <v>887</v>
      </c>
      <c r="P111" s="1" t="s">
        <v>896</v>
      </c>
      <c r="Q111" s="1" t="s">
        <v>897</v>
      </c>
      <c r="R111" s="1" t="s">
        <v>30305</v>
      </c>
    </row>
    <row r="112" spans="1:18" hidden="1" x14ac:dyDescent="0.2">
      <c r="A112" s="2" t="s">
        <v>898</v>
      </c>
      <c r="B112" s="1" t="s">
        <v>899</v>
      </c>
      <c r="C112" s="1" t="s">
        <v>900</v>
      </c>
      <c r="D112" s="2" t="s">
        <v>901</v>
      </c>
      <c r="E112" s="1" t="s">
        <v>22</v>
      </c>
      <c r="F112" s="1" t="s">
        <v>902</v>
      </c>
      <c r="G112" s="2" t="s">
        <v>23</v>
      </c>
      <c r="H112" s="2" t="s">
        <v>23</v>
      </c>
      <c r="I112" s="2" t="s">
        <v>23</v>
      </c>
      <c r="J112" s="2" t="s">
        <v>23</v>
      </c>
      <c r="K112" s="3" t="s">
        <v>903</v>
      </c>
      <c r="L112" s="1" t="s">
        <v>904</v>
      </c>
      <c r="M112" s="2" t="s">
        <v>327</v>
      </c>
      <c r="N112" s="1" t="s">
        <v>900</v>
      </c>
      <c r="O112" s="1" t="s">
        <v>905</v>
      </c>
      <c r="P112" s="1" t="s">
        <v>906</v>
      </c>
      <c r="Q112" s="1" t="s">
        <v>907</v>
      </c>
      <c r="R112" s="1" t="s">
        <v>30306</v>
      </c>
    </row>
    <row r="113" spans="1:18" hidden="1" x14ac:dyDescent="0.2">
      <c r="A113" s="2" t="s">
        <v>908</v>
      </c>
      <c r="B113" s="1" t="s">
        <v>909</v>
      </c>
      <c r="C113" s="1" t="s">
        <v>910</v>
      </c>
      <c r="D113" s="2" t="s">
        <v>911</v>
      </c>
      <c r="E113" s="1" t="s">
        <v>22</v>
      </c>
      <c r="G113" s="2" t="s">
        <v>23</v>
      </c>
      <c r="H113" s="2" t="s">
        <v>23</v>
      </c>
      <c r="I113" s="2" t="s">
        <v>23</v>
      </c>
      <c r="J113" s="2" t="s">
        <v>23</v>
      </c>
      <c r="K113" s="3" t="s">
        <v>912</v>
      </c>
      <c r="L113" s="1" t="s">
        <v>913</v>
      </c>
      <c r="M113" s="2" t="s">
        <v>261</v>
      </c>
      <c r="N113" s="1" t="s">
        <v>910</v>
      </c>
      <c r="O113" s="1" t="s">
        <v>517</v>
      </c>
      <c r="P113" s="1" t="s">
        <v>914</v>
      </c>
      <c r="Q113" s="1" t="s">
        <v>915</v>
      </c>
      <c r="R113" s="1" t="s">
        <v>30306</v>
      </c>
    </row>
    <row r="114" spans="1:18" ht="25.5" x14ac:dyDescent="0.2">
      <c r="A114" s="2" t="s">
        <v>916</v>
      </c>
      <c r="B114" s="1" t="s">
        <v>917</v>
      </c>
      <c r="C114" s="1" t="s">
        <v>918</v>
      </c>
      <c r="D114" s="2" t="s">
        <v>919</v>
      </c>
      <c r="E114" s="1" t="s">
        <v>22</v>
      </c>
      <c r="G114" s="2" t="s">
        <v>23</v>
      </c>
      <c r="H114" s="2" t="s">
        <v>108</v>
      </c>
      <c r="I114" s="2" t="s">
        <v>23</v>
      </c>
      <c r="J114" s="2" t="s">
        <v>23</v>
      </c>
      <c r="K114" s="3" t="s">
        <v>920</v>
      </c>
      <c r="L114" s="1" t="s">
        <v>921</v>
      </c>
      <c r="M114" s="2" t="s">
        <v>269</v>
      </c>
      <c r="N114" s="1" t="s">
        <v>918</v>
      </c>
      <c r="O114" s="1" t="s">
        <v>517</v>
      </c>
      <c r="P114" s="1" t="s">
        <v>922</v>
      </c>
      <c r="Q114" s="7" t="s">
        <v>923</v>
      </c>
      <c r="R114" s="1" t="s">
        <v>30307</v>
      </c>
    </row>
    <row r="115" spans="1:18" ht="25.5" x14ac:dyDescent="0.2">
      <c r="A115" s="2" t="s">
        <v>924</v>
      </c>
      <c r="B115" s="1" t="s">
        <v>925</v>
      </c>
      <c r="C115" s="1" t="s">
        <v>926</v>
      </c>
      <c r="D115" s="2" t="s">
        <v>927</v>
      </c>
      <c r="E115" s="1" t="s">
        <v>22</v>
      </c>
      <c r="F115" s="1" t="s">
        <v>928</v>
      </c>
      <c r="G115" s="2" t="s">
        <v>23</v>
      </c>
      <c r="H115" s="2" t="s">
        <v>108</v>
      </c>
      <c r="I115" s="2" t="s">
        <v>23</v>
      </c>
      <c r="J115" s="2" t="s">
        <v>359</v>
      </c>
      <c r="K115" s="3" t="s">
        <v>929</v>
      </c>
      <c r="M115" s="2" t="s">
        <v>23</v>
      </c>
      <c r="N115" s="1" t="s">
        <v>926</v>
      </c>
      <c r="P115" s="1" t="s">
        <v>930</v>
      </c>
      <c r="Q115" s="7" t="s">
        <v>931</v>
      </c>
      <c r="R115" s="1" t="s">
        <v>30307</v>
      </c>
    </row>
    <row r="116" spans="1:18" ht="25.5" x14ac:dyDescent="0.2">
      <c r="A116" s="2" t="s">
        <v>932</v>
      </c>
      <c r="B116" s="1" t="s">
        <v>933</v>
      </c>
      <c r="C116" s="1" t="s">
        <v>926</v>
      </c>
      <c r="D116" s="2" t="s">
        <v>927</v>
      </c>
      <c r="E116" s="1" t="s">
        <v>22</v>
      </c>
      <c r="F116" s="1" t="s">
        <v>928</v>
      </c>
      <c r="G116" s="2" t="s">
        <v>23</v>
      </c>
      <c r="H116" s="2" t="s">
        <v>108</v>
      </c>
      <c r="I116" s="2" t="s">
        <v>23</v>
      </c>
      <c r="J116" s="2" t="s">
        <v>261</v>
      </c>
      <c r="K116" s="3" t="s">
        <v>934</v>
      </c>
      <c r="M116" s="2" t="s">
        <v>23</v>
      </c>
      <c r="N116" s="1" t="s">
        <v>926</v>
      </c>
      <c r="P116" s="1" t="s">
        <v>935</v>
      </c>
      <c r="Q116" s="7" t="s">
        <v>936</v>
      </c>
      <c r="R116" s="1" t="s">
        <v>30307</v>
      </c>
    </row>
    <row r="117" spans="1:18" ht="38.25" x14ac:dyDescent="0.2">
      <c r="A117" s="2" t="s">
        <v>937</v>
      </c>
      <c r="B117" s="1" t="s">
        <v>938</v>
      </c>
      <c r="C117" s="1" t="s">
        <v>939</v>
      </c>
      <c r="D117" s="2" t="s">
        <v>940</v>
      </c>
      <c r="E117" s="1" t="s">
        <v>22</v>
      </c>
      <c r="F117" s="1" t="s">
        <v>941</v>
      </c>
      <c r="G117" s="2" t="s">
        <v>108</v>
      </c>
      <c r="H117" s="2" t="s">
        <v>23</v>
      </c>
      <c r="I117" s="2" t="s">
        <v>23</v>
      </c>
      <c r="J117" s="2" t="s">
        <v>23</v>
      </c>
      <c r="K117" s="3" t="s">
        <v>942</v>
      </c>
      <c r="L117" s="1" t="s">
        <v>943</v>
      </c>
      <c r="M117" s="2" t="s">
        <v>944</v>
      </c>
      <c r="N117" s="1" t="s">
        <v>939</v>
      </c>
      <c r="O117" s="1" t="s">
        <v>945</v>
      </c>
      <c r="P117" s="1" t="s">
        <v>946</v>
      </c>
      <c r="Q117" s="7" t="s">
        <v>947</v>
      </c>
      <c r="R117" s="1" t="s">
        <v>30307</v>
      </c>
    </row>
    <row r="118" spans="1:18" hidden="1" x14ac:dyDescent="0.2">
      <c r="A118" s="2" t="s">
        <v>948</v>
      </c>
      <c r="B118" s="1" t="s">
        <v>949</v>
      </c>
      <c r="C118" s="1" t="s">
        <v>950</v>
      </c>
      <c r="D118" s="2" t="s">
        <v>951</v>
      </c>
      <c r="E118" s="1" t="s">
        <v>22</v>
      </c>
      <c r="F118" s="1" t="s">
        <v>299</v>
      </c>
      <c r="G118" s="2" t="s">
        <v>23</v>
      </c>
      <c r="H118" s="2" t="s">
        <v>261</v>
      </c>
      <c r="I118" s="2" t="s">
        <v>23</v>
      </c>
      <c r="J118" s="2" t="s">
        <v>269</v>
      </c>
      <c r="K118" s="3" t="s">
        <v>952</v>
      </c>
      <c r="M118" s="2" t="s">
        <v>23</v>
      </c>
      <c r="N118" s="1" t="s">
        <v>950</v>
      </c>
      <c r="P118" s="1" t="s">
        <v>953</v>
      </c>
      <c r="Q118" s="1" t="s">
        <v>954</v>
      </c>
      <c r="R118" s="1" t="s">
        <v>30305</v>
      </c>
    </row>
    <row r="119" spans="1:18" ht="25.5" x14ac:dyDescent="0.2">
      <c r="A119" s="2" t="s">
        <v>955</v>
      </c>
      <c r="B119" s="1" t="s">
        <v>956</v>
      </c>
      <c r="C119" s="1" t="s">
        <v>957</v>
      </c>
      <c r="D119" s="2" t="s">
        <v>958</v>
      </c>
      <c r="E119" s="1" t="s">
        <v>22</v>
      </c>
      <c r="F119" s="1" t="s">
        <v>316</v>
      </c>
      <c r="G119" s="2" t="s">
        <v>23</v>
      </c>
      <c r="H119" s="2" t="s">
        <v>23</v>
      </c>
      <c r="I119" s="2" t="s">
        <v>23</v>
      </c>
      <c r="J119" s="2" t="s">
        <v>23</v>
      </c>
      <c r="K119" s="3" t="s">
        <v>959</v>
      </c>
      <c r="M119" s="2" t="s">
        <v>23</v>
      </c>
      <c r="N119" s="1" t="s">
        <v>957</v>
      </c>
      <c r="P119" s="1" t="s">
        <v>960</v>
      </c>
      <c r="Q119" s="7" t="s">
        <v>961</v>
      </c>
      <c r="R119" s="1" t="s">
        <v>30307</v>
      </c>
    </row>
    <row r="120" spans="1:18" hidden="1" x14ac:dyDescent="0.2">
      <c r="A120" s="2" t="s">
        <v>962</v>
      </c>
      <c r="B120" s="1" t="s">
        <v>963</v>
      </c>
      <c r="C120" s="1" t="s">
        <v>964</v>
      </c>
      <c r="D120" s="2" t="s">
        <v>965</v>
      </c>
      <c r="E120" s="1" t="s">
        <v>22</v>
      </c>
      <c r="F120" s="1" t="s">
        <v>966</v>
      </c>
      <c r="G120" s="2" t="s">
        <v>23</v>
      </c>
      <c r="H120" s="2" t="s">
        <v>23</v>
      </c>
      <c r="I120" s="2" t="s">
        <v>108</v>
      </c>
      <c r="J120" s="2" t="s">
        <v>967</v>
      </c>
      <c r="K120" s="3" t="s">
        <v>968</v>
      </c>
      <c r="L120" s="1" t="s">
        <v>969</v>
      </c>
      <c r="M120" s="2" t="s">
        <v>108</v>
      </c>
      <c r="N120" s="1" t="s">
        <v>964</v>
      </c>
      <c r="O120" s="1" t="s">
        <v>969</v>
      </c>
      <c r="P120" s="1" t="s">
        <v>970</v>
      </c>
      <c r="Q120" s="1" t="s">
        <v>971</v>
      </c>
      <c r="R120" s="1" t="s">
        <v>30306</v>
      </c>
    </row>
    <row r="121" spans="1:18" ht="12.75" x14ac:dyDescent="0.2">
      <c r="A121" s="2" t="s">
        <v>972</v>
      </c>
      <c r="B121" s="1" t="s">
        <v>973</v>
      </c>
      <c r="C121" s="1" t="s">
        <v>974</v>
      </c>
      <c r="D121" s="2" t="s">
        <v>975</v>
      </c>
      <c r="E121" s="1" t="s">
        <v>22</v>
      </c>
      <c r="F121" s="1" t="s">
        <v>976</v>
      </c>
      <c r="G121" s="2" t="s">
        <v>23</v>
      </c>
      <c r="H121" s="2" t="s">
        <v>23</v>
      </c>
      <c r="I121" s="2" t="s">
        <v>23</v>
      </c>
      <c r="J121" s="2" t="s">
        <v>108</v>
      </c>
      <c r="K121" s="3" t="s">
        <v>977</v>
      </c>
      <c r="L121" s="1" t="s">
        <v>978</v>
      </c>
      <c r="M121" s="2" t="s">
        <v>108</v>
      </c>
      <c r="N121" s="1" t="s">
        <v>974</v>
      </c>
      <c r="O121" s="1" t="s">
        <v>978</v>
      </c>
      <c r="P121" s="1" t="s">
        <v>979</v>
      </c>
      <c r="Q121" s="7" t="s">
        <v>980</v>
      </c>
      <c r="R121" s="1" t="s">
        <v>30307</v>
      </c>
    </row>
    <row r="122" spans="1:18" ht="12.75" x14ac:dyDescent="0.2">
      <c r="A122" s="2" t="s">
        <v>981</v>
      </c>
      <c r="B122" s="1" t="s">
        <v>982</v>
      </c>
      <c r="C122" s="1" t="s">
        <v>983</v>
      </c>
      <c r="D122" s="2" t="s">
        <v>984</v>
      </c>
      <c r="E122" s="1" t="s">
        <v>22</v>
      </c>
      <c r="F122" s="1" t="s">
        <v>985</v>
      </c>
      <c r="G122" s="2" t="s">
        <v>23</v>
      </c>
      <c r="H122" s="2" t="s">
        <v>108</v>
      </c>
      <c r="I122" s="2" t="s">
        <v>23</v>
      </c>
      <c r="J122" s="2" t="s">
        <v>102</v>
      </c>
      <c r="K122" s="3" t="s">
        <v>986</v>
      </c>
      <c r="M122" s="2" t="s">
        <v>23</v>
      </c>
      <c r="N122" s="1" t="s">
        <v>983</v>
      </c>
      <c r="P122" s="1" t="s">
        <v>987</v>
      </c>
      <c r="Q122" s="7" t="s">
        <v>988</v>
      </c>
      <c r="R122" s="1" t="s">
        <v>30307</v>
      </c>
    </row>
    <row r="123" spans="1:18" ht="12.75" x14ac:dyDescent="0.2">
      <c r="A123" s="2" t="s">
        <v>989</v>
      </c>
      <c r="B123" s="1" t="s">
        <v>990</v>
      </c>
      <c r="C123" s="1" t="s">
        <v>991</v>
      </c>
      <c r="D123" s="2" t="s">
        <v>992</v>
      </c>
      <c r="E123" s="1" t="s">
        <v>22</v>
      </c>
      <c r="G123" s="2" t="s">
        <v>23</v>
      </c>
      <c r="H123" s="2" t="s">
        <v>108</v>
      </c>
      <c r="I123" s="2" t="s">
        <v>23</v>
      </c>
      <c r="J123" s="2" t="s">
        <v>261</v>
      </c>
      <c r="K123" s="3" t="s">
        <v>993</v>
      </c>
      <c r="L123" s="1" t="s">
        <v>994</v>
      </c>
      <c r="M123" s="2" t="s">
        <v>261</v>
      </c>
      <c r="N123" s="1" t="s">
        <v>991</v>
      </c>
      <c r="O123" s="1" t="s">
        <v>995</v>
      </c>
      <c r="P123" s="1" t="s">
        <v>996</v>
      </c>
      <c r="Q123" s="7" t="s">
        <v>997</v>
      </c>
      <c r="R123" s="1" t="s">
        <v>30307</v>
      </c>
    </row>
    <row r="124" spans="1:18" ht="25.5" x14ac:dyDescent="0.2">
      <c r="A124" s="2" t="s">
        <v>998</v>
      </c>
      <c r="B124" s="1" t="s">
        <v>999</v>
      </c>
      <c r="C124" s="1" t="s">
        <v>1000</v>
      </c>
      <c r="D124" s="2" t="s">
        <v>1001</v>
      </c>
      <c r="E124" s="1" t="s">
        <v>22</v>
      </c>
      <c r="F124" s="1" t="s">
        <v>1002</v>
      </c>
      <c r="G124" s="2" t="s">
        <v>23</v>
      </c>
      <c r="H124" s="2" t="s">
        <v>23</v>
      </c>
      <c r="I124" s="2" t="s">
        <v>23</v>
      </c>
      <c r="J124" s="2" t="s">
        <v>23</v>
      </c>
      <c r="K124" s="3" t="s">
        <v>1003</v>
      </c>
      <c r="M124" s="2" t="s">
        <v>23</v>
      </c>
      <c r="N124" s="1" t="s">
        <v>1000</v>
      </c>
      <c r="P124" s="1" t="s">
        <v>1004</v>
      </c>
      <c r="Q124" s="7" t="s">
        <v>1005</v>
      </c>
      <c r="R124" s="1" t="s">
        <v>30307</v>
      </c>
    </row>
    <row r="125" spans="1:18" hidden="1" x14ac:dyDescent="0.2">
      <c r="A125" s="2" t="s">
        <v>1006</v>
      </c>
      <c r="B125" s="1" t="s">
        <v>1007</v>
      </c>
      <c r="C125" s="1" t="s">
        <v>1008</v>
      </c>
      <c r="D125" s="2" t="s">
        <v>1009</v>
      </c>
      <c r="E125" s="1" t="s">
        <v>22</v>
      </c>
      <c r="G125" s="2" t="s">
        <v>23</v>
      </c>
      <c r="H125" s="2" t="s">
        <v>23</v>
      </c>
      <c r="I125" s="2" t="s">
        <v>23</v>
      </c>
      <c r="J125" s="2" t="s">
        <v>23</v>
      </c>
      <c r="K125" s="3" t="s">
        <v>1010</v>
      </c>
      <c r="L125" s="1" t="s">
        <v>1011</v>
      </c>
      <c r="M125" s="2" t="s">
        <v>261</v>
      </c>
      <c r="N125" s="1" t="s">
        <v>1008</v>
      </c>
      <c r="O125" s="1" t="s">
        <v>1012</v>
      </c>
      <c r="P125" s="1" t="s">
        <v>1013</v>
      </c>
      <c r="Q125" s="1" t="s">
        <v>1014</v>
      </c>
      <c r="R125" s="1" t="s">
        <v>30306</v>
      </c>
    </row>
    <row r="126" spans="1:18" ht="12.75" x14ac:dyDescent="0.2">
      <c r="A126" s="2" t="s">
        <v>1015</v>
      </c>
      <c r="B126" s="1" t="s">
        <v>1016</v>
      </c>
      <c r="C126" s="1" t="s">
        <v>1017</v>
      </c>
      <c r="D126" s="2" t="s">
        <v>1018</v>
      </c>
      <c r="E126" s="1" t="s">
        <v>22</v>
      </c>
      <c r="F126" s="1" t="s">
        <v>1019</v>
      </c>
      <c r="G126" s="2" t="s">
        <v>23</v>
      </c>
      <c r="H126" s="2" t="s">
        <v>108</v>
      </c>
      <c r="I126" s="2" t="s">
        <v>23</v>
      </c>
      <c r="J126" s="2" t="s">
        <v>23</v>
      </c>
      <c r="K126" s="3" t="s">
        <v>1020</v>
      </c>
      <c r="L126" s="1" t="s">
        <v>1021</v>
      </c>
      <c r="M126" s="2" t="s">
        <v>359</v>
      </c>
      <c r="N126" s="1" t="s">
        <v>1017</v>
      </c>
      <c r="O126" s="1" t="s">
        <v>1022</v>
      </c>
      <c r="P126" s="1" t="s">
        <v>1023</v>
      </c>
      <c r="Q126" s="7" t="s">
        <v>1024</v>
      </c>
      <c r="R126" s="1" t="s">
        <v>30307</v>
      </c>
    </row>
    <row r="127" spans="1:18" hidden="1" x14ac:dyDescent="0.2">
      <c r="A127" s="2" t="s">
        <v>1025</v>
      </c>
      <c r="B127" s="1" t="s">
        <v>1026</v>
      </c>
      <c r="C127" s="1" t="s">
        <v>1027</v>
      </c>
      <c r="D127" s="2" t="s">
        <v>1028</v>
      </c>
      <c r="E127" s="1" t="s">
        <v>22</v>
      </c>
      <c r="G127" s="2" t="s">
        <v>23</v>
      </c>
      <c r="H127" s="2" t="s">
        <v>23</v>
      </c>
      <c r="I127" s="2" t="s">
        <v>23</v>
      </c>
      <c r="J127" s="2" t="s">
        <v>1029</v>
      </c>
      <c r="K127" s="3" t="s">
        <v>1030</v>
      </c>
      <c r="L127" s="1" t="s">
        <v>1031</v>
      </c>
      <c r="M127" s="2" t="s">
        <v>359</v>
      </c>
      <c r="N127" s="1" t="s">
        <v>1027</v>
      </c>
      <c r="O127" s="1" t="s">
        <v>801</v>
      </c>
      <c r="P127" s="1" t="s">
        <v>1032</v>
      </c>
      <c r="Q127" s="1" t="s">
        <v>1033</v>
      </c>
      <c r="R127" s="1" t="s">
        <v>30306</v>
      </c>
    </row>
    <row r="128" spans="1:18" ht="38.25" x14ac:dyDescent="0.2">
      <c r="A128" s="2" t="s">
        <v>1034</v>
      </c>
      <c r="B128" s="1" t="s">
        <v>1035</v>
      </c>
      <c r="C128" s="1" t="s">
        <v>1036</v>
      </c>
      <c r="D128" s="2" t="s">
        <v>1037</v>
      </c>
      <c r="E128" s="1" t="s">
        <v>22</v>
      </c>
      <c r="G128" s="2" t="s">
        <v>23</v>
      </c>
      <c r="H128" s="2" t="s">
        <v>108</v>
      </c>
      <c r="I128" s="2" t="s">
        <v>23</v>
      </c>
      <c r="J128" s="2" t="s">
        <v>23</v>
      </c>
      <c r="K128" s="3" t="s">
        <v>1038</v>
      </c>
      <c r="L128" s="1" t="s">
        <v>1039</v>
      </c>
      <c r="M128" s="2" t="s">
        <v>261</v>
      </c>
      <c r="N128" s="1" t="s">
        <v>1036</v>
      </c>
      <c r="O128" s="1" t="s">
        <v>1040</v>
      </c>
      <c r="P128" s="1" t="s">
        <v>1041</v>
      </c>
      <c r="Q128" s="7" t="s">
        <v>1042</v>
      </c>
      <c r="R128" s="1" t="s">
        <v>30307</v>
      </c>
    </row>
    <row r="129" spans="1:18" ht="25.5" x14ac:dyDescent="0.2">
      <c r="A129" s="2" t="s">
        <v>1043</v>
      </c>
      <c r="B129" s="1" t="s">
        <v>1044</v>
      </c>
      <c r="C129" s="1" t="s">
        <v>1045</v>
      </c>
      <c r="D129" s="2" t="s">
        <v>1046</v>
      </c>
      <c r="E129" s="1" t="s">
        <v>22</v>
      </c>
      <c r="G129" s="2" t="s">
        <v>23</v>
      </c>
      <c r="H129" s="2" t="s">
        <v>23</v>
      </c>
      <c r="I129" s="2" t="s">
        <v>23</v>
      </c>
      <c r="J129" s="2" t="s">
        <v>23</v>
      </c>
      <c r="K129" s="3" t="s">
        <v>1047</v>
      </c>
      <c r="L129" s="1" t="s">
        <v>1048</v>
      </c>
      <c r="M129" s="2" t="s">
        <v>261</v>
      </c>
      <c r="N129" s="1" t="s">
        <v>1045</v>
      </c>
      <c r="O129" s="1" t="s">
        <v>1049</v>
      </c>
      <c r="P129" s="1" t="s">
        <v>1050</v>
      </c>
      <c r="Q129" s="7" t="s">
        <v>1051</v>
      </c>
      <c r="R129" s="1" t="s">
        <v>30307</v>
      </c>
    </row>
    <row r="130" spans="1:18" ht="25.5" x14ac:dyDescent="0.2">
      <c r="A130" s="2" t="s">
        <v>1052</v>
      </c>
      <c r="B130" s="1" t="s">
        <v>1053</v>
      </c>
      <c r="C130" s="1" t="s">
        <v>1054</v>
      </c>
      <c r="D130" s="2" t="s">
        <v>1055</v>
      </c>
      <c r="E130" s="1" t="s">
        <v>22</v>
      </c>
      <c r="G130" s="2" t="s">
        <v>23</v>
      </c>
      <c r="H130" s="2" t="s">
        <v>108</v>
      </c>
      <c r="I130" s="2" t="s">
        <v>23</v>
      </c>
      <c r="J130" s="2" t="s">
        <v>359</v>
      </c>
      <c r="K130" s="3" t="s">
        <v>1056</v>
      </c>
      <c r="M130" s="2" t="s">
        <v>23</v>
      </c>
      <c r="N130" s="1" t="s">
        <v>1054</v>
      </c>
      <c r="P130" s="1" t="s">
        <v>1057</v>
      </c>
      <c r="Q130" s="7" t="s">
        <v>1058</v>
      </c>
      <c r="R130" s="1" t="s">
        <v>30307</v>
      </c>
    </row>
    <row r="131" spans="1:18" hidden="1" x14ac:dyDescent="0.2">
      <c r="A131" s="2" t="s">
        <v>1059</v>
      </c>
      <c r="B131" s="1" t="s">
        <v>1060</v>
      </c>
      <c r="C131" s="1" t="s">
        <v>1061</v>
      </c>
      <c r="D131" s="2" t="s">
        <v>1062</v>
      </c>
      <c r="E131" s="1" t="s">
        <v>22</v>
      </c>
      <c r="F131" s="1" t="s">
        <v>316</v>
      </c>
      <c r="G131" s="2" t="s">
        <v>1063</v>
      </c>
      <c r="H131" s="2" t="s">
        <v>1064</v>
      </c>
      <c r="I131" s="2" t="s">
        <v>1065</v>
      </c>
      <c r="J131" s="2" t="s">
        <v>1066</v>
      </c>
      <c r="K131" s="3" t="s">
        <v>1067</v>
      </c>
      <c r="L131" s="1" t="s">
        <v>1068</v>
      </c>
      <c r="M131" s="2" t="s">
        <v>261</v>
      </c>
      <c r="N131" s="1" t="s">
        <v>1061</v>
      </c>
      <c r="O131" s="1" t="s">
        <v>517</v>
      </c>
      <c r="P131" s="1" t="s">
        <v>1069</v>
      </c>
      <c r="Q131" s="1" t="s">
        <v>1070</v>
      </c>
      <c r="R131" s="1" t="s">
        <v>30306</v>
      </c>
    </row>
    <row r="132" spans="1:18" ht="25.5" x14ac:dyDescent="0.2">
      <c r="A132" s="2" t="s">
        <v>1071</v>
      </c>
      <c r="B132" s="1" t="s">
        <v>1072</v>
      </c>
      <c r="C132" s="1" t="s">
        <v>1073</v>
      </c>
      <c r="D132" s="2" t="s">
        <v>1074</v>
      </c>
      <c r="E132" s="1" t="s">
        <v>22</v>
      </c>
      <c r="G132" s="2" t="s">
        <v>23</v>
      </c>
      <c r="H132" s="2" t="s">
        <v>108</v>
      </c>
      <c r="I132" s="2" t="s">
        <v>23</v>
      </c>
      <c r="J132" s="2" t="s">
        <v>23</v>
      </c>
      <c r="K132" s="3" t="s">
        <v>1075</v>
      </c>
      <c r="L132" s="1" t="s">
        <v>1076</v>
      </c>
      <c r="M132" s="2" t="s">
        <v>261</v>
      </c>
      <c r="N132" s="1" t="s">
        <v>1073</v>
      </c>
      <c r="O132" s="1" t="s">
        <v>1077</v>
      </c>
      <c r="P132" s="1" t="s">
        <v>1078</v>
      </c>
      <c r="Q132" s="7" t="s">
        <v>1079</v>
      </c>
      <c r="R132" s="1" t="s">
        <v>30307</v>
      </c>
    </row>
    <row r="133" spans="1:18" hidden="1" x14ac:dyDescent="0.2">
      <c r="A133" s="2" t="s">
        <v>1080</v>
      </c>
      <c r="B133" s="1" t="s">
        <v>1081</v>
      </c>
      <c r="C133" s="1" t="s">
        <v>1082</v>
      </c>
      <c r="D133" s="2" t="s">
        <v>1083</v>
      </c>
      <c r="E133" s="1" t="s">
        <v>22</v>
      </c>
      <c r="F133" s="1" t="s">
        <v>1084</v>
      </c>
      <c r="G133" s="2" t="s">
        <v>23</v>
      </c>
      <c r="H133" s="2" t="s">
        <v>23</v>
      </c>
      <c r="I133" s="2" t="s">
        <v>23</v>
      </c>
      <c r="J133" s="2" t="s">
        <v>359</v>
      </c>
      <c r="K133" s="3" t="s">
        <v>1085</v>
      </c>
      <c r="L133" s="1" t="s">
        <v>1086</v>
      </c>
      <c r="M133" s="2" t="s">
        <v>359</v>
      </c>
      <c r="N133" s="1" t="s">
        <v>1082</v>
      </c>
      <c r="O133" s="1" t="s">
        <v>1087</v>
      </c>
      <c r="P133" s="1" t="s">
        <v>1088</v>
      </c>
      <c r="Q133" s="1" t="s">
        <v>1089</v>
      </c>
      <c r="R133" s="1" t="s">
        <v>30306</v>
      </c>
    </row>
    <row r="134" spans="1:18" ht="25.5" x14ac:dyDescent="0.2">
      <c r="A134" s="2" t="s">
        <v>1090</v>
      </c>
      <c r="B134" s="1" t="s">
        <v>1091</v>
      </c>
      <c r="C134" s="1" t="s">
        <v>1073</v>
      </c>
      <c r="D134" s="2" t="s">
        <v>1074</v>
      </c>
      <c r="E134" s="1" t="s">
        <v>22</v>
      </c>
      <c r="G134" s="2" t="s">
        <v>23</v>
      </c>
      <c r="H134" s="2" t="s">
        <v>108</v>
      </c>
      <c r="I134" s="2" t="s">
        <v>23</v>
      </c>
      <c r="J134" s="2" t="s">
        <v>23</v>
      </c>
      <c r="K134" s="3" t="s">
        <v>1092</v>
      </c>
      <c r="L134" s="1" t="s">
        <v>1076</v>
      </c>
      <c r="M134" s="2" t="s">
        <v>261</v>
      </c>
      <c r="N134" s="1" t="s">
        <v>1073</v>
      </c>
      <c r="O134" s="1" t="s">
        <v>1077</v>
      </c>
      <c r="P134" s="1" t="s">
        <v>1093</v>
      </c>
      <c r="Q134" s="7" t="s">
        <v>1094</v>
      </c>
      <c r="R134" s="1" t="s">
        <v>30307</v>
      </c>
    </row>
    <row r="135" spans="1:18" ht="25.5" x14ac:dyDescent="0.2">
      <c r="A135" s="2" t="s">
        <v>1095</v>
      </c>
      <c r="B135" s="1" t="s">
        <v>1096</v>
      </c>
      <c r="C135" s="1" t="s">
        <v>1073</v>
      </c>
      <c r="D135" s="2" t="s">
        <v>1074</v>
      </c>
      <c r="E135" s="1" t="s">
        <v>22</v>
      </c>
      <c r="G135" s="2" t="s">
        <v>23</v>
      </c>
      <c r="H135" s="2" t="s">
        <v>108</v>
      </c>
      <c r="I135" s="2" t="s">
        <v>23</v>
      </c>
      <c r="J135" s="2" t="s">
        <v>23</v>
      </c>
      <c r="K135" s="3" t="s">
        <v>1097</v>
      </c>
      <c r="L135" s="1" t="s">
        <v>1076</v>
      </c>
      <c r="M135" s="2" t="s">
        <v>261</v>
      </c>
      <c r="N135" s="1" t="s">
        <v>1073</v>
      </c>
      <c r="O135" s="1" t="s">
        <v>1077</v>
      </c>
      <c r="P135" s="1" t="s">
        <v>1098</v>
      </c>
      <c r="Q135" s="7" t="s">
        <v>1099</v>
      </c>
      <c r="R135" s="1" t="s">
        <v>30307</v>
      </c>
    </row>
    <row r="136" spans="1:18" ht="25.5" x14ac:dyDescent="0.2">
      <c r="A136" s="2" t="s">
        <v>1100</v>
      </c>
      <c r="B136" s="1" t="s">
        <v>1101</v>
      </c>
      <c r="C136" s="1" t="s">
        <v>1073</v>
      </c>
      <c r="D136" s="2" t="s">
        <v>1074</v>
      </c>
      <c r="E136" s="1" t="s">
        <v>22</v>
      </c>
      <c r="G136" s="2" t="s">
        <v>23</v>
      </c>
      <c r="H136" s="2" t="s">
        <v>108</v>
      </c>
      <c r="I136" s="2" t="s">
        <v>23</v>
      </c>
      <c r="J136" s="2" t="s">
        <v>23</v>
      </c>
      <c r="K136" s="3" t="s">
        <v>1102</v>
      </c>
      <c r="L136" s="1" t="s">
        <v>1076</v>
      </c>
      <c r="M136" s="2" t="s">
        <v>261</v>
      </c>
      <c r="N136" s="1" t="s">
        <v>1073</v>
      </c>
      <c r="O136" s="1" t="s">
        <v>1077</v>
      </c>
      <c r="P136" s="1" t="s">
        <v>1103</v>
      </c>
      <c r="Q136" s="7" t="s">
        <v>1104</v>
      </c>
      <c r="R136" s="1" t="s">
        <v>30306</v>
      </c>
    </row>
    <row r="137" spans="1:18" hidden="1" x14ac:dyDescent="0.2">
      <c r="A137" s="2" t="s">
        <v>1105</v>
      </c>
      <c r="B137" s="1" t="s">
        <v>1106</v>
      </c>
      <c r="C137" s="1" t="s">
        <v>1107</v>
      </c>
      <c r="D137" s="2" t="s">
        <v>1108</v>
      </c>
      <c r="E137" s="1" t="s">
        <v>22</v>
      </c>
      <c r="G137" s="2" t="s">
        <v>23</v>
      </c>
      <c r="H137" s="2" t="s">
        <v>23</v>
      </c>
      <c r="I137" s="2" t="s">
        <v>359</v>
      </c>
      <c r="J137" s="2" t="s">
        <v>359</v>
      </c>
      <c r="K137" s="3" t="s">
        <v>1109</v>
      </c>
      <c r="L137" s="1" t="s">
        <v>517</v>
      </c>
      <c r="M137" s="2" t="s">
        <v>108</v>
      </c>
      <c r="N137" s="1" t="s">
        <v>1107</v>
      </c>
      <c r="O137" s="1" t="s">
        <v>517</v>
      </c>
      <c r="P137" s="1" t="s">
        <v>1110</v>
      </c>
      <c r="Q137" s="1" t="s">
        <v>1111</v>
      </c>
      <c r="R137" s="1" t="s">
        <v>30306</v>
      </c>
    </row>
    <row r="138" spans="1:18" hidden="1" x14ac:dyDescent="0.2">
      <c r="A138" s="2" t="s">
        <v>1112</v>
      </c>
      <c r="B138" s="1" t="s">
        <v>1113</v>
      </c>
      <c r="C138" s="1" t="s">
        <v>1114</v>
      </c>
      <c r="D138" s="2" t="s">
        <v>1115</v>
      </c>
      <c r="E138" s="1" t="s">
        <v>22</v>
      </c>
      <c r="F138" s="1" t="s">
        <v>1116</v>
      </c>
      <c r="G138" s="2" t="s">
        <v>23</v>
      </c>
      <c r="H138" s="2" t="s">
        <v>23</v>
      </c>
      <c r="I138" s="2" t="s">
        <v>23</v>
      </c>
      <c r="J138" s="2" t="s">
        <v>23</v>
      </c>
      <c r="K138" s="3" t="s">
        <v>1117</v>
      </c>
      <c r="L138" s="1" t="s">
        <v>1118</v>
      </c>
      <c r="M138" s="2" t="s">
        <v>108</v>
      </c>
      <c r="N138" s="1" t="s">
        <v>1114</v>
      </c>
      <c r="O138" s="1" t="s">
        <v>1118</v>
      </c>
      <c r="P138" s="1" t="s">
        <v>1119</v>
      </c>
      <c r="Q138" s="1" t="s">
        <v>1120</v>
      </c>
      <c r="R138" s="1" t="s">
        <v>30306</v>
      </c>
    </row>
    <row r="139" spans="1:18" hidden="1" x14ac:dyDescent="0.2">
      <c r="A139" s="2" t="s">
        <v>1121</v>
      </c>
      <c r="B139" s="1" t="s">
        <v>1122</v>
      </c>
      <c r="C139" s="1" t="s">
        <v>1123</v>
      </c>
      <c r="D139" s="2" t="s">
        <v>1124</v>
      </c>
      <c r="E139" s="1" t="s">
        <v>22</v>
      </c>
      <c r="G139" s="2" t="s">
        <v>23</v>
      </c>
      <c r="H139" s="2" t="s">
        <v>23</v>
      </c>
      <c r="I139" s="2" t="s">
        <v>23</v>
      </c>
      <c r="J139" s="2" t="s">
        <v>23</v>
      </c>
      <c r="K139" s="3" t="s">
        <v>1125</v>
      </c>
      <c r="L139" s="1" t="s">
        <v>517</v>
      </c>
      <c r="M139" s="2" t="s">
        <v>108</v>
      </c>
      <c r="N139" s="1" t="s">
        <v>1123</v>
      </c>
      <c r="O139" s="1" t="s">
        <v>517</v>
      </c>
      <c r="P139" s="1" t="s">
        <v>1126</v>
      </c>
      <c r="Q139" s="1" t="s">
        <v>1127</v>
      </c>
      <c r="R139" s="1" t="s">
        <v>30306</v>
      </c>
    </row>
    <row r="140" spans="1:18" hidden="1" x14ac:dyDescent="0.2">
      <c r="A140" s="2" t="s">
        <v>1128</v>
      </c>
      <c r="B140" s="1" t="s">
        <v>1129</v>
      </c>
      <c r="C140" s="1" t="s">
        <v>1130</v>
      </c>
      <c r="D140" s="2" t="s">
        <v>1131</v>
      </c>
      <c r="E140" s="1" t="s">
        <v>22</v>
      </c>
      <c r="G140" s="2" t="s">
        <v>23</v>
      </c>
      <c r="H140" s="2" t="s">
        <v>23</v>
      </c>
      <c r="I140" s="2" t="s">
        <v>23</v>
      </c>
      <c r="J140" s="2" t="s">
        <v>23</v>
      </c>
      <c r="K140" s="3" t="s">
        <v>1132</v>
      </c>
      <c r="L140" s="1" t="s">
        <v>1133</v>
      </c>
      <c r="M140" s="2" t="s">
        <v>359</v>
      </c>
      <c r="N140" s="1" t="s">
        <v>1130</v>
      </c>
      <c r="O140" s="1" t="s">
        <v>1134</v>
      </c>
      <c r="P140" s="1" t="s">
        <v>1135</v>
      </c>
      <c r="Q140" s="1" t="s">
        <v>1136</v>
      </c>
      <c r="R140" s="1" t="s">
        <v>30305</v>
      </c>
    </row>
    <row r="141" spans="1:18" ht="25.5" x14ac:dyDescent="0.2">
      <c r="A141" s="2" t="s">
        <v>1137</v>
      </c>
      <c r="B141" s="1" t="s">
        <v>1138</v>
      </c>
      <c r="C141" s="1" t="s">
        <v>1139</v>
      </c>
      <c r="D141" s="2" t="s">
        <v>1140</v>
      </c>
      <c r="E141" s="1" t="s">
        <v>22</v>
      </c>
      <c r="F141" s="1" t="s">
        <v>413</v>
      </c>
      <c r="G141" s="2" t="s">
        <v>23</v>
      </c>
      <c r="H141" s="2" t="s">
        <v>23</v>
      </c>
      <c r="I141" s="2" t="s">
        <v>23</v>
      </c>
      <c r="J141" s="2" t="s">
        <v>108</v>
      </c>
      <c r="K141" s="3" t="s">
        <v>1141</v>
      </c>
      <c r="M141" s="2" t="s">
        <v>23</v>
      </c>
      <c r="N141" s="1" t="s">
        <v>1139</v>
      </c>
      <c r="P141" s="1" t="s">
        <v>1142</v>
      </c>
      <c r="Q141" s="7" t="s">
        <v>1143</v>
      </c>
      <c r="R141" s="1" t="s">
        <v>30307</v>
      </c>
    </row>
    <row r="142" spans="1:18" ht="25.5" x14ac:dyDescent="0.2">
      <c r="A142" s="2" t="s">
        <v>1144</v>
      </c>
      <c r="B142" s="1" t="s">
        <v>1145</v>
      </c>
      <c r="C142" s="1" t="s">
        <v>1146</v>
      </c>
      <c r="D142" s="2" t="s">
        <v>1147</v>
      </c>
      <c r="E142" s="1" t="s">
        <v>22</v>
      </c>
      <c r="F142" s="1" t="s">
        <v>1148</v>
      </c>
      <c r="G142" s="2" t="s">
        <v>23</v>
      </c>
      <c r="H142" s="2" t="s">
        <v>23</v>
      </c>
      <c r="I142" s="2" t="s">
        <v>23</v>
      </c>
      <c r="J142" s="2" t="s">
        <v>261</v>
      </c>
      <c r="K142" s="3" t="s">
        <v>1149</v>
      </c>
      <c r="M142" s="2" t="s">
        <v>23</v>
      </c>
      <c r="N142" s="1" t="s">
        <v>1146</v>
      </c>
      <c r="P142" s="1" t="s">
        <v>1150</v>
      </c>
      <c r="Q142" s="7" t="s">
        <v>1151</v>
      </c>
      <c r="R142" s="1" t="s">
        <v>30307</v>
      </c>
    </row>
    <row r="143" spans="1:18" hidden="1" x14ac:dyDescent="0.2">
      <c r="A143" s="2" t="s">
        <v>1152</v>
      </c>
      <c r="B143" s="1" t="s">
        <v>1153</v>
      </c>
      <c r="C143" s="1" t="s">
        <v>1154</v>
      </c>
      <c r="D143" s="2" t="s">
        <v>1155</v>
      </c>
      <c r="E143" s="1" t="s">
        <v>22</v>
      </c>
      <c r="F143" s="1" t="s">
        <v>1156</v>
      </c>
      <c r="G143" s="2" t="s">
        <v>23</v>
      </c>
      <c r="H143" s="2" t="s">
        <v>269</v>
      </c>
      <c r="I143" s="2" t="s">
        <v>23</v>
      </c>
      <c r="J143" s="2" t="s">
        <v>1157</v>
      </c>
      <c r="K143" s="3" t="s">
        <v>1158</v>
      </c>
      <c r="M143" s="2" t="s">
        <v>23</v>
      </c>
      <c r="N143" s="1" t="s">
        <v>1154</v>
      </c>
      <c r="P143" s="1" t="s">
        <v>1159</v>
      </c>
      <c r="Q143" s="1" t="s">
        <v>1160</v>
      </c>
      <c r="R143" s="1" t="s">
        <v>30306</v>
      </c>
    </row>
    <row r="144" spans="1:18" hidden="1" x14ac:dyDescent="0.2">
      <c r="A144" s="2" t="s">
        <v>1161</v>
      </c>
      <c r="B144" s="1" t="s">
        <v>1162</v>
      </c>
      <c r="C144" s="1" t="s">
        <v>1163</v>
      </c>
      <c r="D144" s="2" t="s">
        <v>1164</v>
      </c>
      <c r="E144" s="1" t="s">
        <v>22</v>
      </c>
      <c r="G144" s="2" t="s">
        <v>23</v>
      </c>
      <c r="H144" s="2" t="s">
        <v>23</v>
      </c>
      <c r="I144" s="2" t="s">
        <v>23</v>
      </c>
      <c r="J144" s="2" t="s">
        <v>23</v>
      </c>
      <c r="K144" s="3" t="s">
        <v>1165</v>
      </c>
      <c r="L144" s="1" t="s">
        <v>534</v>
      </c>
      <c r="M144" s="2" t="s">
        <v>261</v>
      </c>
      <c r="N144" s="1" t="s">
        <v>1163</v>
      </c>
      <c r="O144" s="1" t="s">
        <v>535</v>
      </c>
      <c r="P144" s="1" t="s">
        <v>1166</v>
      </c>
      <c r="Q144" s="1" t="s">
        <v>1167</v>
      </c>
      <c r="R144" s="1" t="s">
        <v>30306</v>
      </c>
    </row>
    <row r="145" spans="1:18" hidden="1" x14ac:dyDescent="0.2">
      <c r="A145" s="2" t="s">
        <v>1168</v>
      </c>
      <c r="B145" s="1" t="s">
        <v>1169</v>
      </c>
      <c r="C145" s="1" t="s">
        <v>1170</v>
      </c>
      <c r="D145" s="2" t="s">
        <v>1171</v>
      </c>
      <c r="E145" s="1" t="s">
        <v>22</v>
      </c>
      <c r="F145" s="1" t="s">
        <v>316</v>
      </c>
      <c r="G145" s="2" t="s">
        <v>269</v>
      </c>
      <c r="H145" s="2" t="s">
        <v>967</v>
      </c>
      <c r="I145" s="2" t="s">
        <v>327</v>
      </c>
      <c r="J145" s="2" t="s">
        <v>709</v>
      </c>
      <c r="K145" s="3" t="s">
        <v>1172</v>
      </c>
      <c r="L145" s="1" t="s">
        <v>517</v>
      </c>
      <c r="M145" s="2" t="s">
        <v>108</v>
      </c>
      <c r="N145" s="1" t="s">
        <v>1170</v>
      </c>
      <c r="O145" s="1" t="s">
        <v>517</v>
      </c>
      <c r="P145" s="1" t="s">
        <v>1173</v>
      </c>
      <c r="Q145" s="1" t="s">
        <v>1174</v>
      </c>
      <c r="R145" s="1" t="s">
        <v>30305</v>
      </c>
    </row>
    <row r="146" spans="1:18" ht="25.5" x14ac:dyDescent="0.2">
      <c r="A146" s="2" t="s">
        <v>1175</v>
      </c>
      <c r="B146" s="1" t="s">
        <v>1176</v>
      </c>
      <c r="C146" s="1" t="s">
        <v>1177</v>
      </c>
      <c r="D146" s="2" t="s">
        <v>1178</v>
      </c>
      <c r="E146" s="1" t="s">
        <v>22</v>
      </c>
      <c r="F146" s="1" t="s">
        <v>1179</v>
      </c>
      <c r="G146" s="2" t="s">
        <v>23</v>
      </c>
      <c r="H146" s="2" t="s">
        <v>23</v>
      </c>
      <c r="I146" s="2" t="s">
        <v>23</v>
      </c>
      <c r="J146" s="2" t="s">
        <v>108</v>
      </c>
      <c r="K146" s="3" t="s">
        <v>1180</v>
      </c>
      <c r="L146" s="1" t="s">
        <v>1181</v>
      </c>
      <c r="M146" s="2" t="s">
        <v>261</v>
      </c>
      <c r="N146" s="1" t="s">
        <v>1177</v>
      </c>
      <c r="O146" s="1" t="s">
        <v>1182</v>
      </c>
      <c r="P146" s="1" t="s">
        <v>1183</v>
      </c>
      <c r="Q146" s="7" t="s">
        <v>1184</v>
      </c>
      <c r="R146" s="1" t="s">
        <v>30305</v>
      </c>
    </row>
    <row r="147" spans="1:18" ht="25.5" x14ac:dyDescent="0.2">
      <c r="A147" s="2" t="s">
        <v>1185</v>
      </c>
      <c r="B147" s="1" t="s">
        <v>1186</v>
      </c>
      <c r="C147" s="1" t="s">
        <v>854</v>
      </c>
      <c r="D147" s="2" t="s">
        <v>855</v>
      </c>
      <c r="E147" s="1" t="s">
        <v>22</v>
      </c>
      <c r="G147" s="2" t="s">
        <v>108</v>
      </c>
      <c r="H147" s="2" t="s">
        <v>620</v>
      </c>
      <c r="I147" s="2" t="s">
        <v>620</v>
      </c>
      <c r="J147" s="2" t="s">
        <v>1187</v>
      </c>
      <c r="K147" s="3" t="s">
        <v>1188</v>
      </c>
      <c r="M147" s="2" t="s">
        <v>23</v>
      </c>
      <c r="N147" s="1" t="s">
        <v>854</v>
      </c>
      <c r="P147" s="1" t="s">
        <v>1189</v>
      </c>
      <c r="Q147" s="7" t="s">
        <v>1190</v>
      </c>
      <c r="R147" s="1" t="s">
        <v>30306</v>
      </c>
    </row>
    <row r="148" spans="1:18" hidden="1" x14ac:dyDescent="0.2">
      <c r="A148" s="2" t="s">
        <v>1191</v>
      </c>
      <c r="B148" s="1" t="s">
        <v>1192</v>
      </c>
      <c r="C148" s="1" t="s">
        <v>1193</v>
      </c>
      <c r="D148" s="2" t="s">
        <v>1194</v>
      </c>
      <c r="E148" s="1" t="s">
        <v>22</v>
      </c>
      <c r="G148" s="2" t="s">
        <v>108</v>
      </c>
      <c r="H148" s="2" t="s">
        <v>23</v>
      </c>
      <c r="I148" s="2" t="s">
        <v>23</v>
      </c>
      <c r="J148" s="2" t="s">
        <v>1157</v>
      </c>
      <c r="K148" s="3" t="s">
        <v>1195</v>
      </c>
      <c r="L148" s="1" t="s">
        <v>1196</v>
      </c>
      <c r="M148" s="2" t="s">
        <v>108</v>
      </c>
      <c r="N148" s="1" t="s">
        <v>1193</v>
      </c>
      <c r="O148" s="1" t="s">
        <v>1196</v>
      </c>
      <c r="P148" s="1" t="s">
        <v>1197</v>
      </c>
      <c r="Q148" s="1" t="s">
        <v>1198</v>
      </c>
      <c r="R148" s="1" t="s">
        <v>30306</v>
      </c>
    </row>
    <row r="149" spans="1:18" ht="12.75" x14ac:dyDescent="0.2">
      <c r="A149" s="2" t="s">
        <v>1199</v>
      </c>
      <c r="B149" s="1" t="s">
        <v>1200</v>
      </c>
      <c r="C149" s="1" t="s">
        <v>1201</v>
      </c>
      <c r="D149" s="2" t="s">
        <v>1202</v>
      </c>
      <c r="E149" s="1" t="s">
        <v>22</v>
      </c>
      <c r="G149" s="2" t="s">
        <v>23</v>
      </c>
      <c r="H149" s="2" t="s">
        <v>23</v>
      </c>
      <c r="I149" s="2" t="s">
        <v>23</v>
      </c>
      <c r="J149" s="2" t="s">
        <v>23</v>
      </c>
      <c r="K149" s="3" t="s">
        <v>1203</v>
      </c>
      <c r="L149" s="1" t="s">
        <v>1204</v>
      </c>
      <c r="M149" s="2" t="s">
        <v>108</v>
      </c>
      <c r="N149" s="1" t="s">
        <v>1201</v>
      </c>
      <c r="O149" s="1" t="s">
        <v>1204</v>
      </c>
      <c r="P149" s="1" t="s">
        <v>1205</v>
      </c>
      <c r="Q149" s="7" t="s">
        <v>1206</v>
      </c>
      <c r="R149" s="1" t="s">
        <v>30307</v>
      </c>
    </row>
    <row r="150" spans="1:18" hidden="1" x14ac:dyDescent="0.2">
      <c r="A150" s="2" t="s">
        <v>1207</v>
      </c>
      <c r="B150" s="1" t="s">
        <v>1208</v>
      </c>
      <c r="C150" s="1" t="s">
        <v>1209</v>
      </c>
      <c r="D150" s="2" t="s">
        <v>1210</v>
      </c>
      <c r="E150" s="1" t="s">
        <v>22</v>
      </c>
      <c r="G150" s="2" t="s">
        <v>359</v>
      </c>
      <c r="H150" s="2" t="s">
        <v>673</v>
      </c>
      <c r="I150" s="2" t="s">
        <v>1211</v>
      </c>
      <c r="J150" s="2" t="s">
        <v>1212</v>
      </c>
      <c r="K150" s="3" t="s">
        <v>1213</v>
      </c>
      <c r="L150" s="1" t="s">
        <v>517</v>
      </c>
      <c r="M150" s="2" t="s">
        <v>108</v>
      </c>
      <c r="N150" s="1" t="s">
        <v>1209</v>
      </c>
      <c r="O150" s="1" t="s">
        <v>517</v>
      </c>
      <c r="P150" s="1" t="s">
        <v>1214</v>
      </c>
      <c r="Q150" s="1" t="s">
        <v>1215</v>
      </c>
      <c r="R150" s="1" t="s">
        <v>30306</v>
      </c>
    </row>
    <row r="151" spans="1:18" ht="25.5" x14ac:dyDescent="0.2">
      <c r="A151" s="2" t="s">
        <v>1216</v>
      </c>
      <c r="B151" s="1" t="s">
        <v>1217</v>
      </c>
      <c r="C151" s="1" t="s">
        <v>1218</v>
      </c>
      <c r="D151" s="2" t="s">
        <v>1219</v>
      </c>
      <c r="E151" s="1" t="s">
        <v>22</v>
      </c>
      <c r="G151" s="2" t="s">
        <v>23</v>
      </c>
      <c r="H151" s="2" t="s">
        <v>23</v>
      </c>
      <c r="I151" s="2" t="s">
        <v>23</v>
      </c>
      <c r="J151" s="2" t="s">
        <v>23</v>
      </c>
      <c r="K151" s="3" t="s">
        <v>1220</v>
      </c>
      <c r="M151" s="2" t="s">
        <v>23</v>
      </c>
      <c r="N151" s="1" t="s">
        <v>1218</v>
      </c>
      <c r="P151" s="1" t="s">
        <v>1221</v>
      </c>
      <c r="Q151" s="7" t="s">
        <v>1222</v>
      </c>
      <c r="R151" s="1" t="s">
        <v>30307</v>
      </c>
    </row>
    <row r="152" spans="1:18" ht="25.5" x14ac:dyDescent="0.2">
      <c r="A152" s="2" t="s">
        <v>1223</v>
      </c>
      <c r="B152" s="1" t="s">
        <v>1224</v>
      </c>
      <c r="C152" s="1" t="s">
        <v>1225</v>
      </c>
      <c r="D152" s="2" t="s">
        <v>1226</v>
      </c>
      <c r="E152" s="1" t="s">
        <v>22</v>
      </c>
      <c r="F152" s="1" t="s">
        <v>291</v>
      </c>
      <c r="G152" s="2" t="s">
        <v>23</v>
      </c>
      <c r="H152" s="2" t="s">
        <v>261</v>
      </c>
      <c r="I152" s="2" t="s">
        <v>23</v>
      </c>
      <c r="J152" s="2" t="s">
        <v>269</v>
      </c>
      <c r="K152" s="3" t="s">
        <v>1227</v>
      </c>
      <c r="L152" s="1" t="s">
        <v>1228</v>
      </c>
      <c r="M152" s="2" t="s">
        <v>108</v>
      </c>
      <c r="N152" s="1" t="s">
        <v>1225</v>
      </c>
      <c r="O152" s="1" t="s">
        <v>1228</v>
      </c>
      <c r="P152" s="1" t="s">
        <v>1229</v>
      </c>
      <c r="Q152" s="7" t="s">
        <v>1230</v>
      </c>
      <c r="R152" s="1" t="s">
        <v>30307</v>
      </c>
    </row>
    <row r="153" spans="1:18" ht="12.75" x14ac:dyDescent="0.2">
      <c r="A153" s="2" t="s">
        <v>1231</v>
      </c>
      <c r="B153" s="1" t="s">
        <v>1232</v>
      </c>
      <c r="C153" s="1" t="s">
        <v>1233</v>
      </c>
      <c r="D153" s="2" t="s">
        <v>1234</v>
      </c>
      <c r="E153" s="1" t="s">
        <v>22</v>
      </c>
      <c r="G153" s="2" t="s">
        <v>23</v>
      </c>
      <c r="H153" s="2" t="s">
        <v>23</v>
      </c>
      <c r="I153" s="2" t="s">
        <v>23</v>
      </c>
      <c r="J153" s="2" t="s">
        <v>23</v>
      </c>
      <c r="K153" s="3" t="s">
        <v>1235</v>
      </c>
      <c r="L153" s="1" t="s">
        <v>1236</v>
      </c>
      <c r="M153" s="2" t="s">
        <v>261</v>
      </c>
      <c r="N153" s="1" t="s">
        <v>1233</v>
      </c>
      <c r="O153" s="1" t="s">
        <v>1061</v>
      </c>
      <c r="P153" s="1" t="s">
        <v>1237</v>
      </c>
      <c r="Q153" s="7" t="s">
        <v>1238</v>
      </c>
      <c r="R153" s="1" t="s">
        <v>30306</v>
      </c>
    </row>
    <row r="154" spans="1:18" hidden="1" x14ac:dyDescent="0.2">
      <c r="A154" s="2" t="s">
        <v>1239</v>
      </c>
      <c r="B154" s="1" t="s">
        <v>1240</v>
      </c>
      <c r="C154" s="1" t="s">
        <v>1241</v>
      </c>
      <c r="D154" s="2" t="s">
        <v>1242</v>
      </c>
      <c r="E154" s="1" t="s">
        <v>22</v>
      </c>
      <c r="G154" s="2" t="s">
        <v>23</v>
      </c>
      <c r="H154" s="2" t="s">
        <v>23</v>
      </c>
      <c r="I154" s="2" t="s">
        <v>23</v>
      </c>
      <c r="J154" s="2" t="s">
        <v>23</v>
      </c>
      <c r="K154" s="3" t="s">
        <v>1243</v>
      </c>
      <c r="L154" s="1" t="s">
        <v>1244</v>
      </c>
      <c r="M154" s="2" t="s">
        <v>620</v>
      </c>
      <c r="N154" s="1" t="s">
        <v>1241</v>
      </c>
      <c r="O154" s="1" t="s">
        <v>1245</v>
      </c>
      <c r="P154" s="1" t="s">
        <v>1246</v>
      </c>
      <c r="Q154" s="1" t="s">
        <v>1247</v>
      </c>
      <c r="R154" s="1" t="s">
        <v>30306</v>
      </c>
    </row>
    <row r="155" spans="1:18" hidden="1" x14ac:dyDescent="0.2">
      <c r="A155" s="2" t="s">
        <v>1248</v>
      </c>
      <c r="B155" s="1" t="s">
        <v>1249</v>
      </c>
      <c r="C155" s="1" t="s">
        <v>1250</v>
      </c>
      <c r="D155" s="2" t="s">
        <v>1251</v>
      </c>
      <c r="E155" s="1" t="s">
        <v>22</v>
      </c>
      <c r="F155" s="1" t="s">
        <v>1252</v>
      </c>
      <c r="G155" s="2" t="s">
        <v>23</v>
      </c>
      <c r="H155" s="2" t="s">
        <v>23</v>
      </c>
      <c r="I155" s="2" t="s">
        <v>108</v>
      </c>
      <c r="J155" s="2" t="s">
        <v>102</v>
      </c>
      <c r="K155" s="3" t="s">
        <v>1253</v>
      </c>
      <c r="L155" s="1" t="s">
        <v>1254</v>
      </c>
      <c r="M155" s="2" t="s">
        <v>261</v>
      </c>
      <c r="N155" s="1" t="s">
        <v>1250</v>
      </c>
      <c r="O155" s="1" t="s">
        <v>1255</v>
      </c>
      <c r="P155" s="1" t="s">
        <v>1256</v>
      </c>
      <c r="Q155" s="1" t="s">
        <v>1257</v>
      </c>
      <c r="R155" s="1" t="s">
        <v>30306</v>
      </c>
    </row>
    <row r="156" spans="1:18" hidden="1" x14ac:dyDescent="0.2">
      <c r="A156" s="2" t="s">
        <v>1258</v>
      </c>
      <c r="B156" s="1" t="s">
        <v>1259</v>
      </c>
      <c r="C156" s="1" t="s">
        <v>1260</v>
      </c>
      <c r="D156" s="2" t="s">
        <v>1261</v>
      </c>
      <c r="E156" s="1" t="s">
        <v>22</v>
      </c>
      <c r="F156" s="1" t="s">
        <v>941</v>
      </c>
      <c r="G156" s="2" t="s">
        <v>23</v>
      </c>
      <c r="H156" s="2" t="s">
        <v>359</v>
      </c>
      <c r="I156" s="2" t="s">
        <v>23</v>
      </c>
      <c r="J156" s="2" t="s">
        <v>108</v>
      </c>
      <c r="K156" s="3" t="s">
        <v>1262</v>
      </c>
      <c r="M156" s="2" t="s">
        <v>23</v>
      </c>
      <c r="N156" s="1" t="s">
        <v>1260</v>
      </c>
      <c r="P156" s="1" t="s">
        <v>1263</v>
      </c>
      <c r="Q156" s="1" t="s">
        <v>1264</v>
      </c>
      <c r="R156" s="1" t="s">
        <v>30306</v>
      </c>
    </row>
    <row r="157" spans="1:18" hidden="1" x14ac:dyDescent="0.2">
      <c r="A157" s="2" t="s">
        <v>1265</v>
      </c>
      <c r="B157" s="1" t="s">
        <v>1266</v>
      </c>
      <c r="C157" s="1" t="s">
        <v>1267</v>
      </c>
      <c r="D157" s="2" t="s">
        <v>1268</v>
      </c>
      <c r="E157" s="1" t="s">
        <v>22</v>
      </c>
      <c r="G157" s="2" t="s">
        <v>23</v>
      </c>
      <c r="H157" s="2" t="s">
        <v>23</v>
      </c>
      <c r="I157" s="2" t="s">
        <v>23</v>
      </c>
      <c r="J157" s="2" t="s">
        <v>108</v>
      </c>
      <c r="K157" s="3" t="s">
        <v>1269</v>
      </c>
      <c r="L157" s="1" t="s">
        <v>1270</v>
      </c>
      <c r="M157" s="2" t="s">
        <v>359</v>
      </c>
      <c r="N157" s="1" t="s">
        <v>1267</v>
      </c>
      <c r="O157" s="1" t="s">
        <v>1271</v>
      </c>
      <c r="P157" s="1" t="s">
        <v>1272</v>
      </c>
      <c r="Q157" s="1" t="s">
        <v>1273</v>
      </c>
      <c r="R157" s="1" t="s">
        <v>30306</v>
      </c>
    </row>
    <row r="158" spans="1:18" hidden="1" x14ac:dyDescent="0.2">
      <c r="A158" s="2" t="s">
        <v>1274</v>
      </c>
      <c r="B158" s="1" t="s">
        <v>1275</v>
      </c>
      <c r="C158" s="1" t="s">
        <v>1276</v>
      </c>
      <c r="D158" s="2" t="s">
        <v>1277</v>
      </c>
      <c r="E158" s="1" t="s">
        <v>22</v>
      </c>
      <c r="G158" s="2" t="s">
        <v>23</v>
      </c>
      <c r="H158" s="2" t="s">
        <v>23</v>
      </c>
      <c r="I158" s="2" t="s">
        <v>23</v>
      </c>
      <c r="J158" s="2" t="s">
        <v>23</v>
      </c>
      <c r="K158" s="3" t="s">
        <v>1278</v>
      </c>
      <c r="M158" s="2" t="s">
        <v>23</v>
      </c>
      <c r="N158" s="1" t="s">
        <v>1276</v>
      </c>
      <c r="P158" s="1" t="s">
        <v>1279</v>
      </c>
      <c r="Q158" s="1" t="s">
        <v>1280</v>
      </c>
      <c r="R158" s="1" t="s">
        <v>30305</v>
      </c>
    </row>
    <row r="159" spans="1:18" hidden="1" x14ac:dyDescent="0.2">
      <c r="A159" s="2" t="s">
        <v>1281</v>
      </c>
      <c r="B159" s="1" t="s">
        <v>1282</v>
      </c>
      <c r="C159" s="1" t="s">
        <v>1283</v>
      </c>
      <c r="D159" s="2" t="s">
        <v>1284</v>
      </c>
      <c r="E159" s="1" t="s">
        <v>22</v>
      </c>
      <c r="G159" s="2" t="s">
        <v>23</v>
      </c>
      <c r="H159" s="2" t="s">
        <v>23</v>
      </c>
      <c r="I159" s="2" t="s">
        <v>23</v>
      </c>
      <c r="J159" s="2" t="s">
        <v>23</v>
      </c>
      <c r="K159" s="3" t="s">
        <v>1285</v>
      </c>
      <c r="M159" s="2" t="s">
        <v>23</v>
      </c>
      <c r="N159" s="1" t="s">
        <v>1283</v>
      </c>
      <c r="P159" s="1" t="s">
        <v>1286</v>
      </c>
      <c r="Q159" s="1" t="s">
        <v>1287</v>
      </c>
      <c r="R159" s="1" t="s">
        <v>30305</v>
      </c>
    </row>
    <row r="160" spans="1:18" hidden="1" x14ac:dyDescent="0.2">
      <c r="A160" s="2" t="s">
        <v>1288</v>
      </c>
      <c r="B160" s="1" t="s">
        <v>1289</v>
      </c>
      <c r="C160" s="1" t="s">
        <v>1290</v>
      </c>
      <c r="D160" s="2" t="s">
        <v>1291</v>
      </c>
      <c r="E160" s="1" t="s">
        <v>22</v>
      </c>
      <c r="F160" s="1" t="s">
        <v>1292</v>
      </c>
      <c r="G160" s="2" t="s">
        <v>23</v>
      </c>
      <c r="H160" s="2" t="s">
        <v>23</v>
      </c>
      <c r="I160" s="2" t="s">
        <v>23</v>
      </c>
      <c r="J160" s="2" t="s">
        <v>108</v>
      </c>
      <c r="K160" s="3" t="s">
        <v>1293</v>
      </c>
      <c r="L160" s="1" t="s">
        <v>1294</v>
      </c>
      <c r="M160" s="2" t="s">
        <v>359</v>
      </c>
      <c r="N160" s="1" t="s">
        <v>1290</v>
      </c>
      <c r="O160" s="1" t="s">
        <v>1061</v>
      </c>
      <c r="P160" s="1" t="s">
        <v>1295</v>
      </c>
      <c r="Q160" s="1" t="s">
        <v>1296</v>
      </c>
      <c r="R160" s="1" t="s">
        <v>30306</v>
      </c>
    </row>
    <row r="161" spans="1:18" hidden="1" x14ac:dyDescent="0.2">
      <c r="A161" s="2" t="s">
        <v>1297</v>
      </c>
      <c r="B161" s="1" t="s">
        <v>1298</v>
      </c>
      <c r="C161" s="1" t="s">
        <v>1299</v>
      </c>
      <c r="D161" s="2" t="s">
        <v>1300</v>
      </c>
      <c r="E161" s="1" t="s">
        <v>22</v>
      </c>
      <c r="G161" s="2" t="s">
        <v>23</v>
      </c>
      <c r="H161" s="2" t="s">
        <v>23</v>
      </c>
      <c r="I161" s="2" t="s">
        <v>23</v>
      </c>
      <c r="J161" s="2" t="s">
        <v>23</v>
      </c>
      <c r="K161" s="3" t="s">
        <v>1301</v>
      </c>
      <c r="L161" s="1" t="s">
        <v>1302</v>
      </c>
      <c r="M161" s="2" t="s">
        <v>359</v>
      </c>
      <c r="N161" s="1" t="s">
        <v>1299</v>
      </c>
      <c r="O161" s="1" t="s">
        <v>1303</v>
      </c>
      <c r="P161" s="1" t="s">
        <v>1304</v>
      </c>
      <c r="Q161" s="1" t="s">
        <v>1305</v>
      </c>
      <c r="R161" s="1" t="s">
        <v>30306</v>
      </c>
    </row>
    <row r="162" spans="1:18" ht="12.75" x14ac:dyDescent="0.2">
      <c r="A162" s="2" t="s">
        <v>1306</v>
      </c>
      <c r="B162" s="1" t="s">
        <v>1307</v>
      </c>
      <c r="C162" s="1" t="s">
        <v>1308</v>
      </c>
      <c r="D162" s="2" t="s">
        <v>1309</v>
      </c>
      <c r="E162" s="1" t="s">
        <v>22</v>
      </c>
      <c r="F162" s="1" t="s">
        <v>1310</v>
      </c>
      <c r="G162" s="2" t="s">
        <v>23</v>
      </c>
      <c r="H162" s="2" t="s">
        <v>23</v>
      </c>
      <c r="I162" s="2" t="s">
        <v>23</v>
      </c>
      <c r="J162" s="2" t="s">
        <v>108</v>
      </c>
      <c r="K162" s="3" t="s">
        <v>1311</v>
      </c>
      <c r="L162" s="1" t="s">
        <v>1312</v>
      </c>
      <c r="M162" s="2" t="s">
        <v>620</v>
      </c>
      <c r="N162" s="1" t="s">
        <v>1308</v>
      </c>
      <c r="O162" s="1" t="s">
        <v>1313</v>
      </c>
      <c r="P162" s="1" t="s">
        <v>1314</v>
      </c>
      <c r="Q162" s="7" t="s">
        <v>1315</v>
      </c>
      <c r="R162" s="1" t="s">
        <v>30307</v>
      </c>
    </row>
    <row r="163" spans="1:18" hidden="1" x14ac:dyDescent="0.2">
      <c r="A163" s="2" t="s">
        <v>1316</v>
      </c>
      <c r="B163" s="1" t="s">
        <v>1317</v>
      </c>
      <c r="C163" s="1" t="s">
        <v>1318</v>
      </c>
      <c r="D163" s="2" t="s">
        <v>1319</v>
      </c>
      <c r="E163" s="1" t="s">
        <v>22</v>
      </c>
      <c r="G163" s="2" t="s">
        <v>108</v>
      </c>
      <c r="H163" s="2" t="s">
        <v>23</v>
      </c>
      <c r="I163" s="2" t="s">
        <v>108</v>
      </c>
      <c r="J163" s="2" t="s">
        <v>944</v>
      </c>
      <c r="K163" s="3" t="s">
        <v>1320</v>
      </c>
      <c r="L163" s="1" t="s">
        <v>1321</v>
      </c>
      <c r="M163" s="2" t="s">
        <v>359</v>
      </c>
      <c r="N163" s="1" t="s">
        <v>1318</v>
      </c>
      <c r="O163" s="1" t="s">
        <v>1322</v>
      </c>
      <c r="P163" s="1" t="s">
        <v>1323</v>
      </c>
      <c r="Q163" s="1" t="s">
        <v>1324</v>
      </c>
      <c r="R163" s="1" t="s">
        <v>30306</v>
      </c>
    </row>
    <row r="164" spans="1:18" ht="12.75" x14ac:dyDescent="0.2">
      <c r="A164" s="2" t="s">
        <v>1325</v>
      </c>
      <c r="B164" s="1" t="s">
        <v>1326</v>
      </c>
      <c r="C164" s="1" t="s">
        <v>1327</v>
      </c>
      <c r="D164" s="2" t="s">
        <v>1328</v>
      </c>
      <c r="E164" s="1" t="s">
        <v>22</v>
      </c>
      <c r="F164" s="1" t="s">
        <v>1329</v>
      </c>
      <c r="G164" s="2" t="s">
        <v>23</v>
      </c>
      <c r="H164" s="2" t="s">
        <v>23</v>
      </c>
      <c r="I164" s="2" t="s">
        <v>23</v>
      </c>
      <c r="J164" s="2" t="s">
        <v>23</v>
      </c>
      <c r="K164" s="3" t="s">
        <v>1330</v>
      </c>
      <c r="L164" s="1" t="s">
        <v>1331</v>
      </c>
      <c r="M164" s="2" t="s">
        <v>261</v>
      </c>
      <c r="N164" s="1" t="s">
        <v>1327</v>
      </c>
      <c r="O164" s="1" t="s">
        <v>1332</v>
      </c>
      <c r="P164" s="1" t="s">
        <v>1333</v>
      </c>
      <c r="Q164" s="7" t="s">
        <v>1334</v>
      </c>
      <c r="R164" s="1" t="s">
        <v>30307</v>
      </c>
    </row>
    <row r="165" spans="1:18" hidden="1" x14ac:dyDescent="0.2">
      <c r="A165" s="2" t="s">
        <v>1335</v>
      </c>
      <c r="B165" s="1" t="s">
        <v>1336</v>
      </c>
      <c r="C165" s="1" t="s">
        <v>1337</v>
      </c>
      <c r="D165" s="2" t="s">
        <v>1338</v>
      </c>
      <c r="E165" s="1" t="s">
        <v>22</v>
      </c>
      <c r="G165" s="2" t="s">
        <v>23</v>
      </c>
      <c r="H165" s="2" t="s">
        <v>23</v>
      </c>
      <c r="I165" s="2" t="s">
        <v>23</v>
      </c>
      <c r="J165" s="2" t="s">
        <v>108</v>
      </c>
      <c r="K165" s="3" t="s">
        <v>1339</v>
      </c>
      <c r="L165" s="1" t="s">
        <v>1340</v>
      </c>
      <c r="M165" s="2" t="s">
        <v>261</v>
      </c>
      <c r="N165" s="1" t="s">
        <v>1337</v>
      </c>
      <c r="O165" s="1" t="s">
        <v>1341</v>
      </c>
      <c r="P165" s="1" t="s">
        <v>1342</v>
      </c>
      <c r="Q165" s="1" t="s">
        <v>1343</v>
      </c>
      <c r="R165" s="1" t="s">
        <v>30306</v>
      </c>
    </row>
    <row r="166" spans="1:18" hidden="1" x14ac:dyDescent="0.2">
      <c r="A166" s="2" t="s">
        <v>1344</v>
      </c>
      <c r="B166" s="1" t="s">
        <v>1345</v>
      </c>
      <c r="C166" s="1" t="s">
        <v>1346</v>
      </c>
      <c r="D166" s="2" t="s">
        <v>1347</v>
      </c>
      <c r="E166" s="1" t="s">
        <v>22</v>
      </c>
      <c r="G166" s="2" t="s">
        <v>23</v>
      </c>
      <c r="H166" s="2" t="s">
        <v>23</v>
      </c>
      <c r="I166" s="2" t="s">
        <v>23</v>
      </c>
      <c r="J166" s="2" t="s">
        <v>23</v>
      </c>
      <c r="K166" s="3" t="s">
        <v>1348</v>
      </c>
      <c r="L166" s="1" t="s">
        <v>1349</v>
      </c>
      <c r="M166" s="2" t="s">
        <v>108</v>
      </c>
      <c r="N166" s="1" t="s">
        <v>1346</v>
      </c>
      <c r="O166" s="1" t="s">
        <v>1349</v>
      </c>
      <c r="P166" s="1" t="s">
        <v>1350</v>
      </c>
      <c r="Q166" s="1" t="s">
        <v>1351</v>
      </c>
      <c r="R166" s="1" t="s">
        <v>30306</v>
      </c>
    </row>
    <row r="167" spans="1:18" hidden="1" x14ac:dyDescent="0.2">
      <c r="A167" s="2" t="s">
        <v>1352</v>
      </c>
      <c r="B167" s="1" t="s">
        <v>1353</v>
      </c>
      <c r="C167" s="1" t="s">
        <v>1354</v>
      </c>
      <c r="D167" s="2" t="s">
        <v>1355</v>
      </c>
      <c r="E167" s="1" t="s">
        <v>22</v>
      </c>
      <c r="G167" s="2" t="s">
        <v>23</v>
      </c>
      <c r="H167" s="2" t="s">
        <v>23</v>
      </c>
      <c r="I167" s="2" t="s">
        <v>23</v>
      </c>
      <c r="J167" s="2" t="s">
        <v>23</v>
      </c>
      <c r="K167" s="3" t="s">
        <v>1356</v>
      </c>
      <c r="L167" s="1" t="s">
        <v>1357</v>
      </c>
      <c r="M167" s="2" t="s">
        <v>359</v>
      </c>
      <c r="N167" s="1" t="s">
        <v>1354</v>
      </c>
      <c r="O167" s="1" t="s">
        <v>1358</v>
      </c>
      <c r="P167" s="1" t="s">
        <v>1359</v>
      </c>
      <c r="Q167" s="1" t="s">
        <v>1360</v>
      </c>
      <c r="R167" s="1" t="s">
        <v>30306</v>
      </c>
    </row>
    <row r="168" spans="1:18" hidden="1" x14ac:dyDescent="0.2">
      <c r="A168" s="2" t="s">
        <v>1361</v>
      </c>
      <c r="B168" s="1" t="s">
        <v>1362</v>
      </c>
      <c r="C168" s="1" t="s">
        <v>1363</v>
      </c>
      <c r="D168" s="2" t="s">
        <v>1364</v>
      </c>
      <c r="E168" s="1" t="s">
        <v>22</v>
      </c>
      <c r="G168" s="2" t="s">
        <v>23</v>
      </c>
      <c r="H168" s="2" t="s">
        <v>23</v>
      </c>
      <c r="I168" s="2" t="s">
        <v>108</v>
      </c>
      <c r="J168" s="2" t="s">
        <v>108</v>
      </c>
      <c r="K168" s="3" t="s">
        <v>1365</v>
      </c>
      <c r="M168" s="2" t="s">
        <v>23</v>
      </c>
      <c r="N168" s="1" t="s">
        <v>1363</v>
      </c>
      <c r="P168" s="1" t="s">
        <v>1366</v>
      </c>
      <c r="Q168" s="1" t="s">
        <v>1367</v>
      </c>
      <c r="R168" s="1" t="s">
        <v>30306</v>
      </c>
    </row>
    <row r="169" spans="1:18" hidden="1" x14ac:dyDescent="0.2">
      <c r="A169" s="2" t="s">
        <v>1368</v>
      </c>
      <c r="B169" s="1" t="s">
        <v>1369</v>
      </c>
      <c r="C169" s="1" t="s">
        <v>1370</v>
      </c>
      <c r="D169" s="2" t="s">
        <v>1371</v>
      </c>
      <c r="E169" s="1" t="s">
        <v>22</v>
      </c>
      <c r="F169" s="1" t="s">
        <v>1372</v>
      </c>
      <c r="G169" s="2" t="s">
        <v>23</v>
      </c>
      <c r="H169" s="2" t="s">
        <v>23</v>
      </c>
      <c r="I169" s="2" t="s">
        <v>23</v>
      </c>
      <c r="J169" s="2" t="s">
        <v>620</v>
      </c>
      <c r="K169" s="3" t="s">
        <v>1373</v>
      </c>
      <c r="L169" s="1" t="s">
        <v>913</v>
      </c>
      <c r="M169" s="2" t="s">
        <v>261</v>
      </c>
      <c r="N169" s="1" t="s">
        <v>1370</v>
      </c>
      <c r="O169" s="1" t="s">
        <v>517</v>
      </c>
      <c r="P169" s="1" t="s">
        <v>1374</v>
      </c>
      <c r="Q169" s="1" t="s">
        <v>1375</v>
      </c>
      <c r="R169" s="1" t="s">
        <v>30306</v>
      </c>
    </row>
    <row r="170" spans="1:18" hidden="1" x14ac:dyDescent="0.2">
      <c r="A170" s="2" t="s">
        <v>1376</v>
      </c>
      <c r="B170" s="1" t="s">
        <v>1377</v>
      </c>
      <c r="C170" s="1" t="s">
        <v>1378</v>
      </c>
      <c r="D170" s="2" t="s">
        <v>1379</v>
      </c>
      <c r="E170" s="1" t="s">
        <v>22</v>
      </c>
      <c r="F170" s="1" t="s">
        <v>1380</v>
      </c>
      <c r="G170" s="2" t="s">
        <v>23</v>
      </c>
      <c r="H170" s="2" t="s">
        <v>23</v>
      </c>
      <c r="I170" s="2" t="s">
        <v>23</v>
      </c>
      <c r="J170" s="2" t="s">
        <v>23</v>
      </c>
      <c r="K170" s="3" t="s">
        <v>1381</v>
      </c>
      <c r="M170" s="2" t="s">
        <v>23</v>
      </c>
      <c r="N170" s="1" t="s">
        <v>1378</v>
      </c>
      <c r="P170" s="1" t="s">
        <v>1382</v>
      </c>
      <c r="Q170" s="1" t="s">
        <v>1383</v>
      </c>
      <c r="R170" s="1" t="s">
        <v>30306</v>
      </c>
    </row>
    <row r="171" spans="1:18" hidden="1" x14ac:dyDescent="0.2">
      <c r="A171" s="2" t="s">
        <v>1384</v>
      </c>
      <c r="B171" s="1" t="s">
        <v>1385</v>
      </c>
      <c r="C171" s="1" t="s">
        <v>1386</v>
      </c>
      <c r="D171" s="2" t="s">
        <v>1387</v>
      </c>
      <c r="E171" s="1" t="s">
        <v>22</v>
      </c>
      <c r="F171" s="1" t="s">
        <v>1388</v>
      </c>
      <c r="G171" s="2" t="s">
        <v>23</v>
      </c>
      <c r="H171" s="2" t="s">
        <v>23</v>
      </c>
      <c r="I171" s="2" t="s">
        <v>23</v>
      </c>
      <c r="J171" s="2" t="s">
        <v>23</v>
      </c>
      <c r="K171" s="3" t="s">
        <v>1389</v>
      </c>
      <c r="L171" s="1" t="s">
        <v>1390</v>
      </c>
      <c r="M171" s="2" t="s">
        <v>261</v>
      </c>
      <c r="N171" s="1" t="s">
        <v>1386</v>
      </c>
      <c r="O171" s="1" t="s">
        <v>1170</v>
      </c>
      <c r="P171" s="1" t="s">
        <v>1391</v>
      </c>
      <c r="Q171" s="1" t="s">
        <v>1392</v>
      </c>
      <c r="R171" s="1" t="s">
        <v>30306</v>
      </c>
    </row>
    <row r="172" spans="1:18" ht="38.25" x14ac:dyDescent="0.2">
      <c r="A172" s="2" t="s">
        <v>1393</v>
      </c>
      <c r="B172" s="1" t="s">
        <v>1394</v>
      </c>
      <c r="C172" s="1" t="s">
        <v>1395</v>
      </c>
      <c r="D172" s="2" t="s">
        <v>1396</v>
      </c>
      <c r="E172" s="1" t="s">
        <v>22</v>
      </c>
      <c r="G172" s="2" t="s">
        <v>23</v>
      </c>
      <c r="H172" s="2" t="s">
        <v>23</v>
      </c>
      <c r="I172" s="2" t="s">
        <v>23</v>
      </c>
      <c r="J172" s="2" t="s">
        <v>23</v>
      </c>
      <c r="K172" s="3" t="s">
        <v>1397</v>
      </c>
      <c r="L172" s="1" t="s">
        <v>1398</v>
      </c>
      <c r="M172" s="2" t="s">
        <v>620</v>
      </c>
      <c r="N172" s="1" t="s">
        <v>1395</v>
      </c>
      <c r="O172" s="1" t="s">
        <v>1399</v>
      </c>
      <c r="P172" s="1" t="s">
        <v>1400</v>
      </c>
      <c r="Q172" s="7" t="s">
        <v>1401</v>
      </c>
      <c r="R172" s="1" t="s">
        <v>30307</v>
      </c>
    </row>
    <row r="173" spans="1:18" hidden="1" x14ac:dyDescent="0.2">
      <c r="A173" s="2" t="s">
        <v>1402</v>
      </c>
      <c r="B173" s="1" t="s">
        <v>1403</v>
      </c>
      <c r="C173" s="1" t="s">
        <v>1404</v>
      </c>
      <c r="D173" s="2" t="s">
        <v>1405</v>
      </c>
      <c r="E173" s="1" t="s">
        <v>22</v>
      </c>
      <c r="F173" s="1" t="s">
        <v>299</v>
      </c>
      <c r="G173" s="2" t="s">
        <v>23</v>
      </c>
      <c r="H173" s="2" t="s">
        <v>23</v>
      </c>
      <c r="I173" s="2" t="s">
        <v>23</v>
      </c>
      <c r="J173" s="2" t="s">
        <v>108</v>
      </c>
      <c r="K173" s="3" t="s">
        <v>1406</v>
      </c>
      <c r="L173" s="1" t="s">
        <v>1390</v>
      </c>
      <c r="M173" s="2" t="s">
        <v>261</v>
      </c>
      <c r="N173" s="1" t="s">
        <v>1404</v>
      </c>
      <c r="O173" s="1" t="s">
        <v>1170</v>
      </c>
      <c r="P173" s="1" t="s">
        <v>1407</v>
      </c>
      <c r="Q173" s="1" t="s">
        <v>1408</v>
      </c>
      <c r="R173" s="1" t="s">
        <v>30305</v>
      </c>
    </row>
    <row r="174" spans="1:18" hidden="1" x14ac:dyDescent="0.2">
      <c r="A174" s="2" t="s">
        <v>1409</v>
      </c>
      <c r="B174" s="1" t="s">
        <v>1410</v>
      </c>
      <c r="C174" s="1" t="s">
        <v>1411</v>
      </c>
      <c r="D174" s="2" t="s">
        <v>1412</v>
      </c>
      <c r="E174" s="1" t="s">
        <v>22</v>
      </c>
      <c r="G174" s="2" t="s">
        <v>23</v>
      </c>
      <c r="H174" s="2" t="s">
        <v>23</v>
      </c>
      <c r="I174" s="2" t="s">
        <v>23</v>
      </c>
      <c r="J174" s="2" t="s">
        <v>23</v>
      </c>
      <c r="K174" s="3" t="s">
        <v>1413</v>
      </c>
      <c r="M174" s="2" t="s">
        <v>23</v>
      </c>
      <c r="N174" s="1" t="s">
        <v>1411</v>
      </c>
      <c r="P174" s="1" t="s">
        <v>1414</v>
      </c>
      <c r="Q174" s="1" t="s">
        <v>1415</v>
      </c>
      <c r="R174" s="1" t="s">
        <v>30306</v>
      </c>
    </row>
    <row r="175" spans="1:18" hidden="1" x14ac:dyDescent="0.2">
      <c r="A175" s="2" t="s">
        <v>1416</v>
      </c>
      <c r="B175" s="1" t="s">
        <v>1417</v>
      </c>
      <c r="C175" s="1" t="s">
        <v>1418</v>
      </c>
      <c r="D175" s="2" t="s">
        <v>1419</v>
      </c>
      <c r="E175" s="1" t="s">
        <v>22</v>
      </c>
      <c r="G175" s="2" t="s">
        <v>23</v>
      </c>
      <c r="H175" s="2" t="s">
        <v>23</v>
      </c>
      <c r="I175" s="2" t="s">
        <v>23</v>
      </c>
      <c r="J175" s="2" t="s">
        <v>359</v>
      </c>
      <c r="K175" s="3" t="s">
        <v>1420</v>
      </c>
      <c r="L175" s="1" t="s">
        <v>1421</v>
      </c>
      <c r="M175" s="2" t="s">
        <v>261</v>
      </c>
      <c r="N175" s="1" t="s">
        <v>1418</v>
      </c>
      <c r="O175" s="1" t="s">
        <v>1422</v>
      </c>
      <c r="P175" s="1" t="s">
        <v>1423</v>
      </c>
      <c r="Q175" s="1" t="s">
        <v>1424</v>
      </c>
      <c r="R175" s="1" t="s">
        <v>30306</v>
      </c>
    </row>
    <row r="176" spans="1:18" hidden="1" x14ac:dyDescent="0.2">
      <c r="A176" s="2" t="s">
        <v>1425</v>
      </c>
      <c r="B176" s="1" t="s">
        <v>1426</v>
      </c>
      <c r="C176" s="1" t="s">
        <v>1427</v>
      </c>
      <c r="D176" s="2" t="s">
        <v>1428</v>
      </c>
      <c r="E176" s="1" t="s">
        <v>22</v>
      </c>
      <c r="F176" s="1" t="s">
        <v>1429</v>
      </c>
      <c r="G176" s="2" t="s">
        <v>23</v>
      </c>
      <c r="H176" s="2" t="s">
        <v>23</v>
      </c>
      <c r="I176" s="2" t="s">
        <v>23</v>
      </c>
      <c r="J176" s="2" t="s">
        <v>23</v>
      </c>
      <c r="K176" s="3" t="s">
        <v>1430</v>
      </c>
      <c r="L176" s="1" t="s">
        <v>517</v>
      </c>
      <c r="M176" s="2" t="s">
        <v>108</v>
      </c>
      <c r="N176" s="1" t="s">
        <v>1427</v>
      </c>
      <c r="O176" s="1" t="s">
        <v>517</v>
      </c>
      <c r="P176" s="1" t="s">
        <v>1431</v>
      </c>
      <c r="Q176" s="1" t="s">
        <v>1432</v>
      </c>
      <c r="R176" s="1" t="s">
        <v>30306</v>
      </c>
    </row>
    <row r="177" spans="1:18" hidden="1" x14ac:dyDescent="0.2">
      <c r="A177" s="2" t="s">
        <v>1433</v>
      </c>
      <c r="B177" s="1" t="s">
        <v>1434</v>
      </c>
      <c r="C177" s="1" t="s">
        <v>1435</v>
      </c>
      <c r="D177" s="2" t="s">
        <v>1436</v>
      </c>
      <c r="E177" s="1" t="s">
        <v>22</v>
      </c>
      <c r="F177" s="1" t="s">
        <v>1437</v>
      </c>
      <c r="G177" s="2" t="s">
        <v>23</v>
      </c>
      <c r="H177" s="2" t="s">
        <v>261</v>
      </c>
      <c r="I177" s="2" t="s">
        <v>23</v>
      </c>
      <c r="J177" s="2" t="s">
        <v>846</v>
      </c>
      <c r="K177" s="3" t="s">
        <v>1438</v>
      </c>
      <c r="L177" s="1" t="s">
        <v>1439</v>
      </c>
      <c r="M177" s="2" t="s">
        <v>944</v>
      </c>
      <c r="N177" s="1" t="s">
        <v>1435</v>
      </c>
      <c r="O177" s="1" t="s">
        <v>1440</v>
      </c>
      <c r="P177" s="1" t="s">
        <v>1441</v>
      </c>
      <c r="Q177" s="1" t="s">
        <v>1442</v>
      </c>
      <c r="R177" s="1" t="s">
        <v>30305</v>
      </c>
    </row>
    <row r="178" spans="1:18" hidden="1" x14ac:dyDescent="0.2">
      <c r="A178" s="2" t="s">
        <v>1443</v>
      </c>
      <c r="B178" s="1" t="s">
        <v>1444</v>
      </c>
      <c r="C178" s="1" t="s">
        <v>1445</v>
      </c>
      <c r="D178" s="2" t="s">
        <v>1446</v>
      </c>
      <c r="E178" s="1" t="s">
        <v>22</v>
      </c>
      <c r="F178" s="1" t="s">
        <v>1447</v>
      </c>
      <c r="G178" s="2" t="s">
        <v>359</v>
      </c>
      <c r="H178" s="2" t="s">
        <v>1448</v>
      </c>
      <c r="I178" s="2" t="s">
        <v>683</v>
      </c>
      <c r="J178" s="2" t="s">
        <v>1449</v>
      </c>
      <c r="K178" s="3" t="s">
        <v>1450</v>
      </c>
      <c r="L178" s="1" t="s">
        <v>1451</v>
      </c>
      <c r="M178" s="2" t="s">
        <v>261</v>
      </c>
      <c r="N178" s="1" t="s">
        <v>1445</v>
      </c>
      <c r="O178" s="1" t="s">
        <v>1452</v>
      </c>
      <c r="P178" s="1" t="s">
        <v>1453</v>
      </c>
      <c r="Q178" s="1" t="s">
        <v>1454</v>
      </c>
      <c r="R178" s="1" t="s">
        <v>30306</v>
      </c>
    </row>
    <row r="179" spans="1:18" ht="12.75" x14ac:dyDescent="0.2">
      <c r="A179" s="2" t="s">
        <v>1455</v>
      </c>
      <c r="B179" s="1" t="s">
        <v>1456</v>
      </c>
      <c r="C179" s="1" t="s">
        <v>1457</v>
      </c>
      <c r="D179" s="2" t="s">
        <v>1458</v>
      </c>
      <c r="E179" s="1" t="s">
        <v>22</v>
      </c>
      <c r="F179" s="1" t="s">
        <v>1459</v>
      </c>
      <c r="G179" s="2" t="s">
        <v>23</v>
      </c>
      <c r="H179" s="2" t="s">
        <v>108</v>
      </c>
      <c r="I179" s="2" t="s">
        <v>23</v>
      </c>
      <c r="J179" s="2" t="s">
        <v>108</v>
      </c>
      <c r="K179" s="3" t="s">
        <v>1460</v>
      </c>
      <c r="L179" s="1" t="s">
        <v>1461</v>
      </c>
      <c r="M179" s="2" t="s">
        <v>327</v>
      </c>
      <c r="N179" s="1" t="s">
        <v>1457</v>
      </c>
      <c r="O179" s="1" t="s">
        <v>1462</v>
      </c>
      <c r="P179" s="1" t="s">
        <v>1463</v>
      </c>
      <c r="Q179" s="7" t="s">
        <v>1464</v>
      </c>
      <c r="R179" s="1" t="s">
        <v>30307</v>
      </c>
    </row>
    <row r="180" spans="1:18" hidden="1" x14ac:dyDescent="0.2">
      <c r="A180" s="2" t="s">
        <v>1465</v>
      </c>
      <c r="B180" s="1" t="s">
        <v>1466</v>
      </c>
      <c r="C180" s="1" t="s">
        <v>1467</v>
      </c>
      <c r="D180" s="2" t="s">
        <v>1468</v>
      </c>
      <c r="E180" s="1" t="s">
        <v>22</v>
      </c>
      <c r="F180" s="2" t="s">
        <v>683</v>
      </c>
      <c r="G180" s="2" t="s">
        <v>23</v>
      </c>
      <c r="H180" s="2" t="s">
        <v>23</v>
      </c>
      <c r="I180" s="2" t="s">
        <v>23</v>
      </c>
      <c r="J180" s="2" t="s">
        <v>23</v>
      </c>
      <c r="K180" s="3" t="s">
        <v>1469</v>
      </c>
      <c r="M180" s="2" t="s">
        <v>23</v>
      </c>
      <c r="N180" s="1" t="s">
        <v>1467</v>
      </c>
      <c r="P180" s="1" t="s">
        <v>1470</v>
      </c>
      <c r="Q180" s="1" t="s">
        <v>1471</v>
      </c>
      <c r="R180" s="1" t="s">
        <v>30305</v>
      </c>
    </row>
    <row r="181" spans="1:18" hidden="1" x14ac:dyDescent="0.2">
      <c r="A181" s="2" t="s">
        <v>1472</v>
      </c>
      <c r="B181" s="1" t="s">
        <v>1473</v>
      </c>
      <c r="C181" s="1" t="s">
        <v>1474</v>
      </c>
      <c r="D181" s="2" t="s">
        <v>1475</v>
      </c>
      <c r="E181" s="1" t="s">
        <v>22</v>
      </c>
      <c r="F181" s="1" t="s">
        <v>1437</v>
      </c>
      <c r="G181" s="2" t="s">
        <v>23</v>
      </c>
      <c r="H181" s="2" t="s">
        <v>23</v>
      </c>
      <c r="I181" s="2" t="s">
        <v>23</v>
      </c>
      <c r="J181" s="2" t="s">
        <v>23</v>
      </c>
      <c r="K181" s="3" t="s">
        <v>1476</v>
      </c>
      <c r="L181" s="1" t="s">
        <v>1068</v>
      </c>
      <c r="M181" s="2" t="s">
        <v>261</v>
      </c>
      <c r="N181" s="1" t="s">
        <v>1474</v>
      </c>
      <c r="O181" s="1" t="s">
        <v>517</v>
      </c>
      <c r="P181" s="1" t="s">
        <v>1477</v>
      </c>
      <c r="Q181" s="1" t="s">
        <v>1478</v>
      </c>
      <c r="R181" s="1" t="s">
        <v>30306</v>
      </c>
    </row>
    <row r="182" spans="1:18" ht="25.5" x14ac:dyDescent="0.2">
      <c r="A182" s="2" t="s">
        <v>1479</v>
      </c>
      <c r="B182" s="1" t="s">
        <v>1480</v>
      </c>
      <c r="C182" s="1" t="s">
        <v>1481</v>
      </c>
      <c r="D182" s="2" t="s">
        <v>1482</v>
      </c>
      <c r="E182" s="1" t="s">
        <v>22</v>
      </c>
      <c r="F182" s="1" t="s">
        <v>1483</v>
      </c>
      <c r="G182" s="2" t="s">
        <v>23</v>
      </c>
      <c r="H182" s="2" t="s">
        <v>23</v>
      </c>
      <c r="I182" s="2" t="s">
        <v>23</v>
      </c>
      <c r="J182" s="2" t="s">
        <v>23</v>
      </c>
      <c r="K182" s="3" t="s">
        <v>1484</v>
      </c>
      <c r="L182" s="1" t="s">
        <v>1485</v>
      </c>
      <c r="M182" s="2" t="s">
        <v>327</v>
      </c>
      <c r="N182" s="1" t="s">
        <v>1481</v>
      </c>
      <c r="O182" s="1" t="s">
        <v>1341</v>
      </c>
      <c r="P182" s="1" t="s">
        <v>1486</v>
      </c>
      <c r="Q182" s="7" t="s">
        <v>1487</v>
      </c>
      <c r="R182" s="1" t="s">
        <v>30307</v>
      </c>
    </row>
    <row r="183" spans="1:18" ht="25.5" x14ac:dyDescent="0.2">
      <c r="A183" s="2" t="s">
        <v>1488</v>
      </c>
      <c r="B183" s="1" t="s">
        <v>1489</v>
      </c>
      <c r="C183" s="1" t="s">
        <v>1490</v>
      </c>
      <c r="D183" s="2" t="s">
        <v>1491</v>
      </c>
      <c r="E183" s="1" t="s">
        <v>22</v>
      </c>
      <c r="G183" s="2" t="s">
        <v>23</v>
      </c>
      <c r="H183" s="2" t="s">
        <v>108</v>
      </c>
      <c r="I183" s="2" t="s">
        <v>23</v>
      </c>
      <c r="J183" s="2" t="s">
        <v>23</v>
      </c>
      <c r="K183" s="3" t="s">
        <v>1492</v>
      </c>
      <c r="M183" s="2" t="s">
        <v>23</v>
      </c>
      <c r="N183" s="1" t="s">
        <v>1490</v>
      </c>
      <c r="P183" s="1" t="s">
        <v>1493</v>
      </c>
      <c r="Q183" s="7" t="s">
        <v>1494</v>
      </c>
      <c r="R183" s="1" t="s">
        <v>30307</v>
      </c>
    </row>
    <row r="184" spans="1:18" ht="25.5" x14ac:dyDescent="0.2">
      <c r="A184" s="2" t="s">
        <v>1495</v>
      </c>
      <c r="B184" s="1" t="s">
        <v>1496</v>
      </c>
      <c r="C184" s="1" t="s">
        <v>1497</v>
      </c>
      <c r="D184" s="2" t="s">
        <v>1498</v>
      </c>
      <c r="E184" s="1" t="s">
        <v>22</v>
      </c>
      <c r="G184" s="2" t="s">
        <v>23</v>
      </c>
      <c r="H184" s="2" t="s">
        <v>23</v>
      </c>
      <c r="I184" s="2" t="s">
        <v>23</v>
      </c>
      <c r="J184" s="2" t="s">
        <v>23</v>
      </c>
      <c r="K184" s="3" t="s">
        <v>1499</v>
      </c>
      <c r="M184" s="2" t="s">
        <v>23</v>
      </c>
      <c r="N184" s="1" t="s">
        <v>1497</v>
      </c>
      <c r="P184" s="1" t="s">
        <v>1500</v>
      </c>
      <c r="Q184" s="7" t="s">
        <v>1501</v>
      </c>
      <c r="R184" s="1" t="s">
        <v>30307</v>
      </c>
    </row>
    <row r="185" spans="1:18" hidden="1" x14ac:dyDescent="0.2">
      <c r="A185" s="2" t="s">
        <v>1502</v>
      </c>
      <c r="B185" s="1" t="s">
        <v>1503</v>
      </c>
      <c r="C185" s="1" t="s">
        <v>1504</v>
      </c>
      <c r="D185" s="2" t="s">
        <v>1505</v>
      </c>
      <c r="E185" s="1" t="s">
        <v>22</v>
      </c>
      <c r="G185" s="2" t="s">
        <v>23</v>
      </c>
      <c r="H185" s="2" t="s">
        <v>108</v>
      </c>
      <c r="I185" s="2" t="s">
        <v>23</v>
      </c>
      <c r="J185" s="2" t="s">
        <v>23</v>
      </c>
      <c r="K185" s="3" t="s">
        <v>1506</v>
      </c>
      <c r="L185" s="1" t="s">
        <v>1507</v>
      </c>
      <c r="M185" s="2" t="s">
        <v>359</v>
      </c>
      <c r="N185" s="1" t="s">
        <v>1504</v>
      </c>
      <c r="O185" s="1" t="s">
        <v>1508</v>
      </c>
      <c r="P185" s="1" t="s">
        <v>1509</v>
      </c>
      <c r="Q185" s="1" t="s">
        <v>1510</v>
      </c>
      <c r="R185" s="1" t="s">
        <v>30306</v>
      </c>
    </row>
    <row r="186" spans="1:18" hidden="1" x14ac:dyDescent="0.2">
      <c r="A186" s="2" t="s">
        <v>1511</v>
      </c>
      <c r="B186" s="1" t="s">
        <v>1512</v>
      </c>
      <c r="C186" s="1" t="s">
        <v>1513</v>
      </c>
      <c r="D186" s="2" t="s">
        <v>1514</v>
      </c>
      <c r="E186" s="1" t="s">
        <v>22</v>
      </c>
      <c r="G186" s="2" t="s">
        <v>23</v>
      </c>
      <c r="H186" s="2" t="s">
        <v>23</v>
      </c>
      <c r="I186" s="2" t="s">
        <v>359</v>
      </c>
      <c r="J186" s="2" t="s">
        <v>359</v>
      </c>
      <c r="K186" s="3" t="s">
        <v>1515</v>
      </c>
      <c r="M186" s="2" t="s">
        <v>23</v>
      </c>
      <c r="N186" s="1" t="s">
        <v>1513</v>
      </c>
      <c r="P186" s="1" t="s">
        <v>1516</v>
      </c>
      <c r="Q186" s="1" t="s">
        <v>1517</v>
      </c>
      <c r="R186" s="1" t="s">
        <v>30306</v>
      </c>
    </row>
    <row r="187" spans="1:18" hidden="1" x14ac:dyDescent="0.2">
      <c r="A187" s="2" t="s">
        <v>1518</v>
      </c>
      <c r="B187" s="1" t="s">
        <v>1519</v>
      </c>
      <c r="C187" s="1" t="s">
        <v>314</v>
      </c>
      <c r="D187" s="2" t="s">
        <v>315</v>
      </c>
      <c r="E187" s="1" t="s">
        <v>22</v>
      </c>
      <c r="F187" s="1" t="s">
        <v>316</v>
      </c>
      <c r="G187" s="2" t="s">
        <v>23</v>
      </c>
      <c r="H187" s="2" t="s">
        <v>108</v>
      </c>
      <c r="I187" s="2" t="s">
        <v>23</v>
      </c>
      <c r="J187" s="2" t="s">
        <v>108</v>
      </c>
      <c r="K187" s="3" t="s">
        <v>1520</v>
      </c>
      <c r="M187" s="2" t="s">
        <v>23</v>
      </c>
      <c r="N187" s="1" t="s">
        <v>314</v>
      </c>
      <c r="P187" s="1" t="s">
        <v>1521</v>
      </c>
      <c r="Q187" s="1" t="s">
        <v>1522</v>
      </c>
      <c r="R187" s="1" t="s">
        <v>30305</v>
      </c>
    </row>
    <row r="188" spans="1:18" hidden="1" x14ac:dyDescent="0.2">
      <c r="A188" s="2" t="s">
        <v>1523</v>
      </c>
      <c r="B188" s="1" t="s">
        <v>1524</v>
      </c>
      <c r="C188" s="1" t="s">
        <v>1525</v>
      </c>
      <c r="D188" s="2" t="s">
        <v>1526</v>
      </c>
      <c r="E188" s="1" t="s">
        <v>22</v>
      </c>
      <c r="G188" s="2" t="s">
        <v>23</v>
      </c>
      <c r="H188" s="2" t="s">
        <v>23</v>
      </c>
      <c r="I188" s="2" t="s">
        <v>23</v>
      </c>
      <c r="J188" s="2" t="s">
        <v>23</v>
      </c>
      <c r="K188" s="3" t="s">
        <v>1527</v>
      </c>
      <c r="L188" s="1" t="s">
        <v>1528</v>
      </c>
      <c r="M188" s="2" t="s">
        <v>108</v>
      </c>
      <c r="N188" s="1" t="s">
        <v>1525</v>
      </c>
      <c r="O188" s="1" t="s">
        <v>1528</v>
      </c>
      <c r="P188" s="1" t="s">
        <v>1529</v>
      </c>
      <c r="Q188" s="1" t="s">
        <v>1530</v>
      </c>
      <c r="R188" s="1" t="s">
        <v>30306</v>
      </c>
    </row>
    <row r="189" spans="1:18" ht="25.5" x14ac:dyDescent="0.2">
      <c r="A189" s="2" t="s">
        <v>1531</v>
      </c>
      <c r="B189" s="1" t="s">
        <v>1532</v>
      </c>
      <c r="C189" s="1" t="s">
        <v>1533</v>
      </c>
      <c r="D189" s="2" t="s">
        <v>1534</v>
      </c>
      <c r="E189" s="1" t="s">
        <v>22</v>
      </c>
      <c r="F189" s="1" t="s">
        <v>1535</v>
      </c>
      <c r="G189" s="2" t="s">
        <v>23</v>
      </c>
      <c r="H189" s="2" t="s">
        <v>23</v>
      </c>
      <c r="I189" s="2" t="s">
        <v>23</v>
      </c>
      <c r="J189" s="2" t="s">
        <v>108</v>
      </c>
      <c r="K189" s="3" t="s">
        <v>1536</v>
      </c>
      <c r="L189" s="1" t="s">
        <v>1537</v>
      </c>
      <c r="M189" s="2" t="s">
        <v>846</v>
      </c>
      <c r="N189" s="1" t="s">
        <v>1533</v>
      </c>
      <c r="O189" s="1" t="s">
        <v>1538</v>
      </c>
      <c r="P189" s="1" t="s">
        <v>1539</v>
      </c>
      <c r="Q189" s="7" t="s">
        <v>1540</v>
      </c>
      <c r="R189" s="1" t="s">
        <v>30307</v>
      </c>
    </row>
    <row r="190" spans="1:18" ht="12.75" x14ac:dyDescent="0.2">
      <c r="A190" s="2" t="s">
        <v>1541</v>
      </c>
      <c r="B190" s="1" t="s">
        <v>1542</v>
      </c>
      <c r="C190" s="1" t="s">
        <v>1543</v>
      </c>
      <c r="D190" s="2" t="s">
        <v>1544</v>
      </c>
      <c r="E190" s="1" t="s">
        <v>22</v>
      </c>
      <c r="F190" s="1" t="s">
        <v>1545</v>
      </c>
      <c r="G190" s="2" t="s">
        <v>23</v>
      </c>
      <c r="H190" s="2" t="s">
        <v>108</v>
      </c>
      <c r="I190" s="2" t="s">
        <v>108</v>
      </c>
      <c r="J190" s="2" t="s">
        <v>108</v>
      </c>
      <c r="K190" s="3" t="s">
        <v>1546</v>
      </c>
      <c r="L190" s="1" t="s">
        <v>1547</v>
      </c>
      <c r="M190" s="2" t="s">
        <v>327</v>
      </c>
      <c r="N190" s="1" t="s">
        <v>1543</v>
      </c>
      <c r="O190" s="1" t="s">
        <v>1548</v>
      </c>
      <c r="P190" s="1" t="s">
        <v>1549</v>
      </c>
      <c r="Q190" s="7" t="s">
        <v>1550</v>
      </c>
      <c r="R190" s="1" t="s">
        <v>30307</v>
      </c>
    </row>
    <row r="191" spans="1:18" ht="12.75" x14ac:dyDescent="0.2">
      <c r="A191" s="2" t="s">
        <v>1551</v>
      </c>
      <c r="B191" s="1" t="s">
        <v>1552</v>
      </c>
      <c r="C191" s="1" t="s">
        <v>1553</v>
      </c>
      <c r="D191" s="2" t="s">
        <v>1554</v>
      </c>
      <c r="E191" s="1" t="s">
        <v>22</v>
      </c>
      <c r="G191" s="2" t="s">
        <v>23</v>
      </c>
      <c r="H191" s="2" t="s">
        <v>23</v>
      </c>
      <c r="I191" s="2" t="s">
        <v>23</v>
      </c>
      <c r="J191" s="2" t="s">
        <v>108</v>
      </c>
      <c r="K191" s="3" t="s">
        <v>1555</v>
      </c>
      <c r="M191" s="2" t="s">
        <v>23</v>
      </c>
      <c r="N191" s="1" t="s">
        <v>1553</v>
      </c>
      <c r="P191" s="1" t="s">
        <v>1556</v>
      </c>
      <c r="Q191" s="7" t="s">
        <v>1557</v>
      </c>
      <c r="R191" s="1" t="s">
        <v>30307</v>
      </c>
    </row>
    <row r="192" spans="1:18" ht="12.75" x14ac:dyDescent="0.2">
      <c r="A192" s="2" t="s">
        <v>1558</v>
      </c>
      <c r="B192" s="1" t="s">
        <v>1559</v>
      </c>
      <c r="C192" s="1" t="s">
        <v>1560</v>
      </c>
      <c r="D192" s="2" t="s">
        <v>1561</v>
      </c>
      <c r="E192" s="1" t="s">
        <v>22</v>
      </c>
      <c r="F192" s="1" t="s">
        <v>316</v>
      </c>
      <c r="G192" s="2" t="s">
        <v>23</v>
      </c>
      <c r="H192" s="2" t="s">
        <v>261</v>
      </c>
      <c r="I192" s="2" t="s">
        <v>23</v>
      </c>
      <c r="J192" s="2" t="s">
        <v>108</v>
      </c>
      <c r="K192" s="3" t="s">
        <v>1562</v>
      </c>
      <c r="L192" s="1" t="s">
        <v>1563</v>
      </c>
      <c r="M192" s="2" t="s">
        <v>359</v>
      </c>
      <c r="N192" s="1" t="s">
        <v>1560</v>
      </c>
      <c r="O192" s="1" t="s">
        <v>1564</v>
      </c>
      <c r="P192" s="1" t="s">
        <v>1565</v>
      </c>
      <c r="Q192" s="7" t="s">
        <v>1566</v>
      </c>
      <c r="R192" s="1" t="s">
        <v>30307</v>
      </c>
    </row>
    <row r="193" spans="1:18" hidden="1" x14ac:dyDescent="0.2">
      <c r="A193" s="2" t="s">
        <v>1567</v>
      </c>
      <c r="B193" s="1" t="s">
        <v>1568</v>
      </c>
      <c r="C193" s="1" t="s">
        <v>1569</v>
      </c>
      <c r="D193" s="2" t="s">
        <v>1570</v>
      </c>
      <c r="E193" s="1" t="s">
        <v>22</v>
      </c>
      <c r="G193" s="2" t="s">
        <v>23</v>
      </c>
      <c r="H193" s="2" t="s">
        <v>108</v>
      </c>
      <c r="I193" s="2" t="s">
        <v>23</v>
      </c>
      <c r="J193" s="2" t="s">
        <v>23</v>
      </c>
      <c r="K193" s="3" t="s">
        <v>1571</v>
      </c>
      <c r="M193" s="2" t="s">
        <v>23</v>
      </c>
      <c r="N193" s="1" t="s">
        <v>1569</v>
      </c>
      <c r="P193" s="1" t="s">
        <v>1572</v>
      </c>
      <c r="Q193" s="1" t="s">
        <v>1573</v>
      </c>
      <c r="R193" s="1" t="s">
        <v>30306</v>
      </c>
    </row>
    <row r="194" spans="1:18" hidden="1" x14ac:dyDescent="0.2">
      <c r="A194" s="2" t="s">
        <v>1574</v>
      </c>
      <c r="B194" s="1" t="s">
        <v>1575</v>
      </c>
      <c r="C194" s="1" t="s">
        <v>1576</v>
      </c>
      <c r="D194" s="2" t="s">
        <v>1577</v>
      </c>
      <c r="E194" s="1" t="s">
        <v>22</v>
      </c>
      <c r="F194" s="1" t="s">
        <v>1578</v>
      </c>
      <c r="G194" s="2" t="s">
        <v>23</v>
      </c>
      <c r="H194" s="2" t="s">
        <v>23</v>
      </c>
      <c r="I194" s="2" t="s">
        <v>23</v>
      </c>
      <c r="J194" s="2" t="s">
        <v>23</v>
      </c>
      <c r="K194" s="3" t="s">
        <v>1579</v>
      </c>
      <c r="L194" s="1" t="s">
        <v>517</v>
      </c>
      <c r="M194" s="2" t="s">
        <v>108</v>
      </c>
      <c r="N194" s="1" t="s">
        <v>1576</v>
      </c>
      <c r="O194" s="1" t="s">
        <v>517</v>
      </c>
      <c r="P194" s="1" t="s">
        <v>1580</v>
      </c>
      <c r="Q194" s="1" t="s">
        <v>1581</v>
      </c>
      <c r="R194" s="1" t="s">
        <v>30306</v>
      </c>
    </row>
    <row r="195" spans="1:18" ht="12.75" x14ac:dyDescent="0.2">
      <c r="A195" s="2" t="s">
        <v>1582</v>
      </c>
      <c r="B195" s="1" t="s">
        <v>1583</v>
      </c>
      <c r="C195" s="1" t="s">
        <v>1584</v>
      </c>
      <c r="D195" s="2" t="s">
        <v>1585</v>
      </c>
      <c r="E195" s="1" t="s">
        <v>22</v>
      </c>
      <c r="F195" s="1" t="s">
        <v>1586</v>
      </c>
      <c r="G195" s="2" t="s">
        <v>23</v>
      </c>
      <c r="H195" s="2" t="s">
        <v>23</v>
      </c>
      <c r="I195" s="2" t="s">
        <v>23</v>
      </c>
      <c r="J195" s="2" t="s">
        <v>23</v>
      </c>
      <c r="K195" s="3" t="s">
        <v>1587</v>
      </c>
      <c r="M195" s="2" t="s">
        <v>23</v>
      </c>
      <c r="N195" s="1" t="s">
        <v>1584</v>
      </c>
      <c r="P195" s="1" t="s">
        <v>1588</v>
      </c>
      <c r="Q195" s="7" t="s">
        <v>1589</v>
      </c>
      <c r="R195" s="1" t="s">
        <v>30307</v>
      </c>
    </row>
    <row r="196" spans="1:18" ht="12.75" x14ac:dyDescent="0.2">
      <c r="A196" s="2" t="s">
        <v>1590</v>
      </c>
      <c r="B196" s="1" t="s">
        <v>1591</v>
      </c>
      <c r="C196" s="1" t="s">
        <v>1592</v>
      </c>
      <c r="D196" s="2" t="s">
        <v>1593</v>
      </c>
      <c r="E196" s="1" t="s">
        <v>22</v>
      </c>
      <c r="F196" s="1" t="s">
        <v>1594</v>
      </c>
      <c r="G196" s="2" t="s">
        <v>23</v>
      </c>
      <c r="H196" s="2" t="s">
        <v>23</v>
      </c>
      <c r="I196" s="2" t="s">
        <v>23</v>
      </c>
      <c r="J196" s="2" t="s">
        <v>23</v>
      </c>
      <c r="K196" s="3" t="s">
        <v>1595</v>
      </c>
      <c r="L196" s="1" t="s">
        <v>1596</v>
      </c>
      <c r="M196" s="2" t="s">
        <v>108</v>
      </c>
      <c r="N196" s="1" t="s">
        <v>1592</v>
      </c>
      <c r="O196" s="1" t="s">
        <v>1596</v>
      </c>
      <c r="P196" s="1" t="s">
        <v>1597</v>
      </c>
      <c r="Q196" s="7" t="s">
        <v>1598</v>
      </c>
      <c r="R196" s="1" t="s">
        <v>30307</v>
      </c>
    </row>
    <row r="197" spans="1:18" ht="25.5" x14ac:dyDescent="0.2">
      <c r="A197" s="2" t="s">
        <v>1599</v>
      </c>
      <c r="B197" s="1" t="s">
        <v>1600</v>
      </c>
      <c r="C197" s="1" t="s">
        <v>1601</v>
      </c>
      <c r="D197" s="2" t="s">
        <v>1602</v>
      </c>
      <c r="E197" s="1" t="s">
        <v>22</v>
      </c>
      <c r="G197" s="2" t="s">
        <v>23</v>
      </c>
      <c r="H197" s="2" t="s">
        <v>673</v>
      </c>
      <c r="I197" s="2" t="s">
        <v>23</v>
      </c>
      <c r="J197" s="2" t="s">
        <v>269</v>
      </c>
      <c r="K197" s="3" t="s">
        <v>1603</v>
      </c>
      <c r="M197" s="2" t="s">
        <v>23</v>
      </c>
      <c r="N197" s="1" t="s">
        <v>1601</v>
      </c>
      <c r="P197" s="1" t="s">
        <v>1604</v>
      </c>
      <c r="Q197" s="7" t="s">
        <v>1605</v>
      </c>
      <c r="R197" s="1" t="s">
        <v>30307</v>
      </c>
    </row>
    <row r="198" spans="1:18" hidden="1" x14ac:dyDescent="0.2">
      <c r="A198" s="2" t="s">
        <v>1606</v>
      </c>
      <c r="B198" s="1" t="s">
        <v>1607</v>
      </c>
      <c r="C198" s="1" t="s">
        <v>1608</v>
      </c>
      <c r="D198" s="2" t="s">
        <v>1609</v>
      </c>
      <c r="E198" s="1" t="s">
        <v>22</v>
      </c>
      <c r="G198" s="2" t="s">
        <v>23</v>
      </c>
      <c r="H198" s="2" t="s">
        <v>359</v>
      </c>
      <c r="I198" s="2" t="s">
        <v>23</v>
      </c>
      <c r="J198" s="2" t="s">
        <v>359</v>
      </c>
      <c r="K198" s="3" t="s">
        <v>1610</v>
      </c>
      <c r="L198" s="1" t="s">
        <v>1611</v>
      </c>
      <c r="M198" s="2" t="s">
        <v>414</v>
      </c>
      <c r="N198" s="1" t="s">
        <v>1608</v>
      </c>
      <c r="O198" s="1" t="s">
        <v>1612</v>
      </c>
      <c r="P198" s="1" t="s">
        <v>1613</v>
      </c>
      <c r="Q198" s="1" t="s">
        <v>1614</v>
      </c>
      <c r="R198" s="1" t="s">
        <v>30306</v>
      </c>
    </row>
    <row r="199" spans="1:18" hidden="1" x14ac:dyDescent="0.2">
      <c r="A199" s="2" t="s">
        <v>1615</v>
      </c>
      <c r="B199" s="1" t="s">
        <v>1616</v>
      </c>
      <c r="C199" s="1" t="s">
        <v>983</v>
      </c>
      <c r="D199" s="2" t="s">
        <v>984</v>
      </c>
      <c r="E199" s="1" t="s">
        <v>22</v>
      </c>
      <c r="F199" s="1" t="s">
        <v>985</v>
      </c>
      <c r="G199" s="2" t="s">
        <v>23</v>
      </c>
      <c r="H199" s="2" t="s">
        <v>23</v>
      </c>
      <c r="I199" s="2" t="s">
        <v>23</v>
      </c>
      <c r="J199" s="2" t="s">
        <v>359</v>
      </c>
      <c r="K199" s="3" t="s">
        <v>1617</v>
      </c>
      <c r="M199" s="2" t="s">
        <v>23</v>
      </c>
      <c r="N199" s="1" t="s">
        <v>983</v>
      </c>
      <c r="P199" s="1" t="s">
        <v>1618</v>
      </c>
      <c r="Q199" s="1" t="s">
        <v>1619</v>
      </c>
      <c r="R199" s="1" t="s">
        <v>30305</v>
      </c>
    </row>
    <row r="200" spans="1:18" ht="25.5" x14ac:dyDescent="0.2">
      <c r="A200" s="2" t="s">
        <v>1620</v>
      </c>
      <c r="B200" s="1" t="s">
        <v>1621</v>
      </c>
      <c r="C200" s="1" t="s">
        <v>1622</v>
      </c>
      <c r="D200" s="2" t="s">
        <v>1623</v>
      </c>
      <c r="E200" s="1" t="s">
        <v>22</v>
      </c>
      <c r="F200" s="1" t="s">
        <v>1624</v>
      </c>
      <c r="G200" s="2" t="s">
        <v>23</v>
      </c>
      <c r="H200" s="2" t="s">
        <v>327</v>
      </c>
      <c r="I200" s="2" t="s">
        <v>359</v>
      </c>
      <c r="J200" s="2" t="s">
        <v>846</v>
      </c>
      <c r="K200" s="3" t="s">
        <v>1625</v>
      </c>
      <c r="L200" s="1" t="s">
        <v>517</v>
      </c>
      <c r="M200" s="2" t="s">
        <v>108</v>
      </c>
      <c r="N200" s="1" t="s">
        <v>1622</v>
      </c>
      <c r="O200" s="1" t="s">
        <v>517</v>
      </c>
      <c r="P200" s="1" t="s">
        <v>1626</v>
      </c>
      <c r="Q200" s="7" t="s">
        <v>1627</v>
      </c>
      <c r="R200" s="1" t="s">
        <v>30307</v>
      </c>
    </row>
    <row r="201" spans="1:18" hidden="1" x14ac:dyDescent="0.2">
      <c r="A201" s="2" t="s">
        <v>1628</v>
      </c>
      <c r="B201" s="1" t="s">
        <v>1629</v>
      </c>
      <c r="C201" s="1" t="s">
        <v>1630</v>
      </c>
      <c r="D201" s="2" t="s">
        <v>1631</v>
      </c>
      <c r="E201" s="1" t="s">
        <v>22</v>
      </c>
      <c r="F201" s="1" t="s">
        <v>1632</v>
      </c>
      <c r="G201" s="2" t="s">
        <v>23</v>
      </c>
      <c r="H201" s="2" t="s">
        <v>23</v>
      </c>
      <c r="I201" s="2" t="s">
        <v>23</v>
      </c>
      <c r="J201" s="2" t="s">
        <v>108</v>
      </c>
      <c r="K201" s="3" t="s">
        <v>1633</v>
      </c>
      <c r="M201" s="2" t="s">
        <v>23</v>
      </c>
      <c r="N201" s="1" t="s">
        <v>1630</v>
      </c>
      <c r="P201" s="1" t="s">
        <v>1634</v>
      </c>
      <c r="Q201" s="1" t="s">
        <v>1635</v>
      </c>
      <c r="R201" s="1" t="s">
        <v>30305</v>
      </c>
    </row>
    <row r="202" spans="1:18" ht="38.25" x14ac:dyDescent="0.2">
      <c r="A202" s="2" t="s">
        <v>1636</v>
      </c>
      <c r="B202" s="1" t="s">
        <v>1637</v>
      </c>
      <c r="C202" s="1" t="s">
        <v>1638</v>
      </c>
      <c r="D202" s="2" t="s">
        <v>1639</v>
      </c>
      <c r="E202" s="1" t="s">
        <v>22</v>
      </c>
      <c r="F202" s="1" t="s">
        <v>1640</v>
      </c>
      <c r="G202" s="2" t="s">
        <v>23</v>
      </c>
      <c r="H202" s="2" t="s">
        <v>23</v>
      </c>
      <c r="I202" s="2" t="s">
        <v>108</v>
      </c>
      <c r="J202" s="2" t="s">
        <v>944</v>
      </c>
      <c r="K202" s="3" t="s">
        <v>1641</v>
      </c>
      <c r="L202" s="1" t="s">
        <v>1642</v>
      </c>
      <c r="M202" s="2" t="s">
        <v>261</v>
      </c>
      <c r="N202" s="1" t="s">
        <v>1638</v>
      </c>
      <c r="O202" s="1" t="s">
        <v>1271</v>
      </c>
      <c r="P202" s="1" t="s">
        <v>1643</v>
      </c>
      <c r="Q202" s="7" t="s">
        <v>1644</v>
      </c>
      <c r="R202" s="1" t="s">
        <v>30307</v>
      </c>
    </row>
    <row r="203" spans="1:18" hidden="1" x14ac:dyDescent="0.2">
      <c r="A203" s="2" t="s">
        <v>1645</v>
      </c>
      <c r="B203" s="1" t="s">
        <v>1646</v>
      </c>
      <c r="C203" s="1" t="s">
        <v>1647</v>
      </c>
      <c r="D203" s="2" t="s">
        <v>1648</v>
      </c>
      <c r="E203" s="1" t="s">
        <v>22</v>
      </c>
      <c r="G203" s="2" t="s">
        <v>23</v>
      </c>
      <c r="H203" s="2" t="s">
        <v>108</v>
      </c>
      <c r="I203" s="2" t="s">
        <v>23</v>
      </c>
      <c r="J203" s="2" t="s">
        <v>261</v>
      </c>
      <c r="K203" s="3" t="s">
        <v>1649</v>
      </c>
      <c r="L203" s="1" t="s">
        <v>1650</v>
      </c>
      <c r="M203" s="2" t="s">
        <v>108</v>
      </c>
      <c r="N203" s="1" t="s">
        <v>1647</v>
      </c>
      <c r="O203" s="1" t="s">
        <v>1650</v>
      </c>
      <c r="P203" s="1" t="s">
        <v>1651</v>
      </c>
      <c r="Q203" s="1" t="s">
        <v>1652</v>
      </c>
      <c r="R203" s="1" t="s">
        <v>30305</v>
      </c>
    </row>
    <row r="204" spans="1:18" hidden="1" x14ac:dyDescent="0.2">
      <c r="A204" s="2" t="s">
        <v>1653</v>
      </c>
      <c r="B204" s="1" t="s">
        <v>1654</v>
      </c>
      <c r="C204" s="1" t="s">
        <v>1655</v>
      </c>
      <c r="D204" s="2" t="s">
        <v>1656</v>
      </c>
      <c r="E204" s="1" t="s">
        <v>22</v>
      </c>
      <c r="F204" s="1" t="s">
        <v>316</v>
      </c>
      <c r="G204" s="2" t="s">
        <v>23</v>
      </c>
      <c r="H204" s="2" t="s">
        <v>23</v>
      </c>
      <c r="I204" s="2" t="s">
        <v>23</v>
      </c>
      <c r="J204" s="2" t="s">
        <v>23</v>
      </c>
      <c r="K204" s="3" t="s">
        <v>1657</v>
      </c>
      <c r="L204" s="1" t="s">
        <v>1658</v>
      </c>
      <c r="M204" s="2" t="s">
        <v>261</v>
      </c>
      <c r="N204" s="1" t="s">
        <v>1655</v>
      </c>
      <c r="O204" s="1" t="s">
        <v>1659</v>
      </c>
      <c r="P204" s="1" t="s">
        <v>1660</v>
      </c>
      <c r="Q204" s="1" t="s">
        <v>1661</v>
      </c>
      <c r="R204" s="1" t="s">
        <v>30305</v>
      </c>
    </row>
    <row r="205" spans="1:18" ht="25.5" x14ac:dyDescent="0.2">
      <c r="A205" s="2" t="s">
        <v>1662</v>
      </c>
      <c r="B205" s="1" t="s">
        <v>1663</v>
      </c>
      <c r="C205" s="1" t="s">
        <v>1664</v>
      </c>
      <c r="D205" s="2" t="s">
        <v>1665</v>
      </c>
      <c r="E205" s="1" t="s">
        <v>22</v>
      </c>
      <c r="F205" s="1" t="s">
        <v>1666</v>
      </c>
      <c r="G205" s="2" t="s">
        <v>23</v>
      </c>
      <c r="H205" s="2" t="s">
        <v>23</v>
      </c>
      <c r="I205" s="2" t="s">
        <v>23</v>
      </c>
      <c r="J205" s="2" t="s">
        <v>23</v>
      </c>
      <c r="K205" s="3" t="s">
        <v>1667</v>
      </c>
      <c r="L205" s="1" t="s">
        <v>517</v>
      </c>
      <c r="M205" s="2" t="s">
        <v>108</v>
      </c>
      <c r="N205" s="1" t="s">
        <v>1664</v>
      </c>
      <c r="O205" s="1" t="s">
        <v>517</v>
      </c>
      <c r="P205" s="1" t="s">
        <v>1668</v>
      </c>
      <c r="Q205" s="7" t="s">
        <v>1669</v>
      </c>
      <c r="R205" s="1" t="s">
        <v>30306</v>
      </c>
    </row>
    <row r="206" spans="1:18" hidden="1" x14ac:dyDescent="0.2">
      <c r="A206" s="2" t="s">
        <v>1670</v>
      </c>
      <c r="B206" s="1" t="s">
        <v>1671</v>
      </c>
      <c r="C206" s="1" t="s">
        <v>1672</v>
      </c>
      <c r="D206" s="2" t="s">
        <v>1673</v>
      </c>
      <c r="E206" s="1" t="s">
        <v>22</v>
      </c>
      <c r="G206" s="2" t="s">
        <v>23</v>
      </c>
      <c r="H206" s="2" t="s">
        <v>23</v>
      </c>
      <c r="I206" s="2" t="s">
        <v>23</v>
      </c>
      <c r="J206" s="2" t="s">
        <v>23</v>
      </c>
      <c r="K206" s="3" t="s">
        <v>1674</v>
      </c>
      <c r="M206" s="2" t="s">
        <v>23</v>
      </c>
      <c r="N206" s="1" t="s">
        <v>1672</v>
      </c>
      <c r="P206" s="1" t="s">
        <v>1675</v>
      </c>
      <c r="Q206" s="1" t="s">
        <v>1676</v>
      </c>
      <c r="R206" s="1" t="s">
        <v>30306</v>
      </c>
    </row>
    <row r="207" spans="1:18" ht="12.75" x14ac:dyDescent="0.2">
      <c r="A207" s="2" t="s">
        <v>1677</v>
      </c>
      <c r="B207" s="1" t="s">
        <v>1678</v>
      </c>
      <c r="C207" s="1" t="s">
        <v>1679</v>
      </c>
      <c r="D207" s="2" t="s">
        <v>1680</v>
      </c>
      <c r="E207" s="1" t="s">
        <v>22</v>
      </c>
      <c r="G207" s="2" t="s">
        <v>23</v>
      </c>
      <c r="H207" s="2" t="s">
        <v>23</v>
      </c>
      <c r="I207" s="2" t="s">
        <v>23</v>
      </c>
      <c r="J207" s="2" t="s">
        <v>23</v>
      </c>
      <c r="K207" s="3" t="s">
        <v>1681</v>
      </c>
      <c r="L207" s="1" t="s">
        <v>1682</v>
      </c>
      <c r="M207" s="2" t="s">
        <v>108</v>
      </c>
      <c r="N207" s="1" t="s">
        <v>1679</v>
      </c>
      <c r="O207" s="1" t="s">
        <v>1682</v>
      </c>
      <c r="P207" s="1" t="s">
        <v>1683</v>
      </c>
      <c r="Q207" s="7" t="s">
        <v>1684</v>
      </c>
      <c r="R207" s="1" t="s">
        <v>30307</v>
      </c>
    </row>
    <row r="208" spans="1:18" hidden="1" x14ac:dyDescent="0.2">
      <c r="A208" s="2" t="s">
        <v>1685</v>
      </c>
      <c r="B208" s="1" t="s">
        <v>1686</v>
      </c>
      <c r="C208" s="1" t="s">
        <v>939</v>
      </c>
      <c r="D208" s="2" t="s">
        <v>940</v>
      </c>
      <c r="E208" s="1" t="s">
        <v>22</v>
      </c>
      <c r="F208" s="1" t="s">
        <v>941</v>
      </c>
      <c r="G208" s="2" t="s">
        <v>23</v>
      </c>
      <c r="H208" s="2" t="s">
        <v>23</v>
      </c>
      <c r="I208" s="2" t="s">
        <v>23</v>
      </c>
      <c r="J208" s="2" t="s">
        <v>23</v>
      </c>
      <c r="K208" s="3" t="s">
        <v>1687</v>
      </c>
      <c r="L208" s="1" t="s">
        <v>1688</v>
      </c>
      <c r="M208" s="2" t="s">
        <v>102</v>
      </c>
      <c r="N208" s="1" t="s">
        <v>939</v>
      </c>
      <c r="O208" s="1" t="s">
        <v>1689</v>
      </c>
      <c r="P208" s="1" t="s">
        <v>1690</v>
      </c>
      <c r="Q208" s="1" t="s">
        <v>1691</v>
      </c>
      <c r="R208" s="1" t="s">
        <v>30305</v>
      </c>
    </row>
    <row r="209" spans="1:18" hidden="1" x14ac:dyDescent="0.2">
      <c r="A209" s="2" t="s">
        <v>1692</v>
      </c>
      <c r="B209" s="1" t="s">
        <v>1693</v>
      </c>
      <c r="C209" s="1" t="s">
        <v>1694</v>
      </c>
      <c r="D209" s="2" t="s">
        <v>1695</v>
      </c>
      <c r="E209" s="1" t="s">
        <v>22</v>
      </c>
      <c r="G209" s="2" t="s">
        <v>23</v>
      </c>
      <c r="H209" s="2" t="s">
        <v>23</v>
      </c>
      <c r="I209" s="2" t="s">
        <v>23</v>
      </c>
      <c r="J209" s="2" t="s">
        <v>23</v>
      </c>
      <c r="K209" s="3" t="s">
        <v>1696</v>
      </c>
      <c r="L209" s="1" t="s">
        <v>1697</v>
      </c>
      <c r="M209" s="2" t="s">
        <v>327</v>
      </c>
      <c r="N209" s="1" t="s">
        <v>1694</v>
      </c>
      <c r="O209" s="1" t="s">
        <v>517</v>
      </c>
      <c r="P209" s="1" t="s">
        <v>1698</v>
      </c>
      <c r="Q209" s="1" t="s">
        <v>1699</v>
      </c>
      <c r="R209" s="1" t="s">
        <v>30306</v>
      </c>
    </row>
    <row r="210" spans="1:18" hidden="1" x14ac:dyDescent="0.2">
      <c r="A210" s="2" t="s">
        <v>1700</v>
      </c>
      <c r="B210" s="1" t="s">
        <v>1701</v>
      </c>
      <c r="C210" s="1" t="s">
        <v>1702</v>
      </c>
      <c r="D210" s="2" t="s">
        <v>1703</v>
      </c>
      <c r="E210" s="1" t="s">
        <v>22</v>
      </c>
      <c r="F210" s="1" t="s">
        <v>1704</v>
      </c>
      <c r="G210" s="2" t="s">
        <v>23</v>
      </c>
      <c r="H210" s="2" t="s">
        <v>108</v>
      </c>
      <c r="I210" s="2" t="s">
        <v>23</v>
      </c>
      <c r="J210" s="2" t="s">
        <v>23</v>
      </c>
      <c r="K210" s="3" t="s">
        <v>1705</v>
      </c>
      <c r="L210" s="1" t="s">
        <v>517</v>
      </c>
      <c r="M210" s="2" t="s">
        <v>108</v>
      </c>
      <c r="N210" s="1" t="s">
        <v>1702</v>
      </c>
      <c r="O210" s="1" t="s">
        <v>517</v>
      </c>
      <c r="P210" s="1" t="s">
        <v>1706</v>
      </c>
      <c r="Q210" s="1" t="s">
        <v>1707</v>
      </c>
      <c r="R210" s="1" t="s">
        <v>30306</v>
      </c>
    </row>
    <row r="211" spans="1:18" ht="12.75" x14ac:dyDescent="0.2">
      <c r="A211" s="2" t="s">
        <v>1708</v>
      </c>
      <c r="B211" s="1" t="s">
        <v>1709</v>
      </c>
      <c r="C211" s="1" t="s">
        <v>1710</v>
      </c>
      <c r="D211" s="2" t="s">
        <v>1711</v>
      </c>
      <c r="E211" s="1" t="s">
        <v>22</v>
      </c>
      <c r="F211" s="1" t="s">
        <v>1712</v>
      </c>
      <c r="G211" s="2" t="s">
        <v>23</v>
      </c>
      <c r="H211" s="2" t="s">
        <v>23</v>
      </c>
      <c r="I211" s="2" t="s">
        <v>23</v>
      </c>
      <c r="J211" s="2" t="s">
        <v>108</v>
      </c>
      <c r="K211" s="3" t="s">
        <v>1713</v>
      </c>
      <c r="L211" s="1" t="s">
        <v>1714</v>
      </c>
      <c r="M211" s="2" t="s">
        <v>261</v>
      </c>
      <c r="N211" s="1" t="s">
        <v>1710</v>
      </c>
      <c r="O211" s="1" t="s">
        <v>1715</v>
      </c>
      <c r="P211" s="1" t="s">
        <v>1716</v>
      </c>
      <c r="Q211" s="7" t="s">
        <v>1717</v>
      </c>
      <c r="R211" s="1" t="s">
        <v>30307</v>
      </c>
    </row>
    <row r="212" spans="1:18" ht="25.5" x14ac:dyDescent="0.2">
      <c r="A212" s="2" t="s">
        <v>1718</v>
      </c>
      <c r="B212" s="1" t="s">
        <v>1719</v>
      </c>
      <c r="C212" s="1" t="s">
        <v>1720</v>
      </c>
      <c r="D212" s="2" t="s">
        <v>1721</v>
      </c>
      <c r="E212" s="1" t="s">
        <v>22</v>
      </c>
      <c r="F212" s="1" t="s">
        <v>1624</v>
      </c>
      <c r="G212" s="2" t="s">
        <v>23</v>
      </c>
      <c r="H212" s="2" t="s">
        <v>108</v>
      </c>
      <c r="I212" s="2" t="s">
        <v>23</v>
      </c>
      <c r="J212" s="2" t="s">
        <v>23</v>
      </c>
      <c r="K212" s="3" t="s">
        <v>1722</v>
      </c>
      <c r="M212" s="2" t="s">
        <v>23</v>
      </c>
      <c r="N212" s="1" t="s">
        <v>1720</v>
      </c>
      <c r="P212" s="1" t="s">
        <v>1723</v>
      </c>
      <c r="Q212" s="7" t="s">
        <v>1724</v>
      </c>
      <c r="R212" s="1" t="s">
        <v>30307</v>
      </c>
    </row>
    <row r="213" spans="1:18" hidden="1" x14ac:dyDescent="0.2">
      <c r="A213" s="2" t="s">
        <v>1725</v>
      </c>
      <c r="B213" s="1" t="s">
        <v>1726</v>
      </c>
      <c r="C213" s="1" t="s">
        <v>1727</v>
      </c>
      <c r="D213" s="2" t="s">
        <v>1728</v>
      </c>
      <c r="E213" s="1" t="s">
        <v>22</v>
      </c>
      <c r="G213" s="2" t="s">
        <v>1157</v>
      </c>
      <c r="H213" s="2" t="s">
        <v>1729</v>
      </c>
      <c r="I213" s="2" t="s">
        <v>1730</v>
      </c>
      <c r="J213" s="2" t="s">
        <v>1731</v>
      </c>
      <c r="K213" s="3" t="s">
        <v>1732</v>
      </c>
      <c r="M213" s="2" t="s">
        <v>23</v>
      </c>
      <c r="N213" s="1" t="s">
        <v>1727</v>
      </c>
      <c r="P213" s="1" t="s">
        <v>1733</v>
      </c>
      <c r="Q213" s="1" t="s">
        <v>1734</v>
      </c>
      <c r="R213" s="1" t="s">
        <v>30306</v>
      </c>
    </row>
    <row r="214" spans="1:18" ht="25.5" x14ac:dyDescent="0.2">
      <c r="A214" s="2" t="s">
        <v>1735</v>
      </c>
      <c r="B214" s="1" t="s">
        <v>1736</v>
      </c>
      <c r="C214" s="1" t="s">
        <v>1737</v>
      </c>
      <c r="D214" s="2" t="s">
        <v>1738</v>
      </c>
      <c r="E214" s="1" t="s">
        <v>22</v>
      </c>
      <c r="F214" s="1" t="s">
        <v>316</v>
      </c>
      <c r="G214" s="2" t="s">
        <v>23</v>
      </c>
      <c r="H214" s="2" t="s">
        <v>108</v>
      </c>
      <c r="I214" s="2" t="s">
        <v>23</v>
      </c>
      <c r="J214" s="2" t="s">
        <v>23</v>
      </c>
      <c r="K214" s="3" t="s">
        <v>1739</v>
      </c>
      <c r="M214" s="2" t="s">
        <v>23</v>
      </c>
      <c r="N214" s="1" t="s">
        <v>1737</v>
      </c>
      <c r="P214" s="1" t="s">
        <v>1740</v>
      </c>
      <c r="Q214" s="7" t="s">
        <v>1741</v>
      </c>
      <c r="R214" s="1" t="s">
        <v>30307</v>
      </c>
    </row>
    <row r="215" spans="1:18" ht="25.5" x14ac:dyDescent="0.2">
      <c r="A215" s="2" t="s">
        <v>1742</v>
      </c>
      <c r="B215" s="1" t="s">
        <v>1743</v>
      </c>
      <c r="C215" s="1" t="s">
        <v>1744</v>
      </c>
      <c r="D215" s="2" t="s">
        <v>1745</v>
      </c>
      <c r="E215" s="1" t="s">
        <v>22</v>
      </c>
      <c r="F215" s="1" t="s">
        <v>324</v>
      </c>
      <c r="G215" s="2" t="s">
        <v>23</v>
      </c>
      <c r="H215" s="2" t="s">
        <v>108</v>
      </c>
      <c r="I215" s="2" t="s">
        <v>23</v>
      </c>
      <c r="J215" s="2" t="s">
        <v>23</v>
      </c>
      <c r="K215" s="3" t="s">
        <v>1746</v>
      </c>
      <c r="M215" s="2" t="s">
        <v>23</v>
      </c>
      <c r="N215" s="1" t="s">
        <v>1744</v>
      </c>
      <c r="P215" s="1" t="s">
        <v>1747</v>
      </c>
      <c r="Q215" s="7" t="s">
        <v>1748</v>
      </c>
      <c r="R215" s="1" t="s">
        <v>30307</v>
      </c>
    </row>
    <row r="216" spans="1:18" hidden="1" x14ac:dyDescent="0.2">
      <c r="A216" s="2" t="s">
        <v>1749</v>
      </c>
      <c r="B216" s="1" t="s">
        <v>1750</v>
      </c>
      <c r="C216" s="1" t="s">
        <v>1751</v>
      </c>
      <c r="D216" s="2" t="s">
        <v>1752</v>
      </c>
      <c r="E216" s="1" t="s">
        <v>22</v>
      </c>
      <c r="G216" s="2" t="s">
        <v>23</v>
      </c>
      <c r="H216" s="2" t="s">
        <v>23</v>
      </c>
      <c r="I216" s="2" t="s">
        <v>23</v>
      </c>
      <c r="J216" s="2" t="s">
        <v>23</v>
      </c>
      <c r="K216" s="3" t="s">
        <v>1753</v>
      </c>
      <c r="L216" s="1" t="s">
        <v>1754</v>
      </c>
      <c r="M216" s="2" t="s">
        <v>108</v>
      </c>
      <c r="N216" s="1" t="s">
        <v>1751</v>
      </c>
      <c r="O216" s="1" t="s">
        <v>1754</v>
      </c>
      <c r="P216" s="1" t="s">
        <v>1755</v>
      </c>
      <c r="Q216" s="1" t="s">
        <v>1756</v>
      </c>
      <c r="R216" s="1" t="s">
        <v>30305</v>
      </c>
    </row>
    <row r="217" spans="1:18" ht="25.5" x14ac:dyDescent="0.2">
      <c r="A217" s="2" t="s">
        <v>1757</v>
      </c>
      <c r="B217" s="1" t="s">
        <v>1758</v>
      </c>
      <c r="C217" s="1" t="s">
        <v>1759</v>
      </c>
      <c r="D217" s="2" t="s">
        <v>1760</v>
      </c>
      <c r="E217" s="1" t="s">
        <v>22</v>
      </c>
      <c r="G217" s="2" t="s">
        <v>23</v>
      </c>
      <c r="H217" s="2" t="s">
        <v>108</v>
      </c>
      <c r="I217" s="2" t="s">
        <v>23</v>
      </c>
      <c r="J217" s="2" t="s">
        <v>23</v>
      </c>
      <c r="K217" s="3" t="s">
        <v>1761</v>
      </c>
      <c r="M217" s="2" t="s">
        <v>23</v>
      </c>
      <c r="N217" s="1" t="s">
        <v>1759</v>
      </c>
      <c r="P217" s="1" t="s">
        <v>1762</v>
      </c>
      <c r="Q217" s="7" t="s">
        <v>1763</v>
      </c>
      <c r="R217" s="1" t="s">
        <v>30307</v>
      </c>
    </row>
    <row r="218" spans="1:18" hidden="1" x14ac:dyDescent="0.2">
      <c r="A218" s="2" t="s">
        <v>1764</v>
      </c>
      <c r="B218" s="1" t="s">
        <v>1765</v>
      </c>
      <c r="C218" s="1" t="s">
        <v>1766</v>
      </c>
      <c r="D218" s="2" t="s">
        <v>1767</v>
      </c>
      <c r="E218" s="1" t="s">
        <v>22</v>
      </c>
      <c r="G218" s="2" t="s">
        <v>23</v>
      </c>
      <c r="H218" s="2" t="s">
        <v>23</v>
      </c>
      <c r="I218" s="2" t="s">
        <v>23</v>
      </c>
      <c r="J218" s="2" t="s">
        <v>23</v>
      </c>
      <c r="K218" s="3" t="s">
        <v>1768</v>
      </c>
      <c r="M218" s="2" t="s">
        <v>23</v>
      </c>
      <c r="N218" s="1" t="s">
        <v>1766</v>
      </c>
      <c r="P218" s="1" t="s">
        <v>1769</v>
      </c>
      <c r="Q218" s="1" t="s">
        <v>1770</v>
      </c>
      <c r="R218" s="1" t="s">
        <v>30305</v>
      </c>
    </row>
    <row r="219" spans="1:18" hidden="1" x14ac:dyDescent="0.2">
      <c r="A219" s="2" t="s">
        <v>1771</v>
      </c>
      <c r="B219" s="1" t="s">
        <v>1772</v>
      </c>
      <c r="C219" s="1" t="s">
        <v>1773</v>
      </c>
      <c r="D219" s="2" t="s">
        <v>1774</v>
      </c>
      <c r="E219" s="1" t="s">
        <v>22</v>
      </c>
      <c r="G219" s="2" t="s">
        <v>23</v>
      </c>
      <c r="H219" s="2" t="s">
        <v>23</v>
      </c>
      <c r="I219" s="2" t="s">
        <v>23</v>
      </c>
      <c r="J219" s="2" t="s">
        <v>23</v>
      </c>
      <c r="K219" s="3" t="s">
        <v>1775</v>
      </c>
      <c r="M219" s="2" t="s">
        <v>23</v>
      </c>
      <c r="N219" s="1" t="s">
        <v>1773</v>
      </c>
      <c r="P219" s="1" t="s">
        <v>1776</v>
      </c>
      <c r="Q219" s="1" t="s">
        <v>1777</v>
      </c>
      <c r="R219" s="1" t="s">
        <v>30305</v>
      </c>
    </row>
    <row r="220" spans="1:18" ht="25.5" x14ac:dyDescent="0.2">
      <c r="A220" s="2" t="s">
        <v>1778</v>
      </c>
      <c r="B220" s="1" t="s">
        <v>1779</v>
      </c>
      <c r="C220" s="1" t="s">
        <v>1780</v>
      </c>
      <c r="D220" s="2" t="s">
        <v>1781</v>
      </c>
      <c r="E220" s="1" t="s">
        <v>22</v>
      </c>
      <c r="F220" s="1" t="s">
        <v>1782</v>
      </c>
      <c r="G220" s="2" t="s">
        <v>23</v>
      </c>
      <c r="H220" s="2" t="s">
        <v>23</v>
      </c>
      <c r="I220" s="2" t="s">
        <v>23</v>
      </c>
      <c r="J220" s="2" t="s">
        <v>108</v>
      </c>
      <c r="K220" s="3" t="s">
        <v>1783</v>
      </c>
      <c r="L220" s="1" t="s">
        <v>1784</v>
      </c>
      <c r="M220" s="2" t="s">
        <v>261</v>
      </c>
      <c r="N220" s="1" t="s">
        <v>1780</v>
      </c>
      <c r="O220" s="1" t="s">
        <v>1785</v>
      </c>
      <c r="P220" s="1" t="s">
        <v>1786</v>
      </c>
      <c r="Q220" s="7" t="s">
        <v>1787</v>
      </c>
      <c r="R220" s="1" t="s">
        <v>30307</v>
      </c>
    </row>
    <row r="221" spans="1:18" hidden="1" x14ac:dyDescent="0.2">
      <c r="A221" s="2" t="s">
        <v>1788</v>
      </c>
      <c r="B221" s="1" t="s">
        <v>1789</v>
      </c>
      <c r="C221" s="1" t="s">
        <v>1790</v>
      </c>
      <c r="D221" s="2" t="s">
        <v>1791</v>
      </c>
      <c r="E221" s="1" t="s">
        <v>22</v>
      </c>
      <c r="G221" s="2" t="s">
        <v>23</v>
      </c>
      <c r="H221" s="2" t="s">
        <v>23</v>
      </c>
      <c r="I221" s="2" t="s">
        <v>23</v>
      </c>
      <c r="J221" s="2" t="s">
        <v>23</v>
      </c>
      <c r="K221" s="3" t="s">
        <v>1792</v>
      </c>
      <c r="M221" s="2" t="s">
        <v>23</v>
      </c>
      <c r="N221" s="1" t="s">
        <v>1790</v>
      </c>
      <c r="P221" s="1" t="s">
        <v>1793</v>
      </c>
      <c r="Q221" s="1" t="s">
        <v>1794</v>
      </c>
      <c r="R221" s="1" t="s">
        <v>30305</v>
      </c>
    </row>
    <row r="222" spans="1:18" hidden="1" x14ac:dyDescent="0.2">
      <c r="A222" s="2" t="s">
        <v>1795</v>
      </c>
      <c r="B222" s="1" t="s">
        <v>1796</v>
      </c>
      <c r="C222" s="1" t="s">
        <v>1797</v>
      </c>
      <c r="D222" s="2" t="s">
        <v>1798</v>
      </c>
      <c r="E222" s="1" t="s">
        <v>22</v>
      </c>
      <c r="G222" s="2" t="s">
        <v>23</v>
      </c>
      <c r="H222" s="2" t="s">
        <v>23</v>
      </c>
      <c r="I222" s="2" t="s">
        <v>23</v>
      </c>
      <c r="J222" s="2" t="s">
        <v>23</v>
      </c>
      <c r="K222" s="3" t="s">
        <v>1799</v>
      </c>
      <c r="M222" s="2" t="s">
        <v>23</v>
      </c>
      <c r="N222" s="1" t="s">
        <v>1797</v>
      </c>
      <c r="P222" s="1" t="s">
        <v>1800</v>
      </c>
      <c r="Q222" s="1" t="s">
        <v>1801</v>
      </c>
      <c r="R222" s="1" t="s">
        <v>30305</v>
      </c>
    </row>
    <row r="223" spans="1:18" hidden="1" x14ac:dyDescent="0.2">
      <c r="A223" s="2" t="s">
        <v>1802</v>
      </c>
      <c r="B223" s="1" t="s">
        <v>1803</v>
      </c>
      <c r="C223" s="1" t="s">
        <v>1804</v>
      </c>
      <c r="D223" s="2" t="s">
        <v>1805</v>
      </c>
      <c r="E223" s="1" t="s">
        <v>22</v>
      </c>
      <c r="G223" s="2" t="s">
        <v>23</v>
      </c>
      <c r="H223" s="2" t="s">
        <v>23</v>
      </c>
      <c r="I223" s="2" t="s">
        <v>23</v>
      </c>
      <c r="J223" s="2" t="s">
        <v>23</v>
      </c>
      <c r="K223" s="3" t="s">
        <v>1806</v>
      </c>
      <c r="M223" s="2" t="s">
        <v>23</v>
      </c>
      <c r="N223" s="1" t="s">
        <v>1804</v>
      </c>
      <c r="P223" s="1" t="s">
        <v>1807</v>
      </c>
      <c r="Q223" s="1" t="s">
        <v>1808</v>
      </c>
      <c r="R223" s="1" t="s">
        <v>30305</v>
      </c>
    </row>
    <row r="224" spans="1:18" hidden="1" x14ac:dyDescent="0.2">
      <c r="A224" s="2" t="s">
        <v>1809</v>
      </c>
      <c r="B224" s="1" t="s">
        <v>1810</v>
      </c>
      <c r="C224" s="1" t="s">
        <v>1811</v>
      </c>
      <c r="D224" s="2" t="s">
        <v>1812</v>
      </c>
      <c r="E224" s="1" t="s">
        <v>22</v>
      </c>
      <c r="G224" s="2" t="s">
        <v>23</v>
      </c>
      <c r="H224" s="2" t="s">
        <v>23</v>
      </c>
      <c r="I224" s="2" t="s">
        <v>23</v>
      </c>
      <c r="J224" s="2" t="s">
        <v>23</v>
      </c>
      <c r="K224" s="3" t="s">
        <v>1813</v>
      </c>
      <c r="M224" s="2" t="s">
        <v>23</v>
      </c>
      <c r="N224" s="1" t="s">
        <v>1811</v>
      </c>
      <c r="P224" s="1" t="s">
        <v>1814</v>
      </c>
      <c r="Q224" s="1" t="s">
        <v>1815</v>
      </c>
      <c r="R224" s="1" t="s">
        <v>30305</v>
      </c>
    </row>
    <row r="225" spans="1:18" hidden="1" x14ac:dyDescent="0.2">
      <c r="A225" s="2" t="s">
        <v>1816</v>
      </c>
      <c r="B225" s="1" t="s">
        <v>1817</v>
      </c>
      <c r="C225" s="1" t="s">
        <v>1818</v>
      </c>
      <c r="D225" s="2" t="s">
        <v>1819</v>
      </c>
      <c r="E225" s="1" t="s">
        <v>22</v>
      </c>
      <c r="G225" s="2" t="s">
        <v>23</v>
      </c>
      <c r="H225" s="2" t="s">
        <v>23</v>
      </c>
      <c r="I225" s="2" t="s">
        <v>23</v>
      </c>
      <c r="J225" s="2" t="s">
        <v>23</v>
      </c>
      <c r="K225" s="3" t="s">
        <v>1820</v>
      </c>
      <c r="M225" s="2" t="s">
        <v>23</v>
      </c>
      <c r="N225" s="1" t="s">
        <v>1818</v>
      </c>
      <c r="P225" s="1" t="s">
        <v>1821</v>
      </c>
      <c r="Q225" s="1" t="s">
        <v>1822</v>
      </c>
      <c r="R225" s="1" t="s">
        <v>30305</v>
      </c>
    </row>
    <row r="226" spans="1:18" hidden="1" x14ac:dyDescent="0.2">
      <c r="A226" s="2" t="s">
        <v>1823</v>
      </c>
      <c r="B226" s="1" t="s">
        <v>1824</v>
      </c>
      <c r="C226" s="1" t="s">
        <v>1825</v>
      </c>
      <c r="D226" s="2" t="s">
        <v>1826</v>
      </c>
      <c r="E226" s="1" t="s">
        <v>22</v>
      </c>
      <c r="G226" s="2" t="s">
        <v>23</v>
      </c>
      <c r="H226" s="2" t="s">
        <v>23</v>
      </c>
      <c r="I226" s="2" t="s">
        <v>23</v>
      </c>
      <c r="J226" s="2" t="s">
        <v>23</v>
      </c>
      <c r="K226" s="3" t="s">
        <v>1827</v>
      </c>
      <c r="M226" s="2" t="s">
        <v>23</v>
      </c>
      <c r="N226" s="1" t="s">
        <v>1825</v>
      </c>
      <c r="P226" s="1" t="s">
        <v>1828</v>
      </c>
      <c r="Q226" s="1" t="s">
        <v>1829</v>
      </c>
      <c r="R226" s="1" t="s">
        <v>30305</v>
      </c>
    </row>
    <row r="227" spans="1:18" hidden="1" x14ac:dyDescent="0.2">
      <c r="A227" s="2" t="s">
        <v>1830</v>
      </c>
      <c r="B227" s="1" t="s">
        <v>1831</v>
      </c>
      <c r="C227" s="1" t="s">
        <v>1832</v>
      </c>
      <c r="D227" s="2" t="s">
        <v>1833</v>
      </c>
      <c r="E227" s="1" t="s">
        <v>22</v>
      </c>
      <c r="G227" s="2" t="s">
        <v>23</v>
      </c>
      <c r="H227" s="2" t="s">
        <v>23</v>
      </c>
      <c r="I227" s="2" t="s">
        <v>23</v>
      </c>
      <c r="J227" s="2" t="s">
        <v>23</v>
      </c>
      <c r="K227" s="3" t="s">
        <v>1834</v>
      </c>
      <c r="M227" s="2" t="s">
        <v>23</v>
      </c>
      <c r="N227" s="1" t="s">
        <v>1832</v>
      </c>
      <c r="P227" s="1" t="s">
        <v>1835</v>
      </c>
      <c r="Q227" s="1" t="s">
        <v>1836</v>
      </c>
      <c r="R227" s="1" t="s">
        <v>30305</v>
      </c>
    </row>
    <row r="228" spans="1:18" hidden="1" x14ac:dyDescent="0.2">
      <c r="A228" s="2" t="s">
        <v>1837</v>
      </c>
      <c r="B228" s="1" t="s">
        <v>1838</v>
      </c>
      <c r="C228" s="1" t="s">
        <v>1839</v>
      </c>
      <c r="D228" s="2" t="s">
        <v>1840</v>
      </c>
      <c r="E228" s="1" t="s">
        <v>22</v>
      </c>
      <c r="G228" s="2" t="s">
        <v>23</v>
      </c>
      <c r="H228" s="2" t="s">
        <v>23</v>
      </c>
      <c r="I228" s="2" t="s">
        <v>23</v>
      </c>
      <c r="J228" s="2" t="s">
        <v>23</v>
      </c>
      <c r="K228" s="3" t="s">
        <v>1841</v>
      </c>
      <c r="M228" s="2" t="s">
        <v>23</v>
      </c>
      <c r="N228" s="1" t="s">
        <v>1839</v>
      </c>
      <c r="P228" s="1" t="s">
        <v>1842</v>
      </c>
      <c r="Q228" s="1" t="s">
        <v>1843</v>
      </c>
      <c r="R228" s="1" t="s">
        <v>30305</v>
      </c>
    </row>
    <row r="229" spans="1:18" hidden="1" x14ac:dyDescent="0.2">
      <c r="A229" s="2" t="s">
        <v>1844</v>
      </c>
      <c r="B229" s="1" t="s">
        <v>1845</v>
      </c>
      <c r="C229" s="1" t="s">
        <v>1846</v>
      </c>
      <c r="D229" s="2" t="s">
        <v>1847</v>
      </c>
      <c r="E229" s="1" t="s">
        <v>22</v>
      </c>
      <c r="G229" s="2" t="s">
        <v>23</v>
      </c>
      <c r="H229" s="2" t="s">
        <v>23</v>
      </c>
      <c r="I229" s="2" t="s">
        <v>23</v>
      </c>
      <c r="J229" s="2" t="s">
        <v>23</v>
      </c>
      <c r="K229" s="3" t="s">
        <v>1848</v>
      </c>
      <c r="M229" s="2" t="s">
        <v>23</v>
      </c>
      <c r="N229" s="1" t="s">
        <v>1846</v>
      </c>
      <c r="P229" s="1" t="s">
        <v>1849</v>
      </c>
      <c r="Q229" s="1" t="s">
        <v>1850</v>
      </c>
      <c r="R229" s="1" t="s">
        <v>30305</v>
      </c>
    </row>
    <row r="230" spans="1:18" hidden="1" x14ac:dyDescent="0.2">
      <c r="A230" s="2" t="s">
        <v>1851</v>
      </c>
      <c r="B230" s="1" t="s">
        <v>1852</v>
      </c>
      <c r="C230" s="1" t="s">
        <v>1853</v>
      </c>
      <c r="D230" s="2" t="s">
        <v>1854</v>
      </c>
      <c r="E230" s="1" t="s">
        <v>22</v>
      </c>
      <c r="G230" s="2" t="s">
        <v>23</v>
      </c>
      <c r="H230" s="2" t="s">
        <v>23</v>
      </c>
      <c r="I230" s="2" t="s">
        <v>23</v>
      </c>
      <c r="J230" s="2" t="s">
        <v>23</v>
      </c>
      <c r="K230" s="3" t="s">
        <v>1855</v>
      </c>
      <c r="M230" s="2" t="s">
        <v>23</v>
      </c>
      <c r="N230" s="1" t="s">
        <v>1853</v>
      </c>
      <c r="P230" s="1" t="s">
        <v>1856</v>
      </c>
      <c r="Q230" s="1" t="s">
        <v>1857</v>
      </c>
      <c r="R230" s="1" t="s">
        <v>30305</v>
      </c>
    </row>
    <row r="231" spans="1:18" hidden="1" x14ac:dyDescent="0.2">
      <c r="A231" s="2" t="s">
        <v>1858</v>
      </c>
      <c r="B231" s="1" t="s">
        <v>1859</v>
      </c>
      <c r="C231" s="1" t="s">
        <v>1860</v>
      </c>
      <c r="D231" s="2" t="s">
        <v>1861</v>
      </c>
      <c r="E231" s="1" t="s">
        <v>22</v>
      </c>
      <c r="G231" s="2" t="s">
        <v>23</v>
      </c>
      <c r="H231" s="2" t="s">
        <v>23</v>
      </c>
      <c r="I231" s="2" t="s">
        <v>23</v>
      </c>
      <c r="J231" s="2" t="s">
        <v>23</v>
      </c>
      <c r="K231" s="3" t="s">
        <v>1862</v>
      </c>
      <c r="M231" s="2" t="s">
        <v>23</v>
      </c>
      <c r="N231" s="1" t="s">
        <v>1860</v>
      </c>
      <c r="P231" s="1" t="s">
        <v>1863</v>
      </c>
      <c r="Q231" s="1" t="s">
        <v>1864</v>
      </c>
      <c r="R231" s="1" t="s">
        <v>30305</v>
      </c>
    </row>
    <row r="232" spans="1:18" hidden="1" x14ac:dyDescent="0.2">
      <c r="A232" s="2" t="s">
        <v>1865</v>
      </c>
      <c r="B232" s="1" t="s">
        <v>1866</v>
      </c>
      <c r="C232" s="1" t="s">
        <v>1867</v>
      </c>
      <c r="D232" s="2" t="s">
        <v>1868</v>
      </c>
      <c r="E232" s="1" t="s">
        <v>22</v>
      </c>
      <c r="G232" s="2" t="s">
        <v>23</v>
      </c>
      <c r="H232" s="2" t="s">
        <v>23</v>
      </c>
      <c r="I232" s="2" t="s">
        <v>23</v>
      </c>
      <c r="J232" s="2" t="s">
        <v>23</v>
      </c>
      <c r="K232" s="3" t="s">
        <v>1869</v>
      </c>
      <c r="M232" s="2" t="s">
        <v>23</v>
      </c>
      <c r="N232" s="1" t="s">
        <v>1867</v>
      </c>
      <c r="P232" s="1" t="s">
        <v>1870</v>
      </c>
      <c r="Q232" s="1" t="s">
        <v>1871</v>
      </c>
      <c r="R232" s="1" t="s">
        <v>30305</v>
      </c>
    </row>
    <row r="233" spans="1:18" hidden="1" x14ac:dyDescent="0.2">
      <c r="A233" s="2" t="s">
        <v>1872</v>
      </c>
      <c r="B233" s="1" t="s">
        <v>1873</v>
      </c>
      <c r="C233" s="1" t="s">
        <v>1874</v>
      </c>
      <c r="D233" s="2" t="s">
        <v>1875</v>
      </c>
      <c r="E233" s="1" t="s">
        <v>22</v>
      </c>
      <c r="G233" s="2" t="s">
        <v>23</v>
      </c>
      <c r="H233" s="2" t="s">
        <v>23</v>
      </c>
      <c r="I233" s="2" t="s">
        <v>23</v>
      </c>
      <c r="J233" s="2" t="s">
        <v>23</v>
      </c>
      <c r="K233" s="3" t="s">
        <v>1876</v>
      </c>
      <c r="M233" s="2" t="s">
        <v>23</v>
      </c>
      <c r="N233" s="1" t="s">
        <v>1874</v>
      </c>
      <c r="P233" s="1" t="s">
        <v>1877</v>
      </c>
      <c r="Q233" s="1" t="s">
        <v>1878</v>
      </c>
      <c r="R233" s="1" t="s">
        <v>30305</v>
      </c>
    </row>
    <row r="234" spans="1:18" hidden="1" x14ac:dyDescent="0.2">
      <c r="A234" s="2" t="s">
        <v>1879</v>
      </c>
      <c r="B234" s="1" t="s">
        <v>1880</v>
      </c>
      <c r="C234" s="1" t="s">
        <v>1881</v>
      </c>
      <c r="D234" s="2" t="s">
        <v>1882</v>
      </c>
      <c r="E234" s="1" t="s">
        <v>22</v>
      </c>
      <c r="G234" s="2" t="s">
        <v>23</v>
      </c>
      <c r="H234" s="2" t="s">
        <v>23</v>
      </c>
      <c r="I234" s="2" t="s">
        <v>23</v>
      </c>
      <c r="J234" s="2" t="s">
        <v>23</v>
      </c>
      <c r="K234" s="3" t="s">
        <v>1883</v>
      </c>
      <c r="M234" s="2" t="s">
        <v>23</v>
      </c>
      <c r="N234" s="1" t="s">
        <v>1881</v>
      </c>
      <c r="P234" s="1" t="s">
        <v>1884</v>
      </c>
      <c r="Q234" s="1" t="s">
        <v>1885</v>
      </c>
      <c r="R234" s="1" t="s">
        <v>30305</v>
      </c>
    </row>
    <row r="235" spans="1:18" hidden="1" x14ac:dyDescent="0.2">
      <c r="A235" s="2" t="s">
        <v>1886</v>
      </c>
      <c r="B235" s="1" t="s">
        <v>1887</v>
      </c>
      <c r="C235" s="1" t="s">
        <v>1888</v>
      </c>
      <c r="D235" s="2" t="s">
        <v>1889</v>
      </c>
      <c r="E235" s="1" t="s">
        <v>22</v>
      </c>
      <c r="G235" s="2" t="s">
        <v>23</v>
      </c>
      <c r="H235" s="2" t="s">
        <v>23</v>
      </c>
      <c r="I235" s="2" t="s">
        <v>261</v>
      </c>
      <c r="J235" s="2" t="s">
        <v>1890</v>
      </c>
      <c r="K235" s="3" t="s">
        <v>1891</v>
      </c>
      <c r="L235" s="1" t="s">
        <v>1892</v>
      </c>
      <c r="M235" s="2" t="s">
        <v>261</v>
      </c>
      <c r="N235" s="1" t="s">
        <v>1888</v>
      </c>
      <c r="O235" s="1" t="s">
        <v>1893</v>
      </c>
      <c r="P235" s="1" t="s">
        <v>1894</v>
      </c>
      <c r="Q235" s="1" t="s">
        <v>1895</v>
      </c>
      <c r="R235" s="1" t="s">
        <v>30306</v>
      </c>
    </row>
    <row r="236" spans="1:18" hidden="1" x14ac:dyDescent="0.2">
      <c r="A236" s="2" t="s">
        <v>1896</v>
      </c>
      <c r="B236" s="1" t="s">
        <v>1897</v>
      </c>
      <c r="C236" s="1" t="s">
        <v>1898</v>
      </c>
      <c r="D236" s="2" t="s">
        <v>1899</v>
      </c>
      <c r="E236" s="1" t="s">
        <v>22</v>
      </c>
      <c r="G236" s="2" t="s">
        <v>23</v>
      </c>
      <c r="H236" s="2" t="s">
        <v>23</v>
      </c>
      <c r="I236" s="2" t="s">
        <v>23</v>
      </c>
      <c r="J236" s="2" t="s">
        <v>23</v>
      </c>
      <c r="K236" s="3" t="s">
        <v>1900</v>
      </c>
      <c r="M236" s="2" t="s">
        <v>23</v>
      </c>
      <c r="N236" s="1" t="s">
        <v>1898</v>
      </c>
      <c r="P236" s="1" t="s">
        <v>1901</v>
      </c>
      <c r="Q236" s="1" t="s">
        <v>1902</v>
      </c>
      <c r="R236" s="1" t="s">
        <v>30305</v>
      </c>
    </row>
    <row r="237" spans="1:18" ht="12.75" x14ac:dyDescent="0.2">
      <c r="A237" s="2" t="s">
        <v>1903</v>
      </c>
      <c r="B237" s="1" t="s">
        <v>1904</v>
      </c>
      <c r="C237" s="1" t="s">
        <v>1905</v>
      </c>
      <c r="D237" s="2" t="s">
        <v>1906</v>
      </c>
      <c r="E237" s="1" t="s">
        <v>22</v>
      </c>
      <c r="G237" s="2" t="s">
        <v>23</v>
      </c>
      <c r="H237" s="2" t="s">
        <v>23</v>
      </c>
      <c r="I237" s="2" t="s">
        <v>23</v>
      </c>
      <c r="J237" s="2" t="s">
        <v>23</v>
      </c>
      <c r="K237" s="3" t="s">
        <v>1907</v>
      </c>
      <c r="M237" s="2" t="s">
        <v>23</v>
      </c>
      <c r="N237" s="1" t="s">
        <v>1905</v>
      </c>
      <c r="P237" s="1" t="s">
        <v>1908</v>
      </c>
      <c r="Q237" s="7" t="s">
        <v>1909</v>
      </c>
      <c r="R237" s="1" t="s">
        <v>30305</v>
      </c>
    </row>
    <row r="238" spans="1:18" hidden="1" x14ac:dyDescent="0.2">
      <c r="A238" s="2" t="s">
        <v>1910</v>
      </c>
      <c r="B238" s="1" t="s">
        <v>1911</v>
      </c>
      <c r="C238" s="1" t="s">
        <v>1912</v>
      </c>
      <c r="D238" s="2" t="s">
        <v>1913</v>
      </c>
      <c r="E238" s="1" t="s">
        <v>22</v>
      </c>
      <c r="G238" s="2" t="s">
        <v>23</v>
      </c>
      <c r="H238" s="2" t="s">
        <v>23</v>
      </c>
      <c r="I238" s="2" t="s">
        <v>23</v>
      </c>
      <c r="J238" s="2" t="s">
        <v>23</v>
      </c>
      <c r="K238" s="3" t="s">
        <v>1914</v>
      </c>
      <c r="M238" s="2" t="s">
        <v>23</v>
      </c>
      <c r="N238" s="1" t="s">
        <v>1912</v>
      </c>
      <c r="P238" s="1" t="s">
        <v>1915</v>
      </c>
      <c r="Q238" s="1" t="s">
        <v>1916</v>
      </c>
      <c r="R238" s="1" t="s">
        <v>30305</v>
      </c>
    </row>
    <row r="239" spans="1:18" hidden="1" x14ac:dyDescent="0.2">
      <c r="A239" s="2" t="s">
        <v>1917</v>
      </c>
      <c r="B239" s="1" t="s">
        <v>1918</v>
      </c>
      <c r="C239" s="1" t="s">
        <v>1919</v>
      </c>
      <c r="D239" s="2" t="s">
        <v>1920</v>
      </c>
      <c r="E239" s="1" t="s">
        <v>22</v>
      </c>
      <c r="G239" s="2" t="s">
        <v>23</v>
      </c>
      <c r="H239" s="2" t="s">
        <v>23</v>
      </c>
      <c r="I239" s="2" t="s">
        <v>23</v>
      </c>
      <c r="J239" s="2" t="s">
        <v>23</v>
      </c>
      <c r="K239" s="3" t="s">
        <v>1921</v>
      </c>
      <c r="M239" s="2" t="s">
        <v>23</v>
      </c>
      <c r="N239" s="1" t="s">
        <v>1919</v>
      </c>
      <c r="P239" s="1" t="s">
        <v>1922</v>
      </c>
      <c r="Q239" s="1" t="s">
        <v>1923</v>
      </c>
      <c r="R239" s="1" t="s">
        <v>30305</v>
      </c>
    </row>
    <row r="240" spans="1:18" ht="12.75" x14ac:dyDescent="0.2">
      <c r="A240" s="2" t="s">
        <v>1924</v>
      </c>
      <c r="B240" s="1" t="s">
        <v>1925</v>
      </c>
      <c r="C240" s="1" t="s">
        <v>1926</v>
      </c>
      <c r="D240" s="2" t="s">
        <v>1927</v>
      </c>
      <c r="E240" s="1" t="s">
        <v>22</v>
      </c>
      <c r="G240" s="2" t="s">
        <v>23</v>
      </c>
      <c r="H240" s="2" t="s">
        <v>23</v>
      </c>
      <c r="I240" s="2" t="s">
        <v>23</v>
      </c>
      <c r="J240" s="2" t="s">
        <v>23</v>
      </c>
      <c r="K240" s="3" t="s">
        <v>1928</v>
      </c>
      <c r="M240" s="2" t="s">
        <v>23</v>
      </c>
      <c r="N240" s="1" t="s">
        <v>1926</v>
      </c>
      <c r="P240" s="1" t="s">
        <v>1929</v>
      </c>
      <c r="Q240" s="7" t="s">
        <v>1930</v>
      </c>
      <c r="R240" s="1" t="s">
        <v>30305</v>
      </c>
    </row>
    <row r="241" spans="1:18" hidden="1" x14ac:dyDescent="0.2">
      <c r="A241" s="2" t="s">
        <v>1931</v>
      </c>
      <c r="B241" s="1" t="s">
        <v>1932</v>
      </c>
      <c r="C241" s="1" t="s">
        <v>1933</v>
      </c>
      <c r="D241" s="2" t="s">
        <v>1934</v>
      </c>
      <c r="E241" s="1" t="s">
        <v>22</v>
      </c>
      <c r="G241" s="2" t="s">
        <v>23</v>
      </c>
      <c r="H241" s="2" t="s">
        <v>23</v>
      </c>
      <c r="I241" s="2" t="s">
        <v>23</v>
      </c>
      <c r="J241" s="2" t="s">
        <v>23</v>
      </c>
      <c r="K241" s="3" t="s">
        <v>1935</v>
      </c>
      <c r="M241" s="2" t="s">
        <v>23</v>
      </c>
      <c r="N241" s="1" t="s">
        <v>1933</v>
      </c>
      <c r="P241" s="1" t="s">
        <v>1936</v>
      </c>
      <c r="Q241" s="1" t="s">
        <v>1937</v>
      </c>
      <c r="R241" s="1" t="s">
        <v>30305</v>
      </c>
    </row>
    <row r="242" spans="1:18" ht="25.5" x14ac:dyDescent="0.2">
      <c r="A242" s="2" t="s">
        <v>1938</v>
      </c>
      <c r="B242" s="1" t="s">
        <v>1939</v>
      </c>
      <c r="C242" s="1" t="s">
        <v>1940</v>
      </c>
      <c r="D242" s="2" t="s">
        <v>1941</v>
      </c>
      <c r="E242" s="1" t="s">
        <v>22</v>
      </c>
      <c r="G242" s="2" t="s">
        <v>23</v>
      </c>
      <c r="H242" s="2" t="s">
        <v>23</v>
      </c>
      <c r="I242" s="2" t="s">
        <v>23</v>
      </c>
      <c r="J242" s="2" t="s">
        <v>23</v>
      </c>
      <c r="K242" s="3" t="s">
        <v>1942</v>
      </c>
      <c r="M242" s="2" t="s">
        <v>23</v>
      </c>
      <c r="N242" s="1" t="s">
        <v>1940</v>
      </c>
      <c r="P242" s="1" t="s">
        <v>1943</v>
      </c>
      <c r="Q242" s="7" t="s">
        <v>1944</v>
      </c>
      <c r="R242" s="1" t="s">
        <v>30305</v>
      </c>
    </row>
    <row r="243" spans="1:18" hidden="1" x14ac:dyDescent="0.2">
      <c r="A243" s="2" t="s">
        <v>1945</v>
      </c>
      <c r="B243" s="1" t="s">
        <v>1946</v>
      </c>
      <c r="C243" s="1" t="s">
        <v>1947</v>
      </c>
      <c r="D243" s="2" t="s">
        <v>1948</v>
      </c>
      <c r="E243" s="1" t="s">
        <v>22</v>
      </c>
      <c r="G243" s="2" t="s">
        <v>23</v>
      </c>
      <c r="H243" s="2" t="s">
        <v>23</v>
      </c>
      <c r="I243" s="2" t="s">
        <v>23</v>
      </c>
      <c r="J243" s="2" t="s">
        <v>23</v>
      </c>
      <c r="K243" s="3" t="s">
        <v>1949</v>
      </c>
      <c r="M243" s="2" t="s">
        <v>23</v>
      </c>
      <c r="N243" s="1" t="s">
        <v>1947</v>
      </c>
      <c r="P243" s="1" t="s">
        <v>1950</v>
      </c>
      <c r="Q243" s="1" t="s">
        <v>1951</v>
      </c>
      <c r="R243" s="1" t="s">
        <v>30305</v>
      </c>
    </row>
    <row r="244" spans="1:18" hidden="1" x14ac:dyDescent="0.2">
      <c r="A244" s="2" t="s">
        <v>1952</v>
      </c>
      <c r="B244" s="1" t="s">
        <v>1953</v>
      </c>
      <c r="C244" s="1" t="s">
        <v>1954</v>
      </c>
      <c r="D244" s="2" t="s">
        <v>1955</v>
      </c>
      <c r="E244" s="1" t="s">
        <v>22</v>
      </c>
      <c r="G244" s="2" t="s">
        <v>23</v>
      </c>
      <c r="H244" s="2" t="s">
        <v>23</v>
      </c>
      <c r="I244" s="2" t="s">
        <v>23</v>
      </c>
      <c r="J244" s="2" t="s">
        <v>23</v>
      </c>
      <c r="K244" s="3" t="s">
        <v>1956</v>
      </c>
      <c r="M244" s="2" t="s">
        <v>23</v>
      </c>
      <c r="N244" s="1" t="s">
        <v>1954</v>
      </c>
      <c r="P244" s="1" t="s">
        <v>1957</v>
      </c>
      <c r="Q244" s="1" t="s">
        <v>1958</v>
      </c>
      <c r="R244" s="1" t="s">
        <v>30305</v>
      </c>
    </row>
    <row r="245" spans="1:18" ht="25.5" x14ac:dyDescent="0.2">
      <c r="A245" s="2" t="s">
        <v>1959</v>
      </c>
      <c r="B245" s="1" t="s">
        <v>1960</v>
      </c>
      <c r="C245" s="1" t="s">
        <v>1961</v>
      </c>
      <c r="D245" s="2" t="s">
        <v>1962</v>
      </c>
      <c r="E245" s="1" t="s">
        <v>22</v>
      </c>
      <c r="G245" s="2" t="s">
        <v>23</v>
      </c>
      <c r="H245" s="2" t="s">
        <v>23</v>
      </c>
      <c r="I245" s="2" t="s">
        <v>23</v>
      </c>
      <c r="J245" s="2" t="s">
        <v>23</v>
      </c>
      <c r="K245" s="3" t="s">
        <v>1963</v>
      </c>
      <c r="M245" s="2" t="s">
        <v>23</v>
      </c>
      <c r="N245" s="1" t="s">
        <v>1961</v>
      </c>
      <c r="P245" s="1" t="s">
        <v>1964</v>
      </c>
      <c r="Q245" s="7" t="s">
        <v>1965</v>
      </c>
      <c r="R245" s="1" t="s">
        <v>30305</v>
      </c>
    </row>
    <row r="246" spans="1:18" hidden="1" x14ac:dyDescent="0.2">
      <c r="A246" s="2" t="s">
        <v>1966</v>
      </c>
      <c r="B246" s="1" t="s">
        <v>1967</v>
      </c>
      <c r="C246" s="1" t="s">
        <v>1968</v>
      </c>
      <c r="D246" s="2" t="s">
        <v>1969</v>
      </c>
      <c r="E246" s="1" t="s">
        <v>22</v>
      </c>
      <c r="G246" s="2" t="s">
        <v>23</v>
      </c>
      <c r="H246" s="2" t="s">
        <v>23</v>
      </c>
      <c r="I246" s="2" t="s">
        <v>23</v>
      </c>
      <c r="J246" s="2" t="s">
        <v>23</v>
      </c>
      <c r="K246" s="3" t="s">
        <v>1970</v>
      </c>
      <c r="M246" s="2" t="s">
        <v>23</v>
      </c>
      <c r="N246" s="1" t="s">
        <v>1968</v>
      </c>
      <c r="P246" s="1" t="s">
        <v>1971</v>
      </c>
      <c r="Q246" s="1" t="s">
        <v>1972</v>
      </c>
      <c r="R246" s="1" t="s">
        <v>30305</v>
      </c>
    </row>
    <row r="247" spans="1:18" hidden="1" x14ac:dyDescent="0.2">
      <c r="A247" s="2" t="s">
        <v>1973</v>
      </c>
      <c r="B247" s="1" t="s">
        <v>1974</v>
      </c>
      <c r="C247" s="1" t="s">
        <v>1975</v>
      </c>
      <c r="D247" s="2" t="s">
        <v>1976</v>
      </c>
      <c r="E247" s="1" t="s">
        <v>22</v>
      </c>
      <c r="G247" s="2" t="s">
        <v>23</v>
      </c>
      <c r="H247" s="2" t="s">
        <v>23</v>
      </c>
      <c r="I247" s="2" t="s">
        <v>23</v>
      </c>
      <c r="J247" s="2" t="s">
        <v>23</v>
      </c>
      <c r="K247" s="3" t="s">
        <v>1977</v>
      </c>
      <c r="M247" s="2" t="s">
        <v>23</v>
      </c>
      <c r="N247" s="1" t="s">
        <v>1975</v>
      </c>
      <c r="P247" s="1" t="s">
        <v>1978</v>
      </c>
      <c r="Q247" s="1" t="s">
        <v>1979</v>
      </c>
      <c r="R247" s="1" t="s">
        <v>30305</v>
      </c>
    </row>
    <row r="248" spans="1:18" hidden="1" x14ac:dyDescent="0.2">
      <c r="A248" s="2" t="s">
        <v>1980</v>
      </c>
      <c r="B248" s="1" t="s">
        <v>1981</v>
      </c>
      <c r="C248" s="1" t="s">
        <v>1982</v>
      </c>
      <c r="D248" s="2" t="s">
        <v>1983</v>
      </c>
      <c r="E248" s="1" t="s">
        <v>22</v>
      </c>
      <c r="G248" s="2" t="s">
        <v>23</v>
      </c>
      <c r="H248" s="2" t="s">
        <v>23</v>
      </c>
      <c r="I248" s="2" t="s">
        <v>23</v>
      </c>
      <c r="J248" s="2" t="s">
        <v>23</v>
      </c>
      <c r="K248" s="3" t="s">
        <v>1984</v>
      </c>
      <c r="M248" s="2" t="s">
        <v>23</v>
      </c>
      <c r="N248" s="1" t="s">
        <v>1982</v>
      </c>
      <c r="P248" s="1" t="s">
        <v>1985</v>
      </c>
      <c r="Q248" s="1" t="s">
        <v>1986</v>
      </c>
      <c r="R248" s="1" t="s">
        <v>30305</v>
      </c>
    </row>
    <row r="249" spans="1:18" ht="12.75" x14ac:dyDescent="0.2">
      <c r="A249" s="2" t="s">
        <v>1987</v>
      </c>
      <c r="B249" s="1" t="s">
        <v>1988</v>
      </c>
      <c r="C249" s="1" t="s">
        <v>1989</v>
      </c>
      <c r="D249" s="2" t="s">
        <v>1990</v>
      </c>
      <c r="E249" s="1" t="s">
        <v>22</v>
      </c>
      <c r="G249" s="2" t="s">
        <v>23</v>
      </c>
      <c r="H249" s="2" t="s">
        <v>23</v>
      </c>
      <c r="I249" s="2" t="s">
        <v>23</v>
      </c>
      <c r="J249" s="2" t="s">
        <v>23</v>
      </c>
      <c r="K249" s="3" t="s">
        <v>1991</v>
      </c>
      <c r="M249" s="2" t="s">
        <v>23</v>
      </c>
      <c r="N249" s="1" t="s">
        <v>1989</v>
      </c>
      <c r="P249" s="1" t="s">
        <v>1992</v>
      </c>
      <c r="Q249" s="7" t="s">
        <v>1993</v>
      </c>
      <c r="R249" s="1" t="s">
        <v>30305</v>
      </c>
    </row>
    <row r="250" spans="1:18" hidden="1" x14ac:dyDescent="0.2">
      <c r="A250" s="2" t="s">
        <v>1994</v>
      </c>
      <c r="B250" s="1" t="s">
        <v>1995</v>
      </c>
      <c r="C250" s="1" t="s">
        <v>1996</v>
      </c>
      <c r="D250" s="2" t="s">
        <v>1997</v>
      </c>
      <c r="E250" s="1" t="s">
        <v>22</v>
      </c>
      <c r="G250" s="2" t="s">
        <v>23</v>
      </c>
      <c r="H250" s="2" t="s">
        <v>23</v>
      </c>
      <c r="I250" s="2" t="s">
        <v>23</v>
      </c>
      <c r="J250" s="2" t="s">
        <v>23</v>
      </c>
      <c r="K250" s="3" t="s">
        <v>1998</v>
      </c>
      <c r="M250" s="2" t="s">
        <v>23</v>
      </c>
      <c r="N250" s="1" t="s">
        <v>1996</v>
      </c>
      <c r="P250" s="1" t="s">
        <v>1999</v>
      </c>
      <c r="Q250" s="1" t="s">
        <v>2000</v>
      </c>
      <c r="R250" s="1" t="s">
        <v>30305</v>
      </c>
    </row>
    <row r="251" spans="1:18" hidden="1" x14ac:dyDescent="0.2">
      <c r="A251" s="2" t="s">
        <v>2001</v>
      </c>
      <c r="B251" s="1" t="s">
        <v>2002</v>
      </c>
      <c r="C251" s="1" t="s">
        <v>2003</v>
      </c>
      <c r="D251" s="2" t="s">
        <v>2004</v>
      </c>
      <c r="E251" s="1" t="s">
        <v>22</v>
      </c>
      <c r="G251" s="2" t="s">
        <v>23</v>
      </c>
      <c r="H251" s="2" t="s">
        <v>23</v>
      </c>
      <c r="I251" s="2" t="s">
        <v>23</v>
      </c>
      <c r="J251" s="2" t="s">
        <v>23</v>
      </c>
      <c r="K251" s="3" t="s">
        <v>2005</v>
      </c>
      <c r="M251" s="2" t="s">
        <v>23</v>
      </c>
      <c r="N251" s="1" t="s">
        <v>2003</v>
      </c>
      <c r="P251" s="1" t="s">
        <v>2006</v>
      </c>
      <c r="Q251" s="1" t="s">
        <v>2007</v>
      </c>
      <c r="R251" s="1" t="s">
        <v>30305</v>
      </c>
    </row>
    <row r="252" spans="1:18" hidden="1" x14ac:dyDescent="0.2">
      <c r="A252" s="2" t="s">
        <v>2008</v>
      </c>
      <c r="B252" s="1" t="s">
        <v>2009</v>
      </c>
      <c r="C252" s="1" t="s">
        <v>2010</v>
      </c>
      <c r="D252" s="2" t="s">
        <v>2011</v>
      </c>
      <c r="E252" s="1" t="s">
        <v>22</v>
      </c>
      <c r="G252" s="2" t="s">
        <v>23</v>
      </c>
      <c r="H252" s="2" t="s">
        <v>23</v>
      </c>
      <c r="I252" s="2" t="s">
        <v>23</v>
      </c>
      <c r="J252" s="2" t="s">
        <v>23</v>
      </c>
      <c r="K252" s="3" t="s">
        <v>2012</v>
      </c>
      <c r="M252" s="2" t="s">
        <v>23</v>
      </c>
      <c r="N252" s="1" t="s">
        <v>2010</v>
      </c>
      <c r="P252" s="1" t="s">
        <v>2013</v>
      </c>
      <c r="Q252" s="1" t="s">
        <v>2014</v>
      </c>
      <c r="R252" s="1" t="s">
        <v>30305</v>
      </c>
    </row>
    <row r="253" spans="1:18" hidden="1" x14ac:dyDescent="0.2">
      <c r="A253" s="2" t="s">
        <v>2015</v>
      </c>
      <c r="B253" s="1" t="s">
        <v>2009</v>
      </c>
      <c r="C253" s="1" t="s">
        <v>2016</v>
      </c>
      <c r="D253" s="2" t="s">
        <v>2017</v>
      </c>
      <c r="E253" s="1" t="s">
        <v>22</v>
      </c>
      <c r="G253" s="2" t="s">
        <v>23</v>
      </c>
      <c r="H253" s="2" t="s">
        <v>23</v>
      </c>
      <c r="I253" s="2" t="s">
        <v>23</v>
      </c>
      <c r="J253" s="2" t="s">
        <v>23</v>
      </c>
      <c r="K253" s="3" t="s">
        <v>2018</v>
      </c>
      <c r="M253" s="2" t="s">
        <v>23</v>
      </c>
      <c r="N253" s="1" t="s">
        <v>2016</v>
      </c>
      <c r="P253" s="1" t="s">
        <v>2019</v>
      </c>
      <c r="Q253" s="1" t="s">
        <v>2020</v>
      </c>
      <c r="R253" s="1" t="s">
        <v>30305</v>
      </c>
    </row>
    <row r="254" spans="1:18" hidden="1" x14ac:dyDescent="0.2">
      <c r="A254" s="2" t="s">
        <v>2021</v>
      </c>
      <c r="B254" s="1" t="s">
        <v>2022</v>
      </c>
      <c r="C254" s="1" t="s">
        <v>2023</v>
      </c>
      <c r="D254" s="2" t="s">
        <v>2024</v>
      </c>
      <c r="E254" s="1" t="s">
        <v>22</v>
      </c>
      <c r="G254" s="2" t="s">
        <v>23</v>
      </c>
      <c r="H254" s="2" t="s">
        <v>23</v>
      </c>
      <c r="I254" s="2" t="s">
        <v>23</v>
      </c>
      <c r="J254" s="2" t="s">
        <v>23</v>
      </c>
      <c r="K254" s="3" t="s">
        <v>2025</v>
      </c>
      <c r="M254" s="2" t="s">
        <v>23</v>
      </c>
      <c r="N254" s="1" t="s">
        <v>2023</v>
      </c>
      <c r="P254" s="1" t="s">
        <v>2026</v>
      </c>
      <c r="Q254" s="1" t="s">
        <v>2027</v>
      </c>
      <c r="R254" s="1" t="s">
        <v>30305</v>
      </c>
    </row>
    <row r="255" spans="1:18" ht="12.75" x14ac:dyDescent="0.2">
      <c r="A255" s="2" t="s">
        <v>2028</v>
      </c>
      <c r="B255" s="1" t="s">
        <v>2029</v>
      </c>
      <c r="C255" s="1" t="s">
        <v>2030</v>
      </c>
      <c r="D255" s="2" t="s">
        <v>2031</v>
      </c>
      <c r="E255" s="1" t="s">
        <v>22</v>
      </c>
      <c r="G255" s="2" t="s">
        <v>23</v>
      </c>
      <c r="H255" s="2" t="s">
        <v>23</v>
      </c>
      <c r="I255" s="2" t="s">
        <v>23</v>
      </c>
      <c r="J255" s="2" t="s">
        <v>23</v>
      </c>
      <c r="K255" s="3" t="s">
        <v>2032</v>
      </c>
      <c r="M255" s="2" t="s">
        <v>23</v>
      </c>
      <c r="N255" s="1" t="s">
        <v>2030</v>
      </c>
      <c r="P255" s="1" t="s">
        <v>2033</v>
      </c>
      <c r="Q255" s="7" t="s">
        <v>2034</v>
      </c>
      <c r="R255" s="1" t="s">
        <v>30305</v>
      </c>
    </row>
    <row r="256" spans="1:18" hidden="1" x14ac:dyDescent="0.2">
      <c r="A256" s="2" t="s">
        <v>2035</v>
      </c>
      <c r="B256" s="1" t="s">
        <v>2036</v>
      </c>
      <c r="C256" s="1" t="s">
        <v>2037</v>
      </c>
      <c r="D256" s="2" t="s">
        <v>2038</v>
      </c>
      <c r="E256" s="1" t="s">
        <v>22</v>
      </c>
      <c r="G256" s="2" t="s">
        <v>23</v>
      </c>
      <c r="H256" s="2" t="s">
        <v>23</v>
      </c>
      <c r="I256" s="2" t="s">
        <v>23</v>
      </c>
      <c r="J256" s="2" t="s">
        <v>23</v>
      </c>
      <c r="K256" s="3" t="s">
        <v>2039</v>
      </c>
      <c r="M256" s="2" t="s">
        <v>23</v>
      </c>
      <c r="N256" s="1" t="s">
        <v>2037</v>
      </c>
      <c r="P256" s="1" t="s">
        <v>2040</v>
      </c>
      <c r="Q256" s="1" t="s">
        <v>2041</v>
      </c>
      <c r="R256" s="1" t="s">
        <v>30305</v>
      </c>
    </row>
    <row r="257" spans="1:18" hidden="1" x14ac:dyDescent="0.2">
      <c r="A257" s="2" t="s">
        <v>2042</v>
      </c>
      <c r="B257" s="1" t="s">
        <v>2043</v>
      </c>
      <c r="C257" s="1" t="s">
        <v>2044</v>
      </c>
      <c r="D257" s="2" t="s">
        <v>2045</v>
      </c>
      <c r="E257" s="1" t="s">
        <v>22</v>
      </c>
      <c r="G257" s="2" t="s">
        <v>23</v>
      </c>
      <c r="H257" s="2" t="s">
        <v>23</v>
      </c>
      <c r="I257" s="2" t="s">
        <v>23</v>
      </c>
      <c r="J257" s="2" t="s">
        <v>23</v>
      </c>
      <c r="K257" s="3" t="s">
        <v>2046</v>
      </c>
      <c r="M257" s="2" t="s">
        <v>23</v>
      </c>
      <c r="N257" s="1" t="s">
        <v>2044</v>
      </c>
      <c r="P257" s="1" t="s">
        <v>2047</v>
      </c>
      <c r="Q257" s="1" t="s">
        <v>2048</v>
      </c>
      <c r="R257" s="1" t="s">
        <v>30305</v>
      </c>
    </row>
    <row r="258" spans="1:18" hidden="1" x14ac:dyDescent="0.2">
      <c r="A258" s="2" t="s">
        <v>2049</v>
      </c>
      <c r="B258" s="1" t="s">
        <v>2050</v>
      </c>
      <c r="C258" s="1" t="s">
        <v>2051</v>
      </c>
      <c r="D258" s="2" t="s">
        <v>2052</v>
      </c>
      <c r="E258" s="1" t="s">
        <v>22</v>
      </c>
      <c r="G258" s="2" t="s">
        <v>23</v>
      </c>
      <c r="H258" s="2" t="s">
        <v>23</v>
      </c>
      <c r="I258" s="2" t="s">
        <v>23</v>
      </c>
      <c r="J258" s="2" t="s">
        <v>23</v>
      </c>
      <c r="K258" s="3" t="s">
        <v>2053</v>
      </c>
      <c r="M258" s="2" t="s">
        <v>23</v>
      </c>
      <c r="N258" s="1" t="s">
        <v>2051</v>
      </c>
      <c r="P258" s="1" t="s">
        <v>2054</v>
      </c>
      <c r="Q258" s="1" t="s">
        <v>2055</v>
      </c>
      <c r="R258" s="1" t="s">
        <v>30305</v>
      </c>
    </row>
    <row r="259" spans="1:18" ht="25.5" x14ac:dyDescent="0.2">
      <c r="A259" s="2" t="s">
        <v>2056</v>
      </c>
      <c r="B259" s="1" t="s">
        <v>2057</v>
      </c>
      <c r="C259" s="1" t="s">
        <v>2058</v>
      </c>
      <c r="D259" s="2" t="s">
        <v>2059</v>
      </c>
      <c r="E259" s="1" t="s">
        <v>22</v>
      </c>
      <c r="G259" s="2" t="s">
        <v>23</v>
      </c>
      <c r="H259" s="2" t="s">
        <v>23</v>
      </c>
      <c r="I259" s="2" t="s">
        <v>23</v>
      </c>
      <c r="J259" s="2" t="s">
        <v>23</v>
      </c>
      <c r="K259" s="3" t="s">
        <v>2060</v>
      </c>
      <c r="M259" s="2" t="s">
        <v>23</v>
      </c>
      <c r="N259" s="1" t="s">
        <v>2058</v>
      </c>
      <c r="P259" s="1" t="s">
        <v>2061</v>
      </c>
      <c r="Q259" s="7" t="s">
        <v>2062</v>
      </c>
      <c r="R259" s="1" t="s">
        <v>30305</v>
      </c>
    </row>
    <row r="260" spans="1:18" hidden="1" x14ac:dyDescent="0.2">
      <c r="A260" s="2" t="s">
        <v>2063</v>
      </c>
      <c r="B260" s="1" t="s">
        <v>2064</v>
      </c>
      <c r="C260" s="1" t="s">
        <v>2065</v>
      </c>
      <c r="D260" s="2" t="s">
        <v>2066</v>
      </c>
      <c r="E260" s="1" t="s">
        <v>22</v>
      </c>
      <c r="G260" s="2" t="s">
        <v>23</v>
      </c>
      <c r="H260" s="2" t="s">
        <v>23</v>
      </c>
      <c r="I260" s="2" t="s">
        <v>23</v>
      </c>
      <c r="J260" s="2" t="s">
        <v>23</v>
      </c>
      <c r="K260" s="3" t="s">
        <v>2067</v>
      </c>
      <c r="M260" s="2" t="s">
        <v>23</v>
      </c>
      <c r="N260" s="1" t="s">
        <v>2065</v>
      </c>
      <c r="P260" s="1" t="s">
        <v>2068</v>
      </c>
      <c r="Q260" s="1" t="s">
        <v>2069</v>
      </c>
      <c r="R260" s="1" t="s">
        <v>30305</v>
      </c>
    </row>
    <row r="261" spans="1:18" hidden="1" x14ac:dyDescent="0.2">
      <c r="A261" s="2" t="s">
        <v>2070</v>
      </c>
      <c r="B261" s="1" t="s">
        <v>2071</v>
      </c>
      <c r="C261" s="1" t="s">
        <v>2072</v>
      </c>
      <c r="D261" s="2" t="s">
        <v>2073</v>
      </c>
      <c r="E261" s="1" t="s">
        <v>22</v>
      </c>
      <c r="G261" s="2" t="s">
        <v>23</v>
      </c>
      <c r="H261" s="2" t="s">
        <v>23</v>
      </c>
      <c r="I261" s="2" t="s">
        <v>23</v>
      </c>
      <c r="J261" s="2" t="s">
        <v>23</v>
      </c>
      <c r="K261" s="3" t="s">
        <v>2074</v>
      </c>
      <c r="M261" s="2" t="s">
        <v>23</v>
      </c>
      <c r="N261" s="1" t="s">
        <v>2072</v>
      </c>
      <c r="P261" s="1" t="s">
        <v>2075</v>
      </c>
      <c r="Q261" s="1" t="s">
        <v>2076</v>
      </c>
      <c r="R261" s="1" t="s">
        <v>30305</v>
      </c>
    </row>
    <row r="262" spans="1:18" hidden="1" x14ac:dyDescent="0.2">
      <c r="A262" s="2" t="s">
        <v>2077</v>
      </c>
      <c r="B262" s="1" t="s">
        <v>2078</v>
      </c>
      <c r="C262" s="1" t="s">
        <v>2079</v>
      </c>
      <c r="D262" s="2" t="s">
        <v>2080</v>
      </c>
      <c r="E262" s="1" t="s">
        <v>22</v>
      </c>
      <c r="G262" s="2" t="s">
        <v>23</v>
      </c>
      <c r="H262" s="2" t="s">
        <v>23</v>
      </c>
      <c r="I262" s="2" t="s">
        <v>23</v>
      </c>
      <c r="J262" s="2" t="s">
        <v>23</v>
      </c>
      <c r="K262" s="3" t="s">
        <v>2081</v>
      </c>
      <c r="M262" s="2" t="s">
        <v>23</v>
      </c>
      <c r="N262" s="1" t="s">
        <v>2079</v>
      </c>
      <c r="P262" s="1" t="s">
        <v>2082</v>
      </c>
      <c r="Q262" s="1" t="s">
        <v>2083</v>
      </c>
      <c r="R262" s="1" t="s">
        <v>30305</v>
      </c>
    </row>
    <row r="263" spans="1:18" hidden="1" x14ac:dyDescent="0.2">
      <c r="A263" s="2" t="s">
        <v>2084</v>
      </c>
      <c r="B263" s="1" t="s">
        <v>2085</v>
      </c>
      <c r="C263" s="1" t="s">
        <v>2086</v>
      </c>
      <c r="D263" s="2" t="s">
        <v>2087</v>
      </c>
      <c r="E263" s="1" t="s">
        <v>22</v>
      </c>
      <c r="G263" s="2" t="s">
        <v>23</v>
      </c>
      <c r="H263" s="2" t="s">
        <v>23</v>
      </c>
      <c r="I263" s="2" t="s">
        <v>23</v>
      </c>
      <c r="J263" s="2" t="s">
        <v>23</v>
      </c>
      <c r="K263" s="3" t="s">
        <v>2088</v>
      </c>
      <c r="M263" s="2" t="s">
        <v>23</v>
      </c>
      <c r="N263" s="1" t="s">
        <v>2086</v>
      </c>
      <c r="P263" s="1" t="s">
        <v>2089</v>
      </c>
      <c r="Q263" s="1" t="s">
        <v>2090</v>
      </c>
      <c r="R263" s="1" t="s">
        <v>30305</v>
      </c>
    </row>
    <row r="264" spans="1:18" hidden="1" x14ac:dyDescent="0.2">
      <c r="A264" s="2" t="s">
        <v>2091</v>
      </c>
      <c r="B264" s="1" t="s">
        <v>2092</v>
      </c>
      <c r="C264" s="1" t="s">
        <v>2093</v>
      </c>
      <c r="D264" s="2" t="s">
        <v>2094</v>
      </c>
      <c r="E264" s="1" t="s">
        <v>22</v>
      </c>
      <c r="G264" s="2" t="s">
        <v>23</v>
      </c>
      <c r="H264" s="2" t="s">
        <v>23</v>
      </c>
      <c r="I264" s="2" t="s">
        <v>23</v>
      </c>
      <c r="J264" s="2" t="s">
        <v>23</v>
      </c>
      <c r="K264" s="3" t="s">
        <v>2095</v>
      </c>
      <c r="L264" s="1" t="s">
        <v>517</v>
      </c>
      <c r="M264" s="2" t="s">
        <v>108</v>
      </c>
      <c r="N264" s="1" t="s">
        <v>2093</v>
      </c>
      <c r="O264" s="1" t="s">
        <v>517</v>
      </c>
      <c r="P264" s="1" t="s">
        <v>2096</v>
      </c>
      <c r="Q264" s="1" t="s">
        <v>2097</v>
      </c>
      <c r="R264" s="1" t="s">
        <v>30306</v>
      </c>
    </row>
    <row r="265" spans="1:18" ht="25.5" x14ac:dyDescent="0.2">
      <c r="A265" s="2" t="s">
        <v>2098</v>
      </c>
      <c r="B265" s="1" t="s">
        <v>2099</v>
      </c>
      <c r="C265" s="1" t="s">
        <v>2100</v>
      </c>
      <c r="D265" s="2" t="s">
        <v>2101</v>
      </c>
      <c r="E265" s="1" t="s">
        <v>22</v>
      </c>
      <c r="F265" s="1" t="s">
        <v>2102</v>
      </c>
      <c r="G265" s="2" t="s">
        <v>23</v>
      </c>
      <c r="H265" s="2" t="s">
        <v>108</v>
      </c>
      <c r="I265" s="2" t="s">
        <v>23</v>
      </c>
      <c r="J265" s="2" t="s">
        <v>261</v>
      </c>
      <c r="K265" s="3" t="s">
        <v>2103</v>
      </c>
      <c r="M265" s="2" t="s">
        <v>23</v>
      </c>
      <c r="N265" s="1" t="s">
        <v>2100</v>
      </c>
      <c r="P265" s="1" t="s">
        <v>2104</v>
      </c>
      <c r="Q265" s="7" t="s">
        <v>2105</v>
      </c>
      <c r="R265" s="1" t="s">
        <v>30306</v>
      </c>
    </row>
    <row r="266" spans="1:18" ht="25.5" x14ac:dyDescent="0.2">
      <c r="A266" s="2" t="s">
        <v>2106</v>
      </c>
      <c r="B266" s="1" t="s">
        <v>2107</v>
      </c>
      <c r="C266" s="1" t="s">
        <v>2108</v>
      </c>
      <c r="D266" s="2" t="s">
        <v>2109</v>
      </c>
      <c r="E266" s="1" t="s">
        <v>22</v>
      </c>
      <c r="F266" s="1" t="s">
        <v>316</v>
      </c>
      <c r="G266" s="2" t="s">
        <v>23</v>
      </c>
      <c r="H266" s="2" t="s">
        <v>108</v>
      </c>
      <c r="I266" s="2" t="s">
        <v>23</v>
      </c>
      <c r="J266" s="2" t="s">
        <v>108</v>
      </c>
      <c r="K266" s="3" t="s">
        <v>2110</v>
      </c>
      <c r="L266" s="1" t="s">
        <v>2111</v>
      </c>
      <c r="M266" s="2" t="s">
        <v>108</v>
      </c>
      <c r="N266" s="1" t="s">
        <v>2108</v>
      </c>
      <c r="O266" s="1" t="s">
        <v>2111</v>
      </c>
      <c r="P266" s="1" t="s">
        <v>2112</v>
      </c>
      <c r="Q266" s="7" t="s">
        <v>2113</v>
      </c>
      <c r="R266" s="1" t="s">
        <v>30307</v>
      </c>
    </row>
    <row r="267" spans="1:18" ht="12.75" x14ac:dyDescent="0.2">
      <c r="A267" s="2" t="s">
        <v>2114</v>
      </c>
      <c r="B267" s="1" t="s">
        <v>2115</v>
      </c>
      <c r="C267" s="1" t="s">
        <v>2116</v>
      </c>
      <c r="D267" s="2" t="s">
        <v>2117</v>
      </c>
      <c r="E267" s="1" t="s">
        <v>22</v>
      </c>
      <c r="G267" s="2" t="s">
        <v>23</v>
      </c>
      <c r="H267" s="2" t="s">
        <v>23</v>
      </c>
      <c r="I267" s="2" t="s">
        <v>23</v>
      </c>
      <c r="J267" s="2" t="s">
        <v>23</v>
      </c>
      <c r="K267" s="3" t="s">
        <v>2118</v>
      </c>
      <c r="L267" s="1" t="s">
        <v>809</v>
      </c>
      <c r="M267" s="2" t="s">
        <v>108</v>
      </c>
      <c r="N267" s="1" t="s">
        <v>2116</v>
      </c>
      <c r="O267" s="1" t="s">
        <v>809</v>
      </c>
      <c r="P267" s="1" t="s">
        <v>2119</v>
      </c>
      <c r="Q267" s="7" t="s">
        <v>2120</v>
      </c>
      <c r="R267" s="1" t="s">
        <v>30307</v>
      </c>
    </row>
    <row r="268" spans="1:18" hidden="1" x14ac:dyDescent="0.2">
      <c r="A268" s="2" t="s">
        <v>2121</v>
      </c>
      <c r="B268" s="1" t="s">
        <v>2122</v>
      </c>
      <c r="C268" s="1" t="s">
        <v>2123</v>
      </c>
      <c r="D268" s="2" t="s">
        <v>2124</v>
      </c>
      <c r="E268" s="1" t="s">
        <v>22</v>
      </c>
      <c r="G268" s="2" t="s">
        <v>23</v>
      </c>
      <c r="H268" s="2" t="s">
        <v>23</v>
      </c>
      <c r="I268" s="2" t="s">
        <v>23</v>
      </c>
      <c r="J268" s="2" t="s">
        <v>23</v>
      </c>
      <c r="K268" s="3" t="s">
        <v>2125</v>
      </c>
      <c r="M268" s="2" t="s">
        <v>23</v>
      </c>
      <c r="N268" s="1" t="s">
        <v>2123</v>
      </c>
      <c r="P268" s="1" t="s">
        <v>2126</v>
      </c>
      <c r="Q268" s="1" t="s">
        <v>2127</v>
      </c>
      <c r="R268" s="1" t="s">
        <v>30306</v>
      </c>
    </row>
    <row r="269" spans="1:18" ht="12.75" x14ac:dyDescent="0.2">
      <c r="A269" s="2" t="s">
        <v>2128</v>
      </c>
      <c r="B269" s="1" t="s">
        <v>2129</v>
      </c>
      <c r="C269" s="1" t="s">
        <v>974</v>
      </c>
      <c r="D269" s="2" t="s">
        <v>975</v>
      </c>
      <c r="E269" s="1" t="s">
        <v>22</v>
      </c>
      <c r="F269" s="1" t="s">
        <v>976</v>
      </c>
      <c r="G269" s="2" t="s">
        <v>23</v>
      </c>
      <c r="H269" s="2" t="s">
        <v>23</v>
      </c>
      <c r="I269" s="2" t="s">
        <v>23</v>
      </c>
      <c r="J269" s="2" t="s">
        <v>23</v>
      </c>
      <c r="K269" s="3" t="s">
        <v>2130</v>
      </c>
      <c r="L269" s="1" t="s">
        <v>2131</v>
      </c>
      <c r="M269" s="2" t="s">
        <v>108</v>
      </c>
      <c r="N269" s="1" t="s">
        <v>974</v>
      </c>
      <c r="O269" s="1" t="s">
        <v>2131</v>
      </c>
      <c r="P269" s="1" t="s">
        <v>2132</v>
      </c>
      <c r="Q269" s="7" t="s">
        <v>2133</v>
      </c>
      <c r="R269" s="1" t="s">
        <v>30305</v>
      </c>
    </row>
    <row r="270" spans="1:18" ht="25.5" x14ac:dyDescent="0.2">
      <c r="A270" s="2" t="s">
        <v>2134</v>
      </c>
      <c r="B270" s="1" t="s">
        <v>2135</v>
      </c>
      <c r="C270" s="1" t="s">
        <v>2100</v>
      </c>
      <c r="D270" s="2" t="s">
        <v>2101</v>
      </c>
      <c r="E270" s="1" t="s">
        <v>22</v>
      </c>
      <c r="F270" s="1" t="s">
        <v>2102</v>
      </c>
      <c r="G270" s="2" t="s">
        <v>23</v>
      </c>
      <c r="H270" s="2" t="s">
        <v>108</v>
      </c>
      <c r="I270" s="2" t="s">
        <v>23</v>
      </c>
      <c r="J270" s="2" t="s">
        <v>108</v>
      </c>
      <c r="K270" s="3" t="s">
        <v>2136</v>
      </c>
      <c r="L270" s="1" t="s">
        <v>2108</v>
      </c>
      <c r="M270" s="2" t="s">
        <v>108</v>
      </c>
      <c r="N270" s="1" t="s">
        <v>2100</v>
      </c>
      <c r="O270" s="1" t="s">
        <v>2108</v>
      </c>
      <c r="P270" s="1" t="s">
        <v>2137</v>
      </c>
      <c r="Q270" s="7" t="s">
        <v>2138</v>
      </c>
      <c r="R270" s="1" t="s">
        <v>30307</v>
      </c>
    </row>
    <row r="271" spans="1:18" hidden="1" x14ac:dyDescent="0.2">
      <c r="A271" s="2" t="s">
        <v>2139</v>
      </c>
      <c r="B271" s="1" t="s">
        <v>2140</v>
      </c>
      <c r="C271" s="1" t="s">
        <v>2100</v>
      </c>
      <c r="D271" s="2" t="s">
        <v>2101</v>
      </c>
      <c r="E271" s="1" t="s">
        <v>22</v>
      </c>
      <c r="F271" s="1" t="s">
        <v>2102</v>
      </c>
      <c r="G271" s="2" t="s">
        <v>23</v>
      </c>
      <c r="H271" s="2" t="s">
        <v>108</v>
      </c>
      <c r="I271" s="2" t="s">
        <v>23</v>
      </c>
      <c r="J271" s="2" t="s">
        <v>108</v>
      </c>
      <c r="K271" s="3" t="s">
        <v>2141</v>
      </c>
      <c r="L271" s="1" t="s">
        <v>2108</v>
      </c>
      <c r="M271" s="2" t="s">
        <v>108</v>
      </c>
      <c r="N271" s="1" t="s">
        <v>2100</v>
      </c>
      <c r="O271" s="1" t="s">
        <v>2108</v>
      </c>
      <c r="P271" s="1" t="s">
        <v>2142</v>
      </c>
      <c r="Q271" s="1" t="s">
        <v>2143</v>
      </c>
      <c r="R271" s="1" t="s">
        <v>30306</v>
      </c>
    </row>
    <row r="272" spans="1:18" hidden="1" x14ac:dyDescent="0.2">
      <c r="A272" s="2" t="s">
        <v>2144</v>
      </c>
      <c r="B272" s="1" t="s">
        <v>2145</v>
      </c>
      <c r="C272" s="1" t="s">
        <v>2146</v>
      </c>
      <c r="D272" s="2" t="s">
        <v>2147</v>
      </c>
      <c r="E272" s="1" t="s">
        <v>22</v>
      </c>
      <c r="G272" s="2" t="s">
        <v>23</v>
      </c>
      <c r="H272" s="2" t="s">
        <v>23</v>
      </c>
      <c r="I272" s="2" t="s">
        <v>23</v>
      </c>
      <c r="J272" s="2" t="s">
        <v>23</v>
      </c>
      <c r="K272" s="3" t="s">
        <v>2148</v>
      </c>
      <c r="M272" s="2" t="s">
        <v>23</v>
      </c>
      <c r="N272" s="1" t="s">
        <v>2146</v>
      </c>
      <c r="P272" s="1" t="s">
        <v>2149</v>
      </c>
      <c r="Q272" s="1" t="s">
        <v>2150</v>
      </c>
      <c r="R272" s="1" t="s">
        <v>30305</v>
      </c>
    </row>
    <row r="273" spans="1:18" hidden="1" x14ac:dyDescent="0.2">
      <c r="A273" s="2" t="s">
        <v>2151</v>
      </c>
      <c r="B273" s="1" t="s">
        <v>2152</v>
      </c>
      <c r="C273" s="1" t="s">
        <v>1655</v>
      </c>
      <c r="D273" s="2" t="s">
        <v>1656</v>
      </c>
      <c r="E273" s="1" t="s">
        <v>22</v>
      </c>
      <c r="F273" s="1" t="s">
        <v>316</v>
      </c>
      <c r="G273" s="2" t="s">
        <v>23</v>
      </c>
      <c r="H273" s="2" t="s">
        <v>23</v>
      </c>
      <c r="I273" s="2" t="s">
        <v>108</v>
      </c>
      <c r="J273" s="2" t="s">
        <v>261</v>
      </c>
      <c r="K273" s="3" t="s">
        <v>2153</v>
      </c>
      <c r="L273" s="1" t="s">
        <v>2154</v>
      </c>
      <c r="M273" s="2" t="s">
        <v>261</v>
      </c>
      <c r="N273" s="1" t="s">
        <v>1655</v>
      </c>
      <c r="O273" s="1" t="s">
        <v>526</v>
      </c>
      <c r="P273" s="1" t="s">
        <v>2155</v>
      </c>
      <c r="Q273" s="1" t="s">
        <v>2156</v>
      </c>
      <c r="R273" s="1" t="s">
        <v>30306</v>
      </c>
    </row>
    <row r="274" spans="1:18" ht="25.5" x14ac:dyDescent="0.2">
      <c r="A274" s="2" t="s">
        <v>2157</v>
      </c>
      <c r="B274" s="1" t="s">
        <v>2158</v>
      </c>
      <c r="C274" s="1" t="s">
        <v>2159</v>
      </c>
      <c r="D274" s="2" t="s">
        <v>2160</v>
      </c>
      <c r="E274" s="1" t="s">
        <v>22</v>
      </c>
      <c r="F274" s="1" t="s">
        <v>2161</v>
      </c>
      <c r="G274" s="2" t="s">
        <v>23</v>
      </c>
      <c r="H274" s="2" t="s">
        <v>23</v>
      </c>
      <c r="I274" s="2" t="s">
        <v>23</v>
      </c>
      <c r="J274" s="2" t="s">
        <v>23</v>
      </c>
      <c r="K274" s="3" t="s">
        <v>2162</v>
      </c>
      <c r="L274" s="1" t="s">
        <v>1439</v>
      </c>
      <c r="M274" s="2" t="s">
        <v>944</v>
      </c>
      <c r="N274" s="1" t="s">
        <v>2159</v>
      </c>
      <c r="O274" s="1" t="s">
        <v>1440</v>
      </c>
      <c r="P274" s="1" t="s">
        <v>2163</v>
      </c>
      <c r="Q274" s="7" t="s">
        <v>2164</v>
      </c>
      <c r="R274" s="1" t="s">
        <v>30307</v>
      </c>
    </row>
    <row r="275" spans="1:18" hidden="1" x14ac:dyDescent="0.2">
      <c r="A275" s="2" t="s">
        <v>2165</v>
      </c>
      <c r="B275" s="1" t="s">
        <v>2166</v>
      </c>
      <c r="C275" s="1" t="s">
        <v>1513</v>
      </c>
      <c r="D275" s="2" t="s">
        <v>1514</v>
      </c>
      <c r="E275" s="1" t="s">
        <v>22</v>
      </c>
      <c r="G275" s="2" t="s">
        <v>2167</v>
      </c>
      <c r="H275" s="2" t="s">
        <v>2168</v>
      </c>
      <c r="I275" s="2" t="s">
        <v>2169</v>
      </c>
      <c r="J275" s="2" t="s">
        <v>2170</v>
      </c>
      <c r="K275" s="3" t="s">
        <v>2171</v>
      </c>
      <c r="M275" s="2" t="s">
        <v>23</v>
      </c>
      <c r="N275" s="1" t="s">
        <v>1513</v>
      </c>
      <c r="P275" s="1" t="s">
        <v>2172</v>
      </c>
      <c r="Q275" s="1" t="s">
        <v>2173</v>
      </c>
      <c r="R275" s="1" t="s">
        <v>30305</v>
      </c>
    </row>
    <row r="276" spans="1:18" hidden="1" x14ac:dyDescent="0.2">
      <c r="A276" s="2" t="s">
        <v>2174</v>
      </c>
      <c r="B276" s="1" t="s">
        <v>2175</v>
      </c>
      <c r="C276" s="1" t="s">
        <v>2176</v>
      </c>
      <c r="D276" s="2" t="s">
        <v>2177</v>
      </c>
      <c r="E276" s="1" t="s">
        <v>22</v>
      </c>
      <c r="G276" s="2" t="s">
        <v>23</v>
      </c>
      <c r="H276" s="2" t="s">
        <v>23</v>
      </c>
      <c r="I276" s="2" t="s">
        <v>23</v>
      </c>
      <c r="J276" s="2" t="s">
        <v>23</v>
      </c>
      <c r="K276" s="3" t="s">
        <v>2178</v>
      </c>
      <c r="M276" s="2" t="s">
        <v>23</v>
      </c>
      <c r="N276" s="1" t="s">
        <v>2176</v>
      </c>
      <c r="P276" s="1" t="s">
        <v>2179</v>
      </c>
      <c r="Q276" s="1" t="s">
        <v>2180</v>
      </c>
      <c r="R276" s="1" t="s">
        <v>30305</v>
      </c>
    </row>
    <row r="277" spans="1:18" ht="25.5" x14ac:dyDescent="0.2">
      <c r="A277" s="2" t="s">
        <v>2181</v>
      </c>
      <c r="B277" s="1" t="s">
        <v>2182</v>
      </c>
      <c r="C277" s="1" t="s">
        <v>2183</v>
      </c>
      <c r="D277" s="2" t="s">
        <v>2184</v>
      </c>
      <c r="E277" s="1" t="s">
        <v>22</v>
      </c>
      <c r="F277" s="1" t="s">
        <v>291</v>
      </c>
      <c r="G277" s="2" t="s">
        <v>23</v>
      </c>
      <c r="H277" s="2" t="s">
        <v>23</v>
      </c>
      <c r="I277" s="2" t="s">
        <v>23</v>
      </c>
      <c r="J277" s="2" t="s">
        <v>23</v>
      </c>
      <c r="K277" s="3" t="s">
        <v>2185</v>
      </c>
      <c r="L277" s="1" t="s">
        <v>809</v>
      </c>
      <c r="M277" s="2" t="s">
        <v>108</v>
      </c>
      <c r="N277" s="1" t="s">
        <v>2183</v>
      </c>
      <c r="O277" s="1" t="s">
        <v>809</v>
      </c>
      <c r="P277" s="1" t="s">
        <v>2186</v>
      </c>
      <c r="Q277" s="7" t="s">
        <v>2187</v>
      </c>
      <c r="R277" s="1" t="s">
        <v>30307</v>
      </c>
    </row>
    <row r="278" spans="1:18" hidden="1" x14ac:dyDescent="0.2">
      <c r="A278" s="2" t="s">
        <v>2188</v>
      </c>
      <c r="B278" s="1" t="s">
        <v>2189</v>
      </c>
      <c r="C278" s="1" t="s">
        <v>2190</v>
      </c>
      <c r="D278" s="2" t="s">
        <v>2191</v>
      </c>
      <c r="E278" s="1" t="s">
        <v>22</v>
      </c>
      <c r="G278" s="2" t="s">
        <v>23</v>
      </c>
      <c r="H278" s="2" t="s">
        <v>23</v>
      </c>
      <c r="I278" s="2" t="s">
        <v>23</v>
      </c>
      <c r="J278" s="2" t="s">
        <v>23</v>
      </c>
      <c r="K278" s="3" t="s">
        <v>2192</v>
      </c>
      <c r="M278" s="2" t="s">
        <v>23</v>
      </c>
      <c r="N278" s="1" t="s">
        <v>2190</v>
      </c>
      <c r="P278" s="1" t="s">
        <v>2193</v>
      </c>
      <c r="Q278" s="1" t="s">
        <v>2194</v>
      </c>
      <c r="R278" s="1" t="s">
        <v>30305</v>
      </c>
    </row>
    <row r="279" spans="1:18" hidden="1" x14ac:dyDescent="0.2">
      <c r="A279" s="2" t="s">
        <v>2195</v>
      </c>
      <c r="B279" s="1" t="s">
        <v>2196</v>
      </c>
      <c r="C279" s="1" t="s">
        <v>2197</v>
      </c>
      <c r="D279" s="2" t="s">
        <v>2198</v>
      </c>
      <c r="E279" s="1" t="s">
        <v>22</v>
      </c>
      <c r="G279" s="2" t="s">
        <v>23</v>
      </c>
      <c r="H279" s="2" t="s">
        <v>23</v>
      </c>
      <c r="I279" s="2" t="s">
        <v>23</v>
      </c>
      <c r="J279" s="2" t="s">
        <v>261</v>
      </c>
      <c r="K279" s="3" t="s">
        <v>2199</v>
      </c>
      <c r="L279" s="1" t="s">
        <v>2200</v>
      </c>
      <c r="M279" s="2" t="s">
        <v>269</v>
      </c>
      <c r="N279" s="1" t="s">
        <v>2197</v>
      </c>
      <c r="O279" s="1" t="s">
        <v>2201</v>
      </c>
      <c r="P279" s="1" t="s">
        <v>2202</v>
      </c>
      <c r="Q279" s="1" t="s">
        <v>2203</v>
      </c>
      <c r="R279" s="1" t="s">
        <v>30306</v>
      </c>
    </row>
    <row r="280" spans="1:18" hidden="1" x14ac:dyDescent="0.2">
      <c r="A280" s="2" t="s">
        <v>2204</v>
      </c>
      <c r="B280" s="1" t="s">
        <v>2205</v>
      </c>
      <c r="C280" s="1" t="s">
        <v>2206</v>
      </c>
      <c r="D280" s="2" t="s">
        <v>2207</v>
      </c>
      <c r="E280" s="1" t="s">
        <v>22</v>
      </c>
      <c r="F280" s="1" t="s">
        <v>2208</v>
      </c>
      <c r="G280" s="2" t="s">
        <v>23</v>
      </c>
      <c r="H280" s="2" t="s">
        <v>23</v>
      </c>
      <c r="I280" s="2" t="s">
        <v>23</v>
      </c>
      <c r="J280" s="2" t="s">
        <v>23</v>
      </c>
      <c r="K280" s="3" t="s">
        <v>2209</v>
      </c>
      <c r="L280" s="1" t="s">
        <v>2210</v>
      </c>
      <c r="M280" s="2" t="s">
        <v>327</v>
      </c>
      <c r="N280" s="1" t="s">
        <v>2206</v>
      </c>
      <c r="O280" s="1" t="s">
        <v>1332</v>
      </c>
      <c r="P280" s="1" t="s">
        <v>2211</v>
      </c>
      <c r="Q280" s="1" t="s">
        <v>2212</v>
      </c>
      <c r="R280" s="1" t="s">
        <v>30306</v>
      </c>
    </row>
    <row r="281" spans="1:18" hidden="1" x14ac:dyDescent="0.2">
      <c r="A281" s="2" t="s">
        <v>2213</v>
      </c>
      <c r="B281" s="1" t="s">
        <v>2214</v>
      </c>
      <c r="C281" s="1" t="s">
        <v>2215</v>
      </c>
      <c r="D281" s="2" t="s">
        <v>2216</v>
      </c>
      <c r="E281" s="1" t="s">
        <v>22</v>
      </c>
      <c r="G281" s="2" t="s">
        <v>23</v>
      </c>
      <c r="H281" s="2" t="s">
        <v>23</v>
      </c>
      <c r="I281" s="2" t="s">
        <v>23</v>
      </c>
      <c r="J281" s="2" t="s">
        <v>108</v>
      </c>
      <c r="K281" s="3" t="s">
        <v>2217</v>
      </c>
      <c r="M281" s="2" t="s">
        <v>23</v>
      </c>
      <c r="N281" s="1" t="s">
        <v>2215</v>
      </c>
      <c r="P281" s="1" t="s">
        <v>2218</v>
      </c>
      <c r="Q281" s="1" t="s">
        <v>2219</v>
      </c>
      <c r="R281" s="1" t="s">
        <v>30306</v>
      </c>
    </row>
    <row r="282" spans="1:18" ht="25.5" x14ac:dyDescent="0.2">
      <c r="A282" s="2" t="s">
        <v>2220</v>
      </c>
      <c r="B282" s="1" t="s">
        <v>2221</v>
      </c>
      <c r="C282" s="1" t="s">
        <v>1630</v>
      </c>
      <c r="D282" s="2" t="s">
        <v>1631</v>
      </c>
      <c r="E282" s="1" t="s">
        <v>22</v>
      </c>
      <c r="F282" s="1" t="s">
        <v>1632</v>
      </c>
      <c r="G282" s="2" t="s">
        <v>23</v>
      </c>
      <c r="H282" s="2" t="s">
        <v>261</v>
      </c>
      <c r="I282" s="2" t="s">
        <v>23</v>
      </c>
      <c r="J282" s="2" t="s">
        <v>23</v>
      </c>
      <c r="K282" s="3" t="s">
        <v>2222</v>
      </c>
      <c r="M282" s="2" t="s">
        <v>23</v>
      </c>
      <c r="N282" s="1" t="s">
        <v>1630</v>
      </c>
      <c r="P282" s="1" t="s">
        <v>2223</v>
      </c>
      <c r="Q282" s="7" t="s">
        <v>2224</v>
      </c>
      <c r="R282" s="1" t="s">
        <v>30307</v>
      </c>
    </row>
    <row r="283" spans="1:18" hidden="1" x14ac:dyDescent="0.2">
      <c r="A283" s="2" t="s">
        <v>2225</v>
      </c>
      <c r="B283" s="1" t="s">
        <v>2226</v>
      </c>
      <c r="C283" s="1" t="s">
        <v>2227</v>
      </c>
      <c r="D283" s="2" t="s">
        <v>2228</v>
      </c>
      <c r="E283" s="1" t="s">
        <v>22</v>
      </c>
      <c r="F283" s="1" t="s">
        <v>2229</v>
      </c>
      <c r="G283" s="2" t="s">
        <v>359</v>
      </c>
      <c r="H283" s="2" t="s">
        <v>620</v>
      </c>
      <c r="I283" s="2" t="s">
        <v>2230</v>
      </c>
      <c r="J283" s="2" t="s">
        <v>2231</v>
      </c>
      <c r="K283" s="3" t="s">
        <v>2232</v>
      </c>
      <c r="L283" s="1" t="s">
        <v>2233</v>
      </c>
      <c r="M283" s="2" t="s">
        <v>108</v>
      </c>
      <c r="N283" s="1" t="s">
        <v>2227</v>
      </c>
      <c r="O283" s="1" t="s">
        <v>2233</v>
      </c>
      <c r="P283" s="1" t="s">
        <v>2234</v>
      </c>
      <c r="Q283" s="1" t="s">
        <v>2235</v>
      </c>
      <c r="R283" s="1" t="s">
        <v>30306</v>
      </c>
    </row>
    <row r="284" spans="1:18" ht="12.75" x14ac:dyDescent="0.2">
      <c r="A284" s="2" t="s">
        <v>2236</v>
      </c>
      <c r="B284" s="1" t="s">
        <v>2237</v>
      </c>
      <c r="C284" s="1" t="s">
        <v>2238</v>
      </c>
      <c r="D284" s="2" t="s">
        <v>2239</v>
      </c>
      <c r="E284" s="1" t="s">
        <v>22</v>
      </c>
      <c r="F284" s="1" t="s">
        <v>2240</v>
      </c>
      <c r="G284" s="2" t="s">
        <v>23</v>
      </c>
      <c r="H284" s="2" t="s">
        <v>108</v>
      </c>
      <c r="I284" s="2" t="s">
        <v>23</v>
      </c>
      <c r="J284" s="2" t="s">
        <v>108</v>
      </c>
      <c r="K284" s="3" t="s">
        <v>2241</v>
      </c>
      <c r="M284" s="2" t="s">
        <v>23</v>
      </c>
      <c r="N284" s="1" t="s">
        <v>2238</v>
      </c>
      <c r="P284" s="1" t="s">
        <v>2242</v>
      </c>
      <c r="Q284" s="7" t="s">
        <v>2243</v>
      </c>
      <c r="R284" s="1" t="s">
        <v>30307</v>
      </c>
    </row>
    <row r="285" spans="1:18" hidden="1" x14ac:dyDescent="0.2">
      <c r="A285" s="2" t="s">
        <v>2244</v>
      </c>
      <c r="B285" s="1" t="s">
        <v>2245</v>
      </c>
      <c r="C285" s="1" t="s">
        <v>1061</v>
      </c>
      <c r="D285" s="2" t="s">
        <v>1062</v>
      </c>
      <c r="E285" s="1" t="s">
        <v>22</v>
      </c>
      <c r="F285" s="1" t="s">
        <v>316</v>
      </c>
      <c r="G285" s="2" t="s">
        <v>414</v>
      </c>
      <c r="H285" s="2" t="s">
        <v>2246</v>
      </c>
      <c r="I285" s="2" t="s">
        <v>2230</v>
      </c>
      <c r="J285" s="2" t="s">
        <v>2247</v>
      </c>
      <c r="K285" s="3" t="s">
        <v>2248</v>
      </c>
      <c r="L285" s="1" t="s">
        <v>517</v>
      </c>
      <c r="M285" s="2" t="s">
        <v>108</v>
      </c>
      <c r="N285" s="1" t="s">
        <v>1061</v>
      </c>
      <c r="O285" s="1" t="s">
        <v>517</v>
      </c>
      <c r="P285" s="1" t="s">
        <v>2249</v>
      </c>
      <c r="Q285" s="1" t="s">
        <v>2250</v>
      </c>
      <c r="R285" s="1" t="s">
        <v>30305</v>
      </c>
    </row>
    <row r="286" spans="1:18" hidden="1" x14ac:dyDescent="0.2">
      <c r="A286" s="2" t="s">
        <v>2251</v>
      </c>
      <c r="B286" s="1" t="s">
        <v>2252</v>
      </c>
      <c r="C286" s="1" t="s">
        <v>2253</v>
      </c>
      <c r="D286" s="2" t="s">
        <v>2254</v>
      </c>
      <c r="E286" s="1" t="s">
        <v>22</v>
      </c>
      <c r="G286" s="2" t="s">
        <v>23</v>
      </c>
      <c r="H286" s="2" t="s">
        <v>23</v>
      </c>
      <c r="I286" s="2" t="s">
        <v>23</v>
      </c>
      <c r="J286" s="2" t="s">
        <v>23</v>
      </c>
      <c r="K286" s="3" t="s">
        <v>2255</v>
      </c>
      <c r="M286" s="2" t="s">
        <v>23</v>
      </c>
      <c r="N286" s="1" t="s">
        <v>2253</v>
      </c>
      <c r="P286" s="1" t="s">
        <v>2256</v>
      </c>
      <c r="Q286" s="1" t="s">
        <v>2257</v>
      </c>
      <c r="R286" s="1" t="s">
        <v>30305</v>
      </c>
    </row>
    <row r="287" spans="1:18" hidden="1" x14ac:dyDescent="0.2">
      <c r="A287" s="2" t="s">
        <v>2258</v>
      </c>
      <c r="B287" s="1" t="s">
        <v>2259</v>
      </c>
      <c r="C287" s="1" t="s">
        <v>2260</v>
      </c>
      <c r="D287" s="2" t="s">
        <v>2261</v>
      </c>
      <c r="E287" s="1" t="s">
        <v>22</v>
      </c>
      <c r="G287" s="2" t="s">
        <v>23</v>
      </c>
      <c r="H287" s="2" t="s">
        <v>23</v>
      </c>
      <c r="I287" s="2" t="s">
        <v>23</v>
      </c>
      <c r="J287" s="2" t="s">
        <v>23</v>
      </c>
      <c r="K287" s="3" t="s">
        <v>2262</v>
      </c>
      <c r="M287" s="2" t="s">
        <v>23</v>
      </c>
      <c r="N287" s="1" t="s">
        <v>2260</v>
      </c>
      <c r="P287" s="1" t="s">
        <v>2263</v>
      </c>
      <c r="Q287" s="1" t="s">
        <v>2264</v>
      </c>
      <c r="R287" s="1" t="s">
        <v>30305</v>
      </c>
    </row>
    <row r="288" spans="1:18" hidden="1" x14ac:dyDescent="0.2">
      <c r="A288" s="2" t="s">
        <v>2265</v>
      </c>
      <c r="B288" s="1" t="s">
        <v>2266</v>
      </c>
      <c r="C288" s="1" t="s">
        <v>2267</v>
      </c>
      <c r="D288" s="2" t="s">
        <v>2268</v>
      </c>
      <c r="E288" s="1" t="s">
        <v>22</v>
      </c>
      <c r="G288" s="2" t="s">
        <v>23</v>
      </c>
      <c r="H288" s="2" t="s">
        <v>23</v>
      </c>
      <c r="I288" s="2" t="s">
        <v>359</v>
      </c>
      <c r="J288" s="2" t="s">
        <v>846</v>
      </c>
      <c r="K288" s="3" t="s">
        <v>2269</v>
      </c>
      <c r="L288" s="1" t="s">
        <v>2270</v>
      </c>
      <c r="M288" s="2" t="s">
        <v>944</v>
      </c>
      <c r="N288" s="1" t="s">
        <v>2267</v>
      </c>
      <c r="O288" s="1" t="s">
        <v>2271</v>
      </c>
      <c r="P288" s="1" t="s">
        <v>2272</v>
      </c>
      <c r="Q288" s="1" t="s">
        <v>2273</v>
      </c>
      <c r="R288" s="1" t="s">
        <v>30305</v>
      </c>
    </row>
    <row r="289" spans="1:18" hidden="1" x14ac:dyDescent="0.2">
      <c r="A289" s="2" t="s">
        <v>2274</v>
      </c>
      <c r="B289" s="1" t="s">
        <v>2275</v>
      </c>
      <c r="C289" s="1" t="s">
        <v>2276</v>
      </c>
      <c r="D289" s="2" t="s">
        <v>2277</v>
      </c>
      <c r="E289" s="1" t="s">
        <v>22</v>
      </c>
      <c r="G289" s="2" t="s">
        <v>23</v>
      </c>
      <c r="H289" s="2" t="s">
        <v>23</v>
      </c>
      <c r="I289" s="2" t="s">
        <v>23</v>
      </c>
      <c r="J289" s="2" t="s">
        <v>23</v>
      </c>
      <c r="K289" s="3" t="s">
        <v>2278</v>
      </c>
      <c r="M289" s="2" t="s">
        <v>23</v>
      </c>
      <c r="N289" s="1" t="s">
        <v>2276</v>
      </c>
      <c r="P289" s="1" t="s">
        <v>2279</v>
      </c>
      <c r="Q289" s="1" t="s">
        <v>2280</v>
      </c>
      <c r="R289" s="1" t="s">
        <v>30305</v>
      </c>
    </row>
    <row r="290" spans="1:18" hidden="1" x14ac:dyDescent="0.2">
      <c r="A290" s="2" t="s">
        <v>2281</v>
      </c>
      <c r="B290" s="1" t="s">
        <v>2282</v>
      </c>
      <c r="C290" s="1" t="s">
        <v>2283</v>
      </c>
      <c r="D290" s="2" t="s">
        <v>2284</v>
      </c>
      <c r="E290" s="1" t="s">
        <v>22</v>
      </c>
      <c r="G290" s="2" t="s">
        <v>23</v>
      </c>
      <c r="H290" s="2" t="s">
        <v>23</v>
      </c>
      <c r="I290" s="2" t="s">
        <v>23</v>
      </c>
      <c r="J290" s="2" t="s">
        <v>23</v>
      </c>
      <c r="K290" s="3" t="s">
        <v>2285</v>
      </c>
      <c r="M290" s="2" t="s">
        <v>23</v>
      </c>
      <c r="N290" s="1" t="s">
        <v>2283</v>
      </c>
      <c r="P290" s="1" t="s">
        <v>2286</v>
      </c>
      <c r="Q290" s="1" t="s">
        <v>2287</v>
      </c>
      <c r="R290" s="1" t="s">
        <v>30305</v>
      </c>
    </row>
    <row r="291" spans="1:18" hidden="1" x14ac:dyDescent="0.2">
      <c r="A291" s="2" t="s">
        <v>2288</v>
      </c>
      <c r="B291" s="1" t="s">
        <v>2289</v>
      </c>
      <c r="C291" s="1" t="s">
        <v>2290</v>
      </c>
      <c r="D291" s="2" t="s">
        <v>2291</v>
      </c>
      <c r="E291" s="1" t="s">
        <v>22</v>
      </c>
      <c r="F291" s="1" t="s">
        <v>1624</v>
      </c>
      <c r="G291" s="2" t="s">
        <v>23</v>
      </c>
      <c r="H291" s="2" t="s">
        <v>23</v>
      </c>
      <c r="I291" s="2" t="s">
        <v>23</v>
      </c>
      <c r="J291" s="2" t="s">
        <v>23</v>
      </c>
      <c r="K291" s="3" t="s">
        <v>2292</v>
      </c>
      <c r="M291" s="2" t="s">
        <v>23</v>
      </c>
      <c r="N291" s="1" t="s">
        <v>2290</v>
      </c>
      <c r="P291" s="1" t="s">
        <v>2293</v>
      </c>
      <c r="Q291" s="1" t="s">
        <v>2294</v>
      </c>
      <c r="R291" s="1" t="s">
        <v>30305</v>
      </c>
    </row>
    <row r="292" spans="1:18" hidden="1" x14ac:dyDescent="0.2">
      <c r="A292" s="2" t="s">
        <v>2295</v>
      </c>
      <c r="B292" s="1" t="s">
        <v>2296</v>
      </c>
      <c r="C292" s="1" t="s">
        <v>2297</v>
      </c>
      <c r="D292" s="2" t="s">
        <v>2298</v>
      </c>
      <c r="E292" s="1" t="s">
        <v>22</v>
      </c>
      <c r="G292" s="2" t="s">
        <v>23</v>
      </c>
      <c r="H292" s="2" t="s">
        <v>23</v>
      </c>
      <c r="I292" s="2" t="s">
        <v>23</v>
      </c>
      <c r="J292" s="2" t="s">
        <v>23</v>
      </c>
      <c r="K292" s="3" t="s">
        <v>2299</v>
      </c>
      <c r="M292" s="2" t="s">
        <v>23</v>
      </c>
      <c r="N292" s="1" t="s">
        <v>2297</v>
      </c>
      <c r="P292" s="1" t="s">
        <v>2300</v>
      </c>
      <c r="Q292" s="1" t="s">
        <v>2301</v>
      </c>
      <c r="R292" s="1" t="s">
        <v>30305</v>
      </c>
    </row>
    <row r="293" spans="1:18" hidden="1" x14ac:dyDescent="0.2">
      <c r="A293" s="2" t="s">
        <v>2302</v>
      </c>
      <c r="B293" s="1" t="s">
        <v>2303</v>
      </c>
      <c r="C293" s="1" t="s">
        <v>2304</v>
      </c>
      <c r="D293" s="2" t="s">
        <v>2305</v>
      </c>
      <c r="E293" s="1" t="s">
        <v>22</v>
      </c>
      <c r="G293" s="2" t="s">
        <v>23</v>
      </c>
      <c r="H293" s="2" t="s">
        <v>23</v>
      </c>
      <c r="I293" s="2" t="s">
        <v>23</v>
      </c>
      <c r="J293" s="2" t="s">
        <v>23</v>
      </c>
      <c r="K293" s="3" t="s">
        <v>2306</v>
      </c>
      <c r="M293" s="2" t="s">
        <v>23</v>
      </c>
      <c r="N293" s="1" t="s">
        <v>2304</v>
      </c>
      <c r="P293" s="1" t="s">
        <v>2307</v>
      </c>
      <c r="Q293" s="1" t="s">
        <v>2308</v>
      </c>
      <c r="R293" s="1" t="s">
        <v>30305</v>
      </c>
    </row>
    <row r="294" spans="1:18" hidden="1" x14ac:dyDescent="0.2">
      <c r="A294" s="2" t="s">
        <v>2309</v>
      </c>
      <c r="B294" s="1" t="s">
        <v>2310</v>
      </c>
      <c r="C294" s="1" t="s">
        <v>2311</v>
      </c>
      <c r="D294" s="2" t="s">
        <v>2312</v>
      </c>
      <c r="E294" s="1" t="s">
        <v>22</v>
      </c>
      <c r="G294" s="2" t="s">
        <v>23</v>
      </c>
      <c r="H294" s="2" t="s">
        <v>23</v>
      </c>
      <c r="I294" s="2" t="s">
        <v>23</v>
      </c>
      <c r="J294" s="2" t="s">
        <v>23</v>
      </c>
      <c r="K294" s="3" t="s">
        <v>2313</v>
      </c>
      <c r="M294" s="2" t="s">
        <v>23</v>
      </c>
      <c r="N294" s="1" t="s">
        <v>2311</v>
      </c>
      <c r="P294" s="1" t="s">
        <v>2314</v>
      </c>
      <c r="Q294" s="1" t="s">
        <v>2315</v>
      </c>
      <c r="R294" s="1" t="s">
        <v>30305</v>
      </c>
    </row>
    <row r="295" spans="1:18" hidden="1" x14ac:dyDescent="0.2">
      <c r="A295" s="2" t="s">
        <v>2316</v>
      </c>
      <c r="B295" s="1" t="s">
        <v>2317</v>
      </c>
      <c r="C295" s="1" t="s">
        <v>2318</v>
      </c>
      <c r="D295" s="2" t="s">
        <v>2319</v>
      </c>
      <c r="E295" s="1" t="s">
        <v>22</v>
      </c>
      <c r="G295" s="2" t="s">
        <v>23</v>
      </c>
      <c r="H295" s="2" t="s">
        <v>23</v>
      </c>
      <c r="I295" s="2" t="s">
        <v>23</v>
      </c>
      <c r="J295" s="2" t="s">
        <v>23</v>
      </c>
      <c r="K295" s="3" t="s">
        <v>2320</v>
      </c>
      <c r="M295" s="2" t="s">
        <v>23</v>
      </c>
      <c r="N295" s="1" t="s">
        <v>2318</v>
      </c>
      <c r="P295" s="1" t="s">
        <v>2321</v>
      </c>
      <c r="Q295" s="1" t="s">
        <v>2322</v>
      </c>
      <c r="R295" s="1" t="s">
        <v>30305</v>
      </c>
    </row>
    <row r="296" spans="1:18" hidden="1" x14ac:dyDescent="0.2">
      <c r="A296" s="2" t="s">
        <v>2323</v>
      </c>
      <c r="B296" s="1" t="s">
        <v>2324</v>
      </c>
      <c r="C296" s="1" t="s">
        <v>2325</v>
      </c>
      <c r="D296" s="2" t="s">
        <v>2326</v>
      </c>
      <c r="E296" s="1" t="s">
        <v>22</v>
      </c>
      <c r="G296" s="2" t="s">
        <v>23</v>
      </c>
      <c r="H296" s="2" t="s">
        <v>23</v>
      </c>
      <c r="I296" s="2" t="s">
        <v>23</v>
      </c>
      <c r="J296" s="2" t="s">
        <v>23</v>
      </c>
      <c r="K296" s="3" t="s">
        <v>2327</v>
      </c>
      <c r="M296" s="2" t="s">
        <v>23</v>
      </c>
      <c r="N296" s="1" t="s">
        <v>2325</v>
      </c>
      <c r="P296" s="1" t="s">
        <v>2328</v>
      </c>
      <c r="Q296" s="1" t="s">
        <v>2329</v>
      </c>
      <c r="R296" s="1" t="s">
        <v>30305</v>
      </c>
    </row>
    <row r="297" spans="1:18" hidden="1" x14ac:dyDescent="0.2">
      <c r="A297" s="2" t="s">
        <v>2330</v>
      </c>
      <c r="B297" s="1" t="s">
        <v>2331</v>
      </c>
      <c r="C297" s="1" t="s">
        <v>2332</v>
      </c>
      <c r="D297" s="2" t="s">
        <v>2333</v>
      </c>
      <c r="E297" s="1" t="s">
        <v>22</v>
      </c>
      <c r="G297" s="2" t="s">
        <v>23</v>
      </c>
      <c r="H297" s="2" t="s">
        <v>23</v>
      </c>
      <c r="I297" s="2" t="s">
        <v>23</v>
      </c>
      <c r="J297" s="2" t="s">
        <v>23</v>
      </c>
      <c r="K297" s="3" t="s">
        <v>2334</v>
      </c>
      <c r="M297" s="2" t="s">
        <v>23</v>
      </c>
      <c r="N297" s="1" t="s">
        <v>2332</v>
      </c>
      <c r="P297" s="1" t="s">
        <v>2335</v>
      </c>
      <c r="Q297" s="1" t="s">
        <v>2336</v>
      </c>
      <c r="R297" s="1" t="s">
        <v>30305</v>
      </c>
    </row>
    <row r="298" spans="1:18" ht="25.5" x14ac:dyDescent="0.2">
      <c r="A298" s="2" t="s">
        <v>2337</v>
      </c>
      <c r="B298" s="1" t="s">
        <v>2338</v>
      </c>
      <c r="C298" s="1" t="s">
        <v>2339</v>
      </c>
      <c r="D298" s="2" t="s">
        <v>2340</v>
      </c>
      <c r="E298" s="1" t="s">
        <v>22</v>
      </c>
      <c r="F298" s="1" t="s">
        <v>2341</v>
      </c>
      <c r="G298" s="2" t="s">
        <v>23</v>
      </c>
      <c r="H298" s="2" t="s">
        <v>23</v>
      </c>
      <c r="I298" s="2" t="s">
        <v>23</v>
      </c>
      <c r="J298" s="2" t="s">
        <v>108</v>
      </c>
      <c r="K298" s="3" t="s">
        <v>2342</v>
      </c>
      <c r="L298" s="1" t="s">
        <v>2343</v>
      </c>
      <c r="M298" s="2" t="s">
        <v>261</v>
      </c>
      <c r="N298" s="1" t="s">
        <v>2339</v>
      </c>
      <c r="O298" s="1" t="s">
        <v>2344</v>
      </c>
      <c r="P298" s="1" t="s">
        <v>2345</v>
      </c>
      <c r="Q298" s="7" t="s">
        <v>2346</v>
      </c>
      <c r="R298" s="1" t="s">
        <v>30307</v>
      </c>
    </row>
    <row r="299" spans="1:18" hidden="1" x14ac:dyDescent="0.2">
      <c r="A299" s="2" t="s">
        <v>2347</v>
      </c>
      <c r="B299" s="1" t="s">
        <v>2348</v>
      </c>
      <c r="C299" s="1" t="s">
        <v>2349</v>
      </c>
      <c r="D299" s="2" t="s">
        <v>2350</v>
      </c>
      <c r="E299" s="1" t="s">
        <v>22</v>
      </c>
      <c r="F299" s="1" t="s">
        <v>316</v>
      </c>
      <c r="G299" s="2" t="s">
        <v>23</v>
      </c>
      <c r="H299" s="2" t="s">
        <v>23</v>
      </c>
      <c r="I299" s="2" t="s">
        <v>23</v>
      </c>
      <c r="J299" s="2" t="s">
        <v>23</v>
      </c>
      <c r="K299" s="3" t="s">
        <v>2351</v>
      </c>
      <c r="L299" s="1" t="s">
        <v>2352</v>
      </c>
      <c r="M299" s="2" t="s">
        <v>269</v>
      </c>
      <c r="N299" s="1" t="s">
        <v>2349</v>
      </c>
      <c r="O299" s="1" t="s">
        <v>2353</v>
      </c>
      <c r="P299" s="1" t="s">
        <v>2354</v>
      </c>
      <c r="Q299" s="1" t="s">
        <v>2355</v>
      </c>
      <c r="R299" s="1" t="s">
        <v>30306</v>
      </c>
    </row>
    <row r="300" spans="1:18" hidden="1" x14ac:dyDescent="0.2">
      <c r="A300" s="2" t="s">
        <v>2356</v>
      </c>
      <c r="B300" s="1" t="s">
        <v>2357</v>
      </c>
      <c r="C300" s="1" t="s">
        <v>2358</v>
      </c>
      <c r="D300" s="2" t="s">
        <v>2359</v>
      </c>
      <c r="E300" s="1" t="s">
        <v>22</v>
      </c>
      <c r="F300" s="1" t="s">
        <v>2360</v>
      </c>
      <c r="G300" s="2" t="s">
        <v>23</v>
      </c>
      <c r="H300" s="2" t="s">
        <v>23</v>
      </c>
      <c r="I300" s="2" t="s">
        <v>23</v>
      </c>
      <c r="J300" s="2" t="s">
        <v>261</v>
      </c>
      <c r="K300" s="3" t="s">
        <v>2361</v>
      </c>
      <c r="M300" s="2" t="s">
        <v>23</v>
      </c>
      <c r="N300" s="1" t="s">
        <v>2358</v>
      </c>
      <c r="P300" s="1" t="s">
        <v>2362</v>
      </c>
      <c r="Q300" s="1" t="s">
        <v>2363</v>
      </c>
      <c r="R300" s="1" t="s">
        <v>30306</v>
      </c>
    </row>
    <row r="301" spans="1:18" hidden="1" x14ac:dyDescent="0.2">
      <c r="A301" s="2" t="s">
        <v>2364</v>
      </c>
      <c r="B301" s="1" t="s">
        <v>2365</v>
      </c>
      <c r="C301" s="1" t="s">
        <v>2366</v>
      </c>
      <c r="D301" s="2" t="s">
        <v>2367</v>
      </c>
      <c r="E301" s="1" t="s">
        <v>22</v>
      </c>
      <c r="G301" s="2" t="s">
        <v>23</v>
      </c>
      <c r="H301" s="2" t="s">
        <v>23</v>
      </c>
      <c r="I301" s="2" t="s">
        <v>261</v>
      </c>
      <c r="J301" s="2" t="s">
        <v>967</v>
      </c>
      <c r="K301" s="3" t="s">
        <v>2368</v>
      </c>
      <c r="L301" s="1" t="s">
        <v>534</v>
      </c>
      <c r="M301" s="2" t="s">
        <v>261</v>
      </c>
      <c r="N301" s="1" t="s">
        <v>2366</v>
      </c>
      <c r="O301" s="1" t="s">
        <v>535</v>
      </c>
      <c r="P301" s="1" t="s">
        <v>2369</v>
      </c>
      <c r="Q301" s="1" t="s">
        <v>2370</v>
      </c>
      <c r="R301" s="1" t="s">
        <v>30306</v>
      </c>
    </row>
    <row r="302" spans="1:18" hidden="1" x14ac:dyDescent="0.2">
      <c r="A302" s="2" t="s">
        <v>2371</v>
      </c>
      <c r="B302" s="1" t="s">
        <v>2372</v>
      </c>
      <c r="C302" s="1" t="s">
        <v>2373</v>
      </c>
      <c r="D302" s="2" t="s">
        <v>2374</v>
      </c>
      <c r="E302" s="1" t="s">
        <v>22</v>
      </c>
      <c r="G302" s="2" t="s">
        <v>23</v>
      </c>
      <c r="H302" s="2" t="s">
        <v>23</v>
      </c>
      <c r="I302" s="2" t="s">
        <v>269</v>
      </c>
      <c r="J302" s="2" t="s">
        <v>1063</v>
      </c>
      <c r="K302" s="3" t="s">
        <v>2375</v>
      </c>
      <c r="L302" s="1" t="s">
        <v>2376</v>
      </c>
      <c r="M302" s="2" t="s">
        <v>327</v>
      </c>
      <c r="N302" s="1" t="s">
        <v>2373</v>
      </c>
      <c r="O302" s="1" t="s">
        <v>417</v>
      </c>
      <c r="P302" s="1" t="s">
        <v>2377</v>
      </c>
      <c r="Q302" s="1" t="s">
        <v>2378</v>
      </c>
      <c r="R302" s="1" t="s">
        <v>30306</v>
      </c>
    </row>
    <row r="303" spans="1:18" ht="12.75" x14ac:dyDescent="0.2">
      <c r="A303" s="2" t="s">
        <v>2379</v>
      </c>
      <c r="B303" s="1" t="s">
        <v>2380</v>
      </c>
      <c r="C303" s="1" t="s">
        <v>2381</v>
      </c>
      <c r="D303" s="2" t="s">
        <v>2382</v>
      </c>
      <c r="E303" s="1" t="s">
        <v>22</v>
      </c>
      <c r="G303" s="2" t="s">
        <v>23</v>
      </c>
      <c r="H303" s="2" t="s">
        <v>23</v>
      </c>
      <c r="I303" s="2" t="s">
        <v>23</v>
      </c>
      <c r="J303" s="2" t="s">
        <v>23</v>
      </c>
      <c r="K303" s="3" t="s">
        <v>2383</v>
      </c>
      <c r="L303" s="1" t="s">
        <v>731</v>
      </c>
      <c r="M303" s="2" t="s">
        <v>108</v>
      </c>
      <c r="N303" s="1" t="s">
        <v>2381</v>
      </c>
      <c r="O303" s="1" t="s">
        <v>731</v>
      </c>
      <c r="P303" s="1" t="s">
        <v>2384</v>
      </c>
      <c r="Q303" s="7" t="s">
        <v>2385</v>
      </c>
      <c r="R303" s="1" t="s">
        <v>30305</v>
      </c>
    </row>
    <row r="304" spans="1:18" ht="12.75" x14ac:dyDescent="0.2">
      <c r="A304" s="2" t="s">
        <v>2386</v>
      </c>
      <c r="B304" s="1" t="s">
        <v>2387</v>
      </c>
      <c r="C304" s="1" t="s">
        <v>2388</v>
      </c>
      <c r="D304" s="2" t="s">
        <v>2389</v>
      </c>
      <c r="E304" s="1" t="s">
        <v>22</v>
      </c>
      <c r="G304" s="2" t="s">
        <v>23</v>
      </c>
      <c r="H304" s="2" t="s">
        <v>108</v>
      </c>
      <c r="I304" s="2" t="s">
        <v>23</v>
      </c>
      <c r="J304" s="2" t="s">
        <v>23</v>
      </c>
      <c r="K304" s="3" t="s">
        <v>2390</v>
      </c>
      <c r="L304" s="1" t="s">
        <v>2391</v>
      </c>
      <c r="M304" s="2" t="s">
        <v>108</v>
      </c>
      <c r="N304" s="1" t="s">
        <v>2388</v>
      </c>
      <c r="O304" s="1" t="s">
        <v>2391</v>
      </c>
      <c r="P304" s="1" t="s">
        <v>2392</v>
      </c>
      <c r="Q304" s="7" t="s">
        <v>2393</v>
      </c>
      <c r="R304" s="1" t="s">
        <v>30307</v>
      </c>
    </row>
    <row r="305" spans="1:18" hidden="1" x14ac:dyDescent="0.2">
      <c r="A305" s="2" t="s">
        <v>2394</v>
      </c>
      <c r="B305" s="1" t="s">
        <v>2395</v>
      </c>
      <c r="C305" s="1" t="s">
        <v>2396</v>
      </c>
      <c r="D305" s="2" t="s">
        <v>2397</v>
      </c>
      <c r="E305" s="1" t="s">
        <v>22</v>
      </c>
      <c r="G305" s="2" t="s">
        <v>23</v>
      </c>
      <c r="H305" s="2" t="s">
        <v>261</v>
      </c>
      <c r="I305" s="2" t="s">
        <v>23</v>
      </c>
      <c r="J305" s="2" t="s">
        <v>673</v>
      </c>
      <c r="K305" s="3" t="s">
        <v>2398</v>
      </c>
      <c r="L305" s="1" t="s">
        <v>2399</v>
      </c>
      <c r="M305" s="2" t="s">
        <v>359</v>
      </c>
      <c r="N305" s="1" t="s">
        <v>2396</v>
      </c>
      <c r="O305" s="1" t="s">
        <v>2400</v>
      </c>
      <c r="P305" s="1" t="s">
        <v>2401</v>
      </c>
      <c r="Q305" s="1" t="s">
        <v>2402</v>
      </c>
      <c r="R305" s="1" t="s">
        <v>30306</v>
      </c>
    </row>
    <row r="306" spans="1:18" hidden="1" x14ac:dyDescent="0.2">
      <c r="A306" s="2" t="s">
        <v>2403</v>
      </c>
      <c r="B306" s="1" t="s">
        <v>2404</v>
      </c>
      <c r="C306" s="1" t="s">
        <v>2405</v>
      </c>
      <c r="D306" s="2" t="s">
        <v>2406</v>
      </c>
      <c r="E306" s="1" t="s">
        <v>22</v>
      </c>
      <c r="F306" s="1" t="s">
        <v>617</v>
      </c>
      <c r="G306" s="2" t="s">
        <v>23</v>
      </c>
      <c r="H306" s="2" t="s">
        <v>108</v>
      </c>
      <c r="I306" s="2" t="s">
        <v>23</v>
      </c>
      <c r="J306" s="2" t="s">
        <v>23</v>
      </c>
      <c r="K306" s="3" t="s">
        <v>2407</v>
      </c>
      <c r="M306" s="2" t="s">
        <v>23</v>
      </c>
      <c r="N306" s="1" t="s">
        <v>2405</v>
      </c>
      <c r="P306" s="1" t="s">
        <v>2408</v>
      </c>
      <c r="Q306" s="1" t="s">
        <v>2409</v>
      </c>
      <c r="R306" s="1" t="s">
        <v>30306</v>
      </c>
    </row>
    <row r="307" spans="1:18" ht="25.5" x14ac:dyDescent="0.2">
      <c r="A307" s="2" t="s">
        <v>2410</v>
      </c>
      <c r="B307" s="1" t="s">
        <v>2411</v>
      </c>
      <c r="C307" s="1" t="s">
        <v>2412</v>
      </c>
      <c r="D307" s="2" t="s">
        <v>2413</v>
      </c>
      <c r="E307" s="1" t="s">
        <v>22</v>
      </c>
      <c r="G307" s="2" t="s">
        <v>23</v>
      </c>
      <c r="H307" s="2" t="s">
        <v>108</v>
      </c>
      <c r="I307" s="2" t="s">
        <v>23</v>
      </c>
      <c r="J307" s="2" t="s">
        <v>23</v>
      </c>
      <c r="K307" s="3" t="s">
        <v>2414</v>
      </c>
      <c r="L307" s="1" t="s">
        <v>2415</v>
      </c>
      <c r="M307" s="2" t="s">
        <v>108</v>
      </c>
      <c r="N307" s="1" t="s">
        <v>2412</v>
      </c>
      <c r="O307" s="1" t="s">
        <v>2415</v>
      </c>
      <c r="P307" s="1" t="s">
        <v>2416</v>
      </c>
      <c r="Q307" s="7" t="s">
        <v>2417</v>
      </c>
      <c r="R307" s="1" t="s">
        <v>30307</v>
      </c>
    </row>
    <row r="308" spans="1:18" hidden="1" x14ac:dyDescent="0.2">
      <c r="A308" s="2" t="s">
        <v>2418</v>
      </c>
      <c r="B308" s="1" t="s">
        <v>2419</v>
      </c>
      <c r="C308" s="1" t="s">
        <v>1888</v>
      </c>
      <c r="D308" s="2" t="s">
        <v>1889</v>
      </c>
      <c r="E308" s="1" t="s">
        <v>22</v>
      </c>
      <c r="G308" s="2" t="s">
        <v>359</v>
      </c>
      <c r="H308" s="2" t="s">
        <v>440</v>
      </c>
      <c r="I308" s="2" t="s">
        <v>2420</v>
      </c>
      <c r="J308" s="2" t="s">
        <v>2421</v>
      </c>
      <c r="K308" s="3" t="s">
        <v>2422</v>
      </c>
      <c r="L308" s="1" t="s">
        <v>2131</v>
      </c>
      <c r="M308" s="2" t="s">
        <v>108</v>
      </c>
      <c r="N308" s="1" t="s">
        <v>1888</v>
      </c>
      <c r="O308" s="1" t="s">
        <v>2131</v>
      </c>
      <c r="P308" s="1" t="s">
        <v>2423</v>
      </c>
      <c r="Q308" s="1" t="s">
        <v>2424</v>
      </c>
      <c r="R308" s="1" t="s">
        <v>30305</v>
      </c>
    </row>
    <row r="309" spans="1:18" ht="12.75" x14ac:dyDescent="0.2">
      <c r="A309" s="2" t="s">
        <v>2425</v>
      </c>
      <c r="B309" s="1" t="s">
        <v>2426</v>
      </c>
      <c r="C309" s="1" t="s">
        <v>2427</v>
      </c>
      <c r="D309" s="2" t="s">
        <v>2428</v>
      </c>
      <c r="E309" s="1" t="s">
        <v>22</v>
      </c>
      <c r="G309" s="2" t="s">
        <v>23</v>
      </c>
      <c r="H309" s="2" t="s">
        <v>23</v>
      </c>
      <c r="I309" s="2" t="s">
        <v>23</v>
      </c>
      <c r="J309" s="2" t="s">
        <v>23</v>
      </c>
      <c r="K309" s="3" t="s">
        <v>2429</v>
      </c>
      <c r="L309" s="1" t="s">
        <v>756</v>
      </c>
      <c r="M309" s="2" t="s">
        <v>261</v>
      </c>
      <c r="N309" s="1" t="s">
        <v>2427</v>
      </c>
      <c r="O309" s="1" t="s">
        <v>757</v>
      </c>
      <c r="P309" s="1" t="s">
        <v>2430</v>
      </c>
      <c r="Q309" s="7" t="s">
        <v>2431</v>
      </c>
      <c r="R309" s="1" t="s">
        <v>30307</v>
      </c>
    </row>
    <row r="310" spans="1:18" hidden="1" x14ac:dyDescent="0.2">
      <c r="A310" s="2" t="s">
        <v>2432</v>
      </c>
      <c r="B310" s="1" t="s">
        <v>2433</v>
      </c>
      <c r="C310" s="1" t="s">
        <v>2434</v>
      </c>
      <c r="D310" s="2" t="s">
        <v>2435</v>
      </c>
      <c r="E310" s="1" t="s">
        <v>22</v>
      </c>
      <c r="G310" s="2" t="s">
        <v>23</v>
      </c>
      <c r="H310" s="2" t="s">
        <v>23</v>
      </c>
      <c r="I310" s="2" t="s">
        <v>23</v>
      </c>
      <c r="J310" s="2" t="s">
        <v>23</v>
      </c>
      <c r="K310" s="3" t="s">
        <v>2436</v>
      </c>
      <c r="L310" s="1" t="s">
        <v>1236</v>
      </c>
      <c r="M310" s="2" t="s">
        <v>261</v>
      </c>
      <c r="N310" s="1" t="s">
        <v>2434</v>
      </c>
      <c r="O310" s="1" t="s">
        <v>1061</v>
      </c>
      <c r="P310" s="1" t="s">
        <v>2437</v>
      </c>
      <c r="Q310" s="1" t="s">
        <v>2438</v>
      </c>
      <c r="R310" s="1" t="s">
        <v>30306</v>
      </c>
    </row>
    <row r="311" spans="1:18" ht="12.75" x14ac:dyDescent="0.2">
      <c r="A311" s="2" t="s">
        <v>2439</v>
      </c>
      <c r="B311" s="1" t="s">
        <v>2440</v>
      </c>
      <c r="C311" s="1" t="s">
        <v>2441</v>
      </c>
      <c r="D311" s="2" t="s">
        <v>2442</v>
      </c>
      <c r="E311" s="1" t="s">
        <v>22</v>
      </c>
      <c r="G311" s="2" t="s">
        <v>23</v>
      </c>
      <c r="H311" s="2" t="s">
        <v>23</v>
      </c>
      <c r="I311" s="2" t="s">
        <v>23</v>
      </c>
      <c r="J311" s="2" t="s">
        <v>23</v>
      </c>
      <c r="K311" s="3" t="s">
        <v>2443</v>
      </c>
      <c r="L311" s="1" t="s">
        <v>1236</v>
      </c>
      <c r="M311" s="2" t="s">
        <v>261</v>
      </c>
      <c r="N311" s="1" t="s">
        <v>2441</v>
      </c>
      <c r="O311" s="1" t="s">
        <v>1061</v>
      </c>
      <c r="P311" s="1" t="s">
        <v>2444</v>
      </c>
      <c r="Q311" s="7" t="s">
        <v>2445</v>
      </c>
      <c r="R311" s="1" t="s">
        <v>30305</v>
      </c>
    </row>
    <row r="312" spans="1:18" hidden="1" x14ac:dyDescent="0.2">
      <c r="A312" s="2" t="s">
        <v>2446</v>
      </c>
      <c r="B312" s="1" t="s">
        <v>2447</v>
      </c>
      <c r="C312" s="1" t="s">
        <v>2448</v>
      </c>
      <c r="D312" s="2" t="s">
        <v>2449</v>
      </c>
      <c r="E312" s="1" t="s">
        <v>22</v>
      </c>
      <c r="F312" s="1" t="s">
        <v>2450</v>
      </c>
      <c r="G312" s="2" t="s">
        <v>23</v>
      </c>
      <c r="H312" s="2" t="s">
        <v>23</v>
      </c>
      <c r="I312" s="2" t="s">
        <v>23</v>
      </c>
      <c r="J312" s="2" t="s">
        <v>23</v>
      </c>
      <c r="K312" s="3" t="s">
        <v>2451</v>
      </c>
      <c r="L312" s="1" t="s">
        <v>2376</v>
      </c>
      <c r="M312" s="2" t="s">
        <v>327</v>
      </c>
      <c r="N312" s="1" t="s">
        <v>2448</v>
      </c>
      <c r="O312" s="1" t="s">
        <v>417</v>
      </c>
      <c r="P312" s="1" t="s">
        <v>2452</v>
      </c>
      <c r="Q312" s="1" t="s">
        <v>2453</v>
      </c>
      <c r="R312" s="1" t="s">
        <v>30306</v>
      </c>
    </row>
    <row r="313" spans="1:18" ht="25.5" x14ac:dyDescent="0.2">
      <c r="A313" s="2" t="s">
        <v>2454</v>
      </c>
      <c r="B313" s="1" t="s">
        <v>2455</v>
      </c>
      <c r="C313" s="1" t="s">
        <v>2456</v>
      </c>
      <c r="D313" s="2" t="s">
        <v>2457</v>
      </c>
      <c r="E313" s="1" t="s">
        <v>22</v>
      </c>
      <c r="G313" s="2" t="s">
        <v>23</v>
      </c>
      <c r="H313" s="2" t="s">
        <v>108</v>
      </c>
      <c r="I313" s="2" t="s">
        <v>23</v>
      </c>
      <c r="J313" s="2" t="s">
        <v>23</v>
      </c>
      <c r="K313" s="3" t="s">
        <v>2458</v>
      </c>
      <c r="L313" s="1" t="s">
        <v>1068</v>
      </c>
      <c r="M313" s="2" t="s">
        <v>261</v>
      </c>
      <c r="N313" s="1" t="s">
        <v>2456</v>
      </c>
      <c r="O313" s="1" t="s">
        <v>517</v>
      </c>
      <c r="P313" s="1" t="s">
        <v>2459</v>
      </c>
      <c r="Q313" s="7" t="s">
        <v>2460</v>
      </c>
      <c r="R313" s="1" t="s">
        <v>30307</v>
      </c>
    </row>
    <row r="314" spans="1:18" hidden="1" x14ac:dyDescent="0.2">
      <c r="A314" s="2" t="s">
        <v>2461</v>
      </c>
      <c r="B314" s="1" t="s">
        <v>2462</v>
      </c>
      <c r="C314" s="1" t="s">
        <v>2463</v>
      </c>
      <c r="D314" s="2" t="s">
        <v>2464</v>
      </c>
      <c r="E314" s="1" t="s">
        <v>22</v>
      </c>
      <c r="G314" s="2" t="s">
        <v>23</v>
      </c>
      <c r="H314" s="2" t="s">
        <v>23</v>
      </c>
      <c r="I314" s="2" t="s">
        <v>23</v>
      </c>
      <c r="J314" s="2" t="s">
        <v>23</v>
      </c>
      <c r="K314" s="3" t="s">
        <v>2465</v>
      </c>
      <c r="L314" s="1" t="s">
        <v>2131</v>
      </c>
      <c r="M314" s="2" t="s">
        <v>108</v>
      </c>
      <c r="N314" s="1" t="s">
        <v>2463</v>
      </c>
      <c r="O314" s="1" t="s">
        <v>2131</v>
      </c>
      <c r="P314" s="1" t="s">
        <v>2466</v>
      </c>
      <c r="Q314" s="1" t="s">
        <v>2467</v>
      </c>
      <c r="R314" s="1" t="s">
        <v>30306</v>
      </c>
    </row>
    <row r="315" spans="1:18" hidden="1" x14ac:dyDescent="0.2">
      <c r="A315" s="2" t="s">
        <v>2468</v>
      </c>
      <c r="B315" s="1" t="s">
        <v>2469</v>
      </c>
      <c r="C315" s="1" t="s">
        <v>2470</v>
      </c>
      <c r="D315" s="2" t="s">
        <v>2471</v>
      </c>
      <c r="E315" s="1" t="s">
        <v>22</v>
      </c>
      <c r="G315" s="2" t="s">
        <v>23</v>
      </c>
      <c r="H315" s="2" t="s">
        <v>108</v>
      </c>
      <c r="I315" s="2" t="s">
        <v>440</v>
      </c>
      <c r="J315" s="2" t="s">
        <v>2472</v>
      </c>
      <c r="K315" s="3" t="s">
        <v>2473</v>
      </c>
      <c r="L315" s="1" t="s">
        <v>2474</v>
      </c>
      <c r="M315" s="2" t="s">
        <v>327</v>
      </c>
      <c r="N315" s="1" t="s">
        <v>2470</v>
      </c>
      <c r="O315" s="1" t="s">
        <v>757</v>
      </c>
      <c r="P315" s="1" t="s">
        <v>2475</v>
      </c>
      <c r="Q315" s="1" t="s">
        <v>2476</v>
      </c>
      <c r="R315" s="1" t="s">
        <v>30306</v>
      </c>
    </row>
    <row r="316" spans="1:18" ht="25.5" x14ac:dyDescent="0.2">
      <c r="A316" s="2" t="s">
        <v>2477</v>
      </c>
      <c r="B316" s="1" t="s">
        <v>2478</v>
      </c>
      <c r="C316" s="1" t="s">
        <v>2479</v>
      </c>
      <c r="D316" s="2" t="s">
        <v>2480</v>
      </c>
      <c r="E316" s="1" t="s">
        <v>22</v>
      </c>
      <c r="G316" s="2" t="s">
        <v>23</v>
      </c>
      <c r="H316" s="2" t="s">
        <v>108</v>
      </c>
      <c r="I316" s="2" t="s">
        <v>23</v>
      </c>
      <c r="J316" s="2" t="s">
        <v>944</v>
      </c>
      <c r="K316" s="3" t="s">
        <v>2481</v>
      </c>
      <c r="L316" s="1" t="s">
        <v>2131</v>
      </c>
      <c r="M316" s="2" t="s">
        <v>108</v>
      </c>
      <c r="N316" s="1" t="s">
        <v>2479</v>
      </c>
      <c r="O316" s="1" t="s">
        <v>2131</v>
      </c>
      <c r="P316" s="1" t="s">
        <v>2482</v>
      </c>
      <c r="Q316" s="7" t="s">
        <v>2483</v>
      </c>
      <c r="R316" s="1" t="s">
        <v>30307</v>
      </c>
    </row>
    <row r="317" spans="1:18" hidden="1" x14ac:dyDescent="0.2">
      <c r="A317" s="2" t="s">
        <v>2484</v>
      </c>
      <c r="B317" s="1" t="s">
        <v>2485</v>
      </c>
      <c r="C317" s="1" t="s">
        <v>2486</v>
      </c>
      <c r="D317" s="2" t="s">
        <v>2487</v>
      </c>
      <c r="E317" s="1" t="s">
        <v>22</v>
      </c>
      <c r="G317" s="2" t="s">
        <v>23</v>
      </c>
      <c r="H317" s="2" t="s">
        <v>108</v>
      </c>
      <c r="I317" s="2" t="s">
        <v>414</v>
      </c>
      <c r="J317" s="2" t="s">
        <v>2488</v>
      </c>
      <c r="K317" s="3" t="s">
        <v>2489</v>
      </c>
      <c r="L317" s="1" t="s">
        <v>2131</v>
      </c>
      <c r="M317" s="2" t="s">
        <v>108</v>
      </c>
      <c r="N317" s="1" t="s">
        <v>2486</v>
      </c>
      <c r="O317" s="1" t="s">
        <v>2131</v>
      </c>
      <c r="P317" s="1" t="s">
        <v>2490</v>
      </c>
      <c r="Q317" s="1" t="s">
        <v>2491</v>
      </c>
      <c r="R317" s="1" t="s">
        <v>30306</v>
      </c>
    </row>
    <row r="318" spans="1:18" ht="12.75" x14ac:dyDescent="0.2">
      <c r="A318" s="2" t="s">
        <v>2492</v>
      </c>
      <c r="B318" s="1" t="s">
        <v>2493</v>
      </c>
      <c r="C318" s="1" t="s">
        <v>2494</v>
      </c>
      <c r="D318" s="2" t="s">
        <v>2495</v>
      </c>
      <c r="E318" s="1" t="s">
        <v>22</v>
      </c>
      <c r="F318" s="1" t="s">
        <v>1624</v>
      </c>
      <c r="G318" s="2" t="s">
        <v>23</v>
      </c>
      <c r="H318" s="2" t="s">
        <v>108</v>
      </c>
      <c r="I318" s="2" t="s">
        <v>108</v>
      </c>
      <c r="J318" s="2" t="s">
        <v>261</v>
      </c>
      <c r="K318" s="3" t="s">
        <v>2496</v>
      </c>
      <c r="L318" s="1" t="s">
        <v>2497</v>
      </c>
      <c r="M318" s="2" t="s">
        <v>261</v>
      </c>
      <c r="N318" s="1" t="s">
        <v>2494</v>
      </c>
      <c r="O318" s="1" t="s">
        <v>2498</v>
      </c>
      <c r="P318" s="1" t="s">
        <v>2499</v>
      </c>
      <c r="Q318" s="7" t="s">
        <v>2500</v>
      </c>
      <c r="R318" s="1" t="s">
        <v>30307</v>
      </c>
    </row>
    <row r="319" spans="1:18" ht="38.25" x14ac:dyDescent="0.2">
      <c r="A319" s="2" t="s">
        <v>2501</v>
      </c>
      <c r="B319" s="1" t="s">
        <v>2502</v>
      </c>
      <c r="C319" s="1" t="s">
        <v>2503</v>
      </c>
      <c r="D319" s="2" t="s">
        <v>2504</v>
      </c>
      <c r="E319" s="1" t="s">
        <v>22</v>
      </c>
      <c r="F319" s="1" t="s">
        <v>2505</v>
      </c>
      <c r="G319" s="2" t="s">
        <v>23</v>
      </c>
      <c r="H319" s="2" t="s">
        <v>269</v>
      </c>
      <c r="I319" s="2" t="s">
        <v>102</v>
      </c>
      <c r="J319" s="2" t="s">
        <v>2506</v>
      </c>
      <c r="K319" s="3" t="s">
        <v>2507</v>
      </c>
      <c r="L319" s="1" t="s">
        <v>2508</v>
      </c>
      <c r="M319" s="2" t="s">
        <v>261</v>
      </c>
      <c r="N319" s="1" t="s">
        <v>2503</v>
      </c>
      <c r="O319" s="1" t="s">
        <v>517</v>
      </c>
      <c r="P319" s="1" t="s">
        <v>2509</v>
      </c>
      <c r="Q319" s="7" t="s">
        <v>2510</v>
      </c>
      <c r="R319" s="1" t="s">
        <v>30307</v>
      </c>
    </row>
    <row r="320" spans="1:18" ht="25.5" x14ac:dyDescent="0.2">
      <c r="A320" s="2" t="s">
        <v>2511</v>
      </c>
      <c r="B320" s="1" t="s">
        <v>2512</v>
      </c>
      <c r="C320" s="1" t="s">
        <v>2513</v>
      </c>
      <c r="D320" s="2" t="s">
        <v>2514</v>
      </c>
      <c r="E320" s="1" t="s">
        <v>22</v>
      </c>
      <c r="G320" s="2" t="s">
        <v>23</v>
      </c>
      <c r="H320" s="2" t="s">
        <v>23</v>
      </c>
      <c r="I320" s="2" t="s">
        <v>23</v>
      </c>
      <c r="J320" s="2" t="s">
        <v>23</v>
      </c>
      <c r="K320" s="3" t="s">
        <v>2515</v>
      </c>
      <c r="M320" s="2" t="s">
        <v>23</v>
      </c>
      <c r="N320" s="1" t="s">
        <v>2513</v>
      </c>
      <c r="P320" s="1" t="s">
        <v>2516</v>
      </c>
      <c r="Q320" s="7" t="s">
        <v>2517</v>
      </c>
      <c r="R320" s="1" t="s">
        <v>30307</v>
      </c>
    </row>
    <row r="321" spans="1:18" ht="38.25" x14ac:dyDescent="0.2">
      <c r="A321" s="2" t="s">
        <v>2518</v>
      </c>
      <c r="B321" s="1" t="s">
        <v>2519</v>
      </c>
      <c r="C321" s="1" t="s">
        <v>2520</v>
      </c>
      <c r="D321" s="2" t="s">
        <v>2521</v>
      </c>
      <c r="E321" s="1" t="s">
        <v>22</v>
      </c>
      <c r="F321" s="1" t="s">
        <v>2522</v>
      </c>
      <c r="G321" s="2" t="s">
        <v>23</v>
      </c>
      <c r="H321" s="2" t="s">
        <v>620</v>
      </c>
      <c r="I321" s="2" t="s">
        <v>620</v>
      </c>
      <c r="J321" s="2" t="s">
        <v>2523</v>
      </c>
      <c r="K321" s="3" t="s">
        <v>2524</v>
      </c>
      <c r="L321" s="1" t="s">
        <v>2525</v>
      </c>
      <c r="M321" s="2" t="s">
        <v>359</v>
      </c>
      <c r="N321" s="1" t="s">
        <v>2520</v>
      </c>
      <c r="O321" s="1" t="s">
        <v>757</v>
      </c>
      <c r="P321" s="1" t="s">
        <v>2526</v>
      </c>
      <c r="Q321" s="7" t="s">
        <v>2527</v>
      </c>
      <c r="R321" s="1" t="s">
        <v>30307</v>
      </c>
    </row>
    <row r="322" spans="1:18" ht="25.5" x14ac:dyDescent="0.2">
      <c r="A322" s="2" t="s">
        <v>2528</v>
      </c>
      <c r="B322" s="1" t="s">
        <v>2529</v>
      </c>
      <c r="C322" s="1" t="s">
        <v>2131</v>
      </c>
      <c r="D322" s="2" t="s">
        <v>2530</v>
      </c>
      <c r="E322" s="1" t="s">
        <v>22</v>
      </c>
      <c r="F322" s="1" t="s">
        <v>2531</v>
      </c>
      <c r="G322" s="2" t="s">
        <v>23</v>
      </c>
      <c r="H322" s="2" t="s">
        <v>359</v>
      </c>
      <c r="I322" s="2" t="s">
        <v>846</v>
      </c>
      <c r="J322" s="2" t="s">
        <v>2532</v>
      </c>
      <c r="K322" s="3" t="s">
        <v>2533</v>
      </c>
      <c r="M322" s="2" t="s">
        <v>23</v>
      </c>
      <c r="N322" s="1" t="s">
        <v>2131</v>
      </c>
      <c r="P322" s="1" t="s">
        <v>2534</v>
      </c>
      <c r="Q322" s="7" t="s">
        <v>2535</v>
      </c>
      <c r="R322" s="1" t="s">
        <v>30307</v>
      </c>
    </row>
    <row r="323" spans="1:18" hidden="1" x14ac:dyDescent="0.2">
      <c r="A323" s="2" t="s">
        <v>2536</v>
      </c>
      <c r="B323" s="1" t="s">
        <v>2537</v>
      </c>
      <c r="C323" s="1" t="s">
        <v>2538</v>
      </c>
      <c r="D323" s="2" t="s">
        <v>2539</v>
      </c>
      <c r="E323" s="1" t="s">
        <v>22</v>
      </c>
      <c r="F323" s="1" t="s">
        <v>2540</v>
      </c>
      <c r="G323" s="2" t="s">
        <v>23</v>
      </c>
      <c r="H323" s="2" t="s">
        <v>23</v>
      </c>
      <c r="I323" s="2" t="s">
        <v>23</v>
      </c>
      <c r="J323" s="2" t="s">
        <v>108</v>
      </c>
      <c r="K323" s="3" t="s">
        <v>2541</v>
      </c>
      <c r="L323" s="1" t="s">
        <v>2542</v>
      </c>
      <c r="M323" s="2" t="s">
        <v>102</v>
      </c>
      <c r="N323" s="1" t="s">
        <v>2538</v>
      </c>
      <c r="O323" s="1" t="s">
        <v>2543</v>
      </c>
      <c r="P323" s="1" t="s">
        <v>2544</v>
      </c>
      <c r="Q323" s="1" t="s">
        <v>2545</v>
      </c>
      <c r="R323" s="1" t="s">
        <v>30306</v>
      </c>
    </row>
    <row r="324" spans="1:18" ht="12.75" x14ac:dyDescent="0.2">
      <c r="A324" s="2" t="s">
        <v>2546</v>
      </c>
      <c r="B324" s="1" t="s">
        <v>2547</v>
      </c>
      <c r="C324" s="1" t="s">
        <v>2548</v>
      </c>
      <c r="D324" s="2" t="s">
        <v>2549</v>
      </c>
      <c r="E324" s="1" t="s">
        <v>22</v>
      </c>
      <c r="G324" s="2" t="s">
        <v>23</v>
      </c>
      <c r="H324" s="2" t="s">
        <v>23</v>
      </c>
      <c r="I324" s="2" t="s">
        <v>23</v>
      </c>
      <c r="J324" s="2" t="s">
        <v>108</v>
      </c>
      <c r="K324" s="3" t="s">
        <v>2550</v>
      </c>
      <c r="L324" s="1" t="s">
        <v>2551</v>
      </c>
      <c r="M324" s="2" t="s">
        <v>327</v>
      </c>
      <c r="N324" s="1" t="s">
        <v>2548</v>
      </c>
      <c r="O324" s="1" t="s">
        <v>2520</v>
      </c>
      <c r="P324" s="1" t="s">
        <v>2552</v>
      </c>
      <c r="Q324" s="7" t="s">
        <v>2553</v>
      </c>
      <c r="R324" s="1" t="s">
        <v>30307</v>
      </c>
    </row>
    <row r="325" spans="1:18" ht="25.5" x14ac:dyDescent="0.2">
      <c r="A325" s="2" t="s">
        <v>2554</v>
      </c>
      <c r="B325" s="1" t="s">
        <v>2555</v>
      </c>
      <c r="C325" s="1" t="s">
        <v>2556</v>
      </c>
      <c r="D325" s="2" t="s">
        <v>2557</v>
      </c>
      <c r="E325" s="1" t="s">
        <v>22</v>
      </c>
      <c r="F325" s="1" t="s">
        <v>2558</v>
      </c>
      <c r="G325" s="2" t="s">
        <v>23</v>
      </c>
      <c r="H325" s="2" t="s">
        <v>23</v>
      </c>
      <c r="I325" s="2" t="s">
        <v>108</v>
      </c>
      <c r="J325" s="2" t="s">
        <v>846</v>
      </c>
      <c r="K325" s="3" t="s">
        <v>2559</v>
      </c>
      <c r="L325" s="1" t="s">
        <v>2560</v>
      </c>
      <c r="M325" s="2" t="s">
        <v>261</v>
      </c>
      <c r="N325" s="1" t="s">
        <v>2556</v>
      </c>
      <c r="O325" s="1" t="s">
        <v>2561</v>
      </c>
      <c r="P325" s="1" t="s">
        <v>2562</v>
      </c>
      <c r="Q325" s="7" t="s">
        <v>2563</v>
      </c>
      <c r="R325" s="1" t="s">
        <v>30307</v>
      </c>
    </row>
    <row r="326" spans="1:18" ht="12.75" x14ac:dyDescent="0.2">
      <c r="A326" s="2" t="s">
        <v>2564</v>
      </c>
      <c r="B326" s="1" t="s">
        <v>2565</v>
      </c>
      <c r="C326" s="1" t="s">
        <v>2566</v>
      </c>
      <c r="D326" s="2" t="s">
        <v>2567</v>
      </c>
      <c r="E326" s="1" t="s">
        <v>22</v>
      </c>
      <c r="F326" s="1" t="s">
        <v>2568</v>
      </c>
      <c r="G326" s="2" t="s">
        <v>23</v>
      </c>
      <c r="H326" s="2" t="s">
        <v>108</v>
      </c>
      <c r="I326" s="2" t="s">
        <v>23</v>
      </c>
      <c r="J326" s="2" t="s">
        <v>23</v>
      </c>
      <c r="K326" s="3" t="s">
        <v>2569</v>
      </c>
      <c r="M326" s="2" t="s">
        <v>23</v>
      </c>
      <c r="N326" s="1" t="s">
        <v>2566</v>
      </c>
      <c r="P326" s="1" t="s">
        <v>375</v>
      </c>
      <c r="Q326" s="7" t="s">
        <v>2570</v>
      </c>
      <c r="R326" s="1" t="s">
        <v>30307</v>
      </c>
    </row>
    <row r="327" spans="1:18" hidden="1" x14ac:dyDescent="0.2">
      <c r="A327" s="2" t="s">
        <v>2571</v>
      </c>
      <c r="B327" s="1" t="s">
        <v>2572</v>
      </c>
      <c r="C327" s="1" t="s">
        <v>2573</v>
      </c>
      <c r="D327" s="2" t="s">
        <v>2574</v>
      </c>
      <c r="E327" s="1" t="s">
        <v>22</v>
      </c>
      <c r="G327" s="2" t="s">
        <v>23</v>
      </c>
      <c r="H327" s="2" t="s">
        <v>23</v>
      </c>
      <c r="I327" s="2" t="s">
        <v>23</v>
      </c>
      <c r="J327" s="2" t="s">
        <v>23</v>
      </c>
      <c r="K327" s="3" t="s">
        <v>2575</v>
      </c>
      <c r="L327" s="1" t="s">
        <v>2576</v>
      </c>
      <c r="M327" s="2" t="s">
        <v>108</v>
      </c>
      <c r="N327" s="1" t="s">
        <v>2573</v>
      </c>
      <c r="O327" s="1" t="s">
        <v>2576</v>
      </c>
      <c r="P327" s="1" t="s">
        <v>2577</v>
      </c>
      <c r="Q327" s="1" t="s">
        <v>2578</v>
      </c>
      <c r="R327" s="1" t="s">
        <v>30305</v>
      </c>
    </row>
    <row r="328" spans="1:18" ht="12.75" x14ac:dyDescent="0.2">
      <c r="A328" s="2" t="s">
        <v>2579</v>
      </c>
      <c r="B328" s="1" t="s">
        <v>2580</v>
      </c>
      <c r="C328" s="1" t="s">
        <v>2566</v>
      </c>
      <c r="D328" s="2" t="s">
        <v>2567</v>
      </c>
      <c r="E328" s="1" t="s">
        <v>22</v>
      </c>
      <c r="F328" s="1" t="s">
        <v>2568</v>
      </c>
      <c r="G328" s="2" t="s">
        <v>23</v>
      </c>
      <c r="H328" s="2" t="s">
        <v>23</v>
      </c>
      <c r="I328" s="2" t="s">
        <v>23</v>
      </c>
      <c r="J328" s="2" t="s">
        <v>23</v>
      </c>
      <c r="K328" s="3" t="s">
        <v>2581</v>
      </c>
      <c r="M328" s="2" t="s">
        <v>23</v>
      </c>
      <c r="N328" s="1" t="s">
        <v>2566</v>
      </c>
      <c r="P328" s="1" t="s">
        <v>2582</v>
      </c>
      <c r="Q328" s="7" t="s">
        <v>2583</v>
      </c>
      <c r="R328" s="1" t="s">
        <v>30307</v>
      </c>
    </row>
    <row r="329" spans="1:18" ht="25.5" x14ac:dyDescent="0.2">
      <c r="A329" s="2" t="s">
        <v>2584</v>
      </c>
      <c r="B329" s="1" t="s">
        <v>2585</v>
      </c>
      <c r="C329" s="1" t="s">
        <v>2586</v>
      </c>
      <c r="D329" s="2" t="s">
        <v>2587</v>
      </c>
      <c r="E329" s="1" t="s">
        <v>22</v>
      </c>
      <c r="G329" s="2" t="s">
        <v>23</v>
      </c>
      <c r="H329" s="2" t="s">
        <v>23</v>
      </c>
      <c r="I329" s="2" t="s">
        <v>23</v>
      </c>
      <c r="J329" s="2" t="s">
        <v>23</v>
      </c>
      <c r="K329" s="3" t="s">
        <v>2588</v>
      </c>
      <c r="L329" s="1" t="s">
        <v>2589</v>
      </c>
      <c r="M329" s="2" t="s">
        <v>108</v>
      </c>
      <c r="N329" s="1" t="s">
        <v>2586</v>
      </c>
      <c r="O329" s="1" t="s">
        <v>2589</v>
      </c>
      <c r="P329" s="1" t="s">
        <v>2590</v>
      </c>
      <c r="Q329" s="7" t="s">
        <v>2591</v>
      </c>
      <c r="R329" s="1" t="s">
        <v>30307</v>
      </c>
    </row>
    <row r="330" spans="1:18" ht="25.5" x14ac:dyDescent="0.2">
      <c r="A330" s="2" t="s">
        <v>2592</v>
      </c>
      <c r="B330" s="1" t="s">
        <v>2593</v>
      </c>
      <c r="C330" s="1" t="s">
        <v>2594</v>
      </c>
      <c r="D330" s="2" t="s">
        <v>2595</v>
      </c>
      <c r="E330" s="1" t="s">
        <v>22</v>
      </c>
      <c r="G330" s="2" t="s">
        <v>23</v>
      </c>
      <c r="H330" s="2" t="s">
        <v>23</v>
      </c>
      <c r="I330" s="2" t="s">
        <v>23</v>
      </c>
      <c r="J330" s="2" t="s">
        <v>23</v>
      </c>
      <c r="K330" s="3" t="s">
        <v>2596</v>
      </c>
      <c r="L330" s="1" t="s">
        <v>2597</v>
      </c>
      <c r="M330" s="2" t="s">
        <v>261</v>
      </c>
      <c r="N330" s="1" t="s">
        <v>2594</v>
      </c>
      <c r="O330" s="1" t="s">
        <v>2598</v>
      </c>
      <c r="P330" s="1" t="s">
        <v>2599</v>
      </c>
      <c r="Q330" s="7" t="s">
        <v>2600</v>
      </c>
      <c r="R330" s="1" t="s">
        <v>30307</v>
      </c>
    </row>
    <row r="331" spans="1:18" hidden="1" x14ac:dyDescent="0.2">
      <c r="A331" s="2" t="s">
        <v>2601</v>
      </c>
      <c r="B331" s="1" t="s">
        <v>2602</v>
      </c>
      <c r="C331" s="1" t="s">
        <v>2603</v>
      </c>
      <c r="D331" s="2" t="s">
        <v>2604</v>
      </c>
      <c r="E331" s="1" t="s">
        <v>22</v>
      </c>
      <c r="G331" s="2" t="s">
        <v>23</v>
      </c>
      <c r="H331" s="2" t="s">
        <v>23</v>
      </c>
      <c r="I331" s="2" t="s">
        <v>23</v>
      </c>
      <c r="J331" s="2" t="s">
        <v>269</v>
      </c>
      <c r="K331" s="3" t="s">
        <v>2605</v>
      </c>
      <c r="L331" s="1" t="s">
        <v>2606</v>
      </c>
      <c r="M331" s="2" t="s">
        <v>620</v>
      </c>
      <c r="N331" s="1" t="s">
        <v>2603</v>
      </c>
      <c r="O331" s="1" t="s">
        <v>2607</v>
      </c>
      <c r="P331" s="1" t="s">
        <v>2608</v>
      </c>
      <c r="Q331" s="1" t="s">
        <v>2609</v>
      </c>
      <c r="R331" s="1" t="s">
        <v>30306</v>
      </c>
    </row>
    <row r="332" spans="1:18" hidden="1" x14ac:dyDescent="0.2">
      <c r="A332" s="2" t="s">
        <v>2610</v>
      </c>
      <c r="B332" s="1" t="s">
        <v>2611</v>
      </c>
      <c r="C332" s="1" t="s">
        <v>2612</v>
      </c>
      <c r="D332" s="2" t="s">
        <v>2613</v>
      </c>
      <c r="E332" s="1" t="s">
        <v>22</v>
      </c>
      <c r="F332" s="1" t="s">
        <v>2614</v>
      </c>
      <c r="G332" s="2" t="s">
        <v>23</v>
      </c>
      <c r="H332" s="2" t="s">
        <v>23</v>
      </c>
      <c r="I332" s="2" t="s">
        <v>23</v>
      </c>
      <c r="J332" s="2" t="s">
        <v>23</v>
      </c>
      <c r="K332" s="3" t="s">
        <v>2615</v>
      </c>
      <c r="M332" s="2" t="s">
        <v>23</v>
      </c>
      <c r="N332" s="1" t="s">
        <v>2612</v>
      </c>
      <c r="P332" s="1" t="s">
        <v>2616</v>
      </c>
      <c r="Q332" s="1" t="s">
        <v>2617</v>
      </c>
      <c r="R332" s="1" t="s">
        <v>30306</v>
      </c>
    </row>
    <row r="333" spans="1:18" ht="12.75" x14ac:dyDescent="0.2">
      <c r="A333" s="2" t="s">
        <v>2618</v>
      </c>
      <c r="B333" s="1" t="s">
        <v>2619</v>
      </c>
      <c r="C333" s="1" t="s">
        <v>2566</v>
      </c>
      <c r="D333" s="2" t="s">
        <v>2567</v>
      </c>
      <c r="E333" s="1" t="s">
        <v>22</v>
      </c>
      <c r="F333" s="1" t="s">
        <v>2568</v>
      </c>
      <c r="G333" s="2" t="s">
        <v>23</v>
      </c>
      <c r="H333" s="2" t="s">
        <v>23</v>
      </c>
      <c r="I333" s="2" t="s">
        <v>23</v>
      </c>
      <c r="J333" s="2" t="s">
        <v>23</v>
      </c>
      <c r="K333" s="3" t="s">
        <v>2620</v>
      </c>
      <c r="M333" s="2" t="s">
        <v>23</v>
      </c>
      <c r="N333" s="1" t="s">
        <v>2566</v>
      </c>
      <c r="P333" s="1" t="s">
        <v>2621</v>
      </c>
      <c r="Q333" s="7" t="s">
        <v>2622</v>
      </c>
      <c r="R333" s="1" t="s">
        <v>30307</v>
      </c>
    </row>
    <row r="334" spans="1:18" hidden="1" x14ac:dyDescent="0.2">
      <c r="A334" s="2" t="s">
        <v>2623</v>
      </c>
      <c r="B334" s="1" t="s">
        <v>2624</v>
      </c>
      <c r="C334" s="1" t="s">
        <v>2625</v>
      </c>
      <c r="D334" s="2" t="s">
        <v>2626</v>
      </c>
      <c r="E334" s="1" t="s">
        <v>22</v>
      </c>
      <c r="G334" s="2" t="s">
        <v>23</v>
      </c>
      <c r="H334" s="2" t="s">
        <v>23</v>
      </c>
      <c r="I334" s="2" t="s">
        <v>23</v>
      </c>
      <c r="J334" s="2" t="s">
        <v>23</v>
      </c>
      <c r="K334" s="3" t="s">
        <v>2627</v>
      </c>
      <c r="M334" s="2" t="s">
        <v>23</v>
      </c>
      <c r="N334" s="1" t="s">
        <v>2625</v>
      </c>
      <c r="P334" s="1" t="s">
        <v>2628</v>
      </c>
      <c r="Q334" s="1" t="s">
        <v>2629</v>
      </c>
      <c r="R334" s="1" t="s">
        <v>30306</v>
      </c>
    </row>
    <row r="335" spans="1:18" hidden="1" x14ac:dyDescent="0.2">
      <c r="A335" s="2" t="s">
        <v>2630</v>
      </c>
      <c r="B335" s="1" t="s">
        <v>2631</v>
      </c>
      <c r="C335" s="1" t="s">
        <v>2632</v>
      </c>
      <c r="D335" s="2" t="s">
        <v>2633</v>
      </c>
      <c r="E335" s="1" t="s">
        <v>22</v>
      </c>
      <c r="G335" s="2" t="s">
        <v>23</v>
      </c>
      <c r="H335" s="2" t="s">
        <v>108</v>
      </c>
      <c r="I335" s="2" t="s">
        <v>23</v>
      </c>
      <c r="J335" s="2" t="s">
        <v>23</v>
      </c>
      <c r="K335" s="3" t="s">
        <v>2634</v>
      </c>
      <c r="L335" s="1" t="s">
        <v>517</v>
      </c>
      <c r="M335" s="2" t="s">
        <v>108</v>
      </c>
      <c r="N335" s="1" t="s">
        <v>2632</v>
      </c>
      <c r="O335" s="1" t="s">
        <v>517</v>
      </c>
      <c r="P335" s="1" t="s">
        <v>2635</v>
      </c>
      <c r="Q335" s="1" t="s">
        <v>2636</v>
      </c>
      <c r="R335" s="1" t="s">
        <v>30306</v>
      </c>
    </row>
    <row r="336" spans="1:18" ht="12.75" x14ac:dyDescent="0.2">
      <c r="A336" s="2" t="s">
        <v>2637</v>
      </c>
      <c r="B336" s="1" t="s">
        <v>2638</v>
      </c>
      <c r="C336" s="1" t="s">
        <v>1689</v>
      </c>
      <c r="D336" s="2" t="s">
        <v>2639</v>
      </c>
      <c r="E336" s="1" t="s">
        <v>22</v>
      </c>
      <c r="G336" s="2" t="s">
        <v>1029</v>
      </c>
      <c r="H336" s="2" t="s">
        <v>2640</v>
      </c>
      <c r="I336" s="2" t="s">
        <v>2641</v>
      </c>
      <c r="J336" s="2" t="s">
        <v>2642</v>
      </c>
      <c r="K336" s="3" t="s">
        <v>2643</v>
      </c>
      <c r="M336" s="2" t="s">
        <v>23</v>
      </c>
      <c r="N336" s="1" t="s">
        <v>1689</v>
      </c>
      <c r="P336" s="1" t="s">
        <v>2644</v>
      </c>
      <c r="Q336" s="7" t="s">
        <v>2645</v>
      </c>
      <c r="R336" s="1" t="s">
        <v>30307</v>
      </c>
    </row>
    <row r="337" spans="1:18" hidden="1" x14ac:dyDescent="0.2">
      <c r="A337" s="2" t="s">
        <v>2646</v>
      </c>
      <c r="B337" s="1" t="s">
        <v>2647</v>
      </c>
      <c r="C337" s="1" t="s">
        <v>2648</v>
      </c>
      <c r="D337" s="2" t="s">
        <v>2649</v>
      </c>
      <c r="E337" s="1" t="s">
        <v>22</v>
      </c>
      <c r="F337" s="1" t="s">
        <v>2650</v>
      </c>
      <c r="G337" s="2" t="s">
        <v>23</v>
      </c>
      <c r="H337" s="2" t="s">
        <v>23</v>
      </c>
      <c r="I337" s="2" t="s">
        <v>23</v>
      </c>
      <c r="J337" s="2" t="s">
        <v>23</v>
      </c>
      <c r="K337" s="3" t="s">
        <v>2651</v>
      </c>
      <c r="L337" s="1" t="s">
        <v>2652</v>
      </c>
      <c r="M337" s="2" t="s">
        <v>261</v>
      </c>
      <c r="N337" s="1" t="s">
        <v>2648</v>
      </c>
      <c r="O337" s="1" t="s">
        <v>517</v>
      </c>
      <c r="P337" s="1" t="s">
        <v>2653</v>
      </c>
      <c r="Q337" s="1" t="s">
        <v>2654</v>
      </c>
      <c r="R337" s="1" t="s">
        <v>30306</v>
      </c>
    </row>
    <row r="338" spans="1:18" ht="12.75" x14ac:dyDescent="0.2">
      <c r="A338" s="2" t="s">
        <v>2655</v>
      </c>
      <c r="B338" s="1" t="s">
        <v>2656</v>
      </c>
      <c r="C338" s="1" t="s">
        <v>2657</v>
      </c>
      <c r="D338" s="2" t="s">
        <v>2658</v>
      </c>
      <c r="E338" s="1" t="s">
        <v>22</v>
      </c>
      <c r="F338" s="1" t="s">
        <v>2659</v>
      </c>
      <c r="G338" s="2" t="s">
        <v>23</v>
      </c>
      <c r="H338" s="2" t="s">
        <v>108</v>
      </c>
      <c r="I338" s="2" t="s">
        <v>23</v>
      </c>
      <c r="J338" s="2" t="s">
        <v>23</v>
      </c>
      <c r="K338" s="3" t="s">
        <v>2660</v>
      </c>
      <c r="L338" s="1" t="s">
        <v>2661</v>
      </c>
      <c r="M338" s="2" t="s">
        <v>108</v>
      </c>
      <c r="N338" s="1" t="s">
        <v>2657</v>
      </c>
      <c r="O338" s="1" t="s">
        <v>2661</v>
      </c>
      <c r="P338" s="1" t="s">
        <v>2662</v>
      </c>
      <c r="Q338" s="7" t="s">
        <v>2663</v>
      </c>
      <c r="R338" s="1" t="s">
        <v>30307</v>
      </c>
    </row>
    <row r="339" spans="1:18" ht="25.5" x14ac:dyDescent="0.2">
      <c r="A339" s="2" t="s">
        <v>2664</v>
      </c>
      <c r="B339" s="1" t="s">
        <v>2665</v>
      </c>
      <c r="C339" s="1" t="s">
        <v>2666</v>
      </c>
      <c r="D339" s="2" t="s">
        <v>2667</v>
      </c>
      <c r="E339" s="1" t="s">
        <v>22</v>
      </c>
      <c r="G339" s="2" t="s">
        <v>23</v>
      </c>
      <c r="H339" s="2" t="s">
        <v>23</v>
      </c>
      <c r="I339" s="2" t="s">
        <v>23</v>
      </c>
      <c r="J339" s="2" t="s">
        <v>23</v>
      </c>
      <c r="K339" s="3" t="s">
        <v>2668</v>
      </c>
      <c r="M339" s="2" t="s">
        <v>23</v>
      </c>
      <c r="N339" s="1" t="s">
        <v>2666</v>
      </c>
      <c r="P339" s="1" t="s">
        <v>2669</v>
      </c>
      <c r="Q339" s="7" t="s">
        <v>2670</v>
      </c>
      <c r="R339" s="1" t="s">
        <v>30307</v>
      </c>
    </row>
    <row r="340" spans="1:18" hidden="1" x14ac:dyDescent="0.2">
      <c r="A340" s="2" t="s">
        <v>2671</v>
      </c>
      <c r="B340" s="1" t="s">
        <v>2672</v>
      </c>
      <c r="C340" s="1" t="s">
        <v>2673</v>
      </c>
      <c r="D340" s="2" t="s">
        <v>2674</v>
      </c>
      <c r="E340" s="1" t="s">
        <v>22</v>
      </c>
      <c r="F340" s="1" t="s">
        <v>257</v>
      </c>
      <c r="G340" s="2" t="s">
        <v>23</v>
      </c>
      <c r="H340" s="2" t="s">
        <v>23</v>
      </c>
      <c r="I340" s="2" t="s">
        <v>23</v>
      </c>
      <c r="J340" s="2" t="s">
        <v>23</v>
      </c>
      <c r="K340" s="3" t="s">
        <v>2675</v>
      </c>
      <c r="M340" s="2" t="s">
        <v>23</v>
      </c>
      <c r="N340" s="1" t="s">
        <v>2673</v>
      </c>
      <c r="P340" s="1" t="s">
        <v>2676</v>
      </c>
      <c r="Q340" s="1" t="s">
        <v>2677</v>
      </c>
      <c r="R340" s="1" t="s">
        <v>30306</v>
      </c>
    </row>
    <row r="341" spans="1:18" hidden="1" x14ac:dyDescent="0.2">
      <c r="A341" s="2" t="s">
        <v>2678</v>
      </c>
      <c r="B341" s="1" t="s">
        <v>2679</v>
      </c>
      <c r="C341" s="1" t="s">
        <v>2680</v>
      </c>
      <c r="D341" s="2" t="s">
        <v>2681</v>
      </c>
      <c r="E341" s="1" t="s">
        <v>22</v>
      </c>
      <c r="F341" s="1" t="s">
        <v>316</v>
      </c>
      <c r="G341" s="2" t="s">
        <v>23</v>
      </c>
      <c r="H341" s="2" t="s">
        <v>108</v>
      </c>
      <c r="I341" s="2" t="s">
        <v>359</v>
      </c>
      <c r="J341" s="2" t="s">
        <v>944</v>
      </c>
      <c r="K341" s="3" t="s">
        <v>2682</v>
      </c>
      <c r="L341" s="1" t="s">
        <v>2683</v>
      </c>
      <c r="M341" s="2" t="s">
        <v>327</v>
      </c>
      <c r="N341" s="1" t="s">
        <v>2680</v>
      </c>
      <c r="O341" s="1" t="s">
        <v>2684</v>
      </c>
      <c r="P341" s="1" t="s">
        <v>2685</v>
      </c>
      <c r="Q341" s="1" t="s">
        <v>2686</v>
      </c>
      <c r="R341" s="1" t="s">
        <v>30306</v>
      </c>
    </row>
    <row r="342" spans="1:18" ht="25.5" x14ac:dyDescent="0.2">
      <c r="A342" s="2" t="s">
        <v>2687</v>
      </c>
      <c r="B342" s="1" t="s">
        <v>2688</v>
      </c>
      <c r="C342" s="1" t="s">
        <v>2689</v>
      </c>
      <c r="D342" s="2" t="s">
        <v>2690</v>
      </c>
      <c r="E342" s="1" t="s">
        <v>22</v>
      </c>
      <c r="F342" s="1" t="s">
        <v>2691</v>
      </c>
      <c r="G342" s="2" t="s">
        <v>23</v>
      </c>
      <c r="H342" s="2" t="s">
        <v>108</v>
      </c>
      <c r="I342" s="2" t="s">
        <v>23</v>
      </c>
      <c r="J342" s="2" t="s">
        <v>108</v>
      </c>
      <c r="K342" s="3" t="s">
        <v>2692</v>
      </c>
      <c r="M342" s="2" t="s">
        <v>23</v>
      </c>
      <c r="N342" s="1" t="s">
        <v>2689</v>
      </c>
      <c r="P342" s="1" t="s">
        <v>2693</v>
      </c>
      <c r="Q342" s="7" t="s">
        <v>2694</v>
      </c>
      <c r="R342" s="1" t="s">
        <v>30307</v>
      </c>
    </row>
    <row r="343" spans="1:18" ht="25.5" x14ac:dyDescent="0.2">
      <c r="A343" s="2" t="s">
        <v>2695</v>
      </c>
      <c r="B343" s="1" t="s">
        <v>2696</v>
      </c>
      <c r="C343" s="1" t="s">
        <v>2697</v>
      </c>
      <c r="D343" s="2" t="s">
        <v>2698</v>
      </c>
      <c r="E343" s="1" t="s">
        <v>22</v>
      </c>
      <c r="F343" s="1" t="s">
        <v>2699</v>
      </c>
      <c r="G343" s="2" t="s">
        <v>23</v>
      </c>
      <c r="H343" s="2" t="s">
        <v>23</v>
      </c>
      <c r="I343" s="2" t="s">
        <v>23</v>
      </c>
      <c r="J343" s="2" t="s">
        <v>23</v>
      </c>
      <c r="K343" s="3" t="s">
        <v>2700</v>
      </c>
      <c r="L343" s="1" t="s">
        <v>2701</v>
      </c>
      <c r="M343" s="2" t="s">
        <v>108</v>
      </c>
      <c r="N343" s="1" t="s">
        <v>2697</v>
      </c>
      <c r="O343" s="1" t="s">
        <v>2701</v>
      </c>
      <c r="P343" s="1" t="s">
        <v>2702</v>
      </c>
      <c r="Q343" s="7" t="s">
        <v>2703</v>
      </c>
      <c r="R343" s="1" t="s">
        <v>30307</v>
      </c>
    </row>
    <row r="344" spans="1:18" hidden="1" x14ac:dyDescent="0.2">
      <c r="A344" s="2" t="s">
        <v>2704</v>
      </c>
      <c r="B344" s="1" t="s">
        <v>2705</v>
      </c>
      <c r="C344" s="1" t="s">
        <v>2706</v>
      </c>
      <c r="D344" s="2" t="s">
        <v>2707</v>
      </c>
      <c r="E344" s="1" t="s">
        <v>22</v>
      </c>
      <c r="F344" s="1" t="s">
        <v>2708</v>
      </c>
      <c r="G344" s="2" t="s">
        <v>23</v>
      </c>
      <c r="H344" s="2" t="s">
        <v>23</v>
      </c>
      <c r="I344" s="2" t="s">
        <v>23</v>
      </c>
      <c r="J344" s="2" t="s">
        <v>23</v>
      </c>
      <c r="K344" s="3" t="s">
        <v>2709</v>
      </c>
      <c r="L344" s="1" t="s">
        <v>2710</v>
      </c>
      <c r="M344" s="2" t="s">
        <v>261</v>
      </c>
      <c r="N344" s="1" t="s">
        <v>2706</v>
      </c>
      <c r="O344" s="1" t="s">
        <v>2711</v>
      </c>
      <c r="P344" s="1" t="s">
        <v>2712</v>
      </c>
      <c r="Q344" s="1" t="s">
        <v>2713</v>
      </c>
      <c r="R344" s="1" t="s">
        <v>30305</v>
      </c>
    </row>
    <row r="345" spans="1:18" hidden="1" x14ac:dyDescent="0.2">
      <c r="A345" s="2" t="s">
        <v>2714</v>
      </c>
      <c r="B345" s="1" t="s">
        <v>2715</v>
      </c>
      <c r="C345" s="1" t="s">
        <v>2716</v>
      </c>
      <c r="D345" s="2" t="s">
        <v>2717</v>
      </c>
      <c r="E345" s="1" t="s">
        <v>22</v>
      </c>
      <c r="G345" s="2" t="s">
        <v>23</v>
      </c>
      <c r="H345" s="2" t="s">
        <v>23</v>
      </c>
      <c r="I345" s="2" t="s">
        <v>23</v>
      </c>
      <c r="J345" s="2" t="s">
        <v>23</v>
      </c>
      <c r="K345" s="3" t="s">
        <v>2718</v>
      </c>
      <c r="L345" s="1" t="s">
        <v>2719</v>
      </c>
      <c r="M345" s="2" t="s">
        <v>261</v>
      </c>
      <c r="N345" s="1" t="s">
        <v>2716</v>
      </c>
      <c r="O345" s="1" t="s">
        <v>2720</v>
      </c>
      <c r="P345" s="1" t="s">
        <v>2721</v>
      </c>
      <c r="Q345" s="1" t="s">
        <v>2722</v>
      </c>
      <c r="R345" s="1" t="s">
        <v>30306</v>
      </c>
    </row>
    <row r="346" spans="1:18" ht="12.75" x14ac:dyDescent="0.2">
      <c r="A346" s="2" t="s">
        <v>2723</v>
      </c>
      <c r="B346" s="1" t="s">
        <v>2724</v>
      </c>
      <c r="C346" s="1" t="s">
        <v>2725</v>
      </c>
      <c r="D346" s="2" t="s">
        <v>2726</v>
      </c>
      <c r="E346" s="1" t="s">
        <v>22</v>
      </c>
      <c r="F346" s="1" t="s">
        <v>2727</v>
      </c>
      <c r="G346" s="2" t="s">
        <v>23</v>
      </c>
      <c r="H346" s="2" t="s">
        <v>108</v>
      </c>
      <c r="I346" s="2" t="s">
        <v>23</v>
      </c>
      <c r="J346" s="2" t="s">
        <v>108</v>
      </c>
      <c r="K346" s="3" t="s">
        <v>2728</v>
      </c>
      <c r="M346" s="2" t="s">
        <v>23</v>
      </c>
      <c r="N346" s="1" t="s">
        <v>2725</v>
      </c>
      <c r="P346" s="1" t="s">
        <v>2729</v>
      </c>
      <c r="Q346" s="7" t="s">
        <v>2730</v>
      </c>
      <c r="R346" s="1" t="s">
        <v>30307</v>
      </c>
    </row>
    <row r="347" spans="1:18" ht="25.5" x14ac:dyDescent="0.2">
      <c r="A347" s="2" t="s">
        <v>2731</v>
      </c>
      <c r="B347" s="1" t="s">
        <v>2732</v>
      </c>
      <c r="C347" s="1" t="s">
        <v>2733</v>
      </c>
      <c r="D347" s="2" t="s">
        <v>2734</v>
      </c>
      <c r="E347" s="1" t="s">
        <v>22</v>
      </c>
      <c r="G347" s="2" t="s">
        <v>23</v>
      </c>
      <c r="H347" s="2" t="s">
        <v>108</v>
      </c>
      <c r="I347" s="2" t="s">
        <v>23</v>
      </c>
      <c r="J347" s="2" t="s">
        <v>108</v>
      </c>
      <c r="K347" s="3" t="s">
        <v>2735</v>
      </c>
      <c r="L347" s="1" t="s">
        <v>2736</v>
      </c>
      <c r="M347" s="2" t="s">
        <v>327</v>
      </c>
      <c r="N347" s="1" t="s">
        <v>2733</v>
      </c>
      <c r="O347" s="1" t="s">
        <v>1322</v>
      </c>
      <c r="P347" s="1" t="s">
        <v>2737</v>
      </c>
      <c r="Q347" s="7" t="s">
        <v>2738</v>
      </c>
      <c r="R347" s="1" t="s">
        <v>30307</v>
      </c>
    </row>
    <row r="348" spans="1:18" ht="12.75" x14ac:dyDescent="0.2">
      <c r="A348" s="2" t="s">
        <v>2739</v>
      </c>
      <c r="B348" s="1" t="s">
        <v>2740</v>
      </c>
      <c r="C348" s="1" t="s">
        <v>2131</v>
      </c>
      <c r="D348" s="2" t="s">
        <v>2530</v>
      </c>
      <c r="E348" s="1" t="s">
        <v>22</v>
      </c>
      <c r="F348" s="1" t="s">
        <v>2531</v>
      </c>
      <c r="G348" s="2" t="s">
        <v>359</v>
      </c>
      <c r="H348" s="2" t="s">
        <v>846</v>
      </c>
      <c r="I348" s="2" t="s">
        <v>2741</v>
      </c>
      <c r="J348" s="2" t="s">
        <v>2742</v>
      </c>
      <c r="K348" s="3" t="s">
        <v>2743</v>
      </c>
      <c r="M348" s="2" t="s">
        <v>23</v>
      </c>
      <c r="N348" s="1" t="s">
        <v>2131</v>
      </c>
      <c r="P348" s="1" t="s">
        <v>2744</v>
      </c>
      <c r="Q348" s="7" t="s">
        <v>2745</v>
      </c>
      <c r="R348" s="1" t="s">
        <v>30307</v>
      </c>
    </row>
    <row r="349" spans="1:18" ht="25.5" x14ac:dyDescent="0.2">
      <c r="A349" s="2" t="s">
        <v>2746</v>
      </c>
      <c r="B349" s="1" t="s">
        <v>2747</v>
      </c>
      <c r="C349" s="1" t="s">
        <v>2748</v>
      </c>
      <c r="D349" s="2" t="s">
        <v>2749</v>
      </c>
      <c r="E349" s="1" t="s">
        <v>22</v>
      </c>
      <c r="F349" s="1" t="s">
        <v>2750</v>
      </c>
      <c r="G349" s="2" t="s">
        <v>23</v>
      </c>
      <c r="H349" s="2" t="s">
        <v>108</v>
      </c>
      <c r="I349" s="2" t="s">
        <v>23</v>
      </c>
      <c r="J349" s="2" t="s">
        <v>23</v>
      </c>
      <c r="K349" s="3" t="s">
        <v>2751</v>
      </c>
      <c r="L349" s="1" t="s">
        <v>2752</v>
      </c>
      <c r="M349" s="2" t="s">
        <v>108</v>
      </c>
      <c r="N349" s="1" t="s">
        <v>2748</v>
      </c>
      <c r="O349" s="1" t="s">
        <v>2752</v>
      </c>
      <c r="P349" s="1" t="s">
        <v>2753</v>
      </c>
      <c r="Q349" s="7" t="s">
        <v>2754</v>
      </c>
      <c r="R349" s="1" t="s">
        <v>30307</v>
      </c>
    </row>
    <row r="350" spans="1:18" hidden="1" x14ac:dyDescent="0.2">
      <c r="A350" s="2" t="s">
        <v>2755</v>
      </c>
      <c r="B350" s="1" t="s">
        <v>2756</v>
      </c>
      <c r="C350" s="1" t="s">
        <v>2757</v>
      </c>
      <c r="D350" s="2" t="s">
        <v>2758</v>
      </c>
      <c r="E350" s="1" t="s">
        <v>22</v>
      </c>
      <c r="F350" s="1" t="s">
        <v>2759</v>
      </c>
      <c r="G350" s="2" t="s">
        <v>23</v>
      </c>
      <c r="H350" s="2" t="s">
        <v>23</v>
      </c>
      <c r="I350" s="2" t="s">
        <v>23</v>
      </c>
      <c r="J350" s="2" t="s">
        <v>23</v>
      </c>
      <c r="K350" s="3" t="s">
        <v>2760</v>
      </c>
      <c r="L350" s="1" t="s">
        <v>2761</v>
      </c>
      <c r="M350" s="2" t="s">
        <v>359</v>
      </c>
      <c r="N350" s="1" t="s">
        <v>2757</v>
      </c>
      <c r="O350" s="1" t="s">
        <v>2762</v>
      </c>
      <c r="P350" s="1" t="s">
        <v>2763</v>
      </c>
      <c r="Q350" s="1" t="s">
        <v>2764</v>
      </c>
      <c r="R350" s="1" t="s">
        <v>30306</v>
      </c>
    </row>
    <row r="351" spans="1:18" hidden="1" x14ac:dyDescent="0.2">
      <c r="A351" s="2" t="s">
        <v>2765</v>
      </c>
      <c r="B351" s="1" t="s">
        <v>2766</v>
      </c>
      <c r="C351" s="1" t="s">
        <v>1354</v>
      </c>
      <c r="D351" s="2" t="s">
        <v>1355</v>
      </c>
      <c r="E351" s="1" t="s">
        <v>22</v>
      </c>
      <c r="G351" s="2" t="s">
        <v>23</v>
      </c>
      <c r="H351" s="2" t="s">
        <v>23</v>
      </c>
      <c r="I351" s="2" t="s">
        <v>23</v>
      </c>
      <c r="J351" s="2" t="s">
        <v>23</v>
      </c>
      <c r="K351" s="3" t="s">
        <v>2767</v>
      </c>
      <c r="L351" s="1" t="s">
        <v>2768</v>
      </c>
      <c r="M351" s="2" t="s">
        <v>359</v>
      </c>
      <c r="N351" s="1" t="s">
        <v>1354</v>
      </c>
      <c r="O351" s="1" t="s">
        <v>2769</v>
      </c>
      <c r="P351" s="1" t="s">
        <v>2770</v>
      </c>
      <c r="Q351" s="1" t="s">
        <v>2771</v>
      </c>
      <c r="R351" s="1" t="s">
        <v>30306</v>
      </c>
    </row>
    <row r="352" spans="1:18" hidden="1" x14ac:dyDescent="0.2">
      <c r="A352" s="2" t="s">
        <v>2772</v>
      </c>
      <c r="B352" s="1" t="s">
        <v>2773</v>
      </c>
      <c r="C352" s="1" t="s">
        <v>2774</v>
      </c>
      <c r="D352" s="2" t="s">
        <v>2775</v>
      </c>
      <c r="E352" s="1" t="s">
        <v>22</v>
      </c>
      <c r="F352" s="1" t="s">
        <v>2776</v>
      </c>
      <c r="G352" s="2" t="s">
        <v>23</v>
      </c>
      <c r="H352" s="2" t="s">
        <v>23</v>
      </c>
      <c r="I352" s="2" t="s">
        <v>23</v>
      </c>
      <c r="J352" s="2" t="s">
        <v>23</v>
      </c>
      <c r="K352" s="3" t="s">
        <v>2777</v>
      </c>
      <c r="L352" s="1" t="s">
        <v>517</v>
      </c>
      <c r="M352" s="2" t="s">
        <v>108</v>
      </c>
      <c r="N352" s="1" t="s">
        <v>2774</v>
      </c>
      <c r="O352" s="1" t="s">
        <v>517</v>
      </c>
      <c r="P352" s="1" t="s">
        <v>2778</v>
      </c>
      <c r="Q352" s="1" t="s">
        <v>2779</v>
      </c>
      <c r="R352" s="1" t="s">
        <v>30306</v>
      </c>
    </row>
    <row r="353" spans="1:18" hidden="1" x14ac:dyDescent="0.2">
      <c r="A353" s="2" t="s">
        <v>2780</v>
      </c>
      <c r="B353" s="1" t="s">
        <v>2781</v>
      </c>
      <c r="C353" s="1" t="s">
        <v>2782</v>
      </c>
      <c r="D353" s="2" t="s">
        <v>2783</v>
      </c>
      <c r="E353" s="1" t="s">
        <v>22</v>
      </c>
      <c r="F353" s="1" t="s">
        <v>1372</v>
      </c>
      <c r="G353" s="2" t="s">
        <v>23</v>
      </c>
      <c r="H353" s="2" t="s">
        <v>23</v>
      </c>
      <c r="I353" s="2" t="s">
        <v>23</v>
      </c>
      <c r="J353" s="2" t="s">
        <v>23</v>
      </c>
      <c r="K353" s="3" t="s">
        <v>2784</v>
      </c>
      <c r="L353" s="1" t="s">
        <v>2785</v>
      </c>
      <c r="M353" s="2" t="s">
        <v>261</v>
      </c>
      <c r="N353" s="1" t="s">
        <v>2782</v>
      </c>
      <c r="O353" s="1" t="s">
        <v>517</v>
      </c>
      <c r="P353" s="1" t="s">
        <v>2786</v>
      </c>
      <c r="Q353" s="1" t="s">
        <v>2787</v>
      </c>
      <c r="R353" s="1" t="s">
        <v>30306</v>
      </c>
    </row>
    <row r="354" spans="1:18" ht="12.75" x14ac:dyDescent="0.2">
      <c r="A354" s="2" t="s">
        <v>2788</v>
      </c>
      <c r="B354" s="1" t="s">
        <v>2789</v>
      </c>
      <c r="C354" s="1" t="s">
        <v>2790</v>
      </c>
      <c r="D354" s="2" t="s">
        <v>2791</v>
      </c>
      <c r="E354" s="1" t="s">
        <v>22</v>
      </c>
      <c r="F354" s="3" t="s">
        <v>2792</v>
      </c>
      <c r="G354" s="2" t="s">
        <v>23</v>
      </c>
      <c r="H354" s="2" t="s">
        <v>23</v>
      </c>
      <c r="I354" s="2" t="s">
        <v>23</v>
      </c>
      <c r="J354" s="2" t="s">
        <v>23</v>
      </c>
      <c r="K354" s="3" t="s">
        <v>2793</v>
      </c>
      <c r="L354" s="1" t="s">
        <v>2794</v>
      </c>
      <c r="M354" s="2" t="s">
        <v>108</v>
      </c>
      <c r="N354" s="1" t="s">
        <v>2790</v>
      </c>
      <c r="O354" s="1" t="s">
        <v>2794</v>
      </c>
      <c r="P354" s="1" t="s">
        <v>2795</v>
      </c>
      <c r="Q354" s="7" t="s">
        <v>2796</v>
      </c>
      <c r="R354" s="1" t="s">
        <v>30307</v>
      </c>
    </row>
    <row r="355" spans="1:18" ht="12.75" x14ac:dyDescent="0.2">
      <c r="A355" s="2" t="s">
        <v>2797</v>
      </c>
      <c r="B355" s="1" t="s">
        <v>2798</v>
      </c>
      <c r="C355" s="1" t="s">
        <v>2799</v>
      </c>
      <c r="D355" s="2" t="s">
        <v>2800</v>
      </c>
      <c r="E355" s="1" t="s">
        <v>22</v>
      </c>
      <c r="F355" s="1" t="s">
        <v>2801</v>
      </c>
      <c r="G355" s="2" t="s">
        <v>23</v>
      </c>
      <c r="H355" s="2" t="s">
        <v>23</v>
      </c>
      <c r="I355" s="2" t="s">
        <v>23</v>
      </c>
      <c r="J355" s="2" t="s">
        <v>23</v>
      </c>
      <c r="K355" s="3" t="s">
        <v>2802</v>
      </c>
      <c r="L355" s="1" t="s">
        <v>2803</v>
      </c>
      <c r="M355" s="2" t="s">
        <v>108</v>
      </c>
      <c r="N355" s="1" t="s">
        <v>2799</v>
      </c>
      <c r="O355" s="1" t="s">
        <v>2803</v>
      </c>
      <c r="P355" s="1" t="s">
        <v>2804</v>
      </c>
      <c r="Q355" s="7" t="s">
        <v>2805</v>
      </c>
      <c r="R355" s="1" t="s">
        <v>30307</v>
      </c>
    </row>
    <row r="356" spans="1:18" hidden="1" x14ac:dyDescent="0.2">
      <c r="A356" s="2" t="s">
        <v>2806</v>
      </c>
      <c r="B356" s="1" t="s">
        <v>2807</v>
      </c>
      <c r="C356" s="1" t="s">
        <v>2808</v>
      </c>
      <c r="D356" s="2" t="s">
        <v>2809</v>
      </c>
      <c r="E356" s="1" t="s">
        <v>22</v>
      </c>
      <c r="G356" s="2" t="s">
        <v>23</v>
      </c>
      <c r="H356" s="2" t="s">
        <v>23</v>
      </c>
      <c r="I356" s="2" t="s">
        <v>108</v>
      </c>
      <c r="J356" s="2" t="s">
        <v>269</v>
      </c>
      <c r="K356" s="3" t="s">
        <v>2810</v>
      </c>
      <c r="L356" s="1" t="s">
        <v>2811</v>
      </c>
      <c r="M356" s="2" t="s">
        <v>414</v>
      </c>
      <c r="N356" s="1" t="s">
        <v>2808</v>
      </c>
      <c r="O356" s="1" t="s">
        <v>2812</v>
      </c>
      <c r="P356" s="1" t="s">
        <v>2813</v>
      </c>
      <c r="Q356" s="1" t="s">
        <v>2814</v>
      </c>
      <c r="R356" s="1" t="s">
        <v>30306</v>
      </c>
    </row>
    <row r="357" spans="1:18" hidden="1" x14ac:dyDescent="0.2">
      <c r="A357" s="2" t="s">
        <v>2815</v>
      </c>
      <c r="B357" s="1" t="s">
        <v>2816</v>
      </c>
      <c r="C357" s="1" t="s">
        <v>2817</v>
      </c>
      <c r="D357" s="2" t="s">
        <v>2818</v>
      </c>
      <c r="E357" s="1" t="s">
        <v>22</v>
      </c>
      <c r="F357" s="1" t="s">
        <v>2819</v>
      </c>
      <c r="G357" s="2" t="s">
        <v>269</v>
      </c>
      <c r="H357" s="2" t="s">
        <v>845</v>
      </c>
      <c r="I357" s="2" t="s">
        <v>103</v>
      </c>
      <c r="J357" s="2" t="s">
        <v>2820</v>
      </c>
      <c r="K357" s="3" t="s">
        <v>2821</v>
      </c>
      <c r="L357" s="1" t="s">
        <v>2822</v>
      </c>
      <c r="M357" s="2" t="s">
        <v>261</v>
      </c>
      <c r="N357" s="1" t="s">
        <v>2817</v>
      </c>
      <c r="O357" s="1" t="s">
        <v>2823</v>
      </c>
      <c r="P357" s="1" t="s">
        <v>2824</v>
      </c>
      <c r="Q357" s="1" t="s">
        <v>2825</v>
      </c>
      <c r="R357" s="1" t="s">
        <v>30306</v>
      </c>
    </row>
    <row r="358" spans="1:18" hidden="1" x14ac:dyDescent="0.2">
      <c r="A358" s="2" t="s">
        <v>2826</v>
      </c>
      <c r="B358" s="1" t="s">
        <v>2827</v>
      </c>
      <c r="C358" s="1" t="s">
        <v>2828</v>
      </c>
      <c r="D358" s="2" t="s">
        <v>2829</v>
      </c>
      <c r="E358" s="1" t="s">
        <v>22</v>
      </c>
      <c r="F358" s="1" t="s">
        <v>2759</v>
      </c>
      <c r="G358" s="2" t="s">
        <v>23</v>
      </c>
      <c r="H358" s="2" t="s">
        <v>23</v>
      </c>
      <c r="I358" s="2" t="s">
        <v>23</v>
      </c>
      <c r="J358" s="2" t="s">
        <v>23</v>
      </c>
      <c r="K358" s="3" t="s">
        <v>2830</v>
      </c>
      <c r="L358" s="1" t="s">
        <v>2376</v>
      </c>
      <c r="M358" s="2" t="s">
        <v>327</v>
      </c>
      <c r="N358" s="1" t="s">
        <v>2828</v>
      </c>
      <c r="O358" s="1" t="s">
        <v>417</v>
      </c>
      <c r="P358" s="1" t="s">
        <v>2831</v>
      </c>
      <c r="Q358" s="1" t="s">
        <v>2832</v>
      </c>
      <c r="R358" s="1" t="s">
        <v>30306</v>
      </c>
    </row>
    <row r="359" spans="1:18" hidden="1" x14ac:dyDescent="0.2">
      <c r="A359" s="2" t="s">
        <v>2833</v>
      </c>
      <c r="B359" s="1" t="s">
        <v>2834</v>
      </c>
      <c r="C359" s="1" t="s">
        <v>2835</v>
      </c>
      <c r="D359" s="2" t="s">
        <v>2836</v>
      </c>
      <c r="E359" s="1" t="s">
        <v>22</v>
      </c>
      <c r="F359" s="1" t="s">
        <v>2837</v>
      </c>
      <c r="G359" s="2" t="s">
        <v>23</v>
      </c>
      <c r="H359" s="2" t="s">
        <v>23</v>
      </c>
      <c r="I359" s="2" t="s">
        <v>23</v>
      </c>
      <c r="J359" s="2" t="s">
        <v>23</v>
      </c>
      <c r="K359" s="3" t="s">
        <v>2838</v>
      </c>
      <c r="L359" s="1" t="s">
        <v>2839</v>
      </c>
      <c r="M359" s="2" t="s">
        <v>261</v>
      </c>
      <c r="N359" s="1" t="s">
        <v>2835</v>
      </c>
      <c r="O359" s="1" t="s">
        <v>2840</v>
      </c>
      <c r="P359" s="1" t="s">
        <v>2841</v>
      </c>
      <c r="Q359" s="1" t="s">
        <v>2842</v>
      </c>
      <c r="R359" s="1" t="s">
        <v>30306</v>
      </c>
    </row>
    <row r="360" spans="1:18" ht="25.5" x14ac:dyDescent="0.2">
      <c r="A360" s="2" t="s">
        <v>2843</v>
      </c>
      <c r="B360" s="1" t="s">
        <v>2844</v>
      </c>
      <c r="C360" s="1" t="s">
        <v>2845</v>
      </c>
      <c r="D360" s="2" t="s">
        <v>2846</v>
      </c>
      <c r="E360" s="1" t="s">
        <v>22</v>
      </c>
      <c r="G360" s="2" t="s">
        <v>23</v>
      </c>
      <c r="H360" s="2" t="s">
        <v>108</v>
      </c>
      <c r="I360" s="2" t="s">
        <v>23</v>
      </c>
      <c r="J360" s="2" t="s">
        <v>23</v>
      </c>
      <c r="K360" s="3" t="s">
        <v>2847</v>
      </c>
      <c r="M360" s="2" t="s">
        <v>23</v>
      </c>
      <c r="N360" s="1" t="s">
        <v>2845</v>
      </c>
      <c r="P360" s="1" t="s">
        <v>2848</v>
      </c>
      <c r="Q360" s="7" t="s">
        <v>2849</v>
      </c>
      <c r="R360" s="1" t="s">
        <v>30307</v>
      </c>
    </row>
    <row r="361" spans="1:18" ht="12.75" x14ac:dyDescent="0.2">
      <c r="A361" s="2" t="s">
        <v>2850</v>
      </c>
      <c r="B361" s="1" t="s">
        <v>2851</v>
      </c>
      <c r="C361" s="1" t="s">
        <v>2852</v>
      </c>
      <c r="D361" s="2" t="s">
        <v>2853</v>
      </c>
      <c r="E361" s="1" t="s">
        <v>22</v>
      </c>
      <c r="F361" s="1" t="s">
        <v>2854</v>
      </c>
      <c r="G361" s="2" t="s">
        <v>23</v>
      </c>
      <c r="H361" s="2" t="s">
        <v>23</v>
      </c>
      <c r="I361" s="2" t="s">
        <v>23</v>
      </c>
      <c r="J361" s="2" t="s">
        <v>108</v>
      </c>
      <c r="K361" s="3" t="s">
        <v>2855</v>
      </c>
      <c r="M361" s="2" t="s">
        <v>23</v>
      </c>
      <c r="N361" s="1" t="s">
        <v>2852</v>
      </c>
      <c r="P361" s="1" t="s">
        <v>2856</v>
      </c>
      <c r="Q361" s="7" t="s">
        <v>2857</v>
      </c>
      <c r="R361" s="1" t="s">
        <v>30307</v>
      </c>
    </row>
    <row r="362" spans="1:18" hidden="1" x14ac:dyDescent="0.2">
      <c r="A362" s="2" t="s">
        <v>2858</v>
      </c>
      <c r="B362" s="1" t="s">
        <v>2859</v>
      </c>
      <c r="C362" s="1" t="s">
        <v>2860</v>
      </c>
      <c r="D362" s="2" t="s">
        <v>2861</v>
      </c>
      <c r="E362" s="1" t="s">
        <v>22</v>
      </c>
      <c r="G362" s="2" t="s">
        <v>23</v>
      </c>
      <c r="H362" s="2" t="s">
        <v>23</v>
      </c>
      <c r="I362" s="2" t="s">
        <v>23</v>
      </c>
      <c r="J362" s="2" t="s">
        <v>23</v>
      </c>
      <c r="K362" s="3" t="s">
        <v>2862</v>
      </c>
      <c r="L362" s="1" t="s">
        <v>2863</v>
      </c>
      <c r="M362" s="2" t="s">
        <v>261</v>
      </c>
      <c r="N362" s="1" t="s">
        <v>2860</v>
      </c>
      <c r="O362" s="1" t="s">
        <v>2864</v>
      </c>
      <c r="P362" s="1" t="s">
        <v>2865</v>
      </c>
      <c r="Q362" s="1" t="s">
        <v>2866</v>
      </c>
      <c r="R362" s="1" t="s">
        <v>30306</v>
      </c>
    </row>
    <row r="363" spans="1:18" hidden="1" x14ac:dyDescent="0.2">
      <c r="A363" s="2" t="s">
        <v>2867</v>
      </c>
      <c r="B363" s="1" t="s">
        <v>2868</v>
      </c>
      <c r="C363" s="1" t="s">
        <v>2869</v>
      </c>
      <c r="D363" s="2" t="s">
        <v>2870</v>
      </c>
      <c r="E363" s="1" t="s">
        <v>22</v>
      </c>
      <c r="G363" s="2" t="s">
        <v>23</v>
      </c>
      <c r="H363" s="2" t="s">
        <v>23</v>
      </c>
      <c r="I363" s="2" t="s">
        <v>23</v>
      </c>
      <c r="J363" s="2" t="s">
        <v>23</v>
      </c>
      <c r="K363" s="3" t="s">
        <v>2871</v>
      </c>
      <c r="M363" s="2" t="s">
        <v>23</v>
      </c>
      <c r="N363" s="1" t="s">
        <v>2869</v>
      </c>
      <c r="P363" s="1" t="s">
        <v>2872</v>
      </c>
      <c r="Q363" s="1" t="s">
        <v>2873</v>
      </c>
      <c r="R363" s="1" t="s">
        <v>30305</v>
      </c>
    </row>
    <row r="364" spans="1:18" hidden="1" x14ac:dyDescent="0.2">
      <c r="A364" s="2" t="s">
        <v>2874</v>
      </c>
      <c r="B364" s="1" t="s">
        <v>2875</v>
      </c>
      <c r="C364" s="1" t="s">
        <v>2876</v>
      </c>
      <c r="D364" s="2" t="s">
        <v>2877</v>
      </c>
      <c r="E364" s="1" t="s">
        <v>22</v>
      </c>
      <c r="G364" s="2" t="s">
        <v>23</v>
      </c>
      <c r="H364" s="2" t="s">
        <v>23</v>
      </c>
      <c r="I364" s="2" t="s">
        <v>23</v>
      </c>
      <c r="J364" s="2" t="s">
        <v>23</v>
      </c>
      <c r="K364" s="3" t="s">
        <v>2878</v>
      </c>
      <c r="M364" s="2" t="s">
        <v>23</v>
      </c>
      <c r="N364" s="1" t="s">
        <v>2876</v>
      </c>
      <c r="P364" s="1" t="s">
        <v>2879</v>
      </c>
      <c r="Q364" s="1" t="s">
        <v>2880</v>
      </c>
      <c r="R364" s="1" t="s">
        <v>30305</v>
      </c>
    </row>
    <row r="365" spans="1:18" hidden="1" x14ac:dyDescent="0.2">
      <c r="A365" s="2" t="s">
        <v>2881</v>
      </c>
      <c r="B365" s="1" t="s">
        <v>2882</v>
      </c>
      <c r="C365" s="1" t="s">
        <v>2176</v>
      </c>
      <c r="D365" s="2" t="s">
        <v>2177</v>
      </c>
      <c r="E365" s="1" t="s">
        <v>22</v>
      </c>
      <c r="G365" s="2" t="s">
        <v>23</v>
      </c>
      <c r="H365" s="2" t="s">
        <v>23</v>
      </c>
      <c r="I365" s="2" t="s">
        <v>23</v>
      </c>
      <c r="J365" s="2" t="s">
        <v>23</v>
      </c>
      <c r="K365" s="3" t="s">
        <v>2883</v>
      </c>
      <c r="M365" s="2" t="s">
        <v>23</v>
      </c>
      <c r="N365" s="1" t="s">
        <v>2176</v>
      </c>
      <c r="P365" s="1" t="s">
        <v>2884</v>
      </c>
      <c r="Q365" s="1" t="s">
        <v>2885</v>
      </c>
      <c r="R365" s="1" t="s">
        <v>30305</v>
      </c>
    </row>
    <row r="366" spans="1:18" hidden="1" x14ac:dyDescent="0.2">
      <c r="A366" s="2" t="s">
        <v>2886</v>
      </c>
      <c r="B366" s="1" t="s">
        <v>2887</v>
      </c>
      <c r="C366" s="1" t="s">
        <v>2888</v>
      </c>
      <c r="D366" s="2" t="s">
        <v>2889</v>
      </c>
      <c r="E366" s="1" t="s">
        <v>22</v>
      </c>
      <c r="F366" s="1" t="s">
        <v>2890</v>
      </c>
      <c r="G366" s="2" t="s">
        <v>23</v>
      </c>
      <c r="H366" s="2" t="s">
        <v>23</v>
      </c>
      <c r="I366" s="2" t="s">
        <v>23</v>
      </c>
      <c r="J366" s="2" t="s">
        <v>23</v>
      </c>
      <c r="K366" s="3" t="s">
        <v>2891</v>
      </c>
      <c r="M366" s="2" t="s">
        <v>23</v>
      </c>
      <c r="N366" s="1" t="s">
        <v>2888</v>
      </c>
      <c r="P366" s="1" t="s">
        <v>2892</v>
      </c>
      <c r="Q366" s="1" t="s">
        <v>2893</v>
      </c>
      <c r="R366" s="1" t="s">
        <v>30306</v>
      </c>
    </row>
    <row r="367" spans="1:18" hidden="1" x14ac:dyDescent="0.2">
      <c r="A367" s="2" t="s">
        <v>2894</v>
      </c>
      <c r="B367" s="1" t="s">
        <v>2895</v>
      </c>
      <c r="C367" s="1" t="s">
        <v>2896</v>
      </c>
      <c r="D367" s="2" t="s">
        <v>2897</v>
      </c>
      <c r="E367" s="1" t="s">
        <v>22</v>
      </c>
      <c r="F367" s="1" t="s">
        <v>316</v>
      </c>
      <c r="G367" s="2" t="s">
        <v>2898</v>
      </c>
      <c r="H367" s="2" t="s">
        <v>2899</v>
      </c>
      <c r="I367" s="2" t="s">
        <v>2900</v>
      </c>
      <c r="J367" s="2" t="s">
        <v>2901</v>
      </c>
      <c r="K367" s="3" t="s">
        <v>2902</v>
      </c>
      <c r="L367" s="1" t="s">
        <v>517</v>
      </c>
      <c r="M367" s="2" t="s">
        <v>108</v>
      </c>
      <c r="N367" s="1" t="s">
        <v>2896</v>
      </c>
      <c r="O367" s="1" t="s">
        <v>517</v>
      </c>
      <c r="P367" s="1" t="s">
        <v>2903</v>
      </c>
      <c r="Q367" s="1" t="s">
        <v>2904</v>
      </c>
      <c r="R367" s="1" t="s">
        <v>30306</v>
      </c>
    </row>
    <row r="368" spans="1:18" ht="25.5" x14ac:dyDescent="0.2">
      <c r="A368" s="2" t="s">
        <v>2905</v>
      </c>
      <c r="B368" s="1" t="s">
        <v>2906</v>
      </c>
      <c r="C368" s="1" t="s">
        <v>2907</v>
      </c>
      <c r="D368" s="2" t="s">
        <v>2908</v>
      </c>
      <c r="E368" s="1" t="s">
        <v>22</v>
      </c>
      <c r="G368" s="2" t="s">
        <v>23</v>
      </c>
      <c r="H368" s="2" t="s">
        <v>327</v>
      </c>
      <c r="I368" s="2" t="s">
        <v>23</v>
      </c>
      <c r="J368" s="2" t="s">
        <v>108</v>
      </c>
      <c r="K368" s="3" t="s">
        <v>2909</v>
      </c>
      <c r="L368" s="1" t="s">
        <v>2910</v>
      </c>
      <c r="M368" s="2" t="s">
        <v>359</v>
      </c>
      <c r="N368" s="1" t="s">
        <v>2907</v>
      </c>
      <c r="O368" s="1" t="s">
        <v>2911</v>
      </c>
      <c r="P368" s="1" t="s">
        <v>2912</v>
      </c>
      <c r="Q368" s="7" t="s">
        <v>2913</v>
      </c>
      <c r="R368" s="1" t="s">
        <v>30307</v>
      </c>
    </row>
    <row r="369" spans="1:18" hidden="1" x14ac:dyDescent="0.2">
      <c r="A369" s="2" t="s">
        <v>2914</v>
      </c>
      <c r="B369" s="1" t="s">
        <v>2915</v>
      </c>
      <c r="C369" s="1" t="s">
        <v>1170</v>
      </c>
      <c r="D369" s="2" t="s">
        <v>1171</v>
      </c>
      <c r="E369" s="1" t="s">
        <v>22</v>
      </c>
      <c r="F369" s="1" t="s">
        <v>316</v>
      </c>
      <c r="G369" s="2" t="s">
        <v>23</v>
      </c>
      <c r="H369" s="2" t="s">
        <v>108</v>
      </c>
      <c r="I369" s="2" t="s">
        <v>23</v>
      </c>
      <c r="J369" s="2" t="s">
        <v>108</v>
      </c>
      <c r="K369" s="3" t="s">
        <v>2916</v>
      </c>
      <c r="L369" s="1" t="s">
        <v>517</v>
      </c>
      <c r="M369" s="2" t="s">
        <v>108</v>
      </c>
      <c r="N369" s="1" t="s">
        <v>1170</v>
      </c>
      <c r="O369" s="1" t="s">
        <v>517</v>
      </c>
      <c r="P369" s="1" t="s">
        <v>2917</v>
      </c>
      <c r="Q369" s="1" t="s">
        <v>2918</v>
      </c>
      <c r="R369" s="1" t="s">
        <v>30306</v>
      </c>
    </row>
    <row r="370" spans="1:18" hidden="1" x14ac:dyDescent="0.2">
      <c r="A370" s="2" t="s">
        <v>2919</v>
      </c>
      <c r="B370" s="1" t="s">
        <v>2920</v>
      </c>
      <c r="C370" s="1" t="s">
        <v>1170</v>
      </c>
      <c r="D370" s="2" t="s">
        <v>1171</v>
      </c>
      <c r="E370" s="1" t="s">
        <v>22</v>
      </c>
      <c r="F370" s="1" t="s">
        <v>316</v>
      </c>
      <c r="G370" s="2" t="s">
        <v>23</v>
      </c>
      <c r="H370" s="2" t="s">
        <v>108</v>
      </c>
      <c r="I370" s="2" t="s">
        <v>23</v>
      </c>
      <c r="J370" s="2" t="s">
        <v>23</v>
      </c>
      <c r="K370" s="3" t="s">
        <v>2921</v>
      </c>
      <c r="L370" s="1" t="s">
        <v>2922</v>
      </c>
      <c r="M370" s="2" t="s">
        <v>327</v>
      </c>
      <c r="N370" s="1" t="s">
        <v>1170</v>
      </c>
      <c r="O370" s="1" t="s">
        <v>517</v>
      </c>
      <c r="P370" s="1" t="s">
        <v>2923</v>
      </c>
      <c r="Q370" s="1" t="s">
        <v>2924</v>
      </c>
      <c r="R370" s="1" t="s">
        <v>30306</v>
      </c>
    </row>
    <row r="371" spans="1:18" hidden="1" x14ac:dyDescent="0.2">
      <c r="A371" s="2" t="s">
        <v>2925</v>
      </c>
      <c r="B371" s="1" t="s">
        <v>2926</v>
      </c>
      <c r="C371" s="1" t="s">
        <v>2927</v>
      </c>
      <c r="D371" s="2" t="s">
        <v>2928</v>
      </c>
      <c r="E371" s="1" t="s">
        <v>22</v>
      </c>
      <c r="G371" s="2" t="s">
        <v>23</v>
      </c>
      <c r="H371" s="2" t="s">
        <v>23</v>
      </c>
      <c r="I371" s="2" t="s">
        <v>23</v>
      </c>
      <c r="J371" s="2" t="s">
        <v>846</v>
      </c>
      <c r="K371" s="3" t="s">
        <v>2929</v>
      </c>
      <c r="L371" s="1" t="s">
        <v>2930</v>
      </c>
      <c r="M371" s="2" t="s">
        <v>261</v>
      </c>
      <c r="N371" s="1" t="s">
        <v>2927</v>
      </c>
      <c r="O371" s="1" t="s">
        <v>2896</v>
      </c>
      <c r="P371" s="1" t="s">
        <v>2931</v>
      </c>
      <c r="Q371" s="1" t="s">
        <v>2932</v>
      </c>
      <c r="R371" s="1" t="s">
        <v>30306</v>
      </c>
    </row>
    <row r="372" spans="1:18" ht="12.75" x14ac:dyDescent="0.2">
      <c r="A372" s="2" t="s">
        <v>2933</v>
      </c>
      <c r="B372" s="1" t="s">
        <v>2934</v>
      </c>
      <c r="C372" s="1" t="s">
        <v>2935</v>
      </c>
      <c r="D372" s="2" t="s">
        <v>2936</v>
      </c>
      <c r="E372" s="1" t="s">
        <v>22</v>
      </c>
      <c r="F372" s="1" t="s">
        <v>2937</v>
      </c>
      <c r="G372" s="2" t="s">
        <v>23</v>
      </c>
      <c r="H372" s="2" t="s">
        <v>108</v>
      </c>
      <c r="I372" s="2" t="s">
        <v>23</v>
      </c>
      <c r="J372" s="2" t="s">
        <v>359</v>
      </c>
      <c r="K372" s="3" t="s">
        <v>2938</v>
      </c>
      <c r="M372" s="2" t="s">
        <v>23</v>
      </c>
      <c r="N372" s="1" t="s">
        <v>2935</v>
      </c>
      <c r="P372" s="1" t="s">
        <v>2939</v>
      </c>
      <c r="Q372" s="7" t="s">
        <v>2940</v>
      </c>
      <c r="R372" s="1" t="s">
        <v>30307</v>
      </c>
    </row>
    <row r="373" spans="1:18" hidden="1" x14ac:dyDescent="0.2">
      <c r="A373" s="2" t="s">
        <v>2941</v>
      </c>
      <c r="B373" s="1" t="s">
        <v>2942</v>
      </c>
      <c r="C373" s="1" t="s">
        <v>2943</v>
      </c>
      <c r="D373" s="2" t="s">
        <v>2944</v>
      </c>
      <c r="E373" s="1" t="s">
        <v>22</v>
      </c>
      <c r="F373" s="1" t="s">
        <v>2945</v>
      </c>
      <c r="G373" s="2" t="s">
        <v>23</v>
      </c>
      <c r="H373" s="2" t="s">
        <v>23</v>
      </c>
      <c r="I373" s="2" t="s">
        <v>108</v>
      </c>
      <c r="J373" s="2" t="s">
        <v>261</v>
      </c>
      <c r="K373" s="3" t="s">
        <v>2946</v>
      </c>
      <c r="L373" s="1" t="s">
        <v>2930</v>
      </c>
      <c r="M373" s="2" t="s">
        <v>261</v>
      </c>
      <c r="N373" s="1" t="s">
        <v>2943</v>
      </c>
      <c r="O373" s="1" t="s">
        <v>2896</v>
      </c>
      <c r="P373" s="1" t="s">
        <v>2947</v>
      </c>
      <c r="Q373" s="1" t="s">
        <v>2948</v>
      </c>
      <c r="R373" s="1" t="s">
        <v>30306</v>
      </c>
    </row>
    <row r="374" spans="1:18" ht="12.75" x14ac:dyDescent="0.2">
      <c r="A374" s="2" t="s">
        <v>2949</v>
      </c>
      <c r="B374" s="1" t="s">
        <v>2950</v>
      </c>
      <c r="C374" s="1" t="s">
        <v>2951</v>
      </c>
      <c r="D374" s="2" t="s">
        <v>2952</v>
      </c>
      <c r="E374" s="1" t="s">
        <v>22</v>
      </c>
      <c r="F374" s="1" t="s">
        <v>2953</v>
      </c>
      <c r="G374" s="2" t="s">
        <v>23</v>
      </c>
      <c r="H374" s="2" t="s">
        <v>108</v>
      </c>
      <c r="I374" s="2" t="s">
        <v>23</v>
      </c>
      <c r="J374" s="2" t="s">
        <v>108</v>
      </c>
      <c r="K374" s="3" t="s">
        <v>2954</v>
      </c>
      <c r="L374" s="1" t="s">
        <v>2955</v>
      </c>
      <c r="M374" s="2" t="s">
        <v>359</v>
      </c>
      <c r="N374" s="1" t="s">
        <v>2951</v>
      </c>
      <c r="O374" s="1" t="s">
        <v>2956</v>
      </c>
      <c r="P374" s="1" t="s">
        <v>2957</v>
      </c>
      <c r="Q374" s="7" t="s">
        <v>2958</v>
      </c>
      <c r="R374" s="1" t="s">
        <v>30307</v>
      </c>
    </row>
    <row r="375" spans="1:18" ht="12.75" x14ac:dyDescent="0.2">
      <c r="A375" s="2" t="s">
        <v>2959</v>
      </c>
      <c r="B375" s="1" t="s">
        <v>2960</v>
      </c>
      <c r="C375" s="1" t="s">
        <v>2961</v>
      </c>
      <c r="D375" s="2" t="s">
        <v>2962</v>
      </c>
      <c r="E375" s="1" t="s">
        <v>22</v>
      </c>
      <c r="F375" s="1" t="s">
        <v>2963</v>
      </c>
      <c r="G375" s="2" t="s">
        <v>108</v>
      </c>
      <c r="H375" s="2" t="s">
        <v>23</v>
      </c>
      <c r="I375" s="2" t="s">
        <v>23</v>
      </c>
      <c r="J375" s="2" t="s">
        <v>23</v>
      </c>
      <c r="K375" s="3" t="s">
        <v>2964</v>
      </c>
      <c r="M375" s="2" t="s">
        <v>23</v>
      </c>
      <c r="N375" s="1" t="s">
        <v>2961</v>
      </c>
      <c r="P375" s="1" t="s">
        <v>2965</v>
      </c>
      <c r="Q375" s="7" t="s">
        <v>2966</v>
      </c>
      <c r="R375" s="1" t="s">
        <v>30307</v>
      </c>
    </row>
    <row r="376" spans="1:18" hidden="1" x14ac:dyDescent="0.2">
      <c r="A376" s="2" t="s">
        <v>2967</v>
      </c>
      <c r="B376" s="1" t="s">
        <v>2968</v>
      </c>
      <c r="C376" s="1" t="s">
        <v>2969</v>
      </c>
      <c r="D376" s="2" t="s">
        <v>2970</v>
      </c>
      <c r="E376" s="1" t="s">
        <v>22</v>
      </c>
      <c r="G376" s="2" t="s">
        <v>23</v>
      </c>
      <c r="H376" s="2" t="s">
        <v>23</v>
      </c>
      <c r="I376" s="2" t="s">
        <v>23</v>
      </c>
      <c r="J376" s="2" t="s">
        <v>108</v>
      </c>
      <c r="K376" s="3" t="s">
        <v>2971</v>
      </c>
      <c r="L376" s="1" t="s">
        <v>2972</v>
      </c>
      <c r="M376" s="2" t="s">
        <v>108</v>
      </c>
      <c r="N376" s="1" t="s">
        <v>2969</v>
      </c>
      <c r="O376" s="1" t="s">
        <v>2972</v>
      </c>
      <c r="P376" s="1" t="s">
        <v>2973</v>
      </c>
      <c r="Q376" s="1" t="s">
        <v>2974</v>
      </c>
      <c r="R376" s="1" t="s">
        <v>30305</v>
      </c>
    </row>
    <row r="377" spans="1:18" hidden="1" x14ac:dyDescent="0.2">
      <c r="A377" s="2" t="s">
        <v>2975</v>
      </c>
      <c r="B377" s="1" t="s">
        <v>2976</v>
      </c>
      <c r="C377" s="1" t="s">
        <v>2977</v>
      </c>
      <c r="D377" s="2" t="s">
        <v>2978</v>
      </c>
      <c r="E377" s="1" t="s">
        <v>22</v>
      </c>
      <c r="G377" s="2" t="s">
        <v>23</v>
      </c>
      <c r="H377" s="2" t="s">
        <v>23</v>
      </c>
      <c r="I377" s="2" t="s">
        <v>23</v>
      </c>
      <c r="J377" s="2" t="s">
        <v>23</v>
      </c>
      <c r="K377" s="3" t="s">
        <v>2979</v>
      </c>
      <c r="L377" s="1" t="s">
        <v>2972</v>
      </c>
      <c r="M377" s="2" t="s">
        <v>108</v>
      </c>
      <c r="N377" s="1" t="s">
        <v>2977</v>
      </c>
      <c r="O377" s="1" t="s">
        <v>2972</v>
      </c>
      <c r="P377" s="1" t="s">
        <v>2980</v>
      </c>
      <c r="Q377" s="1" t="s">
        <v>2981</v>
      </c>
      <c r="R377" s="1" t="s">
        <v>30305</v>
      </c>
    </row>
    <row r="378" spans="1:18" hidden="1" x14ac:dyDescent="0.2">
      <c r="A378" s="2" t="s">
        <v>2982</v>
      </c>
      <c r="B378" s="1" t="s">
        <v>2983</v>
      </c>
      <c r="C378" s="1" t="s">
        <v>2984</v>
      </c>
      <c r="D378" s="2" t="s">
        <v>2985</v>
      </c>
      <c r="E378" s="1" t="s">
        <v>22</v>
      </c>
      <c r="G378" s="2" t="s">
        <v>23</v>
      </c>
      <c r="H378" s="2" t="s">
        <v>23</v>
      </c>
      <c r="I378" s="2" t="s">
        <v>23</v>
      </c>
      <c r="J378" s="2" t="s">
        <v>23</v>
      </c>
      <c r="K378" s="3" t="s">
        <v>2986</v>
      </c>
      <c r="L378" s="1" t="s">
        <v>2987</v>
      </c>
      <c r="M378" s="2" t="s">
        <v>108</v>
      </c>
      <c r="N378" s="1" t="s">
        <v>2984</v>
      </c>
      <c r="O378" s="1" t="s">
        <v>2987</v>
      </c>
      <c r="P378" s="1" t="s">
        <v>2988</v>
      </c>
      <c r="Q378" s="1" t="s">
        <v>2989</v>
      </c>
      <c r="R378" s="1" t="s">
        <v>30306</v>
      </c>
    </row>
    <row r="379" spans="1:18" hidden="1" x14ac:dyDescent="0.2">
      <c r="A379" s="2" t="s">
        <v>2990</v>
      </c>
      <c r="B379" s="1" t="s">
        <v>2991</v>
      </c>
      <c r="C379" s="1" t="s">
        <v>2992</v>
      </c>
      <c r="D379" s="2" t="s">
        <v>2993</v>
      </c>
      <c r="E379" s="1" t="s">
        <v>22</v>
      </c>
      <c r="G379" s="2" t="s">
        <v>23</v>
      </c>
      <c r="H379" s="2" t="s">
        <v>23</v>
      </c>
      <c r="I379" s="2" t="s">
        <v>23</v>
      </c>
      <c r="J379" s="2" t="s">
        <v>23</v>
      </c>
      <c r="K379" s="3" t="s">
        <v>2994</v>
      </c>
      <c r="L379" s="1" t="s">
        <v>2972</v>
      </c>
      <c r="M379" s="2" t="s">
        <v>108</v>
      </c>
      <c r="N379" s="1" t="s">
        <v>2992</v>
      </c>
      <c r="O379" s="1" t="s">
        <v>2972</v>
      </c>
      <c r="P379" s="1" t="s">
        <v>2995</v>
      </c>
      <c r="Q379" s="1" t="s">
        <v>2996</v>
      </c>
      <c r="R379" s="1" t="s">
        <v>30305</v>
      </c>
    </row>
    <row r="380" spans="1:18" hidden="1" x14ac:dyDescent="0.2">
      <c r="A380" s="2" t="s">
        <v>2997</v>
      </c>
      <c r="B380" s="1" t="s">
        <v>2998</v>
      </c>
      <c r="C380" s="1" t="s">
        <v>2999</v>
      </c>
      <c r="D380" s="2" t="s">
        <v>3000</v>
      </c>
      <c r="E380" s="1" t="s">
        <v>22</v>
      </c>
      <c r="G380" s="2" t="s">
        <v>23</v>
      </c>
      <c r="H380" s="2" t="s">
        <v>23</v>
      </c>
      <c r="I380" s="2" t="s">
        <v>23</v>
      </c>
      <c r="J380" s="2" t="s">
        <v>23</v>
      </c>
      <c r="K380" s="3" t="s">
        <v>3001</v>
      </c>
      <c r="L380" s="1" t="s">
        <v>3002</v>
      </c>
      <c r="M380" s="2" t="s">
        <v>108</v>
      </c>
      <c r="N380" s="1" t="s">
        <v>2999</v>
      </c>
      <c r="O380" s="1" t="s">
        <v>3002</v>
      </c>
      <c r="P380" s="1" t="s">
        <v>3003</v>
      </c>
      <c r="Q380" s="1" t="s">
        <v>3004</v>
      </c>
      <c r="R380" s="1" t="s">
        <v>30305</v>
      </c>
    </row>
    <row r="381" spans="1:18" hidden="1" x14ac:dyDescent="0.2">
      <c r="A381" s="2" t="s">
        <v>3005</v>
      </c>
      <c r="B381" s="1" t="s">
        <v>3006</v>
      </c>
      <c r="C381" s="1" t="s">
        <v>3007</v>
      </c>
      <c r="D381" s="2" t="s">
        <v>3008</v>
      </c>
      <c r="E381" s="1" t="s">
        <v>22</v>
      </c>
      <c r="G381" s="2" t="s">
        <v>23</v>
      </c>
      <c r="H381" s="2" t="s">
        <v>23</v>
      </c>
      <c r="I381" s="2" t="s">
        <v>23</v>
      </c>
      <c r="J381" s="2" t="s">
        <v>23</v>
      </c>
      <c r="K381" s="3" t="s">
        <v>3009</v>
      </c>
      <c r="L381" s="1" t="s">
        <v>3002</v>
      </c>
      <c r="M381" s="2" t="s">
        <v>108</v>
      </c>
      <c r="N381" s="1" t="s">
        <v>3007</v>
      </c>
      <c r="O381" s="1" t="s">
        <v>3002</v>
      </c>
      <c r="P381" s="1" t="s">
        <v>3010</v>
      </c>
      <c r="Q381" s="1" t="s">
        <v>3011</v>
      </c>
      <c r="R381" s="1" t="s">
        <v>30305</v>
      </c>
    </row>
    <row r="382" spans="1:18" hidden="1" x14ac:dyDescent="0.2">
      <c r="A382" s="2" t="s">
        <v>3012</v>
      </c>
      <c r="B382" s="1" t="s">
        <v>3013</v>
      </c>
      <c r="C382" s="1" t="s">
        <v>3014</v>
      </c>
      <c r="D382" s="2" t="s">
        <v>3015</v>
      </c>
      <c r="E382" s="1" t="s">
        <v>22</v>
      </c>
      <c r="G382" s="2" t="s">
        <v>23</v>
      </c>
      <c r="H382" s="2" t="s">
        <v>23</v>
      </c>
      <c r="I382" s="2" t="s">
        <v>23</v>
      </c>
      <c r="J382" s="2" t="s">
        <v>23</v>
      </c>
      <c r="K382" s="3" t="s">
        <v>3016</v>
      </c>
      <c r="M382" s="2" t="s">
        <v>23</v>
      </c>
      <c r="N382" s="1" t="s">
        <v>3014</v>
      </c>
      <c r="P382" s="1" t="s">
        <v>3017</v>
      </c>
      <c r="Q382" s="1" t="s">
        <v>3018</v>
      </c>
      <c r="R382" s="1" t="s">
        <v>30306</v>
      </c>
    </row>
    <row r="383" spans="1:18" hidden="1" x14ac:dyDescent="0.2">
      <c r="A383" s="2" t="s">
        <v>3019</v>
      </c>
      <c r="B383" s="1" t="s">
        <v>3020</v>
      </c>
      <c r="C383" s="1" t="s">
        <v>3021</v>
      </c>
      <c r="D383" s="2" t="s">
        <v>3022</v>
      </c>
      <c r="E383" s="1" t="s">
        <v>22</v>
      </c>
      <c r="G383" s="2" t="s">
        <v>23</v>
      </c>
      <c r="H383" s="2" t="s">
        <v>23</v>
      </c>
      <c r="I383" s="2" t="s">
        <v>23</v>
      </c>
      <c r="J383" s="2" t="s">
        <v>23</v>
      </c>
      <c r="K383" s="3" t="s">
        <v>3023</v>
      </c>
      <c r="L383" s="1" t="s">
        <v>2972</v>
      </c>
      <c r="M383" s="2" t="s">
        <v>108</v>
      </c>
      <c r="N383" s="1" t="s">
        <v>3021</v>
      </c>
      <c r="O383" s="1" t="s">
        <v>2972</v>
      </c>
      <c r="P383" s="1" t="s">
        <v>3024</v>
      </c>
      <c r="Q383" s="1" t="s">
        <v>3025</v>
      </c>
      <c r="R383" s="1" t="s">
        <v>30305</v>
      </c>
    </row>
    <row r="384" spans="1:18" hidden="1" x14ac:dyDescent="0.2">
      <c r="A384" s="2" t="s">
        <v>3026</v>
      </c>
      <c r="B384" s="1" t="s">
        <v>3027</v>
      </c>
      <c r="C384" s="1" t="s">
        <v>3028</v>
      </c>
      <c r="D384" s="2" t="s">
        <v>3029</v>
      </c>
      <c r="E384" s="1" t="s">
        <v>22</v>
      </c>
      <c r="G384" s="2" t="s">
        <v>23</v>
      </c>
      <c r="H384" s="2" t="s">
        <v>23</v>
      </c>
      <c r="I384" s="2" t="s">
        <v>23</v>
      </c>
      <c r="J384" s="2" t="s">
        <v>269</v>
      </c>
      <c r="K384" s="3" t="s">
        <v>3030</v>
      </c>
      <c r="L384" s="1" t="s">
        <v>1322</v>
      </c>
      <c r="M384" s="2" t="s">
        <v>108</v>
      </c>
      <c r="N384" s="1" t="s">
        <v>3028</v>
      </c>
      <c r="O384" s="1" t="s">
        <v>1322</v>
      </c>
      <c r="P384" s="1" t="s">
        <v>3031</v>
      </c>
      <c r="Q384" s="1" t="s">
        <v>3032</v>
      </c>
      <c r="R384" s="1" t="s">
        <v>30306</v>
      </c>
    </row>
    <row r="385" spans="1:18" hidden="1" x14ac:dyDescent="0.2">
      <c r="A385" s="2" t="s">
        <v>3033</v>
      </c>
      <c r="B385" s="1" t="s">
        <v>3034</v>
      </c>
      <c r="C385" s="1" t="s">
        <v>3035</v>
      </c>
      <c r="D385" s="2" t="s">
        <v>3036</v>
      </c>
      <c r="E385" s="1" t="s">
        <v>22</v>
      </c>
      <c r="G385" s="2" t="s">
        <v>23</v>
      </c>
      <c r="H385" s="2" t="s">
        <v>23</v>
      </c>
      <c r="I385" s="2" t="s">
        <v>23</v>
      </c>
      <c r="J385" s="2" t="s">
        <v>23</v>
      </c>
      <c r="K385" s="3" t="s">
        <v>3037</v>
      </c>
      <c r="L385" s="1" t="s">
        <v>3002</v>
      </c>
      <c r="M385" s="2" t="s">
        <v>108</v>
      </c>
      <c r="N385" s="1" t="s">
        <v>3035</v>
      </c>
      <c r="O385" s="1" t="s">
        <v>3002</v>
      </c>
      <c r="P385" s="1" t="s">
        <v>3038</v>
      </c>
      <c r="Q385" s="1" t="s">
        <v>3039</v>
      </c>
      <c r="R385" s="1" t="s">
        <v>30305</v>
      </c>
    </row>
    <row r="386" spans="1:18" hidden="1" x14ac:dyDescent="0.2">
      <c r="A386" s="2" t="s">
        <v>3040</v>
      </c>
      <c r="B386" s="1" t="s">
        <v>3041</v>
      </c>
      <c r="C386" s="1" t="s">
        <v>3042</v>
      </c>
      <c r="D386" s="2" t="s">
        <v>3043</v>
      </c>
      <c r="E386" s="1" t="s">
        <v>22</v>
      </c>
      <c r="G386" s="2" t="s">
        <v>23</v>
      </c>
      <c r="H386" s="2" t="s">
        <v>23</v>
      </c>
      <c r="I386" s="2" t="s">
        <v>23</v>
      </c>
      <c r="J386" s="2" t="s">
        <v>23</v>
      </c>
      <c r="K386" s="3" t="s">
        <v>3044</v>
      </c>
      <c r="L386" s="1" t="s">
        <v>3002</v>
      </c>
      <c r="M386" s="2" t="s">
        <v>108</v>
      </c>
      <c r="N386" s="1" t="s">
        <v>3042</v>
      </c>
      <c r="O386" s="1" t="s">
        <v>3002</v>
      </c>
      <c r="P386" s="1" t="s">
        <v>3045</v>
      </c>
      <c r="Q386" s="1" t="s">
        <v>3046</v>
      </c>
      <c r="R386" s="1" t="s">
        <v>30305</v>
      </c>
    </row>
    <row r="387" spans="1:18" hidden="1" x14ac:dyDescent="0.2">
      <c r="A387" s="2" t="s">
        <v>3047</v>
      </c>
      <c r="B387" s="1" t="s">
        <v>3048</v>
      </c>
      <c r="C387" s="1" t="s">
        <v>3049</v>
      </c>
      <c r="D387" s="2" t="s">
        <v>3050</v>
      </c>
      <c r="E387" s="1" t="s">
        <v>22</v>
      </c>
      <c r="G387" s="2" t="s">
        <v>23</v>
      </c>
      <c r="H387" s="2" t="s">
        <v>23</v>
      </c>
      <c r="I387" s="2" t="s">
        <v>23</v>
      </c>
      <c r="J387" s="2" t="s">
        <v>23</v>
      </c>
      <c r="K387" s="3" t="s">
        <v>3051</v>
      </c>
      <c r="L387" s="1" t="s">
        <v>2972</v>
      </c>
      <c r="M387" s="2" t="s">
        <v>108</v>
      </c>
      <c r="N387" s="1" t="s">
        <v>3049</v>
      </c>
      <c r="O387" s="1" t="s">
        <v>2972</v>
      </c>
      <c r="P387" s="1" t="s">
        <v>3052</v>
      </c>
      <c r="Q387" s="1" t="s">
        <v>3053</v>
      </c>
      <c r="R387" s="1" t="s">
        <v>30305</v>
      </c>
    </row>
    <row r="388" spans="1:18" hidden="1" x14ac:dyDescent="0.2">
      <c r="A388" s="2" t="s">
        <v>3054</v>
      </c>
      <c r="B388" s="1" t="s">
        <v>3055</v>
      </c>
      <c r="C388" s="1" t="s">
        <v>3056</v>
      </c>
      <c r="D388" s="2" t="s">
        <v>3057</v>
      </c>
      <c r="E388" s="1" t="s">
        <v>22</v>
      </c>
      <c r="G388" s="2" t="s">
        <v>23</v>
      </c>
      <c r="H388" s="2" t="s">
        <v>23</v>
      </c>
      <c r="I388" s="2" t="s">
        <v>23</v>
      </c>
      <c r="J388" s="2" t="s">
        <v>23</v>
      </c>
      <c r="K388" s="3" t="s">
        <v>3058</v>
      </c>
      <c r="L388" s="1" t="s">
        <v>2972</v>
      </c>
      <c r="M388" s="2" t="s">
        <v>108</v>
      </c>
      <c r="N388" s="1" t="s">
        <v>3056</v>
      </c>
      <c r="O388" s="1" t="s">
        <v>2972</v>
      </c>
      <c r="P388" s="1" t="s">
        <v>3059</v>
      </c>
      <c r="Q388" s="1" t="s">
        <v>3060</v>
      </c>
      <c r="R388" s="1" t="s">
        <v>30305</v>
      </c>
    </row>
    <row r="389" spans="1:18" hidden="1" x14ac:dyDescent="0.2">
      <c r="A389" s="2" t="s">
        <v>3061</v>
      </c>
      <c r="B389" s="1" t="s">
        <v>3062</v>
      </c>
      <c r="C389" s="1" t="s">
        <v>3063</v>
      </c>
      <c r="D389" s="2" t="s">
        <v>3064</v>
      </c>
      <c r="E389" s="1" t="s">
        <v>22</v>
      </c>
      <c r="G389" s="2" t="s">
        <v>23</v>
      </c>
      <c r="H389" s="2" t="s">
        <v>261</v>
      </c>
      <c r="I389" s="2" t="s">
        <v>23</v>
      </c>
      <c r="J389" s="2" t="s">
        <v>846</v>
      </c>
      <c r="K389" s="3" t="s">
        <v>3065</v>
      </c>
      <c r="L389" s="1" t="s">
        <v>3066</v>
      </c>
      <c r="M389" s="2" t="s">
        <v>359</v>
      </c>
      <c r="N389" s="1" t="s">
        <v>3063</v>
      </c>
      <c r="O389" s="1" t="s">
        <v>3067</v>
      </c>
      <c r="P389" s="1" t="s">
        <v>3068</v>
      </c>
      <c r="Q389" s="1" t="s">
        <v>3069</v>
      </c>
      <c r="R389" s="1" t="s">
        <v>30306</v>
      </c>
    </row>
    <row r="390" spans="1:18" hidden="1" x14ac:dyDescent="0.2">
      <c r="A390" s="2" t="s">
        <v>3070</v>
      </c>
      <c r="B390" s="1" t="s">
        <v>3071</v>
      </c>
      <c r="C390" s="1" t="s">
        <v>3072</v>
      </c>
      <c r="D390" s="2" t="s">
        <v>3073</v>
      </c>
      <c r="E390" s="1" t="s">
        <v>22</v>
      </c>
      <c r="G390" s="2" t="s">
        <v>23</v>
      </c>
      <c r="H390" s="2" t="s">
        <v>23</v>
      </c>
      <c r="I390" s="2" t="s">
        <v>23</v>
      </c>
      <c r="J390" s="2" t="s">
        <v>23</v>
      </c>
      <c r="K390" s="3" t="s">
        <v>3074</v>
      </c>
      <c r="L390" s="1" t="s">
        <v>3002</v>
      </c>
      <c r="M390" s="2" t="s">
        <v>108</v>
      </c>
      <c r="N390" s="1" t="s">
        <v>3072</v>
      </c>
      <c r="O390" s="1" t="s">
        <v>3002</v>
      </c>
      <c r="P390" s="1" t="s">
        <v>3075</v>
      </c>
      <c r="Q390" s="1" t="s">
        <v>3076</v>
      </c>
      <c r="R390" s="1" t="s">
        <v>30305</v>
      </c>
    </row>
    <row r="391" spans="1:18" ht="12.75" x14ac:dyDescent="0.2">
      <c r="A391" s="2" t="s">
        <v>3077</v>
      </c>
      <c r="B391" s="1" t="s">
        <v>3078</v>
      </c>
      <c r="C391" s="1" t="s">
        <v>3079</v>
      </c>
      <c r="D391" s="2" t="s">
        <v>3080</v>
      </c>
      <c r="E391" s="1" t="s">
        <v>22</v>
      </c>
      <c r="G391" s="2" t="s">
        <v>23</v>
      </c>
      <c r="H391" s="2" t="s">
        <v>23</v>
      </c>
      <c r="I391" s="2" t="s">
        <v>23</v>
      </c>
      <c r="J391" s="2" t="s">
        <v>23</v>
      </c>
      <c r="K391" s="3" t="s">
        <v>3081</v>
      </c>
      <c r="L391" s="1" t="s">
        <v>2930</v>
      </c>
      <c r="M391" s="2" t="s">
        <v>261</v>
      </c>
      <c r="N391" s="1" t="s">
        <v>3079</v>
      </c>
      <c r="O391" s="1" t="s">
        <v>2896</v>
      </c>
      <c r="P391" s="1" t="s">
        <v>3082</v>
      </c>
      <c r="Q391" s="7" t="s">
        <v>3083</v>
      </c>
      <c r="R391" s="1" t="s">
        <v>30305</v>
      </c>
    </row>
    <row r="392" spans="1:18" hidden="1" x14ac:dyDescent="0.2">
      <c r="A392" s="2" t="s">
        <v>3084</v>
      </c>
      <c r="B392" s="1" t="s">
        <v>3085</v>
      </c>
      <c r="C392" s="1" t="s">
        <v>3086</v>
      </c>
      <c r="D392" s="2" t="s">
        <v>3087</v>
      </c>
      <c r="E392" s="1" t="s">
        <v>22</v>
      </c>
      <c r="G392" s="2" t="s">
        <v>23</v>
      </c>
      <c r="H392" s="2" t="s">
        <v>23</v>
      </c>
      <c r="I392" s="2" t="s">
        <v>23</v>
      </c>
      <c r="J392" s="2" t="s">
        <v>23</v>
      </c>
      <c r="K392" s="3" t="s">
        <v>3088</v>
      </c>
      <c r="L392" s="1" t="s">
        <v>3002</v>
      </c>
      <c r="M392" s="2" t="s">
        <v>108</v>
      </c>
      <c r="N392" s="1" t="s">
        <v>3086</v>
      </c>
      <c r="O392" s="1" t="s">
        <v>3002</v>
      </c>
      <c r="P392" s="1" t="s">
        <v>3089</v>
      </c>
      <c r="Q392" s="1" t="s">
        <v>3090</v>
      </c>
      <c r="R392" s="1" t="s">
        <v>30305</v>
      </c>
    </row>
    <row r="393" spans="1:18" hidden="1" x14ac:dyDescent="0.2">
      <c r="A393" s="2" t="s">
        <v>3091</v>
      </c>
      <c r="B393" s="1" t="s">
        <v>3092</v>
      </c>
      <c r="C393" s="1" t="s">
        <v>3093</v>
      </c>
      <c r="D393" s="2" t="s">
        <v>3094</v>
      </c>
      <c r="E393" s="1" t="s">
        <v>22</v>
      </c>
      <c r="G393" s="2" t="s">
        <v>23</v>
      </c>
      <c r="H393" s="2" t="s">
        <v>23</v>
      </c>
      <c r="I393" s="2" t="s">
        <v>23</v>
      </c>
      <c r="J393" s="2" t="s">
        <v>23</v>
      </c>
      <c r="K393" s="3" t="s">
        <v>3095</v>
      </c>
      <c r="L393" s="1" t="s">
        <v>3002</v>
      </c>
      <c r="M393" s="2" t="s">
        <v>108</v>
      </c>
      <c r="N393" s="1" t="s">
        <v>3093</v>
      </c>
      <c r="O393" s="1" t="s">
        <v>3002</v>
      </c>
      <c r="P393" s="1" t="s">
        <v>3096</v>
      </c>
      <c r="Q393" s="1" t="s">
        <v>3097</v>
      </c>
      <c r="R393" s="1" t="s">
        <v>30305</v>
      </c>
    </row>
    <row r="394" spans="1:18" hidden="1" x14ac:dyDescent="0.2">
      <c r="A394" s="2" t="s">
        <v>3098</v>
      </c>
      <c r="B394" s="1" t="s">
        <v>3099</v>
      </c>
      <c r="C394" s="1" t="s">
        <v>3100</v>
      </c>
      <c r="D394" s="2" t="s">
        <v>3101</v>
      </c>
      <c r="E394" s="1" t="s">
        <v>22</v>
      </c>
      <c r="G394" s="2" t="s">
        <v>23</v>
      </c>
      <c r="H394" s="2" t="s">
        <v>23</v>
      </c>
      <c r="I394" s="2" t="s">
        <v>23</v>
      </c>
      <c r="J394" s="2" t="s">
        <v>23</v>
      </c>
      <c r="K394" s="3" t="s">
        <v>3102</v>
      </c>
      <c r="L394" s="1" t="s">
        <v>3002</v>
      </c>
      <c r="M394" s="2" t="s">
        <v>108</v>
      </c>
      <c r="N394" s="1" t="s">
        <v>3100</v>
      </c>
      <c r="O394" s="1" t="s">
        <v>3002</v>
      </c>
      <c r="P394" s="1" t="s">
        <v>3103</v>
      </c>
      <c r="Q394" s="1" t="s">
        <v>3104</v>
      </c>
      <c r="R394" s="1" t="s">
        <v>30305</v>
      </c>
    </row>
    <row r="395" spans="1:18" hidden="1" x14ac:dyDescent="0.2">
      <c r="A395" s="2" t="s">
        <v>3105</v>
      </c>
      <c r="B395" s="1" t="s">
        <v>3106</v>
      </c>
      <c r="C395" s="1" t="s">
        <v>3107</v>
      </c>
      <c r="D395" s="2" t="s">
        <v>3108</v>
      </c>
      <c r="E395" s="1" t="s">
        <v>22</v>
      </c>
      <c r="G395" s="2" t="s">
        <v>23</v>
      </c>
      <c r="H395" s="2" t="s">
        <v>23</v>
      </c>
      <c r="I395" s="2" t="s">
        <v>23</v>
      </c>
      <c r="J395" s="2" t="s">
        <v>23</v>
      </c>
      <c r="K395" s="3" t="s">
        <v>3109</v>
      </c>
      <c r="L395" s="1" t="s">
        <v>3002</v>
      </c>
      <c r="M395" s="2" t="s">
        <v>108</v>
      </c>
      <c r="N395" s="1" t="s">
        <v>3107</v>
      </c>
      <c r="O395" s="1" t="s">
        <v>3002</v>
      </c>
      <c r="P395" s="1" t="s">
        <v>3110</v>
      </c>
      <c r="Q395" s="1" t="s">
        <v>3111</v>
      </c>
      <c r="R395" s="1" t="s">
        <v>30305</v>
      </c>
    </row>
    <row r="396" spans="1:18" ht="25.5" x14ac:dyDescent="0.2">
      <c r="A396" s="2" t="s">
        <v>3112</v>
      </c>
      <c r="B396" s="1" t="s">
        <v>3113</v>
      </c>
      <c r="C396" s="1" t="s">
        <v>3114</v>
      </c>
      <c r="D396" s="2" t="s">
        <v>3115</v>
      </c>
      <c r="E396" s="1" t="s">
        <v>22</v>
      </c>
      <c r="G396" s="2" t="s">
        <v>23</v>
      </c>
      <c r="H396" s="2" t="s">
        <v>261</v>
      </c>
      <c r="I396" s="2" t="s">
        <v>23</v>
      </c>
      <c r="J396" s="2" t="s">
        <v>108</v>
      </c>
      <c r="K396" s="3" t="s">
        <v>3116</v>
      </c>
      <c r="L396" s="1" t="s">
        <v>3117</v>
      </c>
      <c r="M396" s="2" t="s">
        <v>359</v>
      </c>
      <c r="N396" s="1" t="s">
        <v>3114</v>
      </c>
      <c r="O396" s="1" t="s">
        <v>3118</v>
      </c>
      <c r="P396" s="1" t="s">
        <v>3119</v>
      </c>
      <c r="Q396" s="7" t="s">
        <v>3120</v>
      </c>
      <c r="R396" s="1" t="s">
        <v>30307</v>
      </c>
    </row>
    <row r="397" spans="1:18" hidden="1" x14ac:dyDescent="0.2">
      <c r="A397" s="2" t="s">
        <v>3121</v>
      </c>
      <c r="B397" s="1" t="s">
        <v>3122</v>
      </c>
      <c r="C397" s="1" t="s">
        <v>3123</v>
      </c>
      <c r="D397" s="2" t="s">
        <v>3124</v>
      </c>
      <c r="E397" s="1" t="s">
        <v>22</v>
      </c>
      <c r="F397" s="1" t="s">
        <v>3125</v>
      </c>
      <c r="G397" s="2" t="s">
        <v>23</v>
      </c>
      <c r="H397" s="2" t="s">
        <v>327</v>
      </c>
      <c r="I397" s="2" t="s">
        <v>269</v>
      </c>
      <c r="J397" s="2" t="s">
        <v>2741</v>
      </c>
      <c r="K397" s="3" t="s">
        <v>3126</v>
      </c>
      <c r="M397" s="2" t="s">
        <v>23</v>
      </c>
      <c r="N397" s="1" t="s">
        <v>3123</v>
      </c>
      <c r="P397" s="1" t="s">
        <v>3127</v>
      </c>
      <c r="Q397" s="1" t="s">
        <v>3128</v>
      </c>
      <c r="R397" s="1" t="s">
        <v>30306</v>
      </c>
    </row>
    <row r="398" spans="1:18" hidden="1" x14ac:dyDescent="0.2">
      <c r="A398" s="2" t="s">
        <v>3129</v>
      </c>
      <c r="B398" s="1" t="s">
        <v>3130</v>
      </c>
      <c r="C398" s="1" t="s">
        <v>3131</v>
      </c>
      <c r="D398" s="2" t="s">
        <v>3132</v>
      </c>
      <c r="E398" s="1" t="s">
        <v>22</v>
      </c>
      <c r="G398" s="2" t="s">
        <v>23</v>
      </c>
      <c r="H398" s="2" t="s">
        <v>108</v>
      </c>
      <c r="I398" s="2" t="s">
        <v>23</v>
      </c>
      <c r="J398" s="2" t="s">
        <v>23</v>
      </c>
      <c r="K398" s="3" t="s">
        <v>3133</v>
      </c>
      <c r="M398" s="2" t="s">
        <v>23</v>
      </c>
      <c r="N398" s="1" t="s">
        <v>3131</v>
      </c>
      <c r="P398" s="1" t="s">
        <v>3134</v>
      </c>
      <c r="Q398" s="1" t="s">
        <v>3135</v>
      </c>
      <c r="R398" s="1" t="s">
        <v>30305</v>
      </c>
    </row>
    <row r="399" spans="1:18" hidden="1" x14ac:dyDescent="0.2">
      <c r="A399" s="2" t="s">
        <v>3136</v>
      </c>
      <c r="B399" s="1" t="s">
        <v>3137</v>
      </c>
      <c r="C399" s="1" t="s">
        <v>3138</v>
      </c>
      <c r="D399" s="2" t="s">
        <v>3139</v>
      </c>
      <c r="E399" s="1" t="s">
        <v>22</v>
      </c>
      <c r="F399" s="1" t="s">
        <v>3140</v>
      </c>
      <c r="G399" s="2" t="s">
        <v>23</v>
      </c>
      <c r="H399" s="2" t="s">
        <v>23</v>
      </c>
      <c r="I399" s="2" t="s">
        <v>23</v>
      </c>
      <c r="J399" s="2" t="s">
        <v>261</v>
      </c>
      <c r="K399" s="3" t="s">
        <v>3141</v>
      </c>
      <c r="L399" s="1" t="s">
        <v>3142</v>
      </c>
      <c r="M399" s="2" t="s">
        <v>359</v>
      </c>
      <c r="N399" s="1" t="s">
        <v>3138</v>
      </c>
      <c r="O399" s="1" t="s">
        <v>3143</v>
      </c>
      <c r="P399" s="1" t="s">
        <v>3144</v>
      </c>
      <c r="Q399" s="1" t="s">
        <v>3145</v>
      </c>
      <c r="R399" s="1" t="s">
        <v>30306</v>
      </c>
    </row>
    <row r="400" spans="1:18" hidden="1" x14ac:dyDescent="0.2">
      <c r="A400" s="2" t="s">
        <v>3146</v>
      </c>
      <c r="B400" s="1" t="s">
        <v>3147</v>
      </c>
      <c r="C400" s="1" t="s">
        <v>3148</v>
      </c>
      <c r="D400" s="2" t="s">
        <v>3149</v>
      </c>
      <c r="E400" s="1" t="s">
        <v>22</v>
      </c>
      <c r="G400" s="2" t="s">
        <v>23</v>
      </c>
      <c r="H400" s="2" t="s">
        <v>23</v>
      </c>
      <c r="I400" s="2" t="s">
        <v>23</v>
      </c>
      <c r="J400" s="2" t="s">
        <v>23</v>
      </c>
      <c r="K400" s="3" t="s">
        <v>3150</v>
      </c>
      <c r="L400" s="1" t="s">
        <v>3002</v>
      </c>
      <c r="M400" s="2" t="s">
        <v>108</v>
      </c>
      <c r="N400" s="1" t="s">
        <v>3148</v>
      </c>
      <c r="O400" s="1" t="s">
        <v>3002</v>
      </c>
      <c r="P400" s="1" t="s">
        <v>3151</v>
      </c>
      <c r="Q400" s="1" t="s">
        <v>3152</v>
      </c>
      <c r="R400" s="1" t="s">
        <v>30305</v>
      </c>
    </row>
    <row r="401" spans="1:18" ht="12.75" x14ac:dyDescent="0.2">
      <c r="A401" s="2" t="s">
        <v>3153</v>
      </c>
      <c r="B401" s="1" t="s">
        <v>3154</v>
      </c>
      <c r="C401" s="1" t="s">
        <v>3155</v>
      </c>
      <c r="D401" s="2" t="s">
        <v>3156</v>
      </c>
      <c r="E401" s="1" t="s">
        <v>22</v>
      </c>
      <c r="G401" s="2" t="s">
        <v>23</v>
      </c>
      <c r="H401" s="2" t="s">
        <v>414</v>
      </c>
      <c r="I401" s="2" t="s">
        <v>23</v>
      </c>
      <c r="J401" s="2" t="s">
        <v>261</v>
      </c>
      <c r="K401" s="3" t="s">
        <v>3157</v>
      </c>
      <c r="L401" s="1" t="s">
        <v>3158</v>
      </c>
      <c r="M401" s="2" t="s">
        <v>261</v>
      </c>
      <c r="N401" s="1" t="s">
        <v>3155</v>
      </c>
      <c r="O401" s="1" t="s">
        <v>3159</v>
      </c>
      <c r="P401" s="1" t="s">
        <v>3160</v>
      </c>
      <c r="Q401" s="7" t="s">
        <v>3161</v>
      </c>
      <c r="R401" s="1" t="s">
        <v>30307</v>
      </c>
    </row>
    <row r="402" spans="1:18" hidden="1" x14ac:dyDescent="0.2">
      <c r="A402" s="2" t="s">
        <v>3162</v>
      </c>
      <c r="B402" s="1" t="s">
        <v>3163</v>
      </c>
      <c r="C402" s="1" t="s">
        <v>3164</v>
      </c>
      <c r="D402" s="2" t="s">
        <v>3165</v>
      </c>
      <c r="E402" s="1" t="s">
        <v>22</v>
      </c>
      <c r="G402" s="2" t="s">
        <v>23</v>
      </c>
      <c r="H402" s="2" t="s">
        <v>23</v>
      </c>
      <c r="I402" s="2" t="s">
        <v>23</v>
      </c>
      <c r="J402" s="2" t="s">
        <v>23</v>
      </c>
      <c r="K402" s="3" t="s">
        <v>3166</v>
      </c>
      <c r="L402" s="1" t="s">
        <v>2972</v>
      </c>
      <c r="M402" s="2" t="s">
        <v>108</v>
      </c>
      <c r="N402" s="1" t="s">
        <v>3164</v>
      </c>
      <c r="O402" s="1" t="s">
        <v>2972</v>
      </c>
      <c r="P402" s="1" t="s">
        <v>3167</v>
      </c>
      <c r="Q402" s="1" t="s">
        <v>3168</v>
      </c>
      <c r="R402" s="1" t="s">
        <v>30305</v>
      </c>
    </row>
    <row r="403" spans="1:18" hidden="1" x14ac:dyDescent="0.2">
      <c r="A403" s="2" t="s">
        <v>3169</v>
      </c>
      <c r="B403" s="1" t="s">
        <v>3170</v>
      </c>
      <c r="C403" s="1" t="s">
        <v>3171</v>
      </c>
      <c r="D403" s="2" t="s">
        <v>3172</v>
      </c>
      <c r="E403" s="1" t="s">
        <v>22</v>
      </c>
      <c r="G403" s="2" t="s">
        <v>23</v>
      </c>
      <c r="H403" s="2" t="s">
        <v>23</v>
      </c>
      <c r="I403" s="2" t="s">
        <v>23</v>
      </c>
      <c r="J403" s="2" t="s">
        <v>23</v>
      </c>
      <c r="K403" s="3" t="s">
        <v>3173</v>
      </c>
      <c r="L403" s="1" t="s">
        <v>2972</v>
      </c>
      <c r="M403" s="2" t="s">
        <v>108</v>
      </c>
      <c r="N403" s="1" t="s">
        <v>3171</v>
      </c>
      <c r="O403" s="1" t="s">
        <v>2972</v>
      </c>
      <c r="P403" s="1" t="s">
        <v>3174</v>
      </c>
      <c r="Q403" s="1" t="s">
        <v>3175</v>
      </c>
      <c r="R403" s="1" t="s">
        <v>30305</v>
      </c>
    </row>
    <row r="404" spans="1:18" hidden="1" x14ac:dyDescent="0.2">
      <c r="A404" s="2" t="s">
        <v>3176</v>
      </c>
      <c r="B404" s="1" t="s">
        <v>3177</v>
      </c>
      <c r="C404" s="1" t="s">
        <v>3178</v>
      </c>
      <c r="D404" s="2" t="s">
        <v>3179</v>
      </c>
      <c r="E404" s="1" t="s">
        <v>22</v>
      </c>
      <c r="F404" s="1" t="s">
        <v>3180</v>
      </c>
      <c r="G404" s="2" t="s">
        <v>23</v>
      </c>
      <c r="H404" s="2" t="s">
        <v>108</v>
      </c>
      <c r="I404" s="2" t="s">
        <v>23</v>
      </c>
      <c r="J404" s="2" t="s">
        <v>23</v>
      </c>
      <c r="K404" s="3" t="s">
        <v>3181</v>
      </c>
      <c r="L404" s="1" t="s">
        <v>3182</v>
      </c>
      <c r="M404" s="2" t="s">
        <v>359</v>
      </c>
      <c r="N404" s="1" t="s">
        <v>3178</v>
      </c>
      <c r="O404" s="1" t="s">
        <v>2896</v>
      </c>
      <c r="P404" s="1" t="s">
        <v>3183</v>
      </c>
      <c r="Q404" s="1" t="s">
        <v>3184</v>
      </c>
      <c r="R404" s="1" t="s">
        <v>30306</v>
      </c>
    </row>
    <row r="405" spans="1:18" ht="25.5" x14ac:dyDescent="0.2">
      <c r="A405" s="2" t="s">
        <v>3185</v>
      </c>
      <c r="B405" s="1" t="s">
        <v>3186</v>
      </c>
      <c r="C405" s="1" t="s">
        <v>3187</v>
      </c>
      <c r="D405" s="2" t="s">
        <v>3188</v>
      </c>
      <c r="E405" s="1" t="s">
        <v>22</v>
      </c>
      <c r="G405" s="2" t="s">
        <v>23</v>
      </c>
      <c r="H405" s="2" t="s">
        <v>23</v>
      </c>
      <c r="I405" s="2" t="s">
        <v>23</v>
      </c>
      <c r="J405" s="2" t="s">
        <v>108</v>
      </c>
      <c r="K405" s="3" t="s">
        <v>3189</v>
      </c>
      <c r="L405" s="1" t="s">
        <v>3190</v>
      </c>
      <c r="M405" s="2" t="s">
        <v>359</v>
      </c>
      <c r="N405" s="1" t="s">
        <v>3187</v>
      </c>
      <c r="O405" s="1" t="s">
        <v>3191</v>
      </c>
      <c r="P405" s="1" t="s">
        <v>3192</v>
      </c>
      <c r="Q405" s="7" t="s">
        <v>3193</v>
      </c>
      <c r="R405" s="1" t="s">
        <v>30307</v>
      </c>
    </row>
    <row r="406" spans="1:18" hidden="1" x14ac:dyDescent="0.2">
      <c r="A406" s="2" t="s">
        <v>3194</v>
      </c>
      <c r="B406" s="1" t="s">
        <v>3195</v>
      </c>
      <c r="C406" s="1" t="s">
        <v>3196</v>
      </c>
      <c r="D406" s="2" t="s">
        <v>3197</v>
      </c>
      <c r="E406" s="1" t="s">
        <v>22</v>
      </c>
      <c r="G406" s="2" t="s">
        <v>23</v>
      </c>
      <c r="H406" s="2" t="s">
        <v>23</v>
      </c>
      <c r="I406" s="2" t="s">
        <v>23</v>
      </c>
      <c r="J406" s="2" t="s">
        <v>23</v>
      </c>
      <c r="K406" s="3" t="s">
        <v>3198</v>
      </c>
      <c r="M406" s="2" t="s">
        <v>23</v>
      </c>
      <c r="N406" s="1" t="s">
        <v>3196</v>
      </c>
      <c r="P406" s="1" t="s">
        <v>3199</v>
      </c>
      <c r="Q406" s="1" t="s">
        <v>3200</v>
      </c>
      <c r="R406" s="1" t="s">
        <v>30306</v>
      </c>
    </row>
    <row r="407" spans="1:18" ht="38.25" x14ac:dyDescent="0.2">
      <c r="A407" s="2" t="s">
        <v>3201</v>
      </c>
      <c r="B407" s="1" t="s">
        <v>3202</v>
      </c>
      <c r="C407" s="1" t="s">
        <v>3203</v>
      </c>
      <c r="D407" s="2" t="s">
        <v>3204</v>
      </c>
      <c r="E407" s="1" t="s">
        <v>22</v>
      </c>
      <c r="F407" s="1" t="s">
        <v>316</v>
      </c>
      <c r="G407" s="2" t="s">
        <v>23</v>
      </c>
      <c r="H407" s="2" t="s">
        <v>23</v>
      </c>
      <c r="I407" s="2" t="s">
        <v>23</v>
      </c>
      <c r="J407" s="2" t="s">
        <v>23</v>
      </c>
      <c r="K407" s="3" t="s">
        <v>3205</v>
      </c>
      <c r="L407" s="1" t="s">
        <v>3206</v>
      </c>
      <c r="M407" s="2" t="s">
        <v>261</v>
      </c>
      <c r="N407" s="1" t="s">
        <v>3203</v>
      </c>
      <c r="O407" s="1" t="s">
        <v>3207</v>
      </c>
      <c r="P407" s="1" t="s">
        <v>3208</v>
      </c>
      <c r="Q407" s="7" t="s">
        <v>3209</v>
      </c>
      <c r="R407" s="1" t="s">
        <v>30307</v>
      </c>
    </row>
    <row r="408" spans="1:18" hidden="1" x14ac:dyDescent="0.2">
      <c r="A408" s="2" t="s">
        <v>3210</v>
      </c>
      <c r="B408" s="1" t="s">
        <v>3211</v>
      </c>
      <c r="C408" s="1" t="s">
        <v>3212</v>
      </c>
      <c r="D408" s="2" t="s">
        <v>3213</v>
      </c>
      <c r="E408" s="1" t="s">
        <v>22</v>
      </c>
      <c r="G408" s="2" t="s">
        <v>23</v>
      </c>
      <c r="H408" s="2" t="s">
        <v>23</v>
      </c>
      <c r="I408" s="2" t="s">
        <v>23</v>
      </c>
      <c r="J408" s="2" t="s">
        <v>23</v>
      </c>
      <c r="K408" s="3" t="s">
        <v>3214</v>
      </c>
      <c r="L408" s="1" t="s">
        <v>2972</v>
      </c>
      <c r="M408" s="2" t="s">
        <v>108</v>
      </c>
      <c r="N408" s="1" t="s">
        <v>3212</v>
      </c>
      <c r="O408" s="1" t="s">
        <v>2972</v>
      </c>
      <c r="P408" s="1" t="s">
        <v>3215</v>
      </c>
      <c r="Q408" s="1" t="s">
        <v>3216</v>
      </c>
      <c r="R408" s="1" t="s">
        <v>30305</v>
      </c>
    </row>
    <row r="409" spans="1:18" ht="25.5" x14ac:dyDescent="0.2">
      <c r="A409" s="2" t="s">
        <v>3217</v>
      </c>
      <c r="B409" s="1" t="s">
        <v>3218</v>
      </c>
      <c r="C409" s="1" t="s">
        <v>3219</v>
      </c>
      <c r="D409" s="2" t="s">
        <v>3220</v>
      </c>
      <c r="E409" s="1" t="s">
        <v>22</v>
      </c>
      <c r="F409" s="1" t="s">
        <v>3221</v>
      </c>
      <c r="G409" s="2" t="s">
        <v>23</v>
      </c>
      <c r="H409" s="2" t="s">
        <v>23</v>
      </c>
      <c r="I409" s="2" t="s">
        <v>23</v>
      </c>
      <c r="J409" s="2" t="s">
        <v>23</v>
      </c>
      <c r="K409" s="3" t="s">
        <v>3222</v>
      </c>
      <c r="L409" s="1" t="s">
        <v>3223</v>
      </c>
      <c r="M409" s="2" t="s">
        <v>359</v>
      </c>
      <c r="N409" s="1" t="s">
        <v>3219</v>
      </c>
      <c r="O409" s="1" t="s">
        <v>517</v>
      </c>
      <c r="P409" s="1" t="s">
        <v>3224</v>
      </c>
      <c r="Q409" s="7" t="s">
        <v>3225</v>
      </c>
      <c r="R409" s="1" t="s">
        <v>30306</v>
      </c>
    </row>
    <row r="410" spans="1:18" ht="38.25" x14ac:dyDescent="0.2">
      <c r="A410" s="2" t="s">
        <v>3226</v>
      </c>
      <c r="B410" s="1" t="s">
        <v>3227</v>
      </c>
      <c r="C410" s="1" t="s">
        <v>3228</v>
      </c>
      <c r="D410" s="2" t="s">
        <v>3229</v>
      </c>
      <c r="E410" s="1" t="s">
        <v>22</v>
      </c>
      <c r="F410" s="1" t="s">
        <v>1437</v>
      </c>
      <c r="G410" s="2" t="s">
        <v>23</v>
      </c>
      <c r="H410" s="2" t="s">
        <v>23</v>
      </c>
      <c r="I410" s="2" t="s">
        <v>23</v>
      </c>
      <c r="J410" s="2" t="s">
        <v>23</v>
      </c>
      <c r="K410" s="3" t="s">
        <v>3230</v>
      </c>
      <c r="L410" s="1" t="s">
        <v>3231</v>
      </c>
      <c r="M410" s="2" t="s">
        <v>1157</v>
      </c>
      <c r="N410" s="1" t="s">
        <v>3228</v>
      </c>
      <c r="O410" s="1" t="s">
        <v>3232</v>
      </c>
      <c r="P410" s="1" t="s">
        <v>3233</v>
      </c>
      <c r="Q410" s="7" t="s">
        <v>3234</v>
      </c>
      <c r="R410" s="1" t="s">
        <v>30307</v>
      </c>
    </row>
    <row r="411" spans="1:18" hidden="1" x14ac:dyDescent="0.2">
      <c r="A411" s="2" t="s">
        <v>3235</v>
      </c>
      <c r="B411" s="1" t="s">
        <v>3236</v>
      </c>
      <c r="C411" s="1" t="s">
        <v>3237</v>
      </c>
      <c r="D411" s="2" t="s">
        <v>3238</v>
      </c>
      <c r="E411" s="1" t="s">
        <v>22</v>
      </c>
      <c r="G411" s="2" t="s">
        <v>23</v>
      </c>
      <c r="H411" s="2" t="s">
        <v>23</v>
      </c>
      <c r="I411" s="2" t="s">
        <v>23</v>
      </c>
      <c r="J411" s="2" t="s">
        <v>23</v>
      </c>
      <c r="K411" s="3" t="s">
        <v>3239</v>
      </c>
      <c r="L411" s="1" t="s">
        <v>3002</v>
      </c>
      <c r="M411" s="2" t="s">
        <v>108</v>
      </c>
      <c r="N411" s="1" t="s">
        <v>3237</v>
      </c>
      <c r="O411" s="1" t="s">
        <v>3002</v>
      </c>
      <c r="P411" s="1" t="s">
        <v>3240</v>
      </c>
      <c r="Q411" s="1" t="s">
        <v>3241</v>
      </c>
      <c r="R411" s="1" t="s">
        <v>30305</v>
      </c>
    </row>
    <row r="412" spans="1:18" ht="25.5" x14ac:dyDescent="0.2">
      <c r="A412" s="2" t="s">
        <v>3242</v>
      </c>
      <c r="B412" s="1" t="s">
        <v>3243</v>
      </c>
      <c r="C412" s="1" t="s">
        <v>3244</v>
      </c>
      <c r="D412" s="2" t="s">
        <v>3245</v>
      </c>
      <c r="E412" s="1" t="s">
        <v>22</v>
      </c>
      <c r="F412" s="1" t="s">
        <v>1624</v>
      </c>
      <c r="G412" s="2" t="s">
        <v>23</v>
      </c>
      <c r="H412" s="2" t="s">
        <v>23</v>
      </c>
      <c r="I412" s="2" t="s">
        <v>23</v>
      </c>
      <c r="J412" s="2" t="s">
        <v>108</v>
      </c>
      <c r="K412" s="3" t="s">
        <v>3246</v>
      </c>
      <c r="L412" s="1" t="s">
        <v>517</v>
      </c>
      <c r="M412" s="2" t="s">
        <v>108</v>
      </c>
      <c r="N412" s="1" t="s">
        <v>3244</v>
      </c>
      <c r="O412" s="1" t="s">
        <v>517</v>
      </c>
      <c r="P412" s="1" t="s">
        <v>3247</v>
      </c>
      <c r="Q412" s="7" t="s">
        <v>3248</v>
      </c>
      <c r="R412" s="1" t="s">
        <v>30307</v>
      </c>
    </row>
    <row r="413" spans="1:18" ht="12.75" x14ac:dyDescent="0.2">
      <c r="A413" s="2" t="s">
        <v>3249</v>
      </c>
      <c r="B413" s="1" t="s">
        <v>3250</v>
      </c>
      <c r="C413" s="1" t="s">
        <v>3155</v>
      </c>
      <c r="D413" s="2" t="s">
        <v>3156</v>
      </c>
      <c r="E413" s="1" t="s">
        <v>22</v>
      </c>
      <c r="G413" s="2" t="s">
        <v>108</v>
      </c>
      <c r="H413" s="2" t="s">
        <v>846</v>
      </c>
      <c r="I413" s="2" t="s">
        <v>23</v>
      </c>
      <c r="J413" s="2" t="s">
        <v>23</v>
      </c>
      <c r="K413" s="3" t="s">
        <v>3251</v>
      </c>
      <c r="L413" s="1" t="s">
        <v>3252</v>
      </c>
      <c r="M413" s="2" t="s">
        <v>359</v>
      </c>
      <c r="N413" s="1" t="s">
        <v>3155</v>
      </c>
      <c r="O413" s="1" t="s">
        <v>3253</v>
      </c>
      <c r="P413" s="1" t="s">
        <v>3254</v>
      </c>
      <c r="Q413" s="7" t="s">
        <v>3255</v>
      </c>
      <c r="R413" s="1" t="s">
        <v>30307</v>
      </c>
    </row>
    <row r="414" spans="1:18" ht="12.75" x14ac:dyDescent="0.2">
      <c r="A414" s="2" t="s">
        <v>3256</v>
      </c>
      <c r="B414" s="1" t="s">
        <v>3257</v>
      </c>
      <c r="C414" s="1" t="s">
        <v>3155</v>
      </c>
      <c r="D414" s="2" t="s">
        <v>3156</v>
      </c>
      <c r="E414" s="1" t="s">
        <v>22</v>
      </c>
      <c r="G414" s="2" t="s">
        <v>23</v>
      </c>
      <c r="H414" s="2" t="s">
        <v>672</v>
      </c>
      <c r="I414" s="2" t="s">
        <v>23</v>
      </c>
      <c r="J414" s="2" t="s">
        <v>359</v>
      </c>
      <c r="K414" s="3" t="s">
        <v>3258</v>
      </c>
      <c r="L414" s="1" t="s">
        <v>3259</v>
      </c>
      <c r="M414" s="2" t="s">
        <v>261</v>
      </c>
      <c r="N414" s="1" t="s">
        <v>3155</v>
      </c>
      <c r="O414" s="1" t="s">
        <v>3260</v>
      </c>
      <c r="P414" s="1" t="s">
        <v>3261</v>
      </c>
      <c r="Q414" s="7" t="s">
        <v>3262</v>
      </c>
      <c r="R414" s="1" t="s">
        <v>30306</v>
      </c>
    </row>
    <row r="415" spans="1:18" hidden="1" x14ac:dyDescent="0.2">
      <c r="A415" s="2" t="s">
        <v>3263</v>
      </c>
      <c r="B415" s="1" t="s">
        <v>3264</v>
      </c>
      <c r="C415" s="1" t="s">
        <v>3265</v>
      </c>
      <c r="D415" s="2" t="s">
        <v>3266</v>
      </c>
      <c r="E415" s="1" t="s">
        <v>22</v>
      </c>
      <c r="G415" s="2" t="s">
        <v>23</v>
      </c>
      <c r="H415" s="2" t="s">
        <v>23</v>
      </c>
      <c r="I415" s="2" t="s">
        <v>23</v>
      </c>
      <c r="J415" s="2" t="s">
        <v>23</v>
      </c>
      <c r="K415" s="3" t="s">
        <v>3267</v>
      </c>
      <c r="L415" s="1" t="s">
        <v>2972</v>
      </c>
      <c r="M415" s="2" t="s">
        <v>108</v>
      </c>
      <c r="N415" s="1" t="s">
        <v>3265</v>
      </c>
      <c r="O415" s="1" t="s">
        <v>2972</v>
      </c>
      <c r="P415" s="1" t="s">
        <v>3268</v>
      </c>
      <c r="Q415" s="1" t="s">
        <v>3269</v>
      </c>
      <c r="R415" s="1" t="s">
        <v>30305</v>
      </c>
    </row>
    <row r="416" spans="1:18" ht="25.5" x14ac:dyDescent="0.2">
      <c r="A416" s="2" t="s">
        <v>3270</v>
      </c>
      <c r="B416" s="1" t="s">
        <v>3271</v>
      </c>
      <c r="C416" s="1" t="s">
        <v>801</v>
      </c>
      <c r="D416" s="2" t="s">
        <v>3272</v>
      </c>
      <c r="E416" s="1" t="s">
        <v>22</v>
      </c>
      <c r="F416" s="1" t="s">
        <v>316</v>
      </c>
      <c r="G416" s="2" t="s">
        <v>23</v>
      </c>
      <c r="H416" s="2" t="s">
        <v>108</v>
      </c>
      <c r="I416" s="2" t="s">
        <v>23</v>
      </c>
      <c r="J416" s="2" t="s">
        <v>327</v>
      </c>
      <c r="K416" s="3" t="s">
        <v>3273</v>
      </c>
      <c r="M416" s="2" t="s">
        <v>23</v>
      </c>
      <c r="N416" s="1" t="s">
        <v>801</v>
      </c>
      <c r="P416" s="1" t="s">
        <v>3274</v>
      </c>
      <c r="Q416" s="7" t="s">
        <v>3275</v>
      </c>
      <c r="R416" s="1" t="s">
        <v>30307</v>
      </c>
    </row>
    <row r="417" spans="1:18" ht="25.5" x14ac:dyDescent="0.2">
      <c r="A417" s="2" t="s">
        <v>3276</v>
      </c>
      <c r="B417" s="1" t="s">
        <v>3277</v>
      </c>
      <c r="C417" s="1" t="s">
        <v>3278</v>
      </c>
      <c r="D417" s="2" t="s">
        <v>3279</v>
      </c>
      <c r="E417" s="1" t="s">
        <v>22</v>
      </c>
      <c r="F417" s="1" t="s">
        <v>3280</v>
      </c>
      <c r="G417" s="2" t="s">
        <v>23</v>
      </c>
      <c r="H417" s="2" t="s">
        <v>23</v>
      </c>
      <c r="I417" s="2" t="s">
        <v>23</v>
      </c>
      <c r="J417" s="2" t="s">
        <v>269</v>
      </c>
      <c r="K417" s="3" t="s">
        <v>3281</v>
      </c>
      <c r="L417" s="1" t="s">
        <v>3282</v>
      </c>
      <c r="M417" s="2" t="s">
        <v>261</v>
      </c>
      <c r="N417" s="1" t="s">
        <v>3278</v>
      </c>
      <c r="O417" s="1" t="s">
        <v>3283</v>
      </c>
      <c r="P417" s="1" t="s">
        <v>3284</v>
      </c>
      <c r="Q417" s="7" t="s">
        <v>3285</v>
      </c>
      <c r="R417" s="1" t="s">
        <v>30307</v>
      </c>
    </row>
    <row r="418" spans="1:18" hidden="1" x14ac:dyDescent="0.2">
      <c r="A418" s="2" t="s">
        <v>3286</v>
      </c>
      <c r="B418" s="1" t="s">
        <v>3287</v>
      </c>
      <c r="C418" s="1" t="s">
        <v>3288</v>
      </c>
      <c r="D418" s="2" t="s">
        <v>3289</v>
      </c>
      <c r="E418" s="1" t="s">
        <v>22</v>
      </c>
      <c r="G418" s="2" t="s">
        <v>23</v>
      </c>
      <c r="H418" s="2" t="s">
        <v>23</v>
      </c>
      <c r="I418" s="2" t="s">
        <v>23</v>
      </c>
      <c r="J418" s="2" t="s">
        <v>23</v>
      </c>
      <c r="K418" s="3" t="s">
        <v>3290</v>
      </c>
      <c r="L418" s="1" t="s">
        <v>3002</v>
      </c>
      <c r="M418" s="2" t="s">
        <v>108</v>
      </c>
      <c r="N418" s="1" t="s">
        <v>3288</v>
      </c>
      <c r="O418" s="1" t="s">
        <v>3002</v>
      </c>
      <c r="P418" s="1" t="s">
        <v>3291</v>
      </c>
      <c r="Q418" s="1" t="s">
        <v>3292</v>
      </c>
      <c r="R418" s="1" t="s">
        <v>30305</v>
      </c>
    </row>
    <row r="419" spans="1:18" ht="25.5" x14ac:dyDescent="0.2">
      <c r="A419" s="2" t="s">
        <v>3293</v>
      </c>
      <c r="B419" s="1" t="s">
        <v>3294</v>
      </c>
      <c r="C419" s="1" t="s">
        <v>3295</v>
      </c>
      <c r="D419" s="2" t="s">
        <v>3296</v>
      </c>
      <c r="E419" s="1" t="s">
        <v>22</v>
      </c>
      <c r="G419" s="2" t="s">
        <v>23</v>
      </c>
      <c r="H419" s="2" t="s">
        <v>23</v>
      </c>
      <c r="I419" s="2" t="s">
        <v>23</v>
      </c>
      <c r="J419" s="2" t="s">
        <v>23</v>
      </c>
      <c r="K419" s="3" t="s">
        <v>3297</v>
      </c>
      <c r="L419" s="1" t="s">
        <v>2803</v>
      </c>
      <c r="M419" s="2" t="s">
        <v>108</v>
      </c>
      <c r="N419" s="1" t="s">
        <v>3295</v>
      </c>
      <c r="O419" s="1" t="s">
        <v>2803</v>
      </c>
      <c r="P419" s="1" t="s">
        <v>3298</v>
      </c>
      <c r="Q419" s="7" t="s">
        <v>3299</v>
      </c>
      <c r="R419" s="1" t="s">
        <v>30307</v>
      </c>
    </row>
    <row r="420" spans="1:18" hidden="1" x14ac:dyDescent="0.2">
      <c r="A420" s="2" t="s">
        <v>3300</v>
      </c>
      <c r="B420" s="1" t="s">
        <v>3301</v>
      </c>
      <c r="C420" s="1" t="s">
        <v>3302</v>
      </c>
      <c r="D420" s="2" t="s">
        <v>3303</v>
      </c>
      <c r="E420" s="1" t="s">
        <v>22</v>
      </c>
      <c r="G420" s="2" t="s">
        <v>23</v>
      </c>
      <c r="H420" s="2" t="s">
        <v>23</v>
      </c>
      <c r="I420" s="2" t="s">
        <v>23</v>
      </c>
      <c r="J420" s="2" t="s">
        <v>23</v>
      </c>
      <c r="K420" s="3" t="s">
        <v>3304</v>
      </c>
      <c r="L420" s="1" t="s">
        <v>3002</v>
      </c>
      <c r="M420" s="2" t="s">
        <v>108</v>
      </c>
      <c r="N420" s="1" t="s">
        <v>3302</v>
      </c>
      <c r="O420" s="1" t="s">
        <v>3002</v>
      </c>
      <c r="P420" s="1" t="s">
        <v>3305</v>
      </c>
      <c r="Q420" s="1" t="s">
        <v>3306</v>
      </c>
      <c r="R420" s="1" t="s">
        <v>30305</v>
      </c>
    </row>
    <row r="421" spans="1:18" hidden="1" x14ac:dyDescent="0.2">
      <c r="A421" s="2" t="s">
        <v>3307</v>
      </c>
      <c r="B421" s="1" t="s">
        <v>3308</v>
      </c>
      <c r="C421" s="1" t="s">
        <v>3309</v>
      </c>
      <c r="D421" s="2" t="s">
        <v>3310</v>
      </c>
      <c r="E421" s="1" t="s">
        <v>22</v>
      </c>
      <c r="G421" s="2" t="s">
        <v>23</v>
      </c>
      <c r="H421" s="2" t="s">
        <v>23</v>
      </c>
      <c r="I421" s="2" t="s">
        <v>23</v>
      </c>
      <c r="J421" s="2" t="s">
        <v>23</v>
      </c>
      <c r="K421" s="3" t="s">
        <v>3311</v>
      </c>
      <c r="L421" s="1" t="s">
        <v>2972</v>
      </c>
      <c r="M421" s="2" t="s">
        <v>108</v>
      </c>
      <c r="N421" s="1" t="s">
        <v>3309</v>
      </c>
      <c r="O421" s="1" t="s">
        <v>2972</v>
      </c>
      <c r="P421" s="1" t="s">
        <v>3312</v>
      </c>
      <c r="Q421" s="1" t="s">
        <v>3313</v>
      </c>
      <c r="R421" s="1" t="s">
        <v>30305</v>
      </c>
    </row>
    <row r="422" spans="1:18" hidden="1" x14ac:dyDescent="0.2">
      <c r="A422" s="2" t="s">
        <v>3314</v>
      </c>
      <c r="B422" s="1" t="s">
        <v>3315</v>
      </c>
      <c r="C422" s="1" t="s">
        <v>3316</v>
      </c>
      <c r="D422" s="2" t="s">
        <v>3317</v>
      </c>
      <c r="E422" s="1" t="s">
        <v>22</v>
      </c>
      <c r="G422" s="2" t="s">
        <v>23</v>
      </c>
      <c r="H422" s="2" t="s">
        <v>23</v>
      </c>
      <c r="I422" s="2" t="s">
        <v>23</v>
      </c>
      <c r="J422" s="2" t="s">
        <v>23</v>
      </c>
      <c r="K422" s="3" t="s">
        <v>3318</v>
      </c>
      <c r="L422" s="1" t="s">
        <v>2972</v>
      </c>
      <c r="M422" s="2" t="s">
        <v>108</v>
      </c>
      <c r="N422" s="1" t="s">
        <v>3316</v>
      </c>
      <c r="O422" s="1" t="s">
        <v>2972</v>
      </c>
      <c r="P422" s="1" t="s">
        <v>3319</v>
      </c>
      <c r="Q422" s="1" t="s">
        <v>3320</v>
      </c>
      <c r="R422" s="1" t="s">
        <v>30305</v>
      </c>
    </row>
    <row r="423" spans="1:18" ht="12.75" x14ac:dyDescent="0.2">
      <c r="A423" s="2" t="s">
        <v>3321</v>
      </c>
      <c r="B423" s="1" t="s">
        <v>3322</v>
      </c>
      <c r="C423" s="1" t="s">
        <v>3323</v>
      </c>
      <c r="D423" s="2" t="s">
        <v>3324</v>
      </c>
      <c r="E423" s="1" t="s">
        <v>22</v>
      </c>
      <c r="G423" s="2" t="s">
        <v>23</v>
      </c>
      <c r="H423" s="2" t="s">
        <v>23</v>
      </c>
      <c r="I423" s="2" t="s">
        <v>23</v>
      </c>
      <c r="J423" s="2" t="s">
        <v>23</v>
      </c>
      <c r="K423" s="3" t="s">
        <v>3325</v>
      </c>
      <c r="L423" s="1" t="s">
        <v>3002</v>
      </c>
      <c r="M423" s="2" t="s">
        <v>108</v>
      </c>
      <c r="N423" s="1" t="s">
        <v>3323</v>
      </c>
      <c r="O423" s="1" t="s">
        <v>3002</v>
      </c>
      <c r="P423" s="1" t="s">
        <v>3326</v>
      </c>
      <c r="Q423" s="7" t="s">
        <v>3327</v>
      </c>
      <c r="R423" s="1" t="s">
        <v>30305</v>
      </c>
    </row>
    <row r="424" spans="1:18" ht="25.5" x14ac:dyDescent="0.2">
      <c r="A424" s="2" t="s">
        <v>3328</v>
      </c>
      <c r="B424" s="1" t="s">
        <v>3329</v>
      </c>
      <c r="C424" s="1" t="s">
        <v>3330</v>
      </c>
      <c r="D424" s="2" t="s">
        <v>3331</v>
      </c>
      <c r="E424" s="1" t="s">
        <v>22</v>
      </c>
      <c r="F424" s="1" t="s">
        <v>1624</v>
      </c>
      <c r="G424" s="2" t="s">
        <v>23</v>
      </c>
      <c r="H424" s="2" t="s">
        <v>261</v>
      </c>
      <c r="I424" s="2" t="s">
        <v>261</v>
      </c>
      <c r="J424" s="2" t="s">
        <v>1448</v>
      </c>
      <c r="K424" s="3" t="s">
        <v>3332</v>
      </c>
      <c r="L424" s="1" t="s">
        <v>3333</v>
      </c>
      <c r="M424" s="2" t="s">
        <v>108</v>
      </c>
      <c r="N424" s="1" t="s">
        <v>3330</v>
      </c>
      <c r="O424" s="1" t="s">
        <v>3333</v>
      </c>
      <c r="P424" s="1" t="s">
        <v>3334</v>
      </c>
      <c r="Q424" s="7" t="s">
        <v>3335</v>
      </c>
      <c r="R424" s="1" t="s">
        <v>30307</v>
      </c>
    </row>
    <row r="425" spans="1:18" ht="12.75" x14ac:dyDescent="0.2">
      <c r="A425" s="2" t="s">
        <v>3336</v>
      </c>
      <c r="B425" s="1" t="s">
        <v>3337</v>
      </c>
      <c r="C425" s="1" t="s">
        <v>3338</v>
      </c>
      <c r="D425" s="2" t="s">
        <v>3339</v>
      </c>
      <c r="E425" s="1" t="s">
        <v>22</v>
      </c>
      <c r="G425" s="2" t="s">
        <v>23</v>
      </c>
      <c r="H425" s="2" t="s">
        <v>108</v>
      </c>
      <c r="I425" s="2" t="s">
        <v>23</v>
      </c>
      <c r="J425" s="2" t="s">
        <v>23</v>
      </c>
      <c r="K425" s="3" t="s">
        <v>3340</v>
      </c>
      <c r="L425" s="1" t="s">
        <v>3341</v>
      </c>
      <c r="M425" s="2" t="s">
        <v>108</v>
      </c>
      <c r="N425" s="1" t="s">
        <v>3338</v>
      </c>
      <c r="O425" s="1" t="s">
        <v>3341</v>
      </c>
      <c r="P425" s="1" t="s">
        <v>3342</v>
      </c>
      <c r="Q425" s="7" t="s">
        <v>3343</v>
      </c>
      <c r="R425" s="1" t="s">
        <v>30307</v>
      </c>
    </row>
    <row r="426" spans="1:18" hidden="1" x14ac:dyDescent="0.2">
      <c r="A426" s="2" t="s">
        <v>3344</v>
      </c>
      <c r="B426" s="1" t="s">
        <v>3345</v>
      </c>
      <c r="C426" s="1" t="s">
        <v>3346</v>
      </c>
      <c r="D426" s="2" t="s">
        <v>3347</v>
      </c>
      <c r="E426" s="1" t="s">
        <v>22</v>
      </c>
      <c r="G426" s="2" t="s">
        <v>23</v>
      </c>
      <c r="H426" s="2" t="s">
        <v>23</v>
      </c>
      <c r="I426" s="2" t="s">
        <v>23</v>
      </c>
      <c r="J426" s="2" t="s">
        <v>23</v>
      </c>
      <c r="K426" s="3" t="s">
        <v>3348</v>
      </c>
      <c r="L426" s="1" t="s">
        <v>3002</v>
      </c>
      <c r="M426" s="2" t="s">
        <v>108</v>
      </c>
      <c r="N426" s="1" t="s">
        <v>3346</v>
      </c>
      <c r="O426" s="1" t="s">
        <v>3002</v>
      </c>
      <c r="P426" s="1" t="s">
        <v>3349</v>
      </c>
      <c r="Q426" s="1" t="s">
        <v>3350</v>
      </c>
      <c r="R426" s="1" t="s">
        <v>30305</v>
      </c>
    </row>
    <row r="427" spans="1:18" hidden="1" x14ac:dyDescent="0.2">
      <c r="A427" s="2" t="s">
        <v>3351</v>
      </c>
      <c r="B427" s="1" t="s">
        <v>3352</v>
      </c>
      <c r="C427" s="1" t="s">
        <v>1332</v>
      </c>
      <c r="D427" s="2" t="s">
        <v>3353</v>
      </c>
      <c r="E427" s="1" t="s">
        <v>22</v>
      </c>
      <c r="F427" s="1" t="s">
        <v>3354</v>
      </c>
      <c r="G427" s="2" t="s">
        <v>3355</v>
      </c>
      <c r="H427" s="2" t="s">
        <v>3356</v>
      </c>
      <c r="I427" s="2" t="s">
        <v>3357</v>
      </c>
      <c r="J427" s="2" t="s">
        <v>3358</v>
      </c>
      <c r="K427" s="3" t="s">
        <v>3359</v>
      </c>
      <c r="M427" s="2" t="s">
        <v>23</v>
      </c>
      <c r="N427" s="1" t="s">
        <v>1332</v>
      </c>
      <c r="P427" s="1" t="s">
        <v>3360</v>
      </c>
      <c r="Q427" s="1" t="s">
        <v>3361</v>
      </c>
      <c r="R427" s="1" t="s">
        <v>30305</v>
      </c>
    </row>
    <row r="428" spans="1:18" hidden="1" x14ac:dyDescent="0.2">
      <c r="A428" s="2" t="s">
        <v>3362</v>
      </c>
      <c r="B428" s="1" t="s">
        <v>3363</v>
      </c>
      <c r="C428" s="1" t="s">
        <v>3364</v>
      </c>
      <c r="D428" s="2" t="s">
        <v>3365</v>
      </c>
      <c r="E428" s="1" t="s">
        <v>22</v>
      </c>
      <c r="G428" s="2" t="s">
        <v>23</v>
      </c>
      <c r="H428" s="2" t="s">
        <v>23</v>
      </c>
      <c r="I428" s="2" t="s">
        <v>23</v>
      </c>
      <c r="J428" s="2" t="s">
        <v>23</v>
      </c>
      <c r="K428" s="3" t="s">
        <v>3366</v>
      </c>
      <c r="L428" s="1" t="s">
        <v>2972</v>
      </c>
      <c r="M428" s="2" t="s">
        <v>108</v>
      </c>
      <c r="N428" s="1" t="s">
        <v>3364</v>
      </c>
      <c r="O428" s="1" t="s">
        <v>2972</v>
      </c>
      <c r="P428" s="1" t="s">
        <v>3367</v>
      </c>
      <c r="Q428" s="1" t="s">
        <v>3368</v>
      </c>
      <c r="R428" s="1" t="s">
        <v>30305</v>
      </c>
    </row>
    <row r="429" spans="1:18" hidden="1" x14ac:dyDescent="0.2">
      <c r="A429" s="2" t="s">
        <v>3369</v>
      </c>
      <c r="B429" s="1" t="s">
        <v>3370</v>
      </c>
      <c r="C429" s="1" t="s">
        <v>2774</v>
      </c>
      <c r="D429" s="2" t="s">
        <v>2775</v>
      </c>
      <c r="E429" s="1" t="s">
        <v>22</v>
      </c>
      <c r="F429" s="1" t="s">
        <v>2776</v>
      </c>
      <c r="G429" s="2" t="s">
        <v>23</v>
      </c>
      <c r="H429" s="2" t="s">
        <v>108</v>
      </c>
      <c r="I429" s="2" t="s">
        <v>23</v>
      </c>
      <c r="J429" s="2" t="s">
        <v>23</v>
      </c>
      <c r="K429" s="3" t="s">
        <v>3371</v>
      </c>
      <c r="L429" s="1" t="s">
        <v>3372</v>
      </c>
      <c r="M429" s="2" t="s">
        <v>359</v>
      </c>
      <c r="N429" s="1" t="s">
        <v>2774</v>
      </c>
      <c r="O429" s="1" t="s">
        <v>517</v>
      </c>
      <c r="P429" s="1" t="s">
        <v>3373</v>
      </c>
      <c r="Q429" s="1" t="s">
        <v>3374</v>
      </c>
      <c r="R429" s="1" t="s">
        <v>30306</v>
      </c>
    </row>
    <row r="430" spans="1:18" hidden="1" x14ac:dyDescent="0.2">
      <c r="A430" s="2" t="s">
        <v>3375</v>
      </c>
      <c r="B430" s="1" t="s">
        <v>3376</v>
      </c>
      <c r="C430" s="1" t="s">
        <v>3377</v>
      </c>
      <c r="D430" s="2" t="s">
        <v>3378</v>
      </c>
      <c r="E430" s="1" t="s">
        <v>22</v>
      </c>
      <c r="F430" s="1" t="s">
        <v>3379</v>
      </c>
      <c r="G430" s="2" t="s">
        <v>23</v>
      </c>
      <c r="H430" s="2" t="s">
        <v>23</v>
      </c>
      <c r="I430" s="2" t="s">
        <v>23</v>
      </c>
      <c r="J430" s="2" t="s">
        <v>23</v>
      </c>
      <c r="K430" s="3" t="s">
        <v>3380</v>
      </c>
      <c r="L430" s="1" t="s">
        <v>913</v>
      </c>
      <c r="M430" s="2" t="s">
        <v>261</v>
      </c>
      <c r="N430" s="1" t="s">
        <v>3377</v>
      </c>
      <c r="O430" s="1" t="s">
        <v>517</v>
      </c>
      <c r="P430" s="1" t="s">
        <v>3381</v>
      </c>
      <c r="Q430" s="1" t="s">
        <v>3382</v>
      </c>
      <c r="R430" s="1" t="s">
        <v>30306</v>
      </c>
    </row>
    <row r="431" spans="1:18" hidden="1" x14ac:dyDescent="0.2">
      <c r="A431" s="2" t="s">
        <v>3383</v>
      </c>
      <c r="B431" s="1" t="s">
        <v>3384</v>
      </c>
      <c r="C431" s="1" t="s">
        <v>3385</v>
      </c>
      <c r="D431" s="2" t="s">
        <v>3386</v>
      </c>
      <c r="E431" s="1" t="s">
        <v>22</v>
      </c>
      <c r="G431" s="2" t="s">
        <v>23</v>
      </c>
      <c r="H431" s="2" t="s">
        <v>23</v>
      </c>
      <c r="I431" s="2" t="s">
        <v>23</v>
      </c>
      <c r="J431" s="2" t="s">
        <v>327</v>
      </c>
      <c r="K431" s="3" t="s">
        <v>3387</v>
      </c>
      <c r="L431" s="1" t="s">
        <v>3388</v>
      </c>
      <c r="M431" s="2" t="s">
        <v>359</v>
      </c>
      <c r="N431" s="1" t="s">
        <v>3385</v>
      </c>
      <c r="O431" s="1" t="s">
        <v>1170</v>
      </c>
      <c r="P431" s="1" t="s">
        <v>3389</v>
      </c>
      <c r="Q431" s="1" t="s">
        <v>3390</v>
      </c>
      <c r="R431" s="1" t="s">
        <v>30306</v>
      </c>
    </row>
    <row r="432" spans="1:18" hidden="1" x14ac:dyDescent="0.2">
      <c r="A432" s="2" t="s">
        <v>3391</v>
      </c>
      <c r="B432" s="1" t="s">
        <v>3392</v>
      </c>
      <c r="C432" s="1" t="s">
        <v>670</v>
      </c>
      <c r="D432" s="2" t="s">
        <v>671</v>
      </c>
      <c r="E432" s="1" t="s">
        <v>22</v>
      </c>
      <c r="F432" s="1" t="s">
        <v>316</v>
      </c>
      <c r="G432" s="2" t="s">
        <v>23</v>
      </c>
      <c r="H432" s="2" t="s">
        <v>108</v>
      </c>
      <c r="I432" s="2" t="s">
        <v>23</v>
      </c>
      <c r="J432" s="2" t="s">
        <v>23</v>
      </c>
      <c r="K432" s="3" t="s">
        <v>3393</v>
      </c>
      <c r="L432" s="1" t="s">
        <v>3394</v>
      </c>
      <c r="M432" s="2" t="s">
        <v>359</v>
      </c>
      <c r="N432" s="1" t="s">
        <v>670</v>
      </c>
      <c r="O432" s="1" t="s">
        <v>3260</v>
      </c>
      <c r="P432" s="1" t="s">
        <v>3395</v>
      </c>
      <c r="Q432" s="1" t="s">
        <v>3396</v>
      </c>
      <c r="R432" s="1" t="s">
        <v>30306</v>
      </c>
    </row>
    <row r="433" spans="1:18" ht="12.75" x14ac:dyDescent="0.2">
      <c r="A433" s="2" t="s">
        <v>3397</v>
      </c>
      <c r="B433" s="1" t="s">
        <v>3398</v>
      </c>
      <c r="C433" s="1" t="s">
        <v>3399</v>
      </c>
      <c r="D433" s="2" t="s">
        <v>3400</v>
      </c>
      <c r="E433" s="1" t="s">
        <v>22</v>
      </c>
      <c r="G433" s="2" t="s">
        <v>23</v>
      </c>
      <c r="H433" s="2" t="s">
        <v>23</v>
      </c>
      <c r="I433" s="2" t="s">
        <v>23</v>
      </c>
      <c r="J433" s="2" t="s">
        <v>23</v>
      </c>
      <c r="K433" s="3" t="s">
        <v>3401</v>
      </c>
      <c r="M433" s="2" t="s">
        <v>23</v>
      </c>
      <c r="N433" s="1" t="s">
        <v>3399</v>
      </c>
      <c r="P433" s="1" t="s">
        <v>3402</v>
      </c>
      <c r="Q433" s="7" t="s">
        <v>3403</v>
      </c>
      <c r="R433" s="1" t="s">
        <v>30307</v>
      </c>
    </row>
    <row r="434" spans="1:18" ht="38.25" x14ac:dyDescent="0.2">
      <c r="A434" s="2" t="s">
        <v>3404</v>
      </c>
      <c r="B434" s="1" t="s">
        <v>3405</v>
      </c>
      <c r="C434" s="1" t="s">
        <v>3406</v>
      </c>
      <c r="D434" s="2" t="s">
        <v>3407</v>
      </c>
      <c r="E434" s="1" t="s">
        <v>22</v>
      </c>
      <c r="G434" s="2" t="s">
        <v>23</v>
      </c>
      <c r="H434" s="2" t="s">
        <v>261</v>
      </c>
      <c r="I434" s="2" t="s">
        <v>108</v>
      </c>
      <c r="J434" s="2" t="s">
        <v>3408</v>
      </c>
      <c r="K434" s="3" t="s">
        <v>3409</v>
      </c>
      <c r="L434" s="1" t="s">
        <v>747</v>
      </c>
      <c r="M434" s="2" t="s">
        <v>261</v>
      </c>
      <c r="N434" s="1" t="s">
        <v>3406</v>
      </c>
      <c r="O434" s="1" t="s">
        <v>748</v>
      </c>
      <c r="P434" s="1" t="s">
        <v>3410</v>
      </c>
      <c r="Q434" s="7" t="s">
        <v>3411</v>
      </c>
      <c r="R434" s="1" t="s">
        <v>30306</v>
      </c>
    </row>
    <row r="435" spans="1:18" ht="12.75" x14ac:dyDescent="0.2">
      <c r="A435" s="2" t="s">
        <v>3412</v>
      </c>
      <c r="B435" s="1" t="s">
        <v>3413</v>
      </c>
      <c r="C435" s="1" t="s">
        <v>3414</v>
      </c>
      <c r="D435" s="2" t="s">
        <v>3415</v>
      </c>
      <c r="E435" s="1" t="s">
        <v>22</v>
      </c>
      <c r="F435" s="1" t="s">
        <v>3416</v>
      </c>
      <c r="G435" s="2" t="s">
        <v>23</v>
      </c>
      <c r="H435" s="2" t="s">
        <v>108</v>
      </c>
      <c r="I435" s="2" t="s">
        <v>23</v>
      </c>
      <c r="J435" s="2" t="s">
        <v>108</v>
      </c>
      <c r="K435" s="3" t="s">
        <v>3417</v>
      </c>
      <c r="L435" s="1" t="s">
        <v>3418</v>
      </c>
      <c r="M435" s="2" t="s">
        <v>327</v>
      </c>
      <c r="N435" s="1" t="s">
        <v>3414</v>
      </c>
      <c r="O435" s="1" t="s">
        <v>3260</v>
      </c>
      <c r="P435" s="1" t="s">
        <v>3419</v>
      </c>
      <c r="Q435" s="7" t="s">
        <v>3420</v>
      </c>
      <c r="R435" s="1" t="s">
        <v>30306</v>
      </c>
    </row>
    <row r="436" spans="1:18" ht="12.75" x14ac:dyDescent="0.2">
      <c r="A436" s="2" t="s">
        <v>3421</v>
      </c>
      <c r="B436" s="1" t="s">
        <v>3422</v>
      </c>
      <c r="C436" s="1" t="s">
        <v>670</v>
      </c>
      <c r="D436" s="2" t="s">
        <v>671</v>
      </c>
      <c r="E436" s="1" t="s">
        <v>22</v>
      </c>
      <c r="F436" s="1" t="s">
        <v>316</v>
      </c>
      <c r="G436" s="2" t="s">
        <v>23</v>
      </c>
      <c r="H436" s="2" t="s">
        <v>108</v>
      </c>
      <c r="I436" s="2" t="s">
        <v>23</v>
      </c>
      <c r="J436" s="2" t="s">
        <v>23</v>
      </c>
      <c r="K436" s="3" t="s">
        <v>3423</v>
      </c>
      <c r="L436" s="1" t="s">
        <v>3424</v>
      </c>
      <c r="M436" s="2" t="s">
        <v>327</v>
      </c>
      <c r="N436" s="1" t="s">
        <v>670</v>
      </c>
      <c r="O436" s="1" t="s">
        <v>3260</v>
      </c>
      <c r="P436" s="1" t="s">
        <v>3425</v>
      </c>
      <c r="Q436" s="7" t="s">
        <v>3426</v>
      </c>
      <c r="R436" s="1" t="s">
        <v>30306</v>
      </c>
    </row>
    <row r="437" spans="1:18" ht="25.5" x14ac:dyDescent="0.2">
      <c r="A437" s="2" t="s">
        <v>3427</v>
      </c>
      <c r="B437" s="1" t="s">
        <v>3428</v>
      </c>
      <c r="C437" s="1" t="s">
        <v>3429</v>
      </c>
      <c r="D437" s="2" t="s">
        <v>3430</v>
      </c>
      <c r="E437" s="1" t="s">
        <v>22</v>
      </c>
      <c r="G437" s="2" t="s">
        <v>23</v>
      </c>
      <c r="H437" s="2" t="s">
        <v>23</v>
      </c>
      <c r="I437" s="2" t="s">
        <v>23</v>
      </c>
      <c r="J437" s="2" t="s">
        <v>23</v>
      </c>
      <c r="K437" s="3" t="s">
        <v>3431</v>
      </c>
      <c r="L437" s="1" t="s">
        <v>3432</v>
      </c>
      <c r="M437" s="2" t="s">
        <v>108</v>
      </c>
      <c r="N437" s="1" t="s">
        <v>3429</v>
      </c>
      <c r="O437" s="1" t="s">
        <v>3432</v>
      </c>
      <c r="P437" s="1" t="s">
        <v>3433</v>
      </c>
      <c r="Q437" s="7" t="s">
        <v>3434</v>
      </c>
      <c r="R437" s="1" t="s">
        <v>30307</v>
      </c>
    </row>
    <row r="438" spans="1:18" ht="25.5" x14ac:dyDescent="0.2">
      <c r="A438" s="2" t="s">
        <v>3435</v>
      </c>
      <c r="B438" s="1" t="s">
        <v>3436</v>
      </c>
      <c r="C438" s="1" t="s">
        <v>3437</v>
      </c>
      <c r="D438" s="2" t="s">
        <v>3438</v>
      </c>
      <c r="E438" s="1" t="s">
        <v>22</v>
      </c>
      <c r="G438" s="2" t="s">
        <v>23</v>
      </c>
      <c r="H438" s="2" t="s">
        <v>23</v>
      </c>
      <c r="I438" s="2" t="s">
        <v>23</v>
      </c>
      <c r="J438" s="2" t="s">
        <v>23</v>
      </c>
      <c r="K438" s="3" t="s">
        <v>3439</v>
      </c>
      <c r="L438" s="1" t="s">
        <v>3440</v>
      </c>
      <c r="M438" s="2" t="s">
        <v>359</v>
      </c>
      <c r="N438" s="1" t="s">
        <v>3437</v>
      </c>
      <c r="O438" s="1" t="s">
        <v>3155</v>
      </c>
      <c r="P438" s="1" t="s">
        <v>3441</v>
      </c>
      <c r="Q438" s="7" t="s">
        <v>3442</v>
      </c>
      <c r="R438" s="1" t="s">
        <v>30306</v>
      </c>
    </row>
    <row r="439" spans="1:18" ht="12.75" x14ac:dyDescent="0.2">
      <c r="A439" s="2" t="s">
        <v>3443</v>
      </c>
      <c r="B439" s="1" t="s">
        <v>3444</v>
      </c>
      <c r="C439" s="1" t="s">
        <v>3437</v>
      </c>
      <c r="D439" s="2" t="s">
        <v>3438</v>
      </c>
      <c r="E439" s="1" t="s">
        <v>22</v>
      </c>
      <c r="G439" s="2" t="s">
        <v>23</v>
      </c>
      <c r="H439" s="2" t="s">
        <v>108</v>
      </c>
      <c r="I439" s="2" t="s">
        <v>23</v>
      </c>
      <c r="J439" s="2" t="s">
        <v>261</v>
      </c>
      <c r="K439" s="3" t="s">
        <v>3445</v>
      </c>
      <c r="L439" s="1" t="s">
        <v>3446</v>
      </c>
      <c r="M439" s="2" t="s">
        <v>359</v>
      </c>
      <c r="N439" s="1" t="s">
        <v>3437</v>
      </c>
      <c r="O439" s="1" t="s">
        <v>3155</v>
      </c>
      <c r="P439" s="1" t="s">
        <v>3447</v>
      </c>
      <c r="Q439" s="7" t="s">
        <v>3448</v>
      </c>
      <c r="R439" s="1" t="s">
        <v>30305</v>
      </c>
    </row>
    <row r="440" spans="1:18" hidden="1" x14ac:dyDescent="0.2">
      <c r="A440" s="2" t="s">
        <v>3449</v>
      </c>
      <c r="B440" s="1" t="s">
        <v>3450</v>
      </c>
      <c r="C440" s="1" t="s">
        <v>3451</v>
      </c>
      <c r="D440" s="2" t="s">
        <v>3452</v>
      </c>
      <c r="E440" s="1" t="s">
        <v>22</v>
      </c>
      <c r="F440" s="1" t="s">
        <v>3453</v>
      </c>
      <c r="G440" s="2" t="s">
        <v>23</v>
      </c>
      <c r="H440" s="2" t="s">
        <v>3454</v>
      </c>
      <c r="I440" s="2" t="s">
        <v>3455</v>
      </c>
      <c r="J440" s="2" t="s">
        <v>3456</v>
      </c>
      <c r="K440" s="3" t="s">
        <v>3457</v>
      </c>
      <c r="M440" s="2" t="s">
        <v>23</v>
      </c>
      <c r="N440" s="1" t="s">
        <v>3451</v>
      </c>
      <c r="P440" s="1" t="s">
        <v>3458</v>
      </c>
      <c r="Q440" s="1" t="s">
        <v>3459</v>
      </c>
      <c r="R440" s="1" t="s">
        <v>30305</v>
      </c>
    </row>
    <row r="441" spans="1:18" hidden="1" x14ac:dyDescent="0.2">
      <c r="A441" s="2" t="s">
        <v>3460</v>
      </c>
      <c r="B441" s="1" t="s">
        <v>3461</v>
      </c>
      <c r="C441" s="1" t="s">
        <v>3462</v>
      </c>
      <c r="D441" s="2" t="s">
        <v>3463</v>
      </c>
      <c r="E441" s="1" t="s">
        <v>22</v>
      </c>
      <c r="G441" s="2" t="s">
        <v>23</v>
      </c>
      <c r="H441" s="2" t="s">
        <v>108</v>
      </c>
      <c r="I441" s="2" t="s">
        <v>23</v>
      </c>
      <c r="J441" s="2" t="s">
        <v>108</v>
      </c>
      <c r="K441" s="3" t="s">
        <v>3464</v>
      </c>
      <c r="L441" s="1" t="s">
        <v>3465</v>
      </c>
      <c r="M441" s="2" t="s">
        <v>261</v>
      </c>
      <c r="N441" s="1" t="s">
        <v>3462</v>
      </c>
      <c r="O441" s="1" t="s">
        <v>2503</v>
      </c>
      <c r="P441" s="1" t="s">
        <v>3466</v>
      </c>
      <c r="Q441" s="1" t="s">
        <v>3467</v>
      </c>
      <c r="R441" s="1" t="s">
        <v>30306</v>
      </c>
    </row>
    <row r="442" spans="1:18" hidden="1" x14ac:dyDescent="0.2">
      <c r="A442" s="2" t="s">
        <v>3468</v>
      </c>
      <c r="B442" s="1" t="s">
        <v>3469</v>
      </c>
      <c r="C442" s="1" t="s">
        <v>3414</v>
      </c>
      <c r="D442" s="2" t="s">
        <v>3415</v>
      </c>
      <c r="E442" s="1" t="s">
        <v>22</v>
      </c>
      <c r="F442" s="1" t="s">
        <v>3416</v>
      </c>
      <c r="G442" s="2" t="s">
        <v>23</v>
      </c>
      <c r="H442" s="2" t="s">
        <v>108</v>
      </c>
      <c r="I442" s="2" t="s">
        <v>23</v>
      </c>
      <c r="J442" s="2" t="s">
        <v>108</v>
      </c>
      <c r="K442" s="3" t="s">
        <v>3470</v>
      </c>
      <c r="L442" s="1" t="s">
        <v>3418</v>
      </c>
      <c r="M442" s="2" t="s">
        <v>327</v>
      </c>
      <c r="N442" s="1" t="s">
        <v>3414</v>
      </c>
      <c r="O442" s="1" t="s">
        <v>3260</v>
      </c>
      <c r="P442" s="1" t="s">
        <v>3471</v>
      </c>
      <c r="Q442" s="1" t="s">
        <v>3472</v>
      </c>
      <c r="R442" s="1" t="s">
        <v>30306</v>
      </c>
    </row>
    <row r="443" spans="1:18" ht="12.75" x14ac:dyDescent="0.2">
      <c r="A443" s="2" t="s">
        <v>3473</v>
      </c>
      <c r="B443" s="1" t="s">
        <v>3474</v>
      </c>
      <c r="C443" s="1" t="s">
        <v>3475</v>
      </c>
      <c r="D443" s="2" t="s">
        <v>3476</v>
      </c>
      <c r="E443" s="1" t="s">
        <v>22</v>
      </c>
      <c r="F443" s="1" t="s">
        <v>3477</v>
      </c>
      <c r="G443" s="2" t="s">
        <v>23</v>
      </c>
      <c r="H443" s="2" t="s">
        <v>23</v>
      </c>
      <c r="I443" s="2" t="s">
        <v>23</v>
      </c>
      <c r="J443" s="2" t="s">
        <v>23</v>
      </c>
      <c r="K443" s="3" t="s">
        <v>3478</v>
      </c>
      <c r="L443" s="1" t="s">
        <v>3479</v>
      </c>
      <c r="M443" s="2" t="s">
        <v>261</v>
      </c>
      <c r="N443" s="1" t="s">
        <v>3475</v>
      </c>
      <c r="O443" s="1" t="s">
        <v>3155</v>
      </c>
      <c r="P443" s="1" t="s">
        <v>3480</v>
      </c>
      <c r="Q443" s="7" t="s">
        <v>3481</v>
      </c>
      <c r="R443" s="1" t="s">
        <v>30305</v>
      </c>
    </row>
    <row r="444" spans="1:18" hidden="1" x14ac:dyDescent="0.2">
      <c r="A444" s="2" t="s">
        <v>3482</v>
      </c>
      <c r="B444" s="1" t="s">
        <v>3483</v>
      </c>
      <c r="C444" s="1" t="s">
        <v>3484</v>
      </c>
      <c r="D444" s="2" t="s">
        <v>3485</v>
      </c>
      <c r="E444" s="1" t="s">
        <v>22</v>
      </c>
      <c r="G444" s="2" t="s">
        <v>23</v>
      </c>
      <c r="H444" s="2" t="s">
        <v>23</v>
      </c>
      <c r="I444" s="2" t="s">
        <v>23</v>
      </c>
      <c r="J444" s="2" t="s">
        <v>23</v>
      </c>
      <c r="K444" s="3" t="s">
        <v>3486</v>
      </c>
      <c r="L444" s="1" t="s">
        <v>3002</v>
      </c>
      <c r="M444" s="2" t="s">
        <v>108</v>
      </c>
      <c r="N444" s="1" t="s">
        <v>3484</v>
      </c>
      <c r="O444" s="1" t="s">
        <v>3002</v>
      </c>
      <c r="P444" s="1" t="s">
        <v>3487</v>
      </c>
      <c r="Q444" s="1" t="s">
        <v>3488</v>
      </c>
      <c r="R444" s="1" t="s">
        <v>30305</v>
      </c>
    </row>
    <row r="445" spans="1:18" hidden="1" x14ac:dyDescent="0.2">
      <c r="A445" s="2" t="s">
        <v>3489</v>
      </c>
      <c r="B445" s="1" t="s">
        <v>3490</v>
      </c>
      <c r="C445" s="1" t="s">
        <v>3491</v>
      </c>
      <c r="D445" s="2" t="s">
        <v>3492</v>
      </c>
      <c r="E445" s="1" t="s">
        <v>22</v>
      </c>
      <c r="G445" s="2" t="s">
        <v>23</v>
      </c>
      <c r="H445" s="2" t="s">
        <v>23</v>
      </c>
      <c r="I445" s="2" t="s">
        <v>23</v>
      </c>
      <c r="J445" s="2" t="s">
        <v>23</v>
      </c>
      <c r="K445" s="3" t="s">
        <v>3493</v>
      </c>
      <c r="L445" s="1" t="s">
        <v>3002</v>
      </c>
      <c r="M445" s="2" t="s">
        <v>108</v>
      </c>
      <c r="N445" s="1" t="s">
        <v>3491</v>
      </c>
      <c r="O445" s="1" t="s">
        <v>3002</v>
      </c>
      <c r="P445" s="1" t="s">
        <v>3494</v>
      </c>
      <c r="Q445" s="1" t="s">
        <v>3495</v>
      </c>
      <c r="R445" s="1" t="s">
        <v>30305</v>
      </c>
    </row>
    <row r="446" spans="1:18" hidden="1" x14ac:dyDescent="0.2">
      <c r="A446" s="2" t="s">
        <v>3496</v>
      </c>
      <c r="B446" s="1" t="s">
        <v>3497</v>
      </c>
      <c r="C446" s="1" t="s">
        <v>275</v>
      </c>
      <c r="D446" s="2" t="s">
        <v>276</v>
      </c>
      <c r="E446" s="1" t="s">
        <v>22</v>
      </c>
      <c r="G446" s="2" t="s">
        <v>23</v>
      </c>
      <c r="H446" s="2" t="s">
        <v>23</v>
      </c>
      <c r="I446" s="2" t="s">
        <v>23</v>
      </c>
      <c r="J446" s="2" t="s">
        <v>23</v>
      </c>
      <c r="K446" s="3" t="s">
        <v>3498</v>
      </c>
      <c r="L446" s="1" t="s">
        <v>3002</v>
      </c>
      <c r="M446" s="2" t="s">
        <v>108</v>
      </c>
      <c r="N446" s="1" t="s">
        <v>275</v>
      </c>
      <c r="O446" s="1" t="s">
        <v>3002</v>
      </c>
      <c r="P446" s="1" t="s">
        <v>3499</v>
      </c>
      <c r="Q446" s="1" t="s">
        <v>3500</v>
      </c>
      <c r="R446" s="1" t="s">
        <v>30305</v>
      </c>
    </row>
    <row r="447" spans="1:18" ht="12.75" x14ac:dyDescent="0.2">
      <c r="A447" s="2" t="s">
        <v>3501</v>
      </c>
      <c r="B447" s="1" t="s">
        <v>3502</v>
      </c>
      <c r="C447" s="1" t="s">
        <v>3503</v>
      </c>
      <c r="D447" s="2" t="s">
        <v>3504</v>
      </c>
      <c r="E447" s="1" t="s">
        <v>22</v>
      </c>
      <c r="G447" s="2" t="s">
        <v>23</v>
      </c>
      <c r="H447" s="2" t="s">
        <v>23</v>
      </c>
      <c r="I447" s="2" t="s">
        <v>23</v>
      </c>
      <c r="J447" s="2" t="s">
        <v>359</v>
      </c>
      <c r="K447" s="3" t="s">
        <v>3505</v>
      </c>
      <c r="L447" s="1" t="s">
        <v>3506</v>
      </c>
      <c r="M447" s="2" t="s">
        <v>261</v>
      </c>
      <c r="N447" s="1" t="s">
        <v>3503</v>
      </c>
      <c r="O447" s="1" t="s">
        <v>1710</v>
      </c>
      <c r="P447" s="1" t="s">
        <v>3507</v>
      </c>
      <c r="Q447" s="7" t="s">
        <v>3508</v>
      </c>
      <c r="R447" s="1" t="s">
        <v>30307</v>
      </c>
    </row>
    <row r="448" spans="1:18" ht="25.5" x14ac:dyDescent="0.2">
      <c r="A448" s="2" t="s">
        <v>3509</v>
      </c>
      <c r="B448" s="1" t="s">
        <v>3510</v>
      </c>
      <c r="C448" s="1" t="s">
        <v>3511</v>
      </c>
      <c r="D448" s="2" t="s">
        <v>3512</v>
      </c>
      <c r="E448" s="1" t="s">
        <v>22</v>
      </c>
      <c r="G448" s="2" t="s">
        <v>23</v>
      </c>
      <c r="H448" s="2" t="s">
        <v>23</v>
      </c>
      <c r="I448" s="2" t="s">
        <v>23</v>
      </c>
      <c r="J448" s="2" t="s">
        <v>23</v>
      </c>
      <c r="K448" s="3" t="s">
        <v>3513</v>
      </c>
      <c r="L448" s="1" t="s">
        <v>517</v>
      </c>
      <c r="M448" s="2" t="s">
        <v>108</v>
      </c>
      <c r="N448" s="1" t="s">
        <v>3511</v>
      </c>
      <c r="O448" s="1" t="s">
        <v>517</v>
      </c>
      <c r="P448" s="1" t="s">
        <v>3514</v>
      </c>
      <c r="Q448" s="7" t="s">
        <v>3515</v>
      </c>
      <c r="R448" s="1" t="s">
        <v>30306</v>
      </c>
    </row>
    <row r="449" spans="1:18" ht="38.25" x14ac:dyDescent="0.2">
      <c r="A449" s="2" t="s">
        <v>3516</v>
      </c>
      <c r="B449" s="1" t="s">
        <v>3517</v>
      </c>
      <c r="C449" s="1" t="s">
        <v>3518</v>
      </c>
      <c r="D449" s="2" t="s">
        <v>3519</v>
      </c>
      <c r="E449" s="1" t="s">
        <v>22</v>
      </c>
      <c r="F449" s="1" t="s">
        <v>3520</v>
      </c>
      <c r="G449" s="2" t="s">
        <v>23</v>
      </c>
      <c r="H449" s="2" t="s">
        <v>108</v>
      </c>
      <c r="I449" s="2" t="s">
        <v>23</v>
      </c>
      <c r="J449" s="2" t="s">
        <v>359</v>
      </c>
      <c r="K449" s="3" t="s">
        <v>3521</v>
      </c>
      <c r="L449" s="1" t="s">
        <v>3522</v>
      </c>
      <c r="M449" s="2" t="s">
        <v>327</v>
      </c>
      <c r="N449" s="1" t="s">
        <v>3518</v>
      </c>
      <c r="O449" s="1" t="s">
        <v>796</v>
      </c>
      <c r="P449" s="1" t="s">
        <v>3523</v>
      </c>
      <c r="Q449" s="7" t="s">
        <v>3524</v>
      </c>
      <c r="R449" s="1" t="s">
        <v>30307</v>
      </c>
    </row>
    <row r="450" spans="1:18" hidden="1" x14ac:dyDescent="0.2">
      <c r="A450" s="2" t="s">
        <v>3525</v>
      </c>
      <c r="B450" s="1" t="s">
        <v>3526</v>
      </c>
      <c r="C450" s="1" t="s">
        <v>3527</v>
      </c>
      <c r="D450" s="2" t="s">
        <v>3528</v>
      </c>
      <c r="E450" s="1" t="s">
        <v>22</v>
      </c>
      <c r="G450" s="2" t="s">
        <v>23</v>
      </c>
      <c r="H450" s="2" t="s">
        <v>23</v>
      </c>
      <c r="I450" s="2" t="s">
        <v>23</v>
      </c>
      <c r="J450" s="2" t="s">
        <v>23</v>
      </c>
      <c r="K450" s="3" t="s">
        <v>3529</v>
      </c>
      <c r="L450" s="1" t="s">
        <v>675</v>
      </c>
      <c r="M450" s="2" t="s">
        <v>261</v>
      </c>
      <c r="N450" s="1" t="s">
        <v>3527</v>
      </c>
      <c r="O450" s="1" t="s">
        <v>676</v>
      </c>
      <c r="P450" s="1" t="s">
        <v>3530</v>
      </c>
      <c r="Q450" s="1" t="s">
        <v>3531</v>
      </c>
      <c r="R450" s="1" t="s">
        <v>30306</v>
      </c>
    </row>
    <row r="451" spans="1:18" ht="25.5" x14ac:dyDescent="0.2">
      <c r="A451" s="2" t="s">
        <v>3532</v>
      </c>
      <c r="B451" s="1" t="s">
        <v>3533</v>
      </c>
      <c r="C451" s="1" t="s">
        <v>3534</v>
      </c>
      <c r="D451" s="2" t="s">
        <v>3535</v>
      </c>
      <c r="E451" s="1" t="s">
        <v>22</v>
      </c>
      <c r="G451" s="2" t="s">
        <v>23</v>
      </c>
      <c r="H451" s="2" t="s">
        <v>261</v>
      </c>
      <c r="I451" s="2" t="s">
        <v>440</v>
      </c>
      <c r="J451" s="2" t="s">
        <v>3536</v>
      </c>
      <c r="K451" s="3" t="s">
        <v>3537</v>
      </c>
      <c r="L451" s="1" t="s">
        <v>3538</v>
      </c>
      <c r="M451" s="2" t="s">
        <v>359</v>
      </c>
      <c r="N451" s="1" t="s">
        <v>3534</v>
      </c>
      <c r="O451" s="1" t="s">
        <v>3539</v>
      </c>
      <c r="P451" s="1" t="s">
        <v>3540</v>
      </c>
      <c r="Q451" s="7" t="s">
        <v>3541</v>
      </c>
      <c r="R451" s="1" t="s">
        <v>30306</v>
      </c>
    </row>
    <row r="452" spans="1:18" ht="12.75" x14ac:dyDescent="0.2">
      <c r="A452" s="2" t="s">
        <v>3542</v>
      </c>
      <c r="B452" s="1" t="s">
        <v>3543</v>
      </c>
      <c r="C452" s="1" t="s">
        <v>3544</v>
      </c>
      <c r="D452" s="2" t="s">
        <v>3545</v>
      </c>
      <c r="E452" s="1" t="s">
        <v>22</v>
      </c>
      <c r="G452" s="2" t="s">
        <v>23</v>
      </c>
      <c r="H452" s="2" t="s">
        <v>23</v>
      </c>
      <c r="I452" s="2" t="s">
        <v>23</v>
      </c>
      <c r="J452" s="2" t="s">
        <v>23</v>
      </c>
      <c r="K452" s="3" t="s">
        <v>3546</v>
      </c>
      <c r="L452" s="1" t="s">
        <v>3547</v>
      </c>
      <c r="M452" s="2" t="s">
        <v>359</v>
      </c>
      <c r="N452" s="1" t="s">
        <v>3544</v>
      </c>
      <c r="O452" s="1" t="s">
        <v>3548</v>
      </c>
      <c r="P452" s="1" t="s">
        <v>3549</v>
      </c>
      <c r="Q452" s="7" t="s">
        <v>3550</v>
      </c>
      <c r="R452" s="1" t="s">
        <v>30306</v>
      </c>
    </row>
    <row r="453" spans="1:18" ht="38.25" x14ac:dyDescent="0.2">
      <c r="A453" s="2" t="s">
        <v>3551</v>
      </c>
      <c r="B453" s="1" t="s">
        <v>3552</v>
      </c>
      <c r="C453" s="1" t="s">
        <v>3553</v>
      </c>
      <c r="D453" s="2" t="s">
        <v>3554</v>
      </c>
      <c r="E453" s="1" t="s">
        <v>22</v>
      </c>
      <c r="F453" s="1" t="s">
        <v>3555</v>
      </c>
      <c r="G453" s="2" t="s">
        <v>102</v>
      </c>
      <c r="H453" s="2" t="s">
        <v>3556</v>
      </c>
      <c r="I453" s="2" t="s">
        <v>3557</v>
      </c>
      <c r="J453" s="2" t="s">
        <v>3558</v>
      </c>
      <c r="K453" s="3" t="s">
        <v>3559</v>
      </c>
      <c r="L453" s="1" t="s">
        <v>517</v>
      </c>
      <c r="M453" s="2" t="s">
        <v>108</v>
      </c>
      <c r="N453" s="1" t="s">
        <v>3553</v>
      </c>
      <c r="O453" s="1" t="s">
        <v>517</v>
      </c>
      <c r="P453" s="1" t="s">
        <v>3560</v>
      </c>
      <c r="Q453" s="7" t="s">
        <v>3561</v>
      </c>
      <c r="R453" s="1" t="s">
        <v>30305</v>
      </c>
    </row>
    <row r="454" spans="1:18" ht="12.75" x14ac:dyDescent="0.2">
      <c r="A454" s="2" t="s">
        <v>3562</v>
      </c>
      <c r="B454" s="1" t="s">
        <v>3563</v>
      </c>
      <c r="C454" s="1" t="s">
        <v>3564</v>
      </c>
      <c r="D454" s="2" t="s">
        <v>3565</v>
      </c>
      <c r="E454" s="1" t="s">
        <v>22</v>
      </c>
      <c r="F454" s="1" t="s">
        <v>1437</v>
      </c>
      <c r="G454" s="2" t="s">
        <v>108</v>
      </c>
      <c r="H454" s="2" t="s">
        <v>23</v>
      </c>
      <c r="I454" s="2" t="s">
        <v>108</v>
      </c>
      <c r="J454" s="2" t="s">
        <v>440</v>
      </c>
      <c r="K454" s="3" t="s">
        <v>3566</v>
      </c>
      <c r="M454" s="2" t="s">
        <v>23</v>
      </c>
      <c r="N454" s="1" t="s">
        <v>3564</v>
      </c>
      <c r="P454" s="1" t="s">
        <v>3567</v>
      </c>
      <c r="Q454" s="7" t="s">
        <v>3568</v>
      </c>
      <c r="R454" s="1" t="s">
        <v>30307</v>
      </c>
    </row>
    <row r="455" spans="1:18" ht="12.75" x14ac:dyDescent="0.2">
      <c r="A455" s="2" t="s">
        <v>3569</v>
      </c>
      <c r="B455" s="1" t="s">
        <v>3570</v>
      </c>
      <c r="C455" s="1" t="s">
        <v>3571</v>
      </c>
      <c r="D455" s="2" t="s">
        <v>3572</v>
      </c>
      <c r="E455" s="1" t="s">
        <v>22</v>
      </c>
      <c r="F455" s="1" t="s">
        <v>3573</v>
      </c>
      <c r="G455" s="2" t="s">
        <v>23</v>
      </c>
      <c r="H455" s="2" t="s">
        <v>23</v>
      </c>
      <c r="I455" s="2" t="s">
        <v>23</v>
      </c>
      <c r="J455" s="2" t="s">
        <v>23</v>
      </c>
      <c r="K455" s="3" t="s">
        <v>3574</v>
      </c>
      <c r="L455" s="1" t="s">
        <v>3575</v>
      </c>
      <c r="M455" s="2" t="s">
        <v>359</v>
      </c>
      <c r="N455" s="1" t="s">
        <v>3571</v>
      </c>
      <c r="O455" s="1" t="s">
        <v>3576</v>
      </c>
      <c r="P455" s="1" t="s">
        <v>3577</v>
      </c>
      <c r="Q455" s="7" t="s">
        <v>3578</v>
      </c>
      <c r="R455" s="1" t="s">
        <v>30307</v>
      </c>
    </row>
    <row r="456" spans="1:18" ht="25.5" x14ac:dyDescent="0.2">
      <c r="A456" s="2" t="s">
        <v>3579</v>
      </c>
      <c r="B456" s="1" t="s">
        <v>3580</v>
      </c>
      <c r="C456" s="1" t="s">
        <v>3581</v>
      </c>
      <c r="D456" s="2" t="s">
        <v>3582</v>
      </c>
      <c r="E456" s="1" t="s">
        <v>22</v>
      </c>
      <c r="F456" s="1" t="s">
        <v>3583</v>
      </c>
      <c r="G456" s="2" t="s">
        <v>23</v>
      </c>
      <c r="H456" s="2" t="s">
        <v>108</v>
      </c>
      <c r="I456" s="2" t="s">
        <v>23</v>
      </c>
      <c r="J456" s="2" t="s">
        <v>620</v>
      </c>
      <c r="K456" s="3" t="s">
        <v>3584</v>
      </c>
      <c r="L456" s="1" t="s">
        <v>3585</v>
      </c>
      <c r="M456" s="2" t="s">
        <v>108</v>
      </c>
      <c r="N456" s="1" t="s">
        <v>3581</v>
      </c>
      <c r="O456" s="1" t="s">
        <v>3585</v>
      </c>
      <c r="P456" s="1" t="s">
        <v>3586</v>
      </c>
      <c r="Q456" s="7" t="s">
        <v>3587</v>
      </c>
      <c r="R456" s="1" t="s">
        <v>30307</v>
      </c>
    </row>
    <row r="457" spans="1:18" hidden="1" x14ac:dyDescent="0.2">
      <c r="A457" s="2" t="s">
        <v>3588</v>
      </c>
      <c r="B457" s="1" t="s">
        <v>3589</v>
      </c>
      <c r="C457" s="1" t="s">
        <v>3590</v>
      </c>
      <c r="D457" s="2" t="s">
        <v>3591</v>
      </c>
      <c r="E457" s="1" t="s">
        <v>22</v>
      </c>
      <c r="F457" s="1" t="s">
        <v>3592</v>
      </c>
      <c r="G457" s="2" t="s">
        <v>23</v>
      </c>
      <c r="H457" s="2" t="s">
        <v>23</v>
      </c>
      <c r="I457" s="2" t="s">
        <v>23</v>
      </c>
      <c r="J457" s="2" t="s">
        <v>23</v>
      </c>
      <c r="K457" s="3" t="s">
        <v>3593</v>
      </c>
      <c r="L457" s="1" t="s">
        <v>2803</v>
      </c>
      <c r="M457" s="2" t="s">
        <v>108</v>
      </c>
      <c r="N457" s="1" t="s">
        <v>3590</v>
      </c>
      <c r="O457" s="1" t="s">
        <v>2803</v>
      </c>
      <c r="P457" s="1" t="s">
        <v>3594</v>
      </c>
      <c r="Q457" s="1" t="s">
        <v>3595</v>
      </c>
      <c r="R457" s="1" t="s">
        <v>30306</v>
      </c>
    </row>
    <row r="458" spans="1:18" hidden="1" x14ac:dyDescent="0.2">
      <c r="A458" s="2" t="s">
        <v>3596</v>
      </c>
      <c r="B458" s="1" t="s">
        <v>3597</v>
      </c>
      <c r="C458" s="1" t="s">
        <v>3598</v>
      </c>
      <c r="D458" s="2" t="s">
        <v>3599</v>
      </c>
      <c r="E458" s="1" t="s">
        <v>22</v>
      </c>
      <c r="G458" s="2" t="s">
        <v>23</v>
      </c>
      <c r="H458" s="2" t="s">
        <v>23</v>
      </c>
      <c r="I458" s="2" t="s">
        <v>23</v>
      </c>
      <c r="J458" s="2" t="s">
        <v>23</v>
      </c>
      <c r="K458" s="3" t="s">
        <v>3600</v>
      </c>
      <c r="L458" s="1" t="s">
        <v>517</v>
      </c>
      <c r="M458" s="2" t="s">
        <v>108</v>
      </c>
      <c r="N458" s="1" t="s">
        <v>3598</v>
      </c>
      <c r="O458" s="1" t="s">
        <v>517</v>
      </c>
      <c r="P458" s="1" t="s">
        <v>3601</v>
      </c>
      <c r="Q458" s="1" t="s">
        <v>3602</v>
      </c>
      <c r="R458" s="1" t="s">
        <v>30306</v>
      </c>
    </row>
    <row r="459" spans="1:18" hidden="1" x14ac:dyDescent="0.2">
      <c r="A459" s="2" t="s">
        <v>3603</v>
      </c>
      <c r="B459" s="1" t="s">
        <v>3604</v>
      </c>
      <c r="C459" s="1" t="s">
        <v>3605</v>
      </c>
      <c r="D459" s="2" t="s">
        <v>3606</v>
      </c>
      <c r="E459" s="1" t="s">
        <v>22</v>
      </c>
      <c r="G459" s="2" t="s">
        <v>23</v>
      </c>
      <c r="H459" s="2" t="s">
        <v>23</v>
      </c>
      <c r="I459" s="2" t="s">
        <v>23</v>
      </c>
      <c r="J459" s="2" t="s">
        <v>261</v>
      </c>
      <c r="K459" s="3" t="s">
        <v>3607</v>
      </c>
      <c r="M459" s="2" t="s">
        <v>23</v>
      </c>
      <c r="N459" s="1" t="s">
        <v>3605</v>
      </c>
      <c r="P459" s="1" t="s">
        <v>3608</v>
      </c>
      <c r="Q459" s="1" t="s">
        <v>3609</v>
      </c>
      <c r="R459" s="1" t="s">
        <v>30306</v>
      </c>
    </row>
    <row r="460" spans="1:18" ht="25.5" x14ac:dyDescent="0.2">
      <c r="A460" s="2" t="s">
        <v>3610</v>
      </c>
      <c r="B460" s="1" t="s">
        <v>3611</v>
      </c>
      <c r="C460" s="1" t="s">
        <v>3612</v>
      </c>
      <c r="D460" s="2" t="s">
        <v>3613</v>
      </c>
      <c r="E460" s="1" t="s">
        <v>22</v>
      </c>
      <c r="G460" s="2" t="s">
        <v>23</v>
      </c>
      <c r="H460" s="2" t="s">
        <v>108</v>
      </c>
      <c r="I460" s="2" t="s">
        <v>23</v>
      </c>
      <c r="J460" s="2" t="s">
        <v>327</v>
      </c>
      <c r="K460" s="3" t="s">
        <v>3614</v>
      </c>
      <c r="L460" s="1" t="s">
        <v>3615</v>
      </c>
      <c r="M460" s="2" t="s">
        <v>261</v>
      </c>
      <c r="N460" s="1" t="s">
        <v>3612</v>
      </c>
      <c r="O460" s="1" t="s">
        <v>1322</v>
      </c>
      <c r="P460" s="1" t="s">
        <v>3616</v>
      </c>
      <c r="Q460" s="7" t="s">
        <v>3617</v>
      </c>
      <c r="R460" s="1" t="s">
        <v>30306</v>
      </c>
    </row>
    <row r="461" spans="1:18" hidden="1" x14ac:dyDescent="0.2">
      <c r="A461" s="2" t="s">
        <v>3618</v>
      </c>
      <c r="B461" s="1" t="s">
        <v>3619</v>
      </c>
      <c r="C461" s="1" t="s">
        <v>3620</v>
      </c>
      <c r="D461" s="2" t="s">
        <v>3621</v>
      </c>
      <c r="E461" s="1" t="s">
        <v>22</v>
      </c>
      <c r="F461" s="1" t="s">
        <v>3622</v>
      </c>
      <c r="G461" s="2" t="s">
        <v>23</v>
      </c>
      <c r="H461" s="2" t="s">
        <v>23</v>
      </c>
      <c r="I461" s="2" t="s">
        <v>23</v>
      </c>
      <c r="J461" s="2" t="s">
        <v>108</v>
      </c>
      <c r="K461" s="3" t="s">
        <v>3623</v>
      </c>
      <c r="L461" s="1" t="s">
        <v>694</v>
      </c>
      <c r="M461" s="2" t="s">
        <v>108</v>
      </c>
      <c r="N461" s="1" t="s">
        <v>3620</v>
      </c>
      <c r="O461" s="1" t="s">
        <v>694</v>
      </c>
      <c r="P461" s="1" t="s">
        <v>3624</v>
      </c>
      <c r="Q461" s="1" t="s">
        <v>3625</v>
      </c>
      <c r="R461" s="1" t="s">
        <v>30306</v>
      </c>
    </row>
    <row r="462" spans="1:18" hidden="1" x14ac:dyDescent="0.2">
      <c r="A462" s="2" t="s">
        <v>3626</v>
      </c>
      <c r="B462" s="1" t="s">
        <v>3627</v>
      </c>
      <c r="C462" s="1" t="s">
        <v>3628</v>
      </c>
      <c r="D462" s="2" t="s">
        <v>3629</v>
      </c>
      <c r="E462" s="1" t="s">
        <v>22</v>
      </c>
      <c r="F462" s="1" t="s">
        <v>3630</v>
      </c>
      <c r="G462" s="2" t="s">
        <v>23</v>
      </c>
      <c r="H462" s="2" t="s">
        <v>23</v>
      </c>
      <c r="I462" s="2" t="s">
        <v>359</v>
      </c>
      <c r="J462" s="2" t="s">
        <v>3631</v>
      </c>
      <c r="K462" s="3" t="s">
        <v>3632</v>
      </c>
      <c r="L462" s="1" t="s">
        <v>731</v>
      </c>
      <c r="M462" s="2" t="s">
        <v>108</v>
      </c>
      <c r="N462" s="1" t="s">
        <v>3628</v>
      </c>
      <c r="O462" s="1" t="s">
        <v>731</v>
      </c>
      <c r="P462" s="1" t="s">
        <v>3633</v>
      </c>
      <c r="Q462" s="1" t="s">
        <v>3634</v>
      </c>
      <c r="R462" s="1" t="s">
        <v>30306</v>
      </c>
    </row>
    <row r="463" spans="1:18" ht="25.5" x14ac:dyDescent="0.2">
      <c r="A463" s="2" t="s">
        <v>3635</v>
      </c>
      <c r="B463" s="1" t="s">
        <v>3636</v>
      </c>
      <c r="C463" s="1" t="s">
        <v>3637</v>
      </c>
      <c r="D463" s="2" t="s">
        <v>3638</v>
      </c>
      <c r="E463" s="1" t="s">
        <v>22</v>
      </c>
      <c r="G463" s="2" t="s">
        <v>23</v>
      </c>
      <c r="H463" s="2" t="s">
        <v>23</v>
      </c>
      <c r="I463" s="2" t="s">
        <v>23</v>
      </c>
      <c r="J463" s="2" t="s">
        <v>23</v>
      </c>
      <c r="K463" s="3" t="s">
        <v>3639</v>
      </c>
      <c r="L463" s="1" t="s">
        <v>3640</v>
      </c>
      <c r="M463" s="2" t="s">
        <v>108</v>
      </c>
      <c r="N463" s="1" t="s">
        <v>3637</v>
      </c>
      <c r="O463" s="1" t="s">
        <v>3640</v>
      </c>
      <c r="P463" s="1" t="s">
        <v>3641</v>
      </c>
      <c r="Q463" s="7" t="s">
        <v>3642</v>
      </c>
      <c r="R463" s="1" t="s">
        <v>30306</v>
      </c>
    </row>
    <row r="464" spans="1:18" hidden="1" x14ac:dyDescent="0.2">
      <c r="A464" s="2" t="s">
        <v>3643</v>
      </c>
      <c r="B464" s="1" t="s">
        <v>3644</v>
      </c>
      <c r="C464" s="1" t="s">
        <v>3645</v>
      </c>
      <c r="D464" s="2" t="s">
        <v>3646</v>
      </c>
      <c r="E464" s="1" t="s">
        <v>22</v>
      </c>
      <c r="F464" s="1" t="s">
        <v>3647</v>
      </c>
      <c r="G464" s="2" t="s">
        <v>23</v>
      </c>
      <c r="H464" s="2" t="s">
        <v>108</v>
      </c>
      <c r="I464" s="2" t="s">
        <v>23</v>
      </c>
      <c r="J464" s="2" t="s">
        <v>23</v>
      </c>
      <c r="K464" s="3" t="s">
        <v>3648</v>
      </c>
      <c r="L464" s="1" t="s">
        <v>3649</v>
      </c>
      <c r="M464" s="2" t="s">
        <v>261</v>
      </c>
      <c r="N464" s="1" t="s">
        <v>3645</v>
      </c>
      <c r="O464" s="1" t="s">
        <v>3650</v>
      </c>
      <c r="P464" s="1" t="s">
        <v>3651</v>
      </c>
      <c r="Q464" s="1" t="s">
        <v>3652</v>
      </c>
      <c r="R464" s="1" t="s">
        <v>30305</v>
      </c>
    </row>
    <row r="465" spans="1:18" ht="25.5" x14ac:dyDescent="0.2">
      <c r="A465" s="2" t="s">
        <v>3653</v>
      </c>
      <c r="B465" s="1" t="s">
        <v>3654</v>
      </c>
      <c r="C465" s="1" t="s">
        <v>3534</v>
      </c>
      <c r="D465" s="2" t="s">
        <v>3535</v>
      </c>
      <c r="E465" s="1" t="s">
        <v>22</v>
      </c>
      <c r="G465" s="2" t="s">
        <v>23</v>
      </c>
      <c r="H465" s="2" t="s">
        <v>23</v>
      </c>
      <c r="I465" s="2" t="s">
        <v>23</v>
      </c>
      <c r="J465" s="2" t="s">
        <v>108</v>
      </c>
      <c r="K465" s="3" t="s">
        <v>3655</v>
      </c>
      <c r="L465" s="1" t="s">
        <v>3656</v>
      </c>
      <c r="M465" s="2" t="s">
        <v>261</v>
      </c>
      <c r="N465" s="1" t="s">
        <v>3534</v>
      </c>
      <c r="O465" s="1" t="s">
        <v>3657</v>
      </c>
      <c r="P465" s="1" t="s">
        <v>3658</v>
      </c>
      <c r="Q465" s="7" t="s">
        <v>3659</v>
      </c>
      <c r="R465" s="1" t="s">
        <v>30306</v>
      </c>
    </row>
    <row r="466" spans="1:18" ht="38.25" x14ac:dyDescent="0.2">
      <c r="A466" s="2" t="s">
        <v>3660</v>
      </c>
      <c r="B466" s="1" t="s">
        <v>3661</v>
      </c>
      <c r="C466" s="1" t="s">
        <v>3662</v>
      </c>
      <c r="D466" s="2" t="s">
        <v>3663</v>
      </c>
      <c r="E466" s="1" t="s">
        <v>22</v>
      </c>
      <c r="G466" s="2" t="s">
        <v>23</v>
      </c>
      <c r="H466" s="2" t="s">
        <v>23</v>
      </c>
      <c r="I466" s="2" t="s">
        <v>23</v>
      </c>
      <c r="J466" s="2" t="s">
        <v>108</v>
      </c>
      <c r="K466" s="3" t="s">
        <v>3664</v>
      </c>
      <c r="L466" s="1" t="s">
        <v>3665</v>
      </c>
      <c r="M466" s="2" t="s">
        <v>261</v>
      </c>
      <c r="N466" s="1" t="s">
        <v>3662</v>
      </c>
      <c r="O466" s="1" t="s">
        <v>3666</v>
      </c>
      <c r="P466" s="1" t="s">
        <v>3667</v>
      </c>
      <c r="Q466" s="7" t="s">
        <v>3668</v>
      </c>
      <c r="R466" s="1" t="s">
        <v>30307</v>
      </c>
    </row>
    <row r="467" spans="1:18" hidden="1" x14ac:dyDescent="0.2">
      <c r="A467" s="2" t="s">
        <v>3669</v>
      </c>
      <c r="B467" s="1" t="s">
        <v>3670</v>
      </c>
      <c r="C467" s="1" t="s">
        <v>3671</v>
      </c>
      <c r="D467" s="2" t="s">
        <v>3672</v>
      </c>
      <c r="E467" s="1" t="s">
        <v>22</v>
      </c>
      <c r="F467" s="1" t="s">
        <v>3673</v>
      </c>
      <c r="G467" s="2" t="s">
        <v>108</v>
      </c>
      <c r="H467" s="2" t="s">
        <v>944</v>
      </c>
      <c r="I467" s="2" t="s">
        <v>108</v>
      </c>
      <c r="J467" s="2" t="s">
        <v>846</v>
      </c>
      <c r="K467" s="3" t="s">
        <v>3674</v>
      </c>
      <c r="L467" s="1" t="s">
        <v>3675</v>
      </c>
      <c r="M467" s="2" t="s">
        <v>327</v>
      </c>
      <c r="N467" s="1" t="s">
        <v>3671</v>
      </c>
      <c r="O467" s="1" t="s">
        <v>1012</v>
      </c>
      <c r="P467" s="1" t="s">
        <v>3676</v>
      </c>
      <c r="Q467" s="1" t="s">
        <v>3677</v>
      </c>
      <c r="R467" s="1" t="s">
        <v>30306</v>
      </c>
    </row>
    <row r="468" spans="1:18" hidden="1" x14ac:dyDescent="0.2">
      <c r="A468" s="2" t="s">
        <v>3678</v>
      </c>
      <c r="B468" s="1" t="s">
        <v>3679</v>
      </c>
      <c r="C468" s="1" t="s">
        <v>3671</v>
      </c>
      <c r="D468" s="2" t="s">
        <v>3672</v>
      </c>
      <c r="E468" s="1" t="s">
        <v>22</v>
      </c>
      <c r="F468" s="1" t="s">
        <v>3673</v>
      </c>
      <c r="G468" s="2" t="s">
        <v>23</v>
      </c>
      <c r="H468" s="2" t="s">
        <v>261</v>
      </c>
      <c r="I468" s="2" t="s">
        <v>108</v>
      </c>
      <c r="J468" s="2" t="s">
        <v>261</v>
      </c>
      <c r="K468" s="3" t="s">
        <v>3680</v>
      </c>
      <c r="L468" s="1" t="s">
        <v>3675</v>
      </c>
      <c r="M468" s="2" t="s">
        <v>327</v>
      </c>
      <c r="N468" s="1" t="s">
        <v>3671</v>
      </c>
      <c r="O468" s="1" t="s">
        <v>1012</v>
      </c>
      <c r="P468" s="1" t="s">
        <v>3681</v>
      </c>
      <c r="Q468" s="1" t="s">
        <v>3682</v>
      </c>
      <c r="R468" s="1" t="s">
        <v>30306</v>
      </c>
    </row>
    <row r="469" spans="1:18" ht="25.5" x14ac:dyDescent="0.2">
      <c r="A469" s="2" t="s">
        <v>3683</v>
      </c>
      <c r="B469" s="1" t="s">
        <v>3684</v>
      </c>
      <c r="C469" s="1" t="s">
        <v>3685</v>
      </c>
      <c r="D469" s="2" t="s">
        <v>3686</v>
      </c>
      <c r="E469" s="1" t="s">
        <v>22</v>
      </c>
      <c r="F469" s="1" t="s">
        <v>3687</v>
      </c>
      <c r="G469" s="2" t="s">
        <v>23</v>
      </c>
      <c r="H469" s="2" t="s">
        <v>23</v>
      </c>
      <c r="I469" s="2" t="s">
        <v>108</v>
      </c>
      <c r="J469" s="2" t="s">
        <v>108</v>
      </c>
      <c r="K469" s="3" t="s">
        <v>3688</v>
      </c>
      <c r="L469" s="1" t="s">
        <v>3689</v>
      </c>
      <c r="M469" s="2" t="s">
        <v>108</v>
      </c>
      <c r="N469" s="1" t="s">
        <v>3685</v>
      </c>
      <c r="O469" s="1" t="s">
        <v>3689</v>
      </c>
      <c r="P469" s="1" t="s">
        <v>3690</v>
      </c>
      <c r="Q469" s="7" t="s">
        <v>3691</v>
      </c>
      <c r="R469" s="1" t="s">
        <v>30307</v>
      </c>
    </row>
    <row r="470" spans="1:18" ht="25.5" x14ac:dyDescent="0.2">
      <c r="A470" s="2" t="s">
        <v>3692</v>
      </c>
      <c r="B470" s="1" t="s">
        <v>3693</v>
      </c>
      <c r="C470" s="1" t="s">
        <v>3694</v>
      </c>
      <c r="D470" s="2" t="s">
        <v>3695</v>
      </c>
      <c r="E470" s="1" t="s">
        <v>22</v>
      </c>
      <c r="G470" s="2" t="s">
        <v>23</v>
      </c>
      <c r="H470" s="2" t="s">
        <v>359</v>
      </c>
      <c r="I470" s="2" t="s">
        <v>23</v>
      </c>
      <c r="J470" s="2" t="s">
        <v>108</v>
      </c>
      <c r="K470" s="3" t="s">
        <v>3696</v>
      </c>
      <c r="L470" s="1" t="s">
        <v>3697</v>
      </c>
      <c r="M470" s="2" t="s">
        <v>261</v>
      </c>
      <c r="N470" s="1" t="s">
        <v>3694</v>
      </c>
      <c r="O470" s="1" t="s">
        <v>2907</v>
      </c>
      <c r="P470" s="1" t="s">
        <v>3698</v>
      </c>
      <c r="Q470" s="7" t="s">
        <v>3699</v>
      </c>
      <c r="R470" s="1" t="s">
        <v>30306</v>
      </c>
    </row>
    <row r="471" spans="1:18" ht="12.75" x14ac:dyDescent="0.2">
      <c r="A471" s="2" t="s">
        <v>3700</v>
      </c>
      <c r="B471" s="1" t="s">
        <v>3701</v>
      </c>
      <c r="C471" s="1" t="s">
        <v>3702</v>
      </c>
      <c r="D471" s="2" t="s">
        <v>3703</v>
      </c>
      <c r="E471" s="1" t="s">
        <v>22</v>
      </c>
      <c r="F471" s="1" t="s">
        <v>572</v>
      </c>
      <c r="G471" s="2" t="s">
        <v>23</v>
      </c>
      <c r="H471" s="2" t="s">
        <v>23</v>
      </c>
      <c r="I471" s="2" t="s">
        <v>23</v>
      </c>
      <c r="J471" s="2" t="s">
        <v>23</v>
      </c>
      <c r="K471" s="3" t="s">
        <v>3704</v>
      </c>
      <c r="L471" s="1" t="s">
        <v>3705</v>
      </c>
      <c r="M471" s="2" t="s">
        <v>359</v>
      </c>
      <c r="N471" s="1" t="s">
        <v>3702</v>
      </c>
      <c r="O471" s="1" t="s">
        <v>2131</v>
      </c>
      <c r="P471" s="1" t="s">
        <v>3706</v>
      </c>
      <c r="Q471" s="7" t="s">
        <v>3707</v>
      </c>
      <c r="R471" s="1" t="s">
        <v>30307</v>
      </c>
    </row>
    <row r="472" spans="1:18" hidden="1" x14ac:dyDescent="0.2">
      <c r="A472" s="2" t="s">
        <v>3708</v>
      </c>
      <c r="B472" s="1" t="s">
        <v>3709</v>
      </c>
      <c r="C472" s="1" t="s">
        <v>3671</v>
      </c>
      <c r="D472" s="2" t="s">
        <v>3672</v>
      </c>
      <c r="E472" s="1" t="s">
        <v>22</v>
      </c>
      <c r="F472" s="1" t="s">
        <v>3673</v>
      </c>
      <c r="G472" s="2" t="s">
        <v>23</v>
      </c>
      <c r="H472" s="2" t="s">
        <v>261</v>
      </c>
      <c r="I472" s="2" t="s">
        <v>108</v>
      </c>
      <c r="J472" s="2" t="s">
        <v>108</v>
      </c>
      <c r="K472" s="3" t="s">
        <v>3710</v>
      </c>
      <c r="L472" s="1" t="s">
        <v>3711</v>
      </c>
      <c r="M472" s="2" t="s">
        <v>269</v>
      </c>
      <c r="N472" s="1" t="s">
        <v>3671</v>
      </c>
      <c r="O472" s="1" t="s">
        <v>3712</v>
      </c>
      <c r="P472" s="1" t="s">
        <v>3713</v>
      </c>
      <c r="Q472" s="1" t="s">
        <v>3714</v>
      </c>
      <c r="R472" s="1" t="s">
        <v>30306</v>
      </c>
    </row>
    <row r="473" spans="1:18" hidden="1" x14ac:dyDescent="0.2">
      <c r="A473" s="2" t="s">
        <v>3715</v>
      </c>
      <c r="B473" s="1" t="s">
        <v>3716</v>
      </c>
      <c r="C473" s="1" t="s">
        <v>3712</v>
      </c>
      <c r="D473" s="2" t="s">
        <v>3717</v>
      </c>
      <c r="E473" s="1" t="s">
        <v>22</v>
      </c>
      <c r="G473" s="2" t="s">
        <v>23</v>
      </c>
      <c r="H473" s="2" t="s">
        <v>23</v>
      </c>
      <c r="I473" s="2" t="s">
        <v>23</v>
      </c>
      <c r="J473" s="2" t="s">
        <v>23</v>
      </c>
      <c r="K473" s="3" t="s">
        <v>3718</v>
      </c>
      <c r="L473" s="1" t="s">
        <v>3719</v>
      </c>
      <c r="M473" s="2" t="s">
        <v>269</v>
      </c>
      <c r="N473" s="1" t="s">
        <v>3712</v>
      </c>
      <c r="O473" s="1" t="s">
        <v>3671</v>
      </c>
      <c r="P473" s="1" t="s">
        <v>3720</v>
      </c>
      <c r="Q473" s="1" t="s">
        <v>3721</v>
      </c>
      <c r="R473" s="1" t="s">
        <v>30306</v>
      </c>
    </row>
    <row r="474" spans="1:18" ht="12.75" x14ac:dyDescent="0.2">
      <c r="A474" s="2" t="s">
        <v>3722</v>
      </c>
      <c r="B474" s="1" t="s">
        <v>3723</v>
      </c>
      <c r="C474" s="1" t="s">
        <v>3724</v>
      </c>
      <c r="D474" s="2" t="s">
        <v>3725</v>
      </c>
      <c r="E474" s="1" t="s">
        <v>22</v>
      </c>
      <c r="F474" s="1" t="s">
        <v>3726</v>
      </c>
      <c r="G474" s="2" t="s">
        <v>23</v>
      </c>
      <c r="H474" s="2" t="s">
        <v>23</v>
      </c>
      <c r="I474" s="2" t="s">
        <v>23</v>
      </c>
      <c r="J474" s="2" t="s">
        <v>23</v>
      </c>
      <c r="K474" s="3" t="s">
        <v>3727</v>
      </c>
      <c r="L474" s="1" t="s">
        <v>3728</v>
      </c>
      <c r="M474" s="2" t="s">
        <v>261</v>
      </c>
      <c r="N474" s="1" t="s">
        <v>3724</v>
      </c>
      <c r="O474" s="1" t="s">
        <v>1370</v>
      </c>
      <c r="P474" s="1" t="s">
        <v>3729</v>
      </c>
      <c r="Q474" s="7" t="s">
        <v>3730</v>
      </c>
      <c r="R474" s="1" t="s">
        <v>30305</v>
      </c>
    </row>
    <row r="475" spans="1:18" ht="25.5" x14ac:dyDescent="0.2">
      <c r="A475" s="2" t="s">
        <v>3731</v>
      </c>
      <c r="B475" s="1" t="s">
        <v>3732</v>
      </c>
      <c r="C475" s="1" t="s">
        <v>3733</v>
      </c>
      <c r="D475" s="2" t="s">
        <v>3734</v>
      </c>
      <c r="E475" s="1" t="s">
        <v>22</v>
      </c>
      <c r="G475" s="2" t="s">
        <v>23</v>
      </c>
      <c r="H475" s="2" t="s">
        <v>620</v>
      </c>
      <c r="I475" s="2" t="s">
        <v>269</v>
      </c>
      <c r="J475" s="2" t="s">
        <v>1211</v>
      </c>
      <c r="K475" s="3" t="s">
        <v>3735</v>
      </c>
      <c r="L475" s="1" t="s">
        <v>3736</v>
      </c>
      <c r="M475" s="2" t="s">
        <v>261</v>
      </c>
      <c r="N475" s="1" t="s">
        <v>3733</v>
      </c>
      <c r="O475" s="1" t="s">
        <v>3737</v>
      </c>
      <c r="P475" s="1" t="s">
        <v>3738</v>
      </c>
      <c r="Q475" s="7" t="s">
        <v>3739</v>
      </c>
      <c r="R475" s="1" t="s">
        <v>30306</v>
      </c>
    </row>
    <row r="476" spans="1:18" ht="12.75" x14ac:dyDescent="0.2">
      <c r="A476" s="2" t="s">
        <v>3740</v>
      </c>
      <c r="B476" s="1" t="s">
        <v>3741</v>
      </c>
      <c r="C476" s="1" t="s">
        <v>3742</v>
      </c>
      <c r="D476" s="2" t="s">
        <v>3743</v>
      </c>
      <c r="E476" s="1" t="s">
        <v>22</v>
      </c>
      <c r="F476" s="1" t="s">
        <v>316</v>
      </c>
      <c r="G476" s="2" t="s">
        <v>23</v>
      </c>
      <c r="H476" s="2" t="s">
        <v>23</v>
      </c>
      <c r="I476" s="2" t="s">
        <v>23</v>
      </c>
      <c r="J476" s="2" t="s">
        <v>23</v>
      </c>
      <c r="K476" s="3" t="s">
        <v>3744</v>
      </c>
      <c r="L476" s="1" t="s">
        <v>3728</v>
      </c>
      <c r="M476" s="2" t="s">
        <v>261</v>
      </c>
      <c r="N476" s="1" t="s">
        <v>3742</v>
      </c>
      <c r="O476" s="1" t="s">
        <v>1370</v>
      </c>
      <c r="P476" s="1" t="s">
        <v>3745</v>
      </c>
      <c r="Q476" s="7" t="s">
        <v>3746</v>
      </c>
      <c r="R476" s="1" t="s">
        <v>30306</v>
      </c>
    </row>
    <row r="477" spans="1:18" ht="12.75" x14ac:dyDescent="0.2">
      <c r="A477" s="2" t="s">
        <v>3747</v>
      </c>
      <c r="B477" s="1" t="s">
        <v>3748</v>
      </c>
      <c r="C477" s="1" t="s">
        <v>3749</v>
      </c>
      <c r="D477" s="2" t="s">
        <v>3750</v>
      </c>
      <c r="E477" s="1" t="s">
        <v>22</v>
      </c>
      <c r="F477" s="1" t="s">
        <v>3751</v>
      </c>
      <c r="G477" s="2" t="s">
        <v>23</v>
      </c>
      <c r="H477" s="2" t="s">
        <v>108</v>
      </c>
      <c r="I477" s="2" t="s">
        <v>23</v>
      </c>
      <c r="J477" s="2" t="s">
        <v>23</v>
      </c>
      <c r="K477" s="3" t="s">
        <v>3752</v>
      </c>
      <c r="L477" s="1" t="s">
        <v>3753</v>
      </c>
      <c r="M477" s="2" t="s">
        <v>108</v>
      </c>
      <c r="N477" s="1" t="s">
        <v>3749</v>
      </c>
      <c r="O477" s="1" t="s">
        <v>3753</v>
      </c>
      <c r="P477" s="1" t="s">
        <v>3754</v>
      </c>
      <c r="Q477" s="7" t="s">
        <v>3755</v>
      </c>
      <c r="R477" s="1" t="s">
        <v>30307</v>
      </c>
    </row>
    <row r="478" spans="1:18" hidden="1" x14ac:dyDescent="0.2">
      <c r="A478" s="2" t="s">
        <v>3756</v>
      </c>
      <c r="B478" s="1" t="s">
        <v>3757</v>
      </c>
      <c r="C478" s="1" t="s">
        <v>3758</v>
      </c>
      <c r="D478" s="2" t="s">
        <v>3759</v>
      </c>
      <c r="E478" s="1" t="s">
        <v>22</v>
      </c>
      <c r="F478" s="1" t="s">
        <v>3760</v>
      </c>
      <c r="G478" s="2" t="s">
        <v>23</v>
      </c>
      <c r="H478" s="2" t="s">
        <v>23</v>
      </c>
      <c r="I478" s="2" t="s">
        <v>23</v>
      </c>
      <c r="J478" s="2" t="s">
        <v>359</v>
      </c>
      <c r="K478" s="3" t="s">
        <v>3761</v>
      </c>
      <c r="L478" s="1" t="s">
        <v>3762</v>
      </c>
      <c r="M478" s="2" t="s">
        <v>269</v>
      </c>
      <c r="N478" s="1" t="s">
        <v>3758</v>
      </c>
      <c r="O478" s="1" t="s">
        <v>3763</v>
      </c>
      <c r="P478" s="1" t="s">
        <v>3764</v>
      </c>
      <c r="Q478" s="1" t="s">
        <v>3765</v>
      </c>
      <c r="R478" s="1" t="s">
        <v>30306</v>
      </c>
    </row>
    <row r="479" spans="1:18" ht="38.25" x14ac:dyDescent="0.2">
      <c r="A479" s="2" t="s">
        <v>3766</v>
      </c>
      <c r="B479" s="1" t="s">
        <v>3767</v>
      </c>
      <c r="C479" s="1" t="s">
        <v>3768</v>
      </c>
      <c r="D479" s="2" t="s">
        <v>3769</v>
      </c>
      <c r="E479" s="1" t="s">
        <v>22</v>
      </c>
      <c r="F479" s="1" t="s">
        <v>3770</v>
      </c>
      <c r="G479" s="2" t="s">
        <v>23</v>
      </c>
      <c r="H479" s="2" t="s">
        <v>23</v>
      </c>
      <c r="I479" s="2" t="s">
        <v>23</v>
      </c>
      <c r="J479" s="2" t="s">
        <v>23</v>
      </c>
      <c r="K479" s="3" t="s">
        <v>3771</v>
      </c>
      <c r="L479" s="1" t="s">
        <v>2131</v>
      </c>
      <c r="M479" s="2" t="s">
        <v>108</v>
      </c>
      <c r="N479" s="1" t="s">
        <v>3768</v>
      </c>
      <c r="O479" s="1" t="s">
        <v>2131</v>
      </c>
      <c r="P479" s="1" t="s">
        <v>3772</v>
      </c>
      <c r="Q479" s="7" t="s">
        <v>3773</v>
      </c>
      <c r="R479" s="1" t="s">
        <v>30307</v>
      </c>
    </row>
    <row r="480" spans="1:18" ht="25.5" x14ac:dyDescent="0.2">
      <c r="A480" s="2" t="s">
        <v>3774</v>
      </c>
      <c r="B480" s="1" t="s">
        <v>3775</v>
      </c>
      <c r="C480" s="1" t="s">
        <v>3776</v>
      </c>
      <c r="D480" s="2" t="s">
        <v>3777</v>
      </c>
      <c r="E480" s="1" t="s">
        <v>22</v>
      </c>
      <c r="F480" s="1" t="s">
        <v>3760</v>
      </c>
      <c r="G480" s="2" t="s">
        <v>23</v>
      </c>
      <c r="H480" s="2" t="s">
        <v>23</v>
      </c>
      <c r="I480" s="2" t="s">
        <v>23</v>
      </c>
      <c r="J480" s="2" t="s">
        <v>108</v>
      </c>
      <c r="K480" s="3" t="s">
        <v>3778</v>
      </c>
      <c r="L480" s="1" t="s">
        <v>1255</v>
      </c>
      <c r="M480" s="2" t="s">
        <v>108</v>
      </c>
      <c r="N480" s="1" t="s">
        <v>3776</v>
      </c>
      <c r="O480" s="1" t="s">
        <v>1255</v>
      </c>
      <c r="P480" s="1" t="s">
        <v>3779</v>
      </c>
      <c r="Q480" s="7" t="s">
        <v>3780</v>
      </c>
      <c r="R480" s="1" t="s">
        <v>30307</v>
      </c>
    </row>
    <row r="481" spans="1:18" ht="25.5" x14ac:dyDescent="0.2">
      <c r="A481" s="2" t="s">
        <v>3781</v>
      </c>
      <c r="B481" s="1" t="s">
        <v>3782</v>
      </c>
      <c r="C481" s="1" t="s">
        <v>3783</v>
      </c>
      <c r="D481" s="2" t="s">
        <v>3784</v>
      </c>
      <c r="E481" s="1" t="s">
        <v>22</v>
      </c>
      <c r="F481" s="1" t="s">
        <v>1624</v>
      </c>
      <c r="G481" s="2" t="s">
        <v>23</v>
      </c>
      <c r="H481" s="2" t="s">
        <v>359</v>
      </c>
      <c r="I481" s="2" t="s">
        <v>620</v>
      </c>
      <c r="J481" s="2" t="s">
        <v>3785</v>
      </c>
      <c r="K481" s="3" t="s">
        <v>3786</v>
      </c>
      <c r="L481" s="1" t="s">
        <v>3787</v>
      </c>
      <c r="M481" s="2" t="s">
        <v>269</v>
      </c>
      <c r="N481" s="1" t="s">
        <v>3783</v>
      </c>
      <c r="O481" s="1" t="s">
        <v>3788</v>
      </c>
      <c r="P481" s="1" t="s">
        <v>3789</v>
      </c>
      <c r="Q481" s="7" t="s">
        <v>3790</v>
      </c>
      <c r="R481" s="1" t="s">
        <v>30307</v>
      </c>
    </row>
    <row r="482" spans="1:18" ht="12.75" x14ac:dyDescent="0.2">
      <c r="A482" s="2" t="s">
        <v>3791</v>
      </c>
      <c r="B482" s="1" t="s">
        <v>3792</v>
      </c>
      <c r="C482" s="1" t="s">
        <v>3793</v>
      </c>
      <c r="D482" s="2" t="s">
        <v>3794</v>
      </c>
      <c r="E482" s="1" t="s">
        <v>22</v>
      </c>
      <c r="G482" s="2" t="s">
        <v>23</v>
      </c>
      <c r="H482" s="2" t="s">
        <v>23</v>
      </c>
      <c r="I482" s="2" t="s">
        <v>23</v>
      </c>
      <c r="J482" s="2" t="s">
        <v>23</v>
      </c>
      <c r="K482" s="3" t="s">
        <v>3795</v>
      </c>
      <c r="L482" s="1" t="s">
        <v>3796</v>
      </c>
      <c r="M482" s="2" t="s">
        <v>261</v>
      </c>
      <c r="N482" s="1" t="s">
        <v>3793</v>
      </c>
      <c r="O482" s="1" t="s">
        <v>2131</v>
      </c>
      <c r="P482" s="1" t="s">
        <v>3797</v>
      </c>
      <c r="Q482" s="7" t="s">
        <v>3798</v>
      </c>
      <c r="R482" s="1" t="s">
        <v>30305</v>
      </c>
    </row>
    <row r="483" spans="1:18" ht="12.75" x14ac:dyDescent="0.2">
      <c r="A483" s="2" t="s">
        <v>3799</v>
      </c>
      <c r="B483" s="1" t="s">
        <v>3800</v>
      </c>
      <c r="C483" s="1" t="s">
        <v>3801</v>
      </c>
      <c r="D483" s="2" t="s">
        <v>3802</v>
      </c>
      <c r="E483" s="1" t="s">
        <v>22</v>
      </c>
      <c r="F483" s="1" t="s">
        <v>3803</v>
      </c>
      <c r="G483" s="2" t="s">
        <v>23</v>
      </c>
      <c r="H483" s="2" t="s">
        <v>23</v>
      </c>
      <c r="I483" s="2" t="s">
        <v>23</v>
      </c>
      <c r="J483" s="2" t="s">
        <v>23</v>
      </c>
      <c r="K483" s="3" t="s">
        <v>3804</v>
      </c>
      <c r="M483" s="2" t="s">
        <v>23</v>
      </c>
      <c r="N483" s="1" t="s">
        <v>3801</v>
      </c>
      <c r="P483" s="1" t="s">
        <v>3805</v>
      </c>
      <c r="Q483" s="7" t="s">
        <v>3806</v>
      </c>
      <c r="R483" s="1" t="s">
        <v>30307</v>
      </c>
    </row>
    <row r="484" spans="1:18" ht="38.25" x14ac:dyDescent="0.2">
      <c r="A484" s="2" t="s">
        <v>3807</v>
      </c>
      <c r="B484" s="1" t="s">
        <v>3808</v>
      </c>
      <c r="C484" s="1" t="s">
        <v>3809</v>
      </c>
      <c r="D484" s="2" t="s">
        <v>3810</v>
      </c>
      <c r="E484" s="1" t="s">
        <v>22</v>
      </c>
      <c r="F484" s="1" t="s">
        <v>316</v>
      </c>
      <c r="G484" s="2" t="s">
        <v>327</v>
      </c>
      <c r="H484" s="2" t="s">
        <v>269</v>
      </c>
      <c r="I484" s="2" t="s">
        <v>3811</v>
      </c>
      <c r="J484" s="2" t="s">
        <v>3812</v>
      </c>
      <c r="K484" s="3" t="s">
        <v>3813</v>
      </c>
      <c r="M484" s="2" t="s">
        <v>23</v>
      </c>
      <c r="N484" s="1" t="s">
        <v>3809</v>
      </c>
      <c r="P484" s="1" t="s">
        <v>3814</v>
      </c>
      <c r="Q484" s="7" t="s">
        <v>3815</v>
      </c>
      <c r="R484" s="1" t="s">
        <v>30307</v>
      </c>
    </row>
    <row r="485" spans="1:18" ht="25.5" x14ac:dyDescent="0.2">
      <c r="A485" s="2" t="s">
        <v>3816</v>
      </c>
      <c r="B485" s="1" t="s">
        <v>3817</v>
      </c>
      <c r="C485" s="1" t="s">
        <v>3818</v>
      </c>
      <c r="D485" s="2" t="s">
        <v>3819</v>
      </c>
      <c r="E485" s="1" t="s">
        <v>22</v>
      </c>
      <c r="G485" s="2" t="s">
        <v>23</v>
      </c>
      <c r="H485" s="2" t="s">
        <v>108</v>
      </c>
      <c r="I485" s="2" t="s">
        <v>23</v>
      </c>
      <c r="J485" s="2" t="s">
        <v>23</v>
      </c>
      <c r="K485" s="3" t="s">
        <v>3820</v>
      </c>
      <c r="L485" s="1" t="s">
        <v>3796</v>
      </c>
      <c r="M485" s="2" t="s">
        <v>261</v>
      </c>
      <c r="N485" s="1" t="s">
        <v>3818</v>
      </c>
      <c r="O485" s="1" t="s">
        <v>2131</v>
      </c>
      <c r="P485" s="1" t="s">
        <v>3821</v>
      </c>
      <c r="Q485" s="7" t="s">
        <v>3822</v>
      </c>
      <c r="R485" s="1" t="s">
        <v>30307</v>
      </c>
    </row>
    <row r="486" spans="1:18" ht="25.5" x14ac:dyDescent="0.2">
      <c r="A486" s="2" t="s">
        <v>3823</v>
      </c>
      <c r="B486" s="1" t="s">
        <v>3824</v>
      </c>
      <c r="C486" s="1" t="s">
        <v>3818</v>
      </c>
      <c r="D486" s="2" t="s">
        <v>3819</v>
      </c>
      <c r="E486" s="1" t="s">
        <v>22</v>
      </c>
      <c r="G486" s="2" t="s">
        <v>23</v>
      </c>
      <c r="H486" s="2" t="s">
        <v>108</v>
      </c>
      <c r="I486" s="2" t="s">
        <v>23</v>
      </c>
      <c r="J486" s="2" t="s">
        <v>23</v>
      </c>
      <c r="K486" s="3" t="s">
        <v>3825</v>
      </c>
      <c r="L486" s="1" t="s">
        <v>3796</v>
      </c>
      <c r="M486" s="2" t="s">
        <v>261</v>
      </c>
      <c r="N486" s="1" t="s">
        <v>3818</v>
      </c>
      <c r="O486" s="1" t="s">
        <v>2131</v>
      </c>
      <c r="P486" s="1" t="s">
        <v>3826</v>
      </c>
      <c r="Q486" s="7" t="s">
        <v>3827</v>
      </c>
      <c r="R486" s="1" t="s">
        <v>30307</v>
      </c>
    </row>
    <row r="487" spans="1:18" ht="38.25" x14ac:dyDescent="0.2">
      <c r="A487" s="2" t="s">
        <v>3828</v>
      </c>
      <c r="B487" s="1" t="s">
        <v>3829</v>
      </c>
      <c r="C487" s="1" t="s">
        <v>3818</v>
      </c>
      <c r="D487" s="2" t="s">
        <v>3819</v>
      </c>
      <c r="E487" s="1" t="s">
        <v>22</v>
      </c>
      <c r="G487" s="2" t="s">
        <v>23</v>
      </c>
      <c r="H487" s="2" t="s">
        <v>108</v>
      </c>
      <c r="I487" s="2" t="s">
        <v>23</v>
      </c>
      <c r="J487" s="2" t="s">
        <v>23</v>
      </c>
      <c r="K487" s="3" t="s">
        <v>3830</v>
      </c>
      <c r="L487" s="1" t="s">
        <v>3796</v>
      </c>
      <c r="M487" s="2" t="s">
        <v>261</v>
      </c>
      <c r="N487" s="1" t="s">
        <v>3818</v>
      </c>
      <c r="O487" s="1" t="s">
        <v>2131</v>
      </c>
      <c r="P487" s="1" t="s">
        <v>3831</v>
      </c>
      <c r="Q487" s="7" t="s">
        <v>3832</v>
      </c>
      <c r="R487" s="1" t="s">
        <v>30307</v>
      </c>
    </row>
    <row r="488" spans="1:18" ht="25.5" x14ac:dyDescent="0.2">
      <c r="A488" s="2" t="s">
        <v>3833</v>
      </c>
      <c r="B488" s="1" t="s">
        <v>3834</v>
      </c>
      <c r="C488" s="1" t="s">
        <v>3818</v>
      </c>
      <c r="D488" s="2" t="s">
        <v>3819</v>
      </c>
      <c r="E488" s="1" t="s">
        <v>22</v>
      </c>
      <c r="G488" s="2" t="s">
        <v>23</v>
      </c>
      <c r="H488" s="2" t="s">
        <v>108</v>
      </c>
      <c r="I488" s="2" t="s">
        <v>23</v>
      </c>
      <c r="J488" s="2" t="s">
        <v>23</v>
      </c>
      <c r="K488" s="3" t="s">
        <v>3835</v>
      </c>
      <c r="L488" s="1" t="s">
        <v>3796</v>
      </c>
      <c r="M488" s="2" t="s">
        <v>261</v>
      </c>
      <c r="N488" s="1" t="s">
        <v>3818</v>
      </c>
      <c r="O488" s="1" t="s">
        <v>2131</v>
      </c>
      <c r="P488" s="1" t="s">
        <v>3836</v>
      </c>
      <c r="Q488" s="7" t="s">
        <v>3837</v>
      </c>
      <c r="R488" s="1" t="s">
        <v>30307</v>
      </c>
    </row>
    <row r="489" spans="1:18" ht="25.5" x14ac:dyDescent="0.2">
      <c r="A489" s="2" t="s">
        <v>3838</v>
      </c>
      <c r="B489" s="1" t="s">
        <v>3839</v>
      </c>
      <c r="C489" s="1" t="s">
        <v>3818</v>
      </c>
      <c r="D489" s="2" t="s">
        <v>3819</v>
      </c>
      <c r="E489" s="1" t="s">
        <v>22</v>
      </c>
      <c r="G489" s="2" t="s">
        <v>23</v>
      </c>
      <c r="H489" s="2" t="s">
        <v>23</v>
      </c>
      <c r="I489" s="2" t="s">
        <v>23</v>
      </c>
      <c r="J489" s="2" t="s">
        <v>23</v>
      </c>
      <c r="K489" s="3" t="s">
        <v>3840</v>
      </c>
      <c r="L489" s="1" t="s">
        <v>3796</v>
      </c>
      <c r="M489" s="2" t="s">
        <v>261</v>
      </c>
      <c r="N489" s="1" t="s">
        <v>3818</v>
      </c>
      <c r="O489" s="1" t="s">
        <v>2131</v>
      </c>
      <c r="P489" s="1" t="s">
        <v>3841</v>
      </c>
      <c r="Q489" s="7" t="s">
        <v>3842</v>
      </c>
      <c r="R489" s="1" t="s">
        <v>30307</v>
      </c>
    </row>
    <row r="490" spans="1:18" ht="12.75" x14ac:dyDescent="0.2">
      <c r="A490" s="2" t="s">
        <v>3843</v>
      </c>
      <c r="B490" s="1" t="s">
        <v>3844</v>
      </c>
      <c r="C490" s="1" t="s">
        <v>3818</v>
      </c>
      <c r="D490" s="2" t="s">
        <v>3819</v>
      </c>
      <c r="E490" s="1" t="s">
        <v>22</v>
      </c>
      <c r="G490" s="2" t="s">
        <v>23</v>
      </c>
      <c r="H490" s="2" t="s">
        <v>23</v>
      </c>
      <c r="I490" s="2" t="s">
        <v>23</v>
      </c>
      <c r="J490" s="2" t="s">
        <v>23</v>
      </c>
      <c r="K490" s="3" t="s">
        <v>3845</v>
      </c>
      <c r="L490" s="1" t="s">
        <v>3796</v>
      </c>
      <c r="M490" s="2" t="s">
        <v>261</v>
      </c>
      <c r="N490" s="1" t="s">
        <v>3818</v>
      </c>
      <c r="O490" s="1" t="s">
        <v>2131</v>
      </c>
      <c r="P490" s="1" t="s">
        <v>3846</v>
      </c>
      <c r="Q490" s="7" t="s">
        <v>3847</v>
      </c>
      <c r="R490" s="1" t="s">
        <v>30307</v>
      </c>
    </row>
    <row r="491" spans="1:18" hidden="1" x14ac:dyDescent="0.2">
      <c r="A491" s="2" t="s">
        <v>3848</v>
      </c>
      <c r="B491" s="1" t="s">
        <v>3849</v>
      </c>
      <c r="C491" s="1" t="s">
        <v>3850</v>
      </c>
      <c r="D491" s="2" t="s">
        <v>3851</v>
      </c>
      <c r="E491" s="1" t="s">
        <v>22</v>
      </c>
      <c r="F491" s="1" t="s">
        <v>3852</v>
      </c>
      <c r="G491" s="2" t="s">
        <v>23</v>
      </c>
      <c r="H491" s="2" t="s">
        <v>23</v>
      </c>
      <c r="I491" s="2" t="s">
        <v>23</v>
      </c>
      <c r="J491" s="2" t="s">
        <v>23</v>
      </c>
      <c r="K491" s="3" t="s">
        <v>3853</v>
      </c>
      <c r="L491" s="1" t="s">
        <v>3854</v>
      </c>
      <c r="M491" s="2" t="s">
        <v>108</v>
      </c>
      <c r="N491" s="1" t="s">
        <v>3850</v>
      </c>
      <c r="O491" s="1" t="s">
        <v>3854</v>
      </c>
      <c r="P491" s="1" t="s">
        <v>3855</v>
      </c>
      <c r="Q491" s="1" t="s">
        <v>3856</v>
      </c>
      <c r="R491" s="1" t="s">
        <v>30306</v>
      </c>
    </row>
    <row r="492" spans="1:18" ht="12.75" x14ac:dyDescent="0.2">
      <c r="A492" s="2" t="s">
        <v>3857</v>
      </c>
      <c r="B492" s="1" t="s">
        <v>3858</v>
      </c>
      <c r="C492" s="1" t="s">
        <v>3859</v>
      </c>
      <c r="D492" s="2" t="s">
        <v>3860</v>
      </c>
      <c r="E492" s="1" t="s">
        <v>22</v>
      </c>
      <c r="G492" s="2" t="s">
        <v>23</v>
      </c>
      <c r="H492" s="2" t="s">
        <v>23</v>
      </c>
      <c r="I492" s="2" t="s">
        <v>23</v>
      </c>
      <c r="J492" s="2" t="s">
        <v>23</v>
      </c>
      <c r="K492" s="3" t="s">
        <v>3861</v>
      </c>
      <c r="L492" s="1" t="s">
        <v>3862</v>
      </c>
      <c r="M492" s="2" t="s">
        <v>359</v>
      </c>
      <c r="N492" s="1" t="s">
        <v>3859</v>
      </c>
      <c r="O492" s="1" t="s">
        <v>1255</v>
      </c>
      <c r="P492" s="1" t="s">
        <v>3863</v>
      </c>
      <c r="Q492" s="7" t="s">
        <v>3864</v>
      </c>
      <c r="R492" s="1" t="s">
        <v>30305</v>
      </c>
    </row>
    <row r="493" spans="1:18" ht="12.75" x14ac:dyDescent="0.2">
      <c r="A493" s="2" t="s">
        <v>3865</v>
      </c>
      <c r="B493" s="1" t="s">
        <v>3866</v>
      </c>
      <c r="C493" s="1" t="s">
        <v>3867</v>
      </c>
      <c r="D493" s="2" t="s">
        <v>3868</v>
      </c>
      <c r="E493" s="1" t="s">
        <v>22</v>
      </c>
      <c r="F493" s="1" t="s">
        <v>3869</v>
      </c>
      <c r="G493" s="2" t="s">
        <v>23</v>
      </c>
      <c r="H493" s="2" t="s">
        <v>23</v>
      </c>
      <c r="I493" s="2" t="s">
        <v>23</v>
      </c>
      <c r="J493" s="2" t="s">
        <v>23</v>
      </c>
      <c r="K493" s="3" t="s">
        <v>3870</v>
      </c>
      <c r="L493" s="1" t="s">
        <v>3871</v>
      </c>
      <c r="M493" s="2" t="s">
        <v>108</v>
      </c>
      <c r="N493" s="1" t="s">
        <v>3867</v>
      </c>
      <c r="O493" s="1" t="s">
        <v>3871</v>
      </c>
      <c r="P493" s="1" t="s">
        <v>3872</v>
      </c>
      <c r="Q493" s="7" t="s">
        <v>3873</v>
      </c>
      <c r="R493" s="1" t="s">
        <v>30307</v>
      </c>
    </row>
    <row r="494" spans="1:18" ht="38.25" x14ac:dyDescent="0.2">
      <c r="A494" s="2" t="s">
        <v>3874</v>
      </c>
      <c r="B494" s="1" t="s">
        <v>3875</v>
      </c>
      <c r="C494" s="1" t="s">
        <v>3876</v>
      </c>
      <c r="D494" s="2" t="s">
        <v>3877</v>
      </c>
      <c r="E494" s="1" t="s">
        <v>22</v>
      </c>
      <c r="F494" s="1" t="s">
        <v>3878</v>
      </c>
      <c r="G494" s="2" t="s">
        <v>23</v>
      </c>
      <c r="H494" s="2" t="s">
        <v>108</v>
      </c>
      <c r="I494" s="2" t="s">
        <v>23</v>
      </c>
      <c r="J494" s="2" t="s">
        <v>23</v>
      </c>
      <c r="K494" s="3" t="s">
        <v>3879</v>
      </c>
      <c r="L494" s="1" t="s">
        <v>3880</v>
      </c>
      <c r="M494" s="2" t="s">
        <v>327</v>
      </c>
      <c r="N494" s="1" t="s">
        <v>3876</v>
      </c>
      <c r="O494" s="1" t="s">
        <v>1008</v>
      </c>
      <c r="P494" s="1" t="s">
        <v>3881</v>
      </c>
      <c r="Q494" s="7" t="s">
        <v>3882</v>
      </c>
      <c r="R494" s="1" t="s">
        <v>30307</v>
      </c>
    </row>
    <row r="495" spans="1:18" ht="25.5" x14ac:dyDescent="0.2">
      <c r="A495" s="2" t="s">
        <v>3883</v>
      </c>
      <c r="B495" s="1" t="s">
        <v>3884</v>
      </c>
      <c r="C495" s="1" t="s">
        <v>3885</v>
      </c>
      <c r="D495" s="2" t="s">
        <v>3886</v>
      </c>
      <c r="E495" s="1" t="s">
        <v>22</v>
      </c>
      <c r="G495" s="2" t="s">
        <v>23</v>
      </c>
      <c r="H495" s="2" t="s">
        <v>23</v>
      </c>
      <c r="I495" s="2" t="s">
        <v>23</v>
      </c>
      <c r="J495" s="2" t="s">
        <v>23</v>
      </c>
      <c r="K495" s="3" t="s">
        <v>3887</v>
      </c>
      <c r="L495" s="1" t="s">
        <v>3888</v>
      </c>
      <c r="M495" s="2" t="s">
        <v>327</v>
      </c>
      <c r="N495" s="1" t="s">
        <v>3885</v>
      </c>
      <c r="O495" s="1" t="s">
        <v>3889</v>
      </c>
      <c r="P495" s="1" t="s">
        <v>3890</v>
      </c>
      <c r="Q495" s="7" t="s">
        <v>3891</v>
      </c>
      <c r="R495" s="1" t="s">
        <v>30307</v>
      </c>
    </row>
    <row r="496" spans="1:18" ht="38.25" x14ac:dyDescent="0.2">
      <c r="A496" s="2" t="s">
        <v>3892</v>
      </c>
      <c r="B496" s="1" t="s">
        <v>3893</v>
      </c>
      <c r="C496" s="1" t="s">
        <v>3894</v>
      </c>
      <c r="D496" s="2" t="s">
        <v>3895</v>
      </c>
      <c r="E496" s="1" t="s">
        <v>22</v>
      </c>
      <c r="G496" s="2" t="s">
        <v>23</v>
      </c>
      <c r="H496" s="2" t="s">
        <v>108</v>
      </c>
      <c r="I496" s="2" t="s">
        <v>23</v>
      </c>
      <c r="J496" s="2" t="s">
        <v>23</v>
      </c>
      <c r="K496" s="3" t="s">
        <v>3896</v>
      </c>
      <c r="L496" s="1" t="s">
        <v>517</v>
      </c>
      <c r="M496" s="2" t="s">
        <v>108</v>
      </c>
      <c r="N496" s="1" t="s">
        <v>3894</v>
      </c>
      <c r="O496" s="1" t="s">
        <v>517</v>
      </c>
      <c r="P496" s="1" t="s">
        <v>3897</v>
      </c>
      <c r="Q496" s="7" t="s">
        <v>3898</v>
      </c>
      <c r="R496" s="1" t="s">
        <v>30306</v>
      </c>
    </row>
    <row r="497" spans="1:18" hidden="1" x14ac:dyDescent="0.2">
      <c r="A497" s="2" t="s">
        <v>3899</v>
      </c>
      <c r="B497" s="1" t="s">
        <v>3900</v>
      </c>
      <c r="C497" s="1" t="s">
        <v>3901</v>
      </c>
      <c r="D497" s="2" t="s">
        <v>3902</v>
      </c>
      <c r="E497" s="1" t="s">
        <v>22</v>
      </c>
      <c r="F497" s="1" t="s">
        <v>3903</v>
      </c>
      <c r="G497" s="2" t="s">
        <v>23</v>
      </c>
      <c r="H497" s="2" t="s">
        <v>108</v>
      </c>
      <c r="I497" s="2" t="s">
        <v>23</v>
      </c>
      <c r="J497" s="2" t="s">
        <v>23</v>
      </c>
      <c r="K497" s="3" t="s">
        <v>3904</v>
      </c>
      <c r="M497" s="2" t="s">
        <v>23</v>
      </c>
      <c r="N497" s="1" t="s">
        <v>3901</v>
      </c>
      <c r="P497" s="1" t="s">
        <v>3905</v>
      </c>
      <c r="Q497" s="1" t="s">
        <v>3906</v>
      </c>
      <c r="R497" s="1" t="s">
        <v>30306</v>
      </c>
    </row>
    <row r="498" spans="1:18" ht="12.75" x14ac:dyDescent="0.2">
      <c r="A498" s="2" t="s">
        <v>3907</v>
      </c>
      <c r="B498" s="1" t="s">
        <v>3908</v>
      </c>
      <c r="C498" s="1" t="s">
        <v>3909</v>
      </c>
      <c r="D498" s="2" t="s">
        <v>3910</v>
      </c>
      <c r="E498" s="1" t="s">
        <v>22</v>
      </c>
      <c r="F498" s="1" t="s">
        <v>3911</v>
      </c>
      <c r="G498" s="2" t="s">
        <v>23</v>
      </c>
      <c r="H498" s="2" t="s">
        <v>108</v>
      </c>
      <c r="I498" s="2" t="s">
        <v>23</v>
      </c>
      <c r="J498" s="2" t="s">
        <v>108</v>
      </c>
      <c r="K498" s="3" t="s">
        <v>3912</v>
      </c>
      <c r="L498" s="1" t="s">
        <v>3913</v>
      </c>
      <c r="M498" s="2" t="s">
        <v>359</v>
      </c>
      <c r="N498" s="1" t="s">
        <v>3909</v>
      </c>
      <c r="O498" s="1" t="s">
        <v>3914</v>
      </c>
      <c r="P498" s="1" t="s">
        <v>3915</v>
      </c>
      <c r="Q498" s="7" t="s">
        <v>3916</v>
      </c>
      <c r="R498" s="1" t="s">
        <v>30306</v>
      </c>
    </row>
    <row r="499" spans="1:18" ht="25.5" x14ac:dyDescent="0.2">
      <c r="A499" s="2" t="s">
        <v>3917</v>
      </c>
      <c r="B499" s="1" t="s">
        <v>3918</v>
      </c>
      <c r="C499" s="1" t="s">
        <v>3919</v>
      </c>
      <c r="D499" s="2" t="s">
        <v>3920</v>
      </c>
      <c r="E499" s="1" t="s">
        <v>22</v>
      </c>
      <c r="F499" s="1" t="s">
        <v>316</v>
      </c>
      <c r="G499" s="2" t="s">
        <v>23</v>
      </c>
      <c r="H499" s="2" t="s">
        <v>261</v>
      </c>
      <c r="I499" s="2" t="s">
        <v>108</v>
      </c>
      <c r="J499" s="2" t="s">
        <v>327</v>
      </c>
      <c r="K499" s="3" t="s">
        <v>3921</v>
      </c>
      <c r="L499" s="1" t="s">
        <v>3922</v>
      </c>
      <c r="M499" s="2" t="s">
        <v>108</v>
      </c>
      <c r="N499" s="1" t="s">
        <v>3919</v>
      </c>
      <c r="O499" s="1" t="s">
        <v>3922</v>
      </c>
      <c r="P499" s="1" t="s">
        <v>3923</v>
      </c>
      <c r="Q499" s="7" t="s">
        <v>3924</v>
      </c>
      <c r="R499" s="1" t="s">
        <v>30307</v>
      </c>
    </row>
    <row r="500" spans="1:18" ht="25.5" x14ac:dyDescent="0.2">
      <c r="A500" s="2" t="s">
        <v>3925</v>
      </c>
      <c r="B500" s="1" t="s">
        <v>3926</v>
      </c>
      <c r="C500" s="1" t="s">
        <v>3914</v>
      </c>
      <c r="D500" s="2" t="s">
        <v>3927</v>
      </c>
      <c r="E500" s="1" t="s">
        <v>22</v>
      </c>
      <c r="F500" s="1" t="s">
        <v>3928</v>
      </c>
      <c r="G500" s="2" t="s">
        <v>23</v>
      </c>
      <c r="H500" s="2" t="s">
        <v>108</v>
      </c>
      <c r="I500" s="2" t="s">
        <v>23</v>
      </c>
      <c r="J500" s="2" t="s">
        <v>108</v>
      </c>
      <c r="K500" s="3" t="s">
        <v>3929</v>
      </c>
      <c r="L500" s="1" t="s">
        <v>3930</v>
      </c>
      <c r="M500" s="2" t="s">
        <v>261</v>
      </c>
      <c r="N500" s="1" t="s">
        <v>3914</v>
      </c>
      <c r="O500" s="1" t="s">
        <v>3909</v>
      </c>
      <c r="P500" s="1" t="s">
        <v>3931</v>
      </c>
      <c r="Q500" s="7" t="s">
        <v>3932</v>
      </c>
      <c r="R500" s="1" t="s">
        <v>30305</v>
      </c>
    </row>
    <row r="501" spans="1:18" ht="12.75" x14ac:dyDescent="0.2">
      <c r="A501" s="2" t="s">
        <v>3933</v>
      </c>
      <c r="B501" s="1" t="s">
        <v>3934</v>
      </c>
      <c r="C501" s="1" t="s">
        <v>3590</v>
      </c>
      <c r="D501" s="2" t="s">
        <v>3591</v>
      </c>
      <c r="E501" s="1" t="s">
        <v>22</v>
      </c>
      <c r="F501" s="1" t="s">
        <v>3592</v>
      </c>
      <c r="G501" s="2" t="s">
        <v>23</v>
      </c>
      <c r="H501" s="2" t="s">
        <v>23</v>
      </c>
      <c r="I501" s="2" t="s">
        <v>23</v>
      </c>
      <c r="J501" s="2" t="s">
        <v>23</v>
      </c>
      <c r="K501" s="3" t="s">
        <v>3935</v>
      </c>
      <c r="L501" s="1" t="s">
        <v>3936</v>
      </c>
      <c r="M501" s="2" t="s">
        <v>359</v>
      </c>
      <c r="N501" s="1" t="s">
        <v>3590</v>
      </c>
      <c r="O501" s="1" t="s">
        <v>3937</v>
      </c>
      <c r="P501" s="1" t="s">
        <v>3938</v>
      </c>
      <c r="Q501" s="7" t="s">
        <v>3939</v>
      </c>
      <c r="R501" s="1" t="s">
        <v>30306</v>
      </c>
    </row>
    <row r="502" spans="1:18" ht="25.5" x14ac:dyDescent="0.2">
      <c r="A502" s="2" t="s">
        <v>3940</v>
      </c>
      <c r="B502" s="1" t="s">
        <v>3941</v>
      </c>
      <c r="C502" s="1" t="s">
        <v>3919</v>
      </c>
      <c r="D502" s="2" t="s">
        <v>3920</v>
      </c>
      <c r="E502" s="1" t="s">
        <v>22</v>
      </c>
      <c r="F502" s="1" t="s">
        <v>316</v>
      </c>
      <c r="G502" s="2" t="s">
        <v>23</v>
      </c>
      <c r="H502" s="2" t="s">
        <v>261</v>
      </c>
      <c r="I502" s="2" t="s">
        <v>327</v>
      </c>
      <c r="J502" s="2" t="s">
        <v>3942</v>
      </c>
      <c r="K502" s="3" t="s">
        <v>3943</v>
      </c>
      <c r="M502" s="2" t="s">
        <v>23</v>
      </c>
      <c r="N502" s="1" t="s">
        <v>3919</v>
      </c>
      <c r="P502" s="1" t="s">
        <v>3944</v>
      </c>
      <c r="Q502" s="7" t="s">
        <v>3945</v>
      </c>
      <c r="R502" s="1" t="s">
        <v>30307</v>
      </c>
    </row>
    <row r="503" spans="1:18" ht="38.25" x14ac:dyDescent="0.2">
      <c r="A503" s="2" t="s">
        <v>3946</v>
      </c>
      <c r="B503" s="1" t="s">
        <v>3947</v>
      </c>
      <c r="C503" s="1" t="s">
        <v>3948</v>
      </c>
      <c r="D503" s="2" t="s">
        <v>3949</v>
      </c>
      <c r="E503" s="1" t="s">
        <v>22</v>
      </c>
      <c r="F503" s="1" t="s">
        <v>3950</v>
      </c>
      <c r="G503" s="2" t="s">
        <v>23</v>
      </c>
      <c r="H503" s="2" t="s">
        <v>23</v>
      </c>
      <c r="I503" s="2" t="s">
        <v>108</v>
      </c>
      <c r="J503" s="2" t="s">
        <v>261</v>
      </c>
      <c r="K503" s="3" t="s">
        <v>3951</v>
      </c>
      <c r="L503" s="1" t="s">
        <v>3952</v>
      </c>
      <c r="M503" s="2" t="s">
        <v>327</v>
      </c>
      <c r="N503" s="1" t="s">
        <v>3948</v>
      </c>
      <c r="O503" s="1" t="s">
        <v>417</v>
      </c>
      <c r="P503" s="1" t="s">
        <v>3953</v>
      </c>
      <c r="Q503" s="7" t="s">
        <v>3954</v>
      </c>
      <c r="R503" s="1" t="s">
        <v>30307</v>
      </c>
    </row>
    <row r="504" spans="1:18" ht="25.5" x14ac:dyDescent="0.2">
      <c r="A504" s="2" t="s">
        <v>3955</v>
      </c>
      <c r="B504" s="1" t="s">
        <v>3956</v>
      </c>
      <c r="C504" s="1" t="s">
        <v>3957</v>
      </c>
      <c r="D504" s="2" t="s">
        <v>3958</v>
      </c>
      <c r="E504" s="1" t="s">
        <v>22</v>
      </c>
      <c r="G504" s="2" t="s">
        <v>23</v>
      </c>
      <c r="H504" s="2" t="s">
        <v>23</v>
      </c>
      <c r="I504" s="2" t="s">
        <v>23</v>
      </c>
      <c r="J504" s="2" t="s">
        <v>261</v>
      </c>
      <c r="K504" s="3" t="s">
        <v>3959</v>
      </c>
      <c r="L504" s="1" t="s">
        <v>731</v>
      </c>
      <c r="M504" s="2" t="s">
        <v>108</v>
      </c>
      <c r="N504" s="1" t="s">
        <v>3957</v>
      </c>
      <c r="O504" s="1" t="s">
        <v>731</v>
      </c>
      <c r="P504" s="1" t="s">
        <v>3960</v>
      </c>
      <c r="Q504" s="7" t="s">
        <v>3961</v>
      </c>
      <c r="R504" s="1" t="s">
        <v>30306</v>
      </c>
    </row>
    <row r="505" spans="1:18" hidden="1" x14ac:dyDescent="0.2">
      <c r="A505" s="2" t="s">
        <v>3962</v>
      </c>
      <c r="B505" s="1" t="s">
        <v>3963</v>
      </c>
      <c r="C505" s="1" t="s">
        <v>3964</v>
      </c>
      <c r="D505" s="2" t="s">
        <v>3965</v>
      </c>
      <c r="E505" s="1" t="s">
        <v>22</v>
      </c>
      <c r="F505" s="1" t="s">
        <v>3966</v>
      </c>
      <c r="G505" s="2" t="s">
        <v>23</v>
      </c>
      <c r="H505" s="2" t="s">
        <v>108</v>
      </c>
      <c r="I505" s="2" t="s">
        <v>108</v>
      </c>
      <c r="J505" s="2" t="s">
        <v>672</v>
      </c>
      <c r="K505" s="3" t="s">
        <v>3967</v>
      </c>
      <c r="M505" s="2" t="s">
        <v>23</v>
      </c>
      <c r="N505" s="1" t="s">
        <v>3964</v>
      </c>
      <c r="P505" s="1" t="s">
        <v>3968</v>
      </c>
      <c r="Q505" s="1" t="s">
        <v>3969</v>
      </c>
      <c r="R505" s="1" t="s">
        <v>30306</v>
      </c>
    </row>
    <row r="506" spans="1:18" ht="12.75" x14ac:dyDescent="0.2">
      <c r="A506" s="2" t="s">
        <v>3970</v>
      </c>
      <c r="B506" s="1" t="s">
        <v>3971</v>
      </c>
      <c r="C506" s="1" t="s">
        <v>3972</v>
      </c>
      <c r="D506" s="2" t="s">
        <v>3973</v>
      </c>
      <c r="E506" s="1" t="s">
        <v>22</v>
      </c>
      <c r="G506" s="2" t="s">
        <v>23</v>
      </c>
      <c r="H506" s="2" t="s">
        <v>23</v>
      </c>
      <c r="I506" s="2" t="s">
        <v>23</v>
      </c>
      <c r="J506" s="2" t="s">
        <v>261</v>
      </c>
      <c r="K506" s="3" t="s">
        <v>3974</v>
      </c>
      <c r="L506" s="1" t="s">
        <v>3975</v>
      </c>
      <c r="M506" s="2" t="s">
        <v>261</v>
      </c>
      <c r="N506" s="1" t="s">
        <v>3972</v>
      </c>
      <c r="O506" s="1" t="s">
        <v>3976</v>
      </c>
      <c r="P506" s="1" t="s">
        <v>3977</v>
      </c>
      <c r="Q506" s="7" t="s">
        <v>3978</v>
      </c>
      <c r="R506" s="1" t="s">
        <v>30306</v>
      </c>
    </row>
    <row r="507" spans="1:18" ht="25.5" x14ac:dyDescent="0.2">
      <c r="A507" s="2" t="s">
        <v>3979</v>
      </c>
      <c r="B507" s="1" t="s">
        <v>3980</v>
      </c>
      <c r="C507" s="1" t="s">
        <v>3981</v>
      </c>
      <c r="D507" s="2" t="s">
        <v>3982</v>
      </c>
      <c r="E507" s="1" t="s">
        <v>22</v>
      </c>
      <c r="G507" s="2" t="s">
        <v>23</v>
      </c>
      <c r="H507" s="2" t="s">
        <v>23</v>
      </c>
      <c r="I507" s="2" t="s">
        <v>23</v>
      </c>
      <c r="J507" s="2" t="s">
        <v>108</v>
      </c>
      <c r="K507" s="3" t="s">
        <v>3983</v>
      </c>
      <c r="L507" s="1" t="s">
        <v>3984</v>
      </c>
      <c r="M507" s="2" t="s">
        <v>108</v>
      </c>
      <c r="N507" s="1" t="s">
        <v>3981</v>
      </c>
      <c r="O507" s="1" t="s">
        <v>3984</v>
      </c>
      <c r="P507" s="1" t="s">
        <v>3985</v>
      </c>
      <c r="Q507" s="7" t="s">
        <v>3986</v>
      </c>
      <c r="R507" s="1" t="s">
        <v>30307</v>
      </c>
    </row>
    <row r="508" spans="1:18" ht="25.5" x14ac:dyDescent="0.2">
      <c r="A508" s="2" t="s">
        <v>3987</v>
      </c>
      <c r="B508" s="1" t="s">
        <v>3988</v>
      </c>
      <c r="C508" s="1" t="s">
        <v>3989</v>
      </c>
      <c r="D508" s="2" t="s">
        <v>3990</v>
      </c>
      <c r="E508" s="1" t="s">
        <v>22</v>
      </c>
      <c r="F508" s="1" t="s">
        <v>3991</v>
      </c>
      <c r="G508" s="2" t="s">
        <v>23</v>
      </c>
      <c r="H508" s="2" t="s">
        <v>108</v>
      </c>
      <c r="I508" s="2" t="s">
        <v>23</v>
      </c>
      <c r="J508" s="2" t="s">
        <v>261</v>
      </c>
      <c r="K508" s="3" t="s">
        <v>3992</v>
      </c>
      <c r="L508" s="1" t="s">
        <v>3993</v>
      </c>
      <c r="M508" s="2" t="s">
        <v>261</v>
      </c>
      <c r="N508" s="1" t="s">
        <v>3989</v>
      </c>
      <c r="O508" s="1" t="s">
        <v>3994</v>
      </c>
      <c r="P508" s="1" t="s">
        <v>3995</v>
      </c>
      <c r="Q508" s="7" t="s">
        <v>3996</v>
      </c>
      <c r="R508" s="1" t="s">
        <v>30305</v>
      </c>
    </row>
    <row r="509" spans="1:18" ht="25.5" x14ac:dyDescent="0.2">
      <c r="A509" s="2" t="s">
        <v>3997</v>
      </c>
      <c r="B509" s="1" t="s">
        <v>3998</v>
      </c>
      <c r="C509" s="1" t="s">
        <v>3999</v>
      </c>
      <c r="D509" s="2" t="s">
        <v>4000</v>
      </c>
      <c r="E509" s="1" t="s">
        <v>22</v>
      </c>
      <c r="G509" s="2" t="s">
        <v>23</v>
      </c>
      <c r="H509" s="2" t="s">
        <v>23</v>
      </c>
      <c r="I509" s="2" t="s">
        <v>23</v>
      </c>
      <c r="J509" s="2" t="s">
        <v>23</v>
      </c>
      <c r="K509" s="3" t="s">
        <v>4001</v>
      </c>
      <c r="L509" s="1" t="s">
        <v>4002</v>
      </c>
      <c r="M509" s="2" t="s">
        <v>261</v>
      </c>
      <c r="N509" s="1" t="s">
        <v>3999</v>
      </c>
      <c r="O509" s="1" t="s">
        <v>4003</v>
      </c>
      <c r="P509" s="1" t="s">
        <v>4004</v>
      </c>
      <c r="Q509" s="7" t="s">
        <v>4005</v>
      </c>
      <c r="R509" s="1" t="s">
        <v>30305</v>
      </c>
    </row>
    <row r="510" spans="1:18" ht="12.75" x14ac:dyDescent="0.2">
      <c r="A510" s="2" t="s">
        <v>4006</v>
      </c>
      <c r="B510" s="1" t="s">
        <v>4007</v>
      </c>
      <c r="C510" s="1" t="s">
        <v>4008</v>
      </c>
      <c r="D510" s="2" t="s">
        <v>4009</v>
      </c>
      <c r="E510" s="1" t="s">
        <v>22</v>
      </c>
      <c r="G510" s="2" t="s">
        <v>23</v>
      </c>
      <c r="H510" s="2" t="s">
        <v>23</v>
      </c>
      <c r="I510" s="2" t="s">
        <v>23</v>
      </c>
      <c r="J510" s="2" t="s">
        <v>261</v>
      </c>
      <c r="K510" s="3" t="s">
        <v>4010</v>
      </c>
      <c r="M510" s="2" t="s">
        <v>23</v>
      </c>
      <c r="N510" s="1" t="s">
        <v>4008</v>
      </c>
      <c r="P510" s="1" t="s">
        <v>4011</v>
      </c>
      <c r="Q510" s="7" t="s">
        <v>4012</v>
      </c>
      <c r="R510" s="1" t="s">
        <v>30307</v>
      </c>
    </row>
    <row r="511" spans="1:18" ht="25.5" x14ac:dyDescent="0.2">
      <c r="A511" s="2" t="s">
        <v>4013</v>
      </c>
      <c r="B511" s="1" t="s">
        <v>4014</v>
      </c>
      <c r="C511" s="1" t="s">
        <v>4015</v>
      </c>
      <c r="D511" s="2" t="s">
        <v>4016</v>
      </c>
      <c r="E511" s="1" t="s">
        <v>22</v>
      </c>
      <c r="G511" s="2" t="s">
        <v>23</v>
      </c>
      <c r="H511" s="2" t="s">
        <v>108</v>
      </c>
      <c r="I511" s="2" t="s">
        <v>23</v>
      </c>
      <c r="J511" s="2" t="s">
        <v>23</v>
      </c>
      <c r="K511" s="3" t="s">
        <v>4017</v>
      </c>
      <c r="L511" s="1" t="s">
        <v>4018</v>
      </c>
      <c r="M511" s="2" t="s">
        <v>102</v>
      </c>
      <c r="N511" s="1" t="s">
        <v>4015</v>
      </c>
      <c r="O511" s="1" t="s">
        <v>4019</v>
      </c>
      <c r="P511" s="1" t="s">
        <v>4020</v>
      </c>
      <c r="Q511" s="7" t="s">
        <v>4021</v>
      </c>
      <c r="R511" s="1" t="s">
        <v>30306</v>
      </c>
    </row>
    <row r="512" spans="1:18" hidden="1" x14ac:dyDescent="0.2">
      <c r="A512" s="2" t="s">
        <v>4022</v>
      </c>
      <c r="B512" s="1" t="s">
        <v>4023</v>
      </c>
      <c r="C512" s="1" t="s">
        <v>4024</v>
      </c>
      <c r="D512" s="2" t="s">
        <v>4025</v>
      </c>
      <c r="E512" s="1" t="s">
        <v>22</v>
      </c>
      <c r="F512" s="1" t="s">
        <v>4026</v>
      </c>
      <c r="G512" s="2" t="s">
        <v>23</v>
      </c>
      <c r="H512" s="2" t="s">
        <v>108</v>
      </c>
      <c r="I512" s="2" t="s">
        <v>23</v>
      </c>
      <c r="J512" s="2" t="s">
        <v>23</v>
      </c>
      <c r="K512" s="3" t="s">
        <v>4027</v>
      </c>
      <c r="L512" s="1" t="s">
        <v>4028</v>
      </c>
      <c r="M512" s="2" t="s">
        <v>108</v>
      </c>
      <c r="N512" s="1" t="s">
        <v>4024</v>
      </c>
      <c r="O512" s="1" t="s">
        <v>4028</v>
      </c>
      <c r="P512" s="1" t="s">
        <v>4029</v>
      </c>
      <c r="Q512" s="1" t="s">
        <v>4030</v>
      </c>
      <c r="R512" s="1" t="s">
        <v>30306</v>
      </c>
    </row>
    <row r="513" spans="1:18" ht="25.5" x14ac:dyDescent="0.2">
      <c r="A513" s="2" t="s">
        <v>4031</v>
      </c>
      <c r="B513" s="1" t="s">
        <v>4032</v>
      </c>
      <c r="C513" s="1" t="s">
        <v>4033</v>
      </c>
      <c r="D513" s="2" t="s">
        <v>4034</v>
      </c>
      <c r="E513" s="1" t="s">
        <v>22</v>
      </c>
      <c r="F513" s="1" t="s">
        <v>4035</v>
      </c>
      <c r="G513" s="2" t="s">
        <v>23</v>
      </c>
      <c r="H513" s="2" t="s">
        <v>23</v>
      </c>
      <c r="I513" s="2" t="s">
        <v>23</v>
      </c>
      <c r="J513" s="2" t="s">
        <v>261</v>
      </c>
      <c r="K513" s="3" t="s">
        <v>4036</v>
      </c>
      <c r="L513" s="1" t="s">
        <v>4037</v>
      </c>
      <c r="M513" s="2" t="s">
        <v>108</v>
      </c>
      <c r="N513" s="1" t="s">
        <v>4033</v>
      </c>
      <c r="O513" s="1" t="s">
        <v>4037</v>
      </c>
      <c r="P513" s="1" t="s">
        <v>4038</v>
      </c>
      <c r="Q513" s="7" t="s">
        <v>4039</v>
      </c>
      <c r="R513" s="1" t="s">
        <v>30307</v>
      </c>
    </row>
    <row r="514" spans="1:18" hidden="1" x14ac:dyDescent="0.2">
      <c r="A514" s="2" t="s">
        <v>4040</v>
      </c>
      <c r="B514" s="1" t="s">
        <v>4041</v>
      </c>
      <c r="C514" s="1" t="s">
        <v>4042</v>
      </c>
      <c r="D514" s="2" t="s">
        <v>4043</v>
      </c>
      <c r="E514" s="1" t="s">
        <v>22</v>
      </c>
      <c r="F514" s="1" t="s">
        <v>1624</v>
      </c>
      <c r="G514" s="2" t="s">
        <v>23</v>
      </c>
      <c r="H514" s="2" t="s">
        <v>23</v>
      </c>
      <c r="I514" s="2" t="s">
        <v>23</v>
      </c>
      <c r="J514" s="2" t="s">
        <v>23</v>
      </c>
      <c r="K514" s="3" t="s">
        <v>4044</v>
      </c>
      <c r="L514" s="1" t="s">
        <v>343</v>
      </c>
      <c r="M514" s="2" t="s">
        <v>108</v>
      </c>
      <c r="N514" s="1" t="s">
        <v>4042</v>
      </c>
      <c r="O514" s="1" t="s">
        <v>343</v>
      </c>
      <c r="P514" s="1" t="s">
        <v>4045</v>
      </c>
      <c r="Q514" s="1" t="s">
        <v>4046</v>
      </c>
      <c r="R514" s="1" t="s">
        <v>30306</v>
      </c>
    </row>
    <row r="515" spans="1:18" ht="38.25" x14ac:dyDescent="0.2">
      <c r="A515" s="2" t="s">
        <v>4047</v>
      </c>
      <c r="B515" s="1" t="s">
        <v>4048</v>
      </c>
      <c r="C515" s="1" t="s">
        <v>4049</v>
      </c>
      <c r="D515" s="2" t="s">
        <v>4050</v>
      </c>
      <c r="E515" s="1" t="s">
        <v>22</v>
      </c>
      <c r="F515" s="1" t="s">
        <v>316</v>
      </c>
      <c r="G515" s="2" t="s">
        <v>23</v>
      </c>
      <c r="H515" s="2" t="s">
        <v>23</v>
      </c>
      <c r="I515" s="2" t="s">
        <v>23</v>
      </c>
      <c r="J515" s="2" t="s">
        <v>359</v>
      </c>
      <c r="K515" s="3" t="s">
        <v>4051</v>
      </c>
      <c r="L515" s="1" t="s">
        <v>4052</v>
      </c>
      <c r="M515" s="2" t="s">
        <v>327</v>
      </c>
      <c r="N515" s="1" t="s">
        <v>4049</v>
      </c>
      <c r="O515" s="1" t="s">
        <v>367</v>
      </c>
      <c r="P515" s="1" t="s">
        <v>4053</v>
      </c>
      <c r="Q515" s="7" t="s">
        <v>4054</v>
      </c>
      <c r="R515" s="1" t="s">
        <v>30305</v>
      </c>
    </row>
    <row r="516" spans="1:18" hidden="1" x14ac:dyDescent="0.2">
      <c r="A516" s="2" t="s">
        <v>4055</v>
      </c>
      <c r="B516" s="1" t="s">
        <v>4056</v>
      </c>
      <c r="C516" s="1" t="s">
        <v>2812</v>
      </c>
      <c r="D516" s="2" t="s">
        <v>4057</v>
      </c>
      <c r="E516" s="1" t="s">
        <v>22</v>
      </c>
      <c r="G516" s="2" t="s">
        <v>23</v>
      </c>
      <c r="H516" s="2" t="s">
        <v>23</v>
      </c>
      <c r="I516" s="2" t="s">
        <v>261</v>
      </c>
      <c r="J516" s="2" t="s">
        <v>261</v>
      </c>
      <c r="K516" s="3" t="s">
        <v>4058</v>
      </c>
      <c r="L516" s="1" t="s">
        <v>3615</v>
      </c>
      <c r="M516" s="2" t="s">
        <v>261</v>
      </c>
      <c r="N516" s="1" t="s">
        <v>2812</v>
      </c>
      <c r="O516" s="1" t="s">
        <v>1322</v>
      </c>
      <c r="P516" s="1" t="s">
        <v>4059</v>
      </c>
      <c r="Q516" s="1" t="s">
        <v>4060</v>
      </c>
      <c r="R516" s="1" t="s">
        <v>30306</v>
      </c>
    </row>
    <row r="517" spans="1:18" ht="38.25" x14ac:dyDescent="0.2">
      <c r="A517" s="2" t="s">
        <v>4061</v>
      </c>
      <c r="B517" s="1" t="s">
        <v>4062</v>
      </c>
      <c r="C517" s="1" t="s">
        <v>4063</v>
      </c>
      <c r="D517" s="2" t="s">
        <v>4064</v>
      </c>
      <c r="E517" s="1" t="s">
        <v>22</v>
      </c>
      <c r="F517" s="1" t="s">
        <v>4065</v>
      </c>
      <c r="G517" s="2" t="s">
        <v>108</v>
      </c>
      <c r="H517" s="2" t="s">
        <v>23</v>
      </c>
      <c r="I517" s="2" t="s">
        <v>269</v>
      </c>
      <c r="J517" s="2" t="s">
        <v>4066</v>
      </c>
      <c r="K517" s="3" t="s">
        <v>4067</v>
      </c>
      <c r="L517" s="1" t="s">
        <v>4068</v>
      </c>
      <c r="M517" s="2" t="s">
        <v>327</v>
      </c>
      <c r="N517" s="1" t="s">
        <v>4063</v>
      </c>
      <c r="O517" s="1" t="s">
        <v>4069</v>
      </c>
      <c r="P517" s="1" t="s">
        <v>4070</v>
      </c>
      <c r="Q517" s="7" t="s">
        <v>4071</v>
      </c>
      <c r="R517" s="1" t="s">
        <v>30307</v>
      </c>
    </row>
    <row r="518" spans="1:18" ht="25.5" x14ac:dyDescent="0.2">
      <c r="A518" s="2" t="s">
        <v>4072</v>
      </c>
      <c r="B518" s="1" t="s">
        <v>4073</v>
      </c>
      <c r="C518" s="1" t="s">
        <v>4074</v>
      </c>
      <c r="D518" s="2" t="s">
        <v>4075</v>
      </c>
      <c r="E518" s="1" t="s">
        <v>22</v>
      </c>
      <c r="G518" s="2" t="s">
        <v>23</v>
      </c>
      <c r="H518" s="2" t="s">
        <v>108</v>
      </c>
      <c r="I518" s="2" t="s">
        <v>23</v>
      </c>
      <c r="J518" s="2" t="s">
        <v>23</v>
      </c>
      <c r="K518" s="3" t="s">
        <v>4076</v>
      </c>
      <c r="M518" s="2" t="s">
        <v>23</v>
      </c>
      <c r="N518" s="1" t="s">
        <v>4074</v>
      </c>
      <c r="P518" s="1" t="s">
        <v>4077</v>
      </c>
      <c r="Q518" s="7" t="s">
        <v>4078</v>
      </c>
      <c r="R518" s="1" t="s">
        <v>30307</v>
      </c>
    </row>
    <row r="519" spans="1:18" hidden="1" x14ac:dyDescent="0.2">
      <c r="A519" s="2" t="s">
        <v>4079</v>
      </c>
      <c r="B519" s="1" t="s">
        <v>4080</v>
      </c>
      <c r="C519" s="1" t="s">
        <v>4081</v>
      </c>
      <c r="D519" s="2" t="s">
        <v>4082</v>
      </c>
      <c r="E519" s="1" t="s">
        <v>22</v>
      </c>
      <c r="F519" s="1" t="s">
        <v>1640</v>
      </c>
      <c r="G519" s="2" t="s">
        <v>23</v>
      </c>
      <c r="H519" s="2" t="s">
        <v>23</v>
      </c>
      <c r="I519" s="2" t="s">
        <v>23</v>
      </c>
      <c r="J519" s="2" t="s">
        <v>23</v>
      </c>
      <c r="K519" s="3" t="s">
        <v>4083</v>
      </c>
      <c r="M519" s="2" t="s">
        <v>23</v>
      </c>
      <c r="N519" s="1" t="s">
        <v>4081</v>
      </c>
      <c r="P519" s="1" t="s">
        <v>4084</v>
      </c>
      <c r="Q519" s="1" t="s">
        <v>4085</v>
      </c>
      <c r="R519" s="1" t="s">
        <v>30306</v>
      </c>
    </row>
    <row r="520" spans="1:18" ht="12.75" x14ac:dyDescent="0.2">
      <c r="A520" s="2" t="s">
        <v>4086</v>
      </c>
      <c r="B520" s="1" t="s">
        <v>4087</v>
      </c>
      <c r="C520" s="1" t="s">
        <v>4088</v>
      </c>
      <c r="D520" s="2" t="s">
        <v>4089</v>
      </c>
      <c r="E520" s="1" t="s">
        <v>22</v>
      </c>
      <c r="G520" s="2" t="s">
        <v>23</v>
      </c>
      <c r="H520" s="2" t="s">
        <v>23</v>
      </c>
      <c r="I520" s="2" t="s">
        <v>23</v>
      </c>
      <c r="J520" s="2" t="s">
        <v>108</v>
      </c>
      <c r="K520" s="3" t="s">
        <v>4090</v>
      </c>
      <c r="L520" s="1" t="s">
        <v>4091</v>
      </c>
      <c r="M520" s="2" t="s">
        <v>108</v>
      </c>
      <c r="N520" s="1" t="s">
        <v>4088</v>
      </c>
      <c r="O520" s="1" t="s">
        <v>4091</v>
      </c>
      <c r="P520" s="1" t="s">
        <v>4092</v>
      </c>
      <c r="Q520" s="7" t="s">
        <v>4093</v>
      </c>
      <c r="R520" s="1" t="s">
        <v>30306</v>
      </c>
    </row>
    <row r="521" spans="1:18" hidden="1" x14ac:dyDescent="0.2">
      <c r="A521" s="2" t="s">
        <v>4094</v>
      </c>
      <c r="B521" s="1" t="s">
        <v>4095</v>
      </c>
      <c r="C521" s="1" t="s">
        <v>4096</v>
      </c>
      <c r="D521" s="2" t="s">
        <v>4097</v>
      </c>
      <c r="E521" s="1" t="s">
        <v>22</v>
      </c>
      <c r="G521" s="2" t="s">
        <v>23</v>
      </c>
      <c r="H521" s="2" t="s">
        <v>23</v>
      </c>
      <c r="I521" s="2" t="s">
        <v>23</v>
      </c>
      <c r="J521" s="2" t="s">
        <v>23</v>
      </c>
      <c r="K521" s="3" t="s">
        <v>4098</v>
      </c>
      <c r="L521" s="1" t="s">
        <v>4099</v>
      </c>
      <c r="M521" s="2" t="s">
        <v>261</v>
      </c>
      <c r="N521" s="1" t="s">
        <v>4096</v>
      </c>
      <c r="O521" s="1" t="s">
        <v>4100</v>
      </c>
      <c r="P521" s="1" t="s">
        <v>4101</v>
      </c>
      <c r="Q521" s="1" t="s">
        <v>4102</v>
      </c>
      <c r="R521" s="1" t="s">
        <v>30305</v>
      </c>
    </row>
    <row r="522" spans="1:18" ht="25.5" x14ac:dyDescent="0.2">
      <c r="A522" s="2" t="s">
        <v>4103</v>
      </c>
      <c r="B522" s="1" t="s">
        <v>4104</v>
      </c>
      <c r="C522" s="1" t="s">
        <v>4105</v>
      </c>
      <c r="D522" s="2" t="s">
        <v>4106</v>
      </c>
      <c r="E522" s="1" t="s">
        <v>22</v>
      </c>
      <c r="F522" s="1" t="s">
        <v>941</v>
      </c>
      <c r="G522" s="2" t="s">
        <v>23</v>
      </c>
      <c r="H522" s="2" t="s">
        <v>23</v>
      </c>
      <c r="I522" s="2" t="s">
        <v>23</v>
      </c>
      <c r="J522" s="2" t="s">
        <v>23</v>
      </c>
      <c r="K522" s="3" t="s">
        <v>4107</v>
      </c>
      <c r="M522" s="2" t="s">
        <v>23</v>
      </c>
      <c r="N522" s="1" t="s">
        <v>4105</v>
      </c>
      <c r="P522" s="1" t="s">
        <v>4108</v>
      </c>
      <c r="Q522" s="7" t="s">
        <v>4109</v>
      </c>
      <c r="R522" s="1" t="s">
        <v>30307</v>
      </c>
    </row>
    <row r="523" spans="1:18" ht="25.5" x14ac:dyDescent="0.2">
      <c r="A523" s="2" t="s">
        <v>4110</v>
      </c>
      <c r="B523" s="1" t="s">
        <v>4111</v>
      </c>
      <c r="C523" s="1" t="s">
        <v>1073</v>
      </c>
      <c r="D523" s="2" t="s">
        <v>1074</v>
      </c>
      <c r="E523" s="1" t="s">
        <v>22</v>
      </c>
      <c r="G523" s="2" t="s">
        <v>23</v>
      </c>
      <c r="H523" s="2" t="s">
        <v>108</v>
      </c>
      <c r="I523" s="2" t="s">
        <v>23</v>
      </c>
      <c r="J523" s="2" t="s">
        <v>23</v>
      </c>
      <c r="K523" s="3" t="s">
        <v>4112</v>
      </c>
      <c r="M523" s="2" t="s">
        <v>23</v>
      </c>
      <c r="N523" s="1" t="s">
        <v>1073</v>
      </c>
      <c r="P523" s="1" t="s">
        <v>4113</v>
      </c>
      <c r="Q523" s="7" t="s">
        <v>4114</v>
      </c>
      <c r="R523" s="1" t="s">
        <v>30307</v>
      </c>
    </row>
    <row r="524" spans="1:18" ht="25.5" x14ac:dyDescent="0.2">
      <c r="A524" s="2" t="s">
        <v>4115</v>
      </c>
      <c r="B524" s="1" t="s">
        <v>4116</v>
      </c>
      <c r="C524" s="1" t="s">
        <v>4117</v>
      </c>
      <c r="D524" s="2" t="s">
        <v>4118</v>
      </c>
      <c r="E524" s="1" t="s">
        <v>22</v>
      </c>
      <c r="F524" s="1" t="s">
        <v>4119</v>
      </c>
      <c r="G524" s="2" t="s">
        <v>23</v>
      </c>
      <c r="H524" s="2" t="s">
        <v>23</v>
      </c>
      <c r="I524" s="2" t="s">
        <v>23</v>
      </c>
      <c r="J524" s="2" t="s">
        <v>23</v>
      </c>
      <c r="K524" s="3" t="s">
        <v>4120</v>
      </c>
      <c r="M524" s="2" t="s">
        <v>23</v>
      </c>
      <c r="N524" s="1" t="s">
        <v>4117</v>
      </c>
      <c r="P524" s="1" t="s">
        <v>4121</v>
      </c>
      <c r="Q524" s="7" t="s">
        <v>4122</v>
      </c>
      <c r="R524" s="1" t="s">
        <v>30307</v>
      </c>
    </row>
    <row r="525" spans="1:18" ht="25.5" x14ac:dyDescent="0.2">
      <c r="A525" s="2" t="s">
        <v>4123</v>
      </c>
      <c r="B525" s="1" t="s">
        <v>4124</v>
      </c>
      <c r="C525" s="1" t="s">
        <v>417</v>
      </c>
      <c r="D525" s="2" t="s">
        <v>579</v>
      </c>
      <c r="E525" s="1" t="s">
        <v>22</v>
      </c>
      <c r="G525" s="2" t="s">
        <v>440</v>
      </c>
      <c r="H525" s="2" t="s">
        <v>258</v>
      </c>
      <c r="I525" s="2" t="s">
        <v>4125</v>
      </c>
      <c r="J525" s="2" t="s">
        <v>4126</v>
      </c>
      <c r="K525" s="3" t="s">
        <v>4127</v>
      </c>
      <c r="L525" s="1" t="s">
        <v>4128</v>
      </c>
      <c r="M525" s="2" t="s">
        <v>327</v>
      </c>
      <c r="N525" s="1" t="s">
        <v>417</v>
      </c>
      <c r="O525" s="1" t="s">
        <v>517</v>
      </c>
      <c r="P525" s="1" t="s">
        <v>4129</v>
      </c>
      <c r="Q525" s="7" t="s">
        <v>4130</v>
      </c>
      <c r="R525" s="1" t="s">
        <v>30307</v>
      </c>
    </row>
    <row r="526" spans="1:18" ht="38.25" x14ac:dyDescent="0.2">
      <c r="A526" s="2" t="s">
        <v>4131</v>
      </c>
      <c r="B526" s="1" t="s">
        <v>4132</v>
      </c>
      <c r="C526" s="1" t="s">
        <v>3534</v>
      </c>
      <c r="D526" s="2" t="s">
        <v>3535</v>
      </c>
      <c r="E526" s="1" t="s">
        <v>22</v>
      </c>
      <c r="G526" s="2" t="s">
        <v>23</v>
      </c>
      <c r="H526" s="2" t="s">
        <v>23</v>
      </c>
      <c r="I526" s="2" t="s">
        <v>23</v>
      </c>
      <c r="J526" s="2" t="s">
        <v>108</v>
      </c>
      <c r="K526" s="3" t="s">
        <v>4133</v>
      </c>
      <c r="L526" s="1" t="s">
        <v>4134</v>
      </c>
      <c r="M526" s="2" t="s">
        <v>440</v>
      </c>
      <c r="N526" s="1" t="s">
        <v>3534</v>
      </c>
      <c r="O526" s="1" t="s">
        <v>417</v>
      </c>
      <c r="P526" s="1" t="s">
        <v>4135</v>
      </c>
      <c r="Q526" s="7" t="s">
        <v>4136</v>
      </c>
      <c r="R526" s="1" t="s">
        <v>30306</v>
      </c>
    </row>
    <row r="527" spans="1:18" ht="25.5" x14ac:dyDescent="0.2">
      <c r="A527" s="2" t="s">
        <v>4137</v>
      </c>
      <c r="B527" s="1" t="s">
        <v>4138</v>
      </c>
      <c r="C527" s="1" t="s">
        <v>3534</v>
      </c>
      <c r="D527" s="2" t="s">
        <v>3535</v>
      </c>
      <c r="E527" s="1" t="s">
        <v>22</v>
      </c>
      <c r="G527" s="2" t="s">
        <v>23</v>
      </c>
      <c r="H527" s="2" t="s">
        <v>23</v>
      </c>
      <c r="I527" s="2" t="s">
        <v>108</v>
      </c>
      <c r="J527" s="2" t="s">
        <v>269</v>
      </c>
      <c r="K527" s="3" t="s">
        <v>4139</v>
      </c>
      <c r="L527" s="1" t="s">
        <v>4140</v>
      </c>
      <c r="M527" s="2" t="s">
        <v>359</v>
      </c>
      <c r="N527" s="1" t="s">
        <v>3534</v>
      </c>
      <c r="O527" s="1" t="s">
        <v>4141</v>
      </c>
      <c r="P527" s="1" t="s">
        <v>4142</v>
      </c>
      <c r="Q527" s="7" t="s">
        <v>4143</v>
      </c>
      <c r="R527" s="1" t="s">
        <v>30306</v>
      </c>
    </row>
    <row r="528" spans="1:18" ht="12.75" x14ac:dyDescent="0.2">
      <c r="A528" s="2" t="s">
        <v>4144</v>
      </c>
      <c r="B528" s="1" t="s">
        <v>4145</v>
      </c>
      <c r="C528" s="1" t="s">
        <v>4146</v>
      </c>
      <c r="D528" s="2" t="s">
        <v>4147</v>
      </c>
      <c r="E528" s="1" t="s">
        <v>22</v>
      </c>
      <c r="F528" s="1" t="s">
        <v>4148</v>
      </c>
      <c r="G528" s="2" t="s">
        <v>23</v>
      </c>
      <c r="H528" s="2" t="s">
        <v>108</v>
      </c>
      <c r="I528" s="2" t="s">
        <v>23</v>
      </c>
      <c r="J528" s="2" t="s">
        <v>108</v>
      </c>
      <c r="K528" s="3" t="s">
        <v>4149</v>
      </c>
      <c r="L528" s="1" t="s">
        <v>4150</v>
      </c>
      <c r="M528" s="2" t="s">
        <v>327</v>
      </c>
      <c r="N528" s="1" t="s">
        <v>4146</v>
      </c>
      <c r="O528" s="1" t="s">
        <v>4151</v>
      </c>
      <c r="P528" s="1" t="s">
        <v>4152</v>
      </c>
      <c r="Q528" s="7" t="s">
        <v>4153</v>
      </c>
      <c r="R528" s="1" t="s">
        <v>30307</v>
      </c>
    </row>
    <row r="529" spans="1:18" ht="25.5" x14ac:dyDescent="0.2">
      <c r="A529" s="2" t="s">
        <v>4154</v>
      </c>
      <c r="B529" s="1" t="s">
        <v>4155</v>
      </c>
      <c r="C529" s="1" t="s">
        <v>4156</v>
      </c>
      <c r="D529" s="2" t="s">
        <v>4157</v>
      </c>
      <c r="E529" s="1" t="s">
        <v>22</v>
      </c>
      <c r="F529" s="1" t="s">
        <v>4158</v>
      </c>
      <c r="G529" s="2" t="s">
        <v>23</v>
      </c>
      <c r="H529" s="2" t="s">
        <v>261</v>
      </c>
      <c r="I529" s="2" t="s">
        <v>108</v>
      </c>
      <c r="J529" s="2" t="s">
        <v>359</v>
      </c>
      <c r="K529" s="3" t="s">
        <v>4159</v>
      </c>
      <c r="L529" s="1" t="s">
        <v>4160</v>
      </c>
      <c r="M529" s="2" t="s">
        <v>261</v>
      </c>
      <c r="N529" s="1" t="s">
        <v>4156</v>
      </c>
      <c r="O529" s="1" t="s">
        <v>4161</v>
      </c>
      <c r="P529" s="1" t="s">
        <v>4162</v>
      </c>
      <c r="Q529" s="7" t="s">
        <v>4163</v>
      </c>
      <c r="R529" s="1" t="s">
        <v>30307</v>
      </c>
    </row>
    <row r="530" spans="1:18" ht="25.5" x14ac:dyDescent="0.2">
      <c r="A530" s="2" t="s">
        <v>4164</v>
      </c>
      <c r="B530" s="1" t="s">
        <v>4165</v>
      </c>
      <c r="C530" s="1" t="s">
        <v>4156</v>
      </c>
      <c r="D530" s="2" t="s">
        <v>4157</v>
      </c>
      <c r="E530" s="1" t="s">
        <v>22</v>
      </c>
      <c r="F530" s="1" t="s">
        <v>4158</v>
      </c>
      <c r="G530" s="2" t="s">
        <v>23</v>
      </c>
      <c r="H530" s="2" t="s">
        <v>108</v>
      </c>
      <c r="I530" s="2" t="s">
        <v>23</v>
      </c>
      <c r="J530" s="2" t="s">
        <v>108</v>
      </c>
      <c r="K530" s="3" t="s">
        <v>4166</v>
      </c>
      <c r="L530" s="1" t="s">
        <v>4167</v>
      </c>
      <c r="M530" s="2" t="s">
        <v>327</v>
      </c>
      <c r="N530" s="1" t="s">
        <v>4156</v>
      </c>
      <c r="O530" s="1" t="s">
        <v>4161</v>
      </c>
      <c r="P530" s="1" t="s">
        <v>4168</v>
      </c>
      <c r="Q530" s="7" t="s">
        <v>4169</v>
      </c>
      <c r="R530" s="1" t="s">
        <v>30307</v>
      </c>
    </row>
    <row r="531" spans="1:18" ht="38.25" x14ac:dyDescent="0.2">
      <c r="A531" s="2" t="s">
        <v>4170</v>
      </c>
      <c r="B531" s="1" t="s">
        <v>4171</v>
      </c>
      <c r="C531" s="1" t="s">
        <v>4172</v>
      </c>
      <c r="D531" s="2" t="s">
        <v>4173</v>
      </c>
      <c r="E531" s="1" t="s">
        <v>22</v>
      </c>
      <c r="F531" s="1" t="s">
        <v>1437</v>
      </c>
      <c r="G531" s="2" t="s">
        <v>23</v>
      </c>
      <c r="H531" s="2" t="s">
        <v>23</v>
      </c>
      <c r="I531" s="2" t="s">
        <v>23</v>
      </c>
      <c r="J531" s="2" t="s">
        <v>23</v>
      </c>
      <c r="K531" s="3" t="s">
        <v>4174</v>
      </c>
      <c r="L531" s="1" t="s">
        <v>4175</v>
      </c>
      <c r="M531" s="2" t="s">
        <v>359</v>
      </c>
      <c r="N531" s="1" t="s">
        <v>4172</v>
      </c>
      <c r="O531" s="1" t="s">
        <v>4176</v>
      </c>
      <c r="P531" s="1" t="s">
        <v>4177</v>
      </c>
      <c r="Q531" s="7" t="s">
        <v>4178</v>
      </c>
      <c r="R531" s="1" t="s">
        <v>30305</v>
      </c>
    </row>
    <row r="532" spans="1:18" hidden="1" x14ac:dyDescent="0.2">
      <c r="A532" s="2" t="s">
        <v>4179</v>
      </c>
      <c r="B532" s="1" t="s">
        <v>4180</v>
      </c>
      <c r="C532" s="1" t="s">
        <v>4172</v>
      </c>
      <c r="D532" s="2" t="s">
        <v>4173</v>
      </c>
      <c r="E532" s="1" t="s">
        <v>22</v>
      </c>
      <c r="F532" s="1" t="s">
        <v>1437</v>
      </c>
      <c r="G532" s="2" t="s">
        <v>23</v>
      </c>
      <c r="H532" s="2" t="s">
        <v>23</v>
      </c>
      <c r="I532" s="2" t="s">
        <v>23</v>
      </c>
      <c r="J532" s="2" t="s">
        <v>23</v>
      </c>
      <c r="K532" s="3" t="s">
        <v>4181</v>
      </c>
      <c r="L532" s="1" t="s">
        <v>4175</v>
      </c>
      <c r="M532" s="2" t="s">
        <v>359</v>
      </c>
      <c r="N532" s="1" t="s">
        <v>4172</v>
      </c>
      <c r="O532" s="1" t="s">
        <v>4176</v>
      </c>
      <c r="P532" s="1" t="s">
        <v>4182</v>
      </c>
      <c r="Q532" s="1" t="s">
        <v>4183</v>
      </c>
      <c r="R532" s="1" t="s">
        <v>30306</v>
      </c>
    </row>
    <row r="533" spans="1:18" ht="25.5" x14ac:dyDescent="0.2">
      <c r="A533" s="2" t="s">
        <v>4184</v>
      </c>
      <c r="B533" s="1" t="s">
        <v>4185</v>
      </c>
      <c r="C533" s="1" t="s">
        <v>4186</v>
      </c>
      <c r="D533" s="2" t="s">
        <v>4187</v>
      </c>
      <c r="E533" s="1" t="s">
        <v>22</v>
      </c>
      <c r="G533" s="2" t="s">
        <v>23</v>
      </c>
      <c r="H533" s="2" t="s">
        <v>23</v>
      </c>
      <c r="I533" s="2" t="s">
        <v>23</v>
      </c>
      <c r="J533" s="2" t="s">
        <v>327</v>
      </c>
      <c r="K533" s="3" t="s">
        <v>4188</v>
      </c>
      <c r="L533" s="1" t="s">
        <v>4160</v>
      </c>
      <c r="M533" s="2" t="s">
        <v>261</v>
      </c>
      <c r="N533" s="1" t="s">
        <v>4186</v>
      </c>
      <c r="O533" s="1" t="s">
        <v>4161</v>
      </c>
      <c r="P533" s="1" t="s">
        <v>4189</v>
      </c>
      <c r="Q533" s="7" t="s">
        <v>4190</v>
      </c>
      <c r="R533" s="1" t="s">
        <v>30306</v>
      </c>
    </row>
    <row r="534" spans="1:18" ht="12.75" x14ac:dyDescent="0.2">
      <c r="A534" s="2" t="s">
        <v>4191</v>
      </c>
      <c r="B534" s="1" t="s">
        <v>4192</v>
      </c>
      <c r="C534" s="1" t="s">
        <v>4193</v>
      </c>
      <c r="D534" s="2" t="s">
        <v>4194</v>
      </c>
      <c r="E534" s="1" t="s">
        <v>22</v>
      </c>
      <c r="G534" s="2" t="s">
        <v>23</v>
      </c>
      <c r="H534" s="2" t="s">
        <v>108</v>
      </c>
      <c r="I534" s="2" t="s">
        <v>23</v>
      </c>
      <c r="J534" s="2" t="s">
        <v>108</v>
      </c>
      <c r="K534" s="3" t="s">
        <v>4195</v>
      </c>
      <c r="L534" s="1" t="s">
        <v>1528</v>
      </c>
      <c r="M534" s="2" t="s">
        <v>108</v>
      </c>
      <c r="N534" s="1" t="s">
        <v>4193</v>
      </c>
      <c r="O534" s="1" t="s">
        <v>1528</v>
      </c>
      <c r="P534" s="1" t="s">
        <v>4196</v>
      </c>
      <c r="Q534" s="7" t="s">
        <v>4197</v>
      </c>
      <c r="R534" s="1" t="s">
        <v>30307</v>
      </c>
    </row>
    <row r="535" spans="1:18" hidden="1" x14ac:dyDescent="0.2">
      <c r="A535" s="2" t="s">
        <v>4198</v>
      </c>
      <c r="B535" s="1" t="s">
        <v>4199</v>
      </c>
      <c r="C535" s="1" t="s">
        <v>4200</v>
      </c>
      <c r="D535" s="2" t="s">
        <v>4201</v>
      </c>
      <c r="E535" s="1" t="s">
        <v>22</v>
      </c>
      <c r="F535" s="1" t="s">
        <v>4202</v>
      </c>
      <c r="G535" s="2" t="s">
        <v>23</v>
      </c>
      <c r="H535" s="2" t="s">
        <v>23</v>
      </c>
      <c r="I535" s="2" t="s">
        <v>23</v>
      </c>
      <c r="J535" s="2" t="s">
        <v>23</v>
      </c>
      <c r="K535" s="3" t="s">
        <v>4203</v>
      </c>
      <c r="L535" s="1" t="s">
        <v>4204</v>
      </c>
      <c r="M535" s="2" t="s">
        <v>327</v>
      </c>
      <c r="N535" s="1" t="s">
        <v>4200</v>
      </c>
      <c r="O535" s="1" t="s">
        <v>517</v>
      </c>
      <c r="P535" s="1" t="s">
        <v>4205</v>
      </c>
      <c r="Q535" s="1" t="s">
        <v>4206</v>
      </c>
      <c r="R535" s="1" t="s">
        <v>30306</v>
      </c>
    </row>
    <row r="536" spans="1:18" ht="25.5" x14ac:dyDescent="0.2">
      <c r="A536" s="2" t="s">
        <v>4207</v>
      </c>
      <c r="B536" s="1" t="s">
        <v>4208</v>
      </c>
      <c r="C536" s="1" t="s">
        <v>4209</v>
      </c>
      <c r="D536" s="2" t="s">
        <v>4210</v>
      </c>
      <c r="E536" s="1" t="s">
        <v>22</v>
      </c>
      <c r="G536" s="2" t="s">
        <v>23</v>
      </c>
      <c r="H536" s="2" t="s">
        <v>23</v>
      </c>
      <c r="I536" s="2" t="s">
        <v>23</v>
      </c>
      <c r="J536" s="2" t="s">
        <v>23</v>
      </c>
      <c r="K536" s="3" t="s">
        <v>4211</v>
      </c>
      <c r="L536" s="1" t="s">
        <v>517</v>
      </c>
      <c r="M536" s="2" t="s">
        <v>108</v>
      </c>
      <c r="N536" s="1" t="s">
        <v>4209</v>
      </c>
      <c r="O536" s="1" t="s">
        <v>517</v>
      </c>
      <c r="P536" s="1" t="s">
        <v>4212</v>
      </c>
      <c r="Q536" s="7" t="s">
        <v>4213</v>
      </c>
      <c r="R536" s="1" t="s">
        <v>30306</v>
      </c>
    </row>
    <row r="537" spans="1:18" ht="25.5" x14ac:dyDescent="0.2">
      <c r="A537" s="2" t="s">
        <v>4214</v>
      </c>
      <c r="B537" s="1" t="s">
        <v>4215</v>
      </c>
      <c r="C537" s="1" t="s">
        <v>4216</v>
      </c>
      <c r="D537" s="2" t="s">
        <v>4217</v>
      </c>
      <c r="E537" s="1" t="s">
        <v>22</v>
      </c>
      <c r="G537" s="2" t="s">
        <v>23</v>
      </c>
      <c r="H537" s="2" t="s">
        <v>23</v>
      </c>
      <c r="I537" s="2" t="s">
        <v>23</v>
      </c>
      <c r="J537" s="2" t="s">
        <v>23</v>
      </c>
      <c r="K537" s="3" t="s">
        <v>4218</v>
      </c>
      <c r="L537" s="1" t="s">
        <v>4160</v>
      </c>
      <c r="M537" s="2" t="s">
        <v>261</v>
      </c>
      <c r="N537" s="1" t="s">
        <v>4216</v>
      </c>
      <c r="O537" s="1" t="s">
        <v>4161</v>
      </c>
      <c r="P537" s="1" t="s">
        <v>4219</v>
      </c>
      <c r="Q537" s="7" t="s">
        <v>4220</v>
      </c>
      <c r="R537" s="1" t="s">
        <v>30306</v>
      </c>
    </row>
    <row r="538" spans="1:18" ht="25.5" x14ac:dyDescent="0.2">
      <c r="A538" s="2" t="s">
        <v>4221</v>
      </c>
      <c r="B538" s="1" t="s">
        <v>4222</v>
      </c>
      <c r="C538" s="1" t="s">
        <v>4223</v>
      </c>
      <c r="D538" s="2" t="s">
        <v>4224</v>
      </c>
      <c r="E538" s="1" t="s">
        <v>22</v>
      </c>
      <c r="F538" s="1" t="s">
        <v>4225</v>
      </c>
      <c r="G538" s="2" t="s">
        <v>359</v>
      </c>
      <c r="H538" s="2" t="s">
        <v>261</v>
      </c>
      <c r="I538" s="2" t="s">
        <v>4226</v>
      </c>
      <c r="J538" s="2" t="s">
        <v>4227</v>
      </c>
      <c r="K538" s="3" t="s">
        <v>4228</v>
      </c>
      <c r="M538" s="2" t="s">
        <v>23</v>
      </c>
      <c r="N538" s="1" t="s">
        <v>4223</v>
      </c>
      <c r="P538" s="1" t="s">
        <v>4229</v>
      </c>
      <c r="Q538" s="7" t="s">
        <v>4230</v>
      </c>
      <c r="R538" s="1" t="s">
        <v>30307</v>
      </c>
    </row>
    <row r="539" spans="1:18" hidden="1" x14ac:dyDescent="0.2">
      <c r="A539" s="2" t="s">
        <v>4231</v>
      </c>
      <c r="B539" s="1" t="s">
        <v>4232</v>
      </c>
      <c r="C539" s="1" t="s">
        <v>4233</v>
      </c>
      <c r="D539" s="2" t="s">
        <v>4234</v>
      </c>
      <c r="E539" s="1" t="s">
        <v>22</v>
      </c>
      <c r="G539" s="2" t="s">
        <v>23</v>
      </c>
      <c r="H539" s="2" t="s">
        <v>23</v>
      </c>
      <c r="I539" s="2" t="s">
        <v>23</v>
      </c>
      <c r="J539" s="2" t="s">
        <v>4235</v>
      </c>
      <c r="K539" s="3" t="s">
        <v>4236</v>
      </c>
      <c r="L539" s="1" t="s">
        <v>4237</v>
      </c>
      <c r="M539" s="2" t="s">
        <v>108</v>
      </c>
      <c r="N539" s="1" t="s">
        <v>4233</v>
      </c>
      <c r="O539" s="1" t="s">
        <v>4237</v>
      </c>
      <c r="P539" s="1" t="s">
        <v>4238</v>
      </c>
      <c r="Q539" s="1" t="s">
        <v>4239</v>
      </c>
      <c r="R539" s="1" t="s">
        <v>30306</v>
      </c>
    </row>
    <row r="540" spans="1:18" ht="38.25" x14ac:dyDescent="0.2">
      <c r="A540" s="2" t="s">
        <v>4240</v>
      </c>
      <c r="B540" s="1" t="s">
        <v>4241</v>
      </c>
      <c r="C540" s="1" t="s">
        <v>4242</v>
      </c>
      <c r="D540" s="2" t="s">
        <v>4243</v>
      </c>
      <c r="E540" s="1" t="s">
        <v>22</v>
      </c>
      <c r="F540" s="1" t="s">
        <v>1624</v>
      </c>
      <c r="G540" s="2" t="s">
        <v>23</v>
      </c>
      <c r="H540" s="2" t="s">
        <v>23</v>
      </c>
      <c r="I540" s="2" t="s">
        <v>23</v>
      </c>
      <c r="J540" s="2" t="s">
        <v>261</v>
      </c>
      <c r="K540" s="3" t="s">
        <v>4244</v>
      </c>
      <c r="L540" s="1" t="s">
        <v>4245</v>
      </c>
      <c r="M540" s="2" t="s">
        <v>261</v>
      </c>
      <c r="N540" s="1" t="s">
        <v>4242</v>
      </c>
      <c r="O540" s="1" t="s">
        <v>4246</v>
      </c>
      <c r="P540" s="1" t="s">
        <v>4247</v>
      </c>
      <c r="Q540" s="7" t="s">
        <v>4248</v>
      </c>
      <c r="R540" s="1" t="s">
        <v>30307</v>
      </c>
    </row>
    <row r="541" spans="1:18" ht="12.75" x14ac:dyDescent="0.2">
      <c r="A541" s="2" t="s">
        <v>4249</v>
      </c>
      <c r="B541" s="1" t="s">
        <v>4250</v>
      </c>
      <c r="C541" s="1" t="s">
        <v>4251</v>
      </c>
      <c r="D541" s="2" t="s">
        <v>4252</v>
      </c>
      <c r="E541" s="1" t="s">
        <v>22</v>
      </c>
      <c r="F541" s="1" t="s">
        <v>316</v>
      </c>
      <c r="G541" s="2" t="s">
        <v>23</v>
      </c>
      <c r="H541" s="2" t="s">
        <v>23</v>
      </c>
      <c r="I541" s="2" t="s">
        <v>23</v>
      </c>
      <c r="J541" s="2" t="s">
        <v>23</v>
      </c>
      <c r="K541" s="3" t="s">
        <v>4253</v>
      </c>
      <c r="L541" s="1" t="s">
        <v>756</v>
      </c>
      <c r="M541" s="2" t="s">
        <v>261</v>
      </c>
      <c r="N541" s="1" t="s">
        <v>4251</v>
      </c>
      <c r="O541" s="1" t="s">
        <v>757</v>
      </c>
      <c r="P541" s="1" t="s">
        <v>4254</v>
      </c>
      <c r="Q541" s="7" t="s">
        <v>4255</v>
      </c>
      <c r="R541" s="1" t="s">
        <v>30306</v>
      </c>
    </row>
    <row r="542" spans="1:18" ht="12.75" x14ac:dyDescent="0.2">
      <c r="A542" s="2" t="s">
        <v>4256</v>
      </c>
      <c r="B542" s="1" t="s">
        <v>4257</v>
      </c>
      <c r="C542" s="1" t="s">
        <v>4258</v>
      </c>
      <c r="D542" s="2" t="s">
        <v>4259</v>
      </c>
      <c r="E542" s="1" t="s">
        <v>22</v>
      </c>
      <c r="G542" s="2" t="s">
        <v>23</v>
      </c>
      <c r="H542" s="2" t="s">
        <v>23</v>
      </c>
      <c r="I542" s="2" t="s">
        <v>23</v>
      </c>
      <c r="J542" s="2" t="s">
        <v>23</v>
      </c>
      <c r="K542" s="3" t="s">
        <v>4260</v>
      </c>
      <c r="L542" s="1" t="s">
        <v>1254</v>
      </c>
      <c r="M542" s="2" t="s">
        <v>261</v>
      </c>
      <c r="N542" s="1" t="s">
        <v>4258</v>
      </c>
      <c r="O542" s="1" t="s">
        <v>1255</v>
      </c>
      <c r="P542" s="1" t="s">
        <v>4261</v>
      </c>
      <c r="Q542" s="7" t="s">
        <v>4262</v>
      </c>
      <c r="R542" s="1" t="s">
        <v>30306</v>
      </c>
    </row>
    <row r="543" spans="1:18" ht="25.5" x14ac:dyDescent="0.2">
      <c r="A543" s="2" t="s">
        <v>4263</v>
      </c>
      <c r="B543" s="1" t="s">
        <v>4264</v>
      </c>
      <c r="C543" s="1" t="s">
        <v>4265</v>
      </c>
      <c r="D543" s="2" t="s">
        <v>4266</v>
      </c>
      <c r="E543" s="1" t="s">
        <v>22</v>
      </c>
      <c r="F543" s="1" t="s">
        <v>4267</v>
      </c>
      <c r="G543" s="2" t="s">
        <v>23</v>
      </c>
      <c r="H543" s="2" t="s">
        <v>23</v>
      </c>
      <c r="I543" s="2" t="s">
        <v>23</v>
      </c>
      <c r="J543" s="2" t="s">
        <v>23</v>
      </c>
      <c r="K543" s="3" t="s">
        <v>4268</v>
      </c>
      <c r="L543" s="1" t="s">
        <v>4269</v>
      </c>
      <c r="M543" s="2" t="s">
        <v>108</v>
      </c>
      <c r="N543" s="1" t="s">
        <v>4265</v>
      </c>
      <c r="O543" s="1" t="s">
        <v>4269</v>
      </c>
      <c r="P543" s="1" t="s">
        <v>4270</v>
      </c>
      <c r="Q543" s="7" t="s">
        <v>4271</v>
      </c>
      <c r="R543" s="1" t="s">
        <v>30307</v>
      </c>
    </row>
    <row r="544" spans="1:18" ht="25.5" x14ac:dyDescent="0.2">
      <c r="A544" s="2" t="s">
        <v>4272</v>
      </c>
      <c r="B544" s="1" t="s">
        <v>4273</v>
      </c>
      <c r="C544" s="1" t="s">
        <v>4274</v>
      </c>
      <c r="D544" s="2" t="s">
        <v>4275</v>
      </c>
      <c r="E544" s="1" t="s">
        <v>22</v>
      </c>
      <c r="F544" s="1" t="s">
        <v>4276</v>
      </c>
      <c r="G544" s="2" t="s">
        <v>23</v>
      </c>
      <c r="H544" s="2" t="s">
        <v>23</v>
      </c>
      <c r="I544" s="2" t="s">
        <v>108</v>
      </c>
      <c r="J544" s="2" t="s">
        <v>261</v>
      </c>
      <c r="K544" s="3" t="s">
        <v>4277</v>
      </c>
      <c r="L544" s="1" t="s">
        <v>4278</v>
      </c>
      <c r="M544" s="2" t="s">
        <v>359</v>
      </c>
      <c r="N544" s="1" t="s">
        <v>4274</v>
      </c>
      <c r="O544" s="1" t="s">
        <v>1481</v>
      </c>
      <c r="P544" s="1" t="s">
        <v>4279</v>
      </c>
      <c r="Q544" s="7" t="s">
        <v>4280</v>
      </c>
      <c r="R544" s="1" t="s">
        <v>30307</v>
      </c>
    </row>
    <row r="545" spans="1:18" hidden="1" x14ac:dyDescent="0.2">
      <c r="A545" s="2" t="s">
        <v>4281</v>
      </c>
      <c r="B545" s="1" t="s">
        <v>4282</v>
      </c>
      <c r="C545" s="1" t="s">
        <v>4283</v>
      </c>
      <c r="D545" s="2" t="s">
        <v>4284</v>
      </c>
      <c r="E545" s="1" t="s">
        <v>22</v>
      </c>
      <c r="G545" s="2" t="s">
        <v>4285</v>
      </c>
      <c r="H545" s="2" t="s">
        <v>4286</v>
      </c>
      <c r="I545" s="2" t="s">
        <v>4287</v>
      </c>
      <c r="J545" s="2" t="s">
        <v>4288</v>
      </c>
      <c r="K545" s="3" t="s">
        <v>4289</v>
      </c>
      <c r="M545" s="2" t="s">
        <v>23</v>
      </c>
      <c r="N545" s="1" t="s">
        <v>4283</v>
      </c>
      <c r="P545" s="1" t="s">
        <v>4290</v>
      </c>
      <c r="Q545" s="1" t="s">
        <v>4291</v>
      </c>
      <c r="R545" s="1" t="s">
        <v>30306</v>
      </c>
    </row>
    <row r="546" spans="1:18" hidden="1" x14ac:dyDescent="0.2">
      <c r="A546" s="2" t="s">
        <v>4292</v>
      </c>
      <c r="B546" s="1" t="s">
        <v>4293</v>
      </c>
      <c r="C546" s="1" t="s">
        <v>4294</v>
      </c>
      <c r="D546" s="2" t="s">
        <v>4295</v>
      </c>
      <c r="E546" s="1" t="s">
        <v>22</v>
      </c>
      <c r="F546" s="1" t="s">
        <v>4296</v>
      </c>
      <c r="G546" s="2" t="s">
        <v>23</v>
      </c>
      <c r="H546" s="2" t="s">
        <v>23</v>
      </c>
      <c r="I546" s="2" t="s">
        <v>108</v>
      </c>
      <c r="J546" s="2" t="s">
        <v>4297</v>
      </c>
      <c r="K546" s="3" t="s">
        <v>4298</v>
      </c>
      <c r="L546" s="1" t="s">
        <v>731</v>
      </c>
      <c r="M546" s="2" t="s">
        <v>108</v>
      </c>
      <c r="N546" s="1" t="s">
        <v>4294</v>
      </c>
      <c r="O546" s="1" t="s">
        <v>731</v>
      </c>
      <c r="P546" s="1" t="s">
        <v>4299</v>
      </c>
      <c r="Q546" s="1" t="s">
        <v>4300</v>
      </c>
      <c r="R546" s="1" t="s">
        <v>30306</v>
      </c>
    </row>
    <row r="547" spans="1:18" hidden="1" x14ac:dyDescent="0.2">
      <c r="A547" s="2" t="s">
        <v>4301</v>
      </c>
      <c r="B547" s="1" t="s">
        <v>4302</v>
      </c>
      <c r="C547" s="1" t="s">
        <v>4303</v>
      </c>
      <c r="D547" s="2" t="s">
        <v>4304</v>
      </c>
      <c r="E547" s="1" t="s">
        <v>22</v>
      </c>
      <c r="F547" s="1" t="s">
        <v>4305</v>
      </c>
      <c r="G547" s="2" t="s">
        <v>23</v>
      </c>
      <c r="H547" s="2" t="s">
        <v>23</v>
      </c>
      <c r="I547" s="2" t="s">
        <v>23</v>
      </c>
      <c r="J547" s="2" t="s">
        <v>23</v>
      </c>
      <c r="K547" s="3" t="s">
        <v>4306</v>
      </c>
      <c r="L547" s="1" t="s">
        <v>517</v>
      </c>
      <c r="M547" s="2" t="s">
        <v>108</v>
      </c>
      <c r="N547" s="1" t="s">
        <v>4303</v>
      </c>
      <c r="O547" s="1" t="s">
        <v>517</v>
      </c>
      <c r="P547" s="1" t="s">
        <v>4307</v>
      </c>
      <c r="Q547" s="1" t="s">
        <v>4308</v>
      </c>
      <c r="R547" s="1" t="s">
        <v>30305</v>
      </c>
    </row>
    <row r="548" spans="1:18" hidden="1" x14ac:dyDescent="0.2">
      <c r="A548" s="2" t="s">
        <v>4309</v>
      </c>
      <c r="B548" s="1" t="s">
        <v>4310</v>
      </c>
      <c r="C548" s="1" t="s">
        <v>4311</v>
      </c>
      <c r="D548" s="2" t="s">
        <v>4312</v>
      </c>
      <c r="E548" s="1" t="s">
        <v>22</v>
      </c>
      <c r="G548" s="2" t="s">
        <v>23</v>
      </c>
      <c r="H548" s="2" t="s">
        <v>23</v>
      </c>
      <c r="I548" s="2" t="s">
        <v>23</v>
      </c>
      <c r="J548" s="2" t="s">
        <v>23</v>
      </c>
      <c r="K548" s="3" t="s">
        <v>4313</v>
      </c>
      <c r="L548" s="1" t="s">
        <v>517</v>
      </c>
      <c r="M548" s="2" t="s">
        <v>108</v>
      </c>
      <c r="N548" s="1" t="s">
        <v>4311</v>
      </c>
      <c r="O548" s="1" t="s">
        <v>517</v>
      </c>
      <c r="P548" s="1" t="s">
        <v>4314</v>
      </c>
      <c r="Q548" s="1" t="s">
        <v>4315</v>
      </c>
      <c r="R548" s="1" t="s">
        <v>30306</v>
      </c>
    </row>
    <row r="549" spans="1:18" ht="25.5" x14ac:dyDescent="0.2">
      <c r="A549" s="2" t="s">
        <v>4316</v>
      </c>
      <c r="B549" s="1" t="s">
        <v>4317</v>
      </c>
      <c r="C549" s="1" t="s">
        <v>4318</v>
      </c>
      <c r="D549" s="2" t="s">
        <v>4319</v>
      </c>
      <c r="E549" s="1" t="s">
        <v>22</v>
      </c>
      <c r="G549" s="2" t="s">
        <v>23</v>
      </c>
      <c r="H549" s="2" t="s">
        <v>108</v>
      </c>
      <c r="I549" s="2" t="s">
        <v>23</v>
      </c>
      <c r="J549" s="2" t="s">
        <v>108</v>
      </c>
      <c r="K549" s="3" t="s">
        <v>4320</v>
      </c>
      <c r="L549" s="1" t="s">
        <v>4321</v>
      </c>
      <c r="M549" s="2" t="s">
        <v>108</v>
      </c>
      <c r="N549" s="1" t="s">
        <v>4318</v>
      </c>
      <c r="O549" s="1" t="s">
        <v>4321</v>
      </c>
      <c r="P549" s="1" t="s">
        <v>4322</v>
      </c>
      <c r="Q549" s="7" t="s">
        <v>4323</v>
      </c>
      <c r="R549" s="1" t="s">
        <v>30307</v>
      </c>
    </row>
    <row r="550" spans="1:18" ht="12.75" x14ac:dyDescent="0.2">
      <c r="A550" s="2" t="s">
        <v>4324</v>
      </c>
      <c r="B550" s="1" t="s">
        <v>4325</v>
      </c>
      <c r="C550" s="1" t="s">
        <v>4326</v>
      </c>
      <c r="D550" s="2" t="s">
        <v>4327</v>
      </c>
      <c r="E550" s="1" t="s">
        <v>22</v>
      </c>
      <c r="G550" s="2" t="s">
        <v>23</v>
      </c>
      <c r="H550" s="2" t="s">
        <v>23</v>
      </c>
      <c r="I550" s="2" t="s">
        <v>23</v>
      </c>
      <c r="J550" s="2" t="s">
        <v>23</v>
      </c>
      <c r="K550" s="3" t="s">
        <v>4328</v>
      </c>
      <c r="L550" s="1" t="s">
        <v>4160</v>
      </c>
      <c r="M550" s="2" t="s">
        <v>261</v>
      </c>
      <c r="N550" s="1" t="s">
        <v>4326</v>
      </c>
      <c r="O550" s="1" t="s">
        <v>4161</v>
      </c>
      <c r="P550" s="1" t="s">
        <v>4329</v>
      </c>
      <c r="Q550" s="7" t="s">
        <v>4330</v>
      </c>
      <c r="R550" s="1" t="s">
        <v>30307</v>
      </c>
    </row>
    <row r="551" spans="1:18" ht="12.75" x14ac:dyDescent="0.2">
      <c r="A551" s="2" t="s">
        <v>4331</v>
      </c>
      <c r="B551" s="1" t="s">
        <v>4332</v>
      </c>
      <c r="C551" s="1" t="s">
        <v>4333</v>
      </c>
      <c r="D551" s="2" t="s">
        <v>4334</v>
      </c>
      <c r="E551" s="1" t="s">
        <v>22</v>
      </c>
      <c r="G551" s="2" t="s">
        <v>23</v>
      </c>
      <c r="H551" s="2" t="s">
        <v>23</v>
      </c>
      <c r="I551" s="2" t="s">
        <v>23</v>
      </c>
      <c r="J551" s="2" t="s">
        <v>23</v>
      </c>
      <c r="K551" s="3" t="s">
        <v>4335</v>
      </c>
      <c r="L551" s="1" t="s">
        <v>4160</v>
      </c>
      <c r="M551" s="2" t="s">
        <v>261</v>
      </c>
      <c r="N551" s="1" t="s">
        <v>4333</v>
      </c>
      <c r="O551" s="1" t="s">
        <v>4161</v>
      </c>
      <c r="P551" s="1" t="s">
        <v>4336</v>
      </c>
      <c r="Q551" s="7" t="s">
        <v>4337</v>
      </c>
      <c r="R551" s="1" t="s">
        <v>30307</v>
      </c>
    </row>
    <row r="552" spans="1:18" ht="25.5" x14ac:dyDescent="0.2">
      <c r="A552" s="2" t="s">
        <v>4338</v>
      </c>
      <c r="B552" s="1" t="s">
        <v>4339</v>
      </c>
      <c r="C552" s="1" t="s">
        <v>4340</v>
      </c>
      <c r="D552" s="2" t="s">
        <v>4341</v>
      </c>
      <c r="E552" s="1" t="s">
        <v>22</v>
      </c>
      <c r="F552" s="1" t="s">
        <v>316</v>
      </c>
      <c r="G552" s="2" t="s">
        <v>23</v>
      </c>
      <c r="H552" s="2" t="s">
        <v>23</v>
      </c>
      <c r="I552" s="2" t="s">
        <v>23</v>
      </c>
      <c r="J552" s="2" t="s">
        <v>23</v>
      </c>
      <c r="K552" s="3" t="s">
        <v>4342</v>
      </c>
      <c r="L552" s="1" t="s">
        <v>4160</v>
      </c>
      <c r="M552" s="2" t="s">
        <v>261</v>
      </c>
      <c r="N552" s="1" t="s">
        <v>4340</v>
      </c>
      <c r="O552" s="1" t="s">
        <v>4161</v>
      </c>
      <c r="P552" s="1" t="s">
        <v>4343</v>
      </c>
      <c r="Q552" s="7" t="s">
        <v>4344</v>
      </c>
      <c r="R552" s="1" t="s">
        <v>30307</v>
      </c>
    </row>
    <row r="553" spans="1:18" ht="38.25" x14ac:dyDescent="0.2">
      <c r="A553" s="2" t="s">
        <v>4345</v>
      </c>
      <c r="B553" s="1" t="s">
        <v>4346</v>
      </c>
      <c r="C553" s="1" t="s">
        <v>4347</v>
      </c>
      <c r="D553" s="2" t="s">
        <v>4348</v>
      </c>
      <c r="E553" s="1" t="s">
        <v>22</v>
      </c>
      <c r="F553" s="1" t="s">
        <v>4349</v>
      </c>
      <c r="G553" s="2" t="s">
        <v>23</v>
      </c>
      <c r="H553" s="2" t="s">
        <v>23</v>
      </c>
      <c r="I553" s="2" t="s">
        <v>23</v>
      </c>
      <c r="J553" s="2" t="s">
        <v>23</v>
      </c>
      <c r="K553" s="3" t="s">
        <v>4350</v>
      </c>
      <c r="L553" s="1" t="s">
        <v>4351</v>
      </c>
      <c r="M553" s="2" t="s">
        <v>414</v>
      </c>
      <c r="N553" s="1" t="s">
        <v>4347</v>
      </c>
      <c r="O553" s="1" t="s">
        <v>4352</v>
      </c>
      <c r="P553" s="1" t="s">
        <v>4353</v>
      </c>
      <c r="Q553" s="7" t="s">
        <v>4354</v>
      </c>
      <c r="R553" s="1" t="s">
        <v>30307</v>
      </c>
    </row>
    <row r="554" spans="1:18" ht="38.25" x14ac:dyDescent="0.2">
      <c r="A554" s="2" t="s">
        <v>4355</v>
      </c>
      <c r="B554" s="1" t="s">
        <v>4356</v>
      </c>
      <c r="C554" s="1" t="s">
        <v>4321</v>
      </c>
      <c r="D554" s="2" t="s">
        <v>4357</v>
      </c>
      <c r="E554" s="1" t="s">
        <v>22</v>
      </c>
      <c r="F554" s="2" t="s">
        <v>4358</v>
      </c>
      <c r="G554" s="2" t="s">
        <v>23</v>
      </c>
      <c r="H554" s="2" t="s">
        <v>23</v>
      </c>
      <c r="I554" s="2" t="s">
        <v>23</v>
      </c>
      <c r="J554" s="2" t="s">
        <v>23</v>
      </c>
      <c r="K554" s="3" t="s">
        <v>4359</v>
      </c>
      <c r="L554" s="1" t="s">
        <v>4360</v>
      </c>
      <c r="M554" s="2" t="s">
        <v>108</v>
      </c>
      <c r="N554" s="1" t="s">
        <v>4321</v>
      </c>
      <c r="O554" s="1" t="s">
        <v>4360</v>
      </c>
      <c r="P554" s="1" t="s">
        <v>4361</v>
      </c>
      <c r="Q554" s="7" t="s">
        <v>4362</v>
      </c>
      <c r="R554" s="1" t="s">
        <v>30307</v>
      </c>
    </row>
    <row r="555" spans="1:18" hidden="1" x14ac:dyDescent="0.2">
      <c r="A555" s="2" t="s">
        <v>4363</v>
      </c>
      <c r="B555" s="1" t="s">
        <v>4364</v>
      </c>
      <c r="C555" s="1" t="s">
        <v>4365</v>
      </c>
      <c r="D555" s="2" t="s">
        <v>4366</v>
      </c>
      <c r="E555" s="1" t="s">
        <v>22</v>
      </c>
      <c r="F555" s="1" t="s">
        <v>4367</v>
      </c>
      <c r="G555" s="2" t="s">
        <v>23</v>
      </c>
      <c r="H555" s="2" t="s">
        <v>23</v>
      </c>
      <c r="I555" s="2" t="s">
        <v>23</v>
      </c>
      <c r="J555" s="2" t="s">
        <v>23</v>
      </c>
      <c r="K555" s="3" t="s">
        <v>4368</v>
      </c>
      <c r="L555" s="1" t="s">
        <v>4369</v>
      </c>
      <c r="M555" s="2" t="s">
        <v>261</v>
      </c>
      <c r="N555" s="1" t="s">
        <v>4365</v>
      </c>
      <c r="O555" s="1" t="s">
        <v>4370</v>
      </c>
      <c r="P555" s="1" t="s">
        <v>4371</v>
      </c>
      <c r="Q555" s="1" t="s">
        <v>4372</v>
      </c>
      <c r="R555" s="1" t="s">
        <v>30306</v>
      </c>
    </row>
    <row r="556" spans="1:18" ht="25.5" x14ac:dyDescent="0.2">
      <c r="A556" s="2" t="s">
        <v>4373</v>
      </c>
      <c r="B556" s="1" t="s">
        <v>4374</v>
      </c>
      <c r="C556" s="1" t="s">
        <v>4375</v>
      </c>
      <c r="D556" s="2" t="s">
        <v>4376</v>
      </c>
      <c r="E556" s="1" t="s">
        <v>22</v>
      </c>
      <c r="F556" s="1" t="s">
        <v>4377</v>
      </c>
      <c r="G556" s="2" t="s">
        <v>23</v>
      </c>
      <c r="H556" s="2" t="s">
        <v>23</v>
      </c>
      <c r="I556" s="2" t="s">
        <v>23</v>
      </c>
      <c r="J556" s="2" t="s">
        <v>23</v>
      </c>
      <c r="K556" s="3" t="s">
        <v>4378</v>
      </c>
      <c r="L556" s="1" t="s">
        <v>4160</v>
      </c>
      <c r="M556" s="2" t="s">
        <v>261</v>
      </c>
      <c r="N556" s="1" t="s">
        <v>4375</v>
      </c>
      <c r="O556" s="1" t="s">
        <v>4161</v>
      </c>
      <c r="P556" s="1" t="s">
        <v>4379</v>
      </c>
      <c r="Q556" s="7" t="s">
        <v>4380</v>
      </c>
      <c r="R556" s="1" t="s">
        <v>30307</v>
      </c>
    </row>
    <row r="557" spans="1:18" hidden="1" x14ac:dyDescent="0.2">
      <c r="A557" s="2" t="s">
        <v>4381</v>
      </c>
      <c r="B557" s="1" t="s">
        <v>4382</v>
      </c>
      <c r="C557" s="1" t="s">
        <v>4383</v>
      </c>
      <c r="D557" s="2" t="s">
        <v>4384</v>
      </c>
      <c r="E557" s="1" t="s">
        <v>22</v>
      </c>
      <c r="F557" s="1" t="s">
        <v>4385</v>
      </c>
      <c r="G557" s="2" t="s">
        <v>23</v>
      </c>
      <c r="H557" s="2" t="s">
        <v>23</v>
      </c>
      <c r="I557" s="2" t="s">
        <v>23</v>
      </c>
      <c r="J557" s="2" t="s">
        <v>23</v>
      </c>
      <c r="K557" s="3" t="s">
        <v>4386</v>
      </c>
      <c r="L557" s="1" t="s">
        <v>4387</v>
      </c>
      <c r="M557" s="2" t="s">
        <v>261</v>
      </c>
      <c r="N557" s="1" t="s">
        <v>4383</v>
      </c>
      <c r="O557" s="1" t="s">
        <v>517</v>
      </c>
      <c r="P557" s="1" t="s">
        <v>4388</v>
      </c>
      <c r="Q557" s="1" t="s">
        <v>4389</v>
      </c>
      <c r="R557" s="1" t="s">
        <v>30306</v>
      </c>
    </row>
    <row r="558" spans="1:18" hidden="1" x14ac:dyDescent="0.2">
      <c r="A558" s="2" t="s">
        <v>4390</v>
      </c>
      <c r="B558" s="1" t="s">
        <v>4391</v>
      </c>
      <c r="C558" s="1" t="s">
        <v>4392</v>
      </c>
      <c r="D558" s="2" t="s">
        <v>4393</v>
      </c>
      <c r="E558" s="1" t="s">
        <v>22</v>
      </c>
      <c r="F558" s="1" t="s">
        <v>4394</v>
      </c>
      <c r="G558" s="2" t="s">
        <v>23</v>
      </c>
      <c r="H558" s="2" t="s">
        <v>108</v>
      </c>
      <c r="I558" s="2" t="s">
        <v>23</v>
      </c>
      <c r="J558" s="2" t="s">
        <v>620</v>
      </c>
      <c r="K558" s="3" t="s">
        <v>4395</v>
      </c>
      <c r="L558" s="1" t="s">
        <v>4396</v>
      </c>
      <c r="M558" s="2" t="s">
        <v>108</v>
      </c>
      <c r="N558" s="1" t="s">
        <v>4392</v>
      </c>
      <c r="O558" s="1" t="s">
        <v>4396</v>
      </c>
      <c r="P558" s="1" t="s">
        <v>4397</v>
      </c>
      <c r="Q558" s="1" t="s">
        <v>4398</v>
      </c>
      <c r="R558" s="1" t="s">
        <v>30306</v>
      </c>
    </row>
    <row r="559" spans="1:18" ht="38.25" x14ac:dyDescent="0.2">
      <c r="A559" s="2" t="s">
        <v>4399</v>
      </c>
      <c r="B559" s="1" t="s">
        <v>4400</v>
      </c>
      <c r="C559" s="1" t="s">
        <v>4401</v>
      </c>
      <c r="D559" s="2" t="s">
        <v>4402</v>
      </c>
      <c r="E559" s="1" t="s">
        <v>22</v>
      </c>
      <c r="F559" s="1" t="s">
        <v>4403</v>
      </c>
      <c r="G559" s="2" t="s">
        <v>23</v>
      </c>
      <c r="H559" s="2" t="s">
        <v>261</v>
      </c>
      <c r="I559" s="2" t="s">
        <v>23</v>
      </c>
      <c r="J559" s="2" t="s">
        <v>327</v>
      </c>
      <c r="K559" s="3" t="s">
        <v>4404</v>
      </c>
      <c r="L559" s="1" t="s">
        <v>4405</v>
      </c>
      <c r="M559" s="2" t="s">
        <v>102</v>
      </c>
      <c r="N559" s="1" t="s">
        <v>4401</v>
      </c>
      <c r="O559" s="1" t="s">
        <v>1303</v>
      </c>
      <c r="P559" s="1" t="s">
        <v>4406</v>
      </c>
      <c r="Q559" s="7" t="s">
        <v>4407</v>
      </c>
      <c r="R559" s="1" t="s">
        <v>30307</v>
      </c>
    </row>
    <row r="560" spans="1:18" hidden="1" x14ac:dyDescent="0.2">
      <c r="A560" s="2" t="s">
        <v>4408</v>
      </c>
      <c r="B560" s="1" t="s">
        <v>4409</v>
      </c>
      <c r="C560" s="1" t="s">
        <v>4410</v>
      </c>
      <c r="D560" s="2" t="s">
        <v>4411</v>
      </c>
      <c r="E560" s="1" t="s">
        <v>22</v>
      </c>
      <c r="G560" s="2" t="s">
        <v>23</v>
      </c>
      <c r="H560" s="2" t="s">
        <v>108</v>
      </c>
      <c r="I560" s="2" t="s">
        <v>108</v>
      </c>
      <c r="J560" s="2" t="s">
        <v>845</v>
      </c>
      <c r="K560" s="3" t="s">
        <v>4412</v>
      </c>
      <c r="L560" s="1" t="s">
        <v>4413</v>
      </c>
      <c r="M560" s="2" t="s">
        <v>359</v>
      </c>
      <c r="N560" s="1" t="s">
        <v>4410</v>
      </c>
      <c r="O560" s="1" t="s">
        <v>517</v>
      </c>
      <c r="P560" s="1" t="s">
        <v>4414</v>
      </c>
      <c r="Q560" s="1" t="s">
        <v>4415</v>
      </c>
      <c r="R560" s="1" t="s">
        <v>30306</v>
      </c>
    </row>
    <row r="561" spans="1:18" ht="25.5" x14ac:dyDescent="0.2">
      <c r="A561" s="2" t="s">
        <v>4416</v>
      </c>
      <c r="B561" s="1" t="s">
        <v>4417</v>
      </c>
      <c r="C561" s="1" t="s">
        <v>4418</v>
      </c>
      <c r="D561" s="2" t="s">
        <v>4419</v>
      </c>
      <c r="E561" s="1" t="s">
        <v>22</v>
      </c>
      <c r="G561" s="2" t="s">
        <v>23</v>
      </c>
      <c r="H561" s="2" t="s">
        <v>23</v>
      </c>
      <c r="I561" s="2" t="s">
        <v>23</v>
      </c>
      <c r="J561" s="2" t="s">
        <v>23</v>
      </c>
      <c r="K561" s="3" t="s">
        <v>4420</v>
      </c>
      <c r="L561" s="1" t="s">
        <v>4160</v>
      </c>
      <c r="M561" s="2" t="s">
        <v>261</v>
      </c>
      <c r="N561" s="1" t="s">
        <v>4418</v>
      </c>
      <c r="O561" s="1" t="s">
        <v>4161</v>
      </c>
      <c r="P561" s="1" t="s">
        <v>4421</v>
      </c>
      <c r="Q561" s="7" t="s">
        <v>4422</v>
      </c>
      <c r="R561" s="1" t="s">
        <v>30306</v>
      </c>
    </row>
    <row r="562" spans="1:18" ht="12.75" x14ac:dyDescent="0.2">
      <c r="A562" s="2" t="s">
        <v>4423</v>
      </c>
      <c r="B562" s="1" t="s">
        <v>4424</v>
      </c>
      <c r="C562" s="1" t="s">
        <v>4425</v>
      </c>
      <c r="D562" s="2" t="s">
        <v>4426</v>
      </c>
      <c r="E562" s="1" t="s">
        <v>22</v>
      </c>
      <c r="F562" s="1" t="s">
        <v>4427</v>
      </c>
      <c r="G562" s="2" t="s">
        <v>23</v>
      </c>
      <c r="H562" s="2" t="s">
        <v>327</v>
      </c>
      <c r="I562" s="2" t="s">
        <v>23</v>
      </c>
      <c r="J562" s="2" t="s">
        <v>102</v>
      </c>
      <c r="K562" s="3" t="s">
        <v>4428</v>
      </c>
      <c r="M562" s="2" t="s">
        <v>23</v>
      </c>
      <c r="N562" s="1" t="s">
        <v>4425</v>
      </c>
      <c r="P562" s="1" t="s">
        <v>4429</v>
      </c>
      <c r="Q562" s="7" t="s">
        <v>4430</v>
      </c>
      <c r="R562" s="1" t="s">
        <v>30307</v>
      </c>
    </row>
    <row r="563" spans="1:18" hidden="1" x14ac:dyDescent="0.2">
      <c r="A563" s="2" t="s">
        <v>4431</v>
      </c>
      <c r="B563" s="1" t="s">
        <v>4432</v>
      </c>
      <c r="C563" s="1" t="s">
        <v>4433</v>
      </c>
      <c r="D563" s="2" t="s">
        <v>4434</v>
      </c>
      <c r="E563" s="1" t="s">
        <v>22</v>
      </c>
      <c r="F563" s="1" t="s">
        <v>4435</v>
      </c>
      <c r="G563" s="2" t="s">
        <v>23</v>
      </c>
      <c r="H563" s="2" t="s">
        <v>23</v>
      </c>
      <c r="I563" s="2" t="s">
        <v>23</v>
      </c>
      <c r="J563" s="2" t="s">
        <v>23</v>
      </c>
      <c r="K563" s="3" t="s">
        <v>4436</v>
      </c>
      <c r="L563" s="1" t="s">
        <v>2131</v>
      </c>
      <c r="M563" s="2" t="s">
        <v>108</v>
      </c>
      <c r="N563" s="1" t="s">
        <v>4433</v>
      </c>
      <c r="O563" s="1" t="s">
        <v>2131</v>
      </c>
      <c r="P563" s="1" t="s">
        <v>4437</v>
      </c>
      <c r="Q563" s="1" t="s">
        <v>4438</v>
      </c>
      <c r="R563" s="1" t="s">
        <v>30306</v>
      </c>
    </row>
    <row r="564" spans="1:18" hidden="1" x14ac:dyDescent="0.2">
      <c r="A564" s="2" t="s">
        <v>4439</v>
      </c>
      <c r="B564" s="1" t="s">
        <v>4440</v>
      </c>
      <c r="C564" s="1" t="s">
        <v>4441</v>
      </c>
      <c r="D564" s="2" t="s">
        <v>4442</v>
      </c>
      <c r="E564" s="1" t="s">
        <v>22</v>
      </c>
      <c r="F564" s="1" t="s">
        <v>4443</v>
      </c>
      <c r="G564" s="2" t="s">
        <v>23</v>
      </c>
      <c r="H564" s="2" t="s">
        <v>261</v>
      </c>
      <c r="I564" s="2" t="s">
        <v>23</v>
      </c>
      <c r="J564" s="2" t="s">
        <v>23</v>
      </c>
      <c r="K564" s="3" t="s">
        <v>4444</v>
      </c>
      <c r="L564" s="1" t="s">
        <v>4445</v>
      </c>
      <c r="M564" s="2" t="s">
        <v>108</v>
      </c>
      <c r="N564" s="1" t="s">
        <v>4441</v>
      </c>
      <c r="O564" s="1" t="s">
        <v>4445</v>
      </c>
      <c r="P564" s="1" t="s">
        <v>4446</v>
      </c>
      <c r="Q564" s="1" t="s">
        <v>4447</v>
      </c>
      <c r="R564" s="1" t="s">
        <v>30306</v>
      </c>
    </row>
    <row r="565" spans="1:18" hidden="1" x14ac:dyDescent="0.2">
      <c r="A565" s="2" t="s">
        <v>4448</v>
      </c>
      <c r="B565" s="1" t="s">
        <v>4449</v>
      </c>
      <c r="C565" s="1" t="s">
        <v>4450</v>
      </c>
      <c r="D565" s="2" t="s">
        <v>4451</v>
      </c>
      <c r="E565" s="1" t="s">
        <v>22</v>
      </c>
      <c r="F565" s="1" t="s">
        <v>4452</v>
      </c>
      <c r="G565" s="2" t="s">
        <v>23</v>
      </c>
      <c r="H565" s="2" t="s">
        <v>23</v>
      </c>
      <c r="I565" s="2" t="s">
        <v>440</v>
      </c>
      <c r="J565" s="2" t="s">
        <v>4453</v>
      </c>
      <c r="K565" s="3" t="s">
        <v>4454</v>
      </c>
      <c r="L565" s="1" t="s">
        <v>2131</v>
      </c>
      <c r="M565" s="2" t="s">
        <v>108</v>
      </c>
      <c r="N565" s="1" t="s">
        <v>4450</v>
      </c>
      <c r="O565" s="1" t="s">
        <v>2131</v>
      </c>
      <c r="P565" s="1" t="s">
        <v>4455</v>
      </c>
      <c r="Q565" s="1" t="s">
        <v>4456</v>
      </c>
      <c r="R565" s="1" t="s">
        <v>30306</v>
      </c>
    </row>
    <row r="566" spans="1:18" ht="12.75" x14ac:dyDescent="0.2">
      <c r="A566" s="2" t="s">
        <v>4457</v>
      </c>
      <c r="B566" s="1" t="s">
        <v>4458</v>
      </c>
      <c r="C566" s="1" t="s">
        <v>4459</v>
      </c>
      <c r="D566" s="2" t="s">
        <v>4460</v>
      </c>
      <c r="E566" s="1" t="s">
        <v>22</v>
      </c>
      <c r="F566" s="1" t="s">
        <v>4461</v>
      </c>
      <c r="G566" s="2" t="s">
        <v>23</v>
      </c>
      <c r="H566" s="2" t="s">
        <v>108</v>
      </c>
      <c r="I566" s="2" t="s">
        <v>23</v>
      </c>
      <c r="J566" s="2" t="s">
        <v>108</v>
      </c>
      <c r="K566" s="3" t="s">
        <v>4462</v>
      </c>
      <c r="M566" s="2" t="s">
        <v>23</v>
      </c>
      <c r="N566" s="1" t="s">
        <v>4459</v>
      </c>
      <c r="P566" s="1" t="s">
        <v>4463</v>
      </c>
      <c r="Q566" s="7" t="s">
        <v>4464</v>
      </c>
      <c r="R566" s="1" t="s">
        <v>30307</v>
      </c>
    </row>
    <row r="567" spans="1:18" hidden="1" x14ac:dyDescent="0.2">
      <c r="A567" s="2" t="s">
        <v>4465</v>
      </c>
      <c r="B567" s="1" t="s">
        <v>4466</v>
      </c>
      <c r="C567" s="1" t="s">
        <v>4467</v>
      </c>
      <c r="D567" s="2" t="s">
        <v>4468</v>
      </c>
      <c r="E567" s="1" t="s">
        <v>22</v>
      </c>
      <c r="F567" s="1" t="s">
        <v>1437</v>
      </c>
      <c r="G567" s="2" t="s">
        <v>23</v>
      </c>
      <c r="H567" s="2" t="s">
        <v>23</v>
      </c>
      <c r="I567" s="2" t="s">
        <v>23</v>
      </c>
      <c r="J567" s="2" t="s">
        <v>23</v>
      </c>
      <c r="K567" s="3" t="s">
        <v>4469</v>
      </c>
      <c r="L567" s="1" t="s">
        <v>731</v>
      </c>
      <c r="M567" s="2" t="s">
        <v>108</v>
      </c>
      <c r="N567" s="1" t="s">
        <v>4467</v>
      </c>
      <c r="O567" s="1" t="s">
        <v>731</v>
      </c>
      <c r="P567" s="1" t="s">
        <v>4470</v>
      </c>
      <c r="Q567" s="1" t="s">
        <v>4471</v>
      </c>
      <c r="R567" s="1" t="s">
        <v>30306</v>
      </c>
    </row>
    <row r="568" spans="1:18" hidden="1" x14ac:dyDescent="0.2">
      <c r="A568" s="2" t="s">
        <v>4472</v>
      </c>
      <c r="B568" s="1" t="s">
        <v>4473</v>
      </c>
      <c r="C568" s="1" t="s">
        <v>1170</v>
      </c>
      <c r="D568" s="2" t="s">
        <v>1171</v>
      </c>
      <c r="E568" s="1" t="s">
        <v>22</v>
      </c>
      <c r="F568" s="1" t="s">
        <v>316</v>
      </c>
      <c r="G568" s="2" t="s">
        <v>23</v>
      </c>
      <c r="H568" s="2" t="s">
        <v>23</v>
      </c>
      <c r="I568" s="2" t="s">
        <v>108</v>
      </c>
      <c r="J568" s="2" t="s">
        <v>327</v>
      </c>
      <c r="K568" s="3" t="s">
        <v>4474</v>
      </c>
      <c r="L568" s="1" t="s">
        <v>4475</v>
      </c>
      <c r="M568" s="2" t="s">
        <v>359</v>
      </c>
      <c r="N568" s="1" t="s">
        <v>1170</v>
      </c>
      <c r="O568" s="1" t="s">
        <v>517</v>
      </c>
      <c r="P568" s="1" t="s">
        <v>4476</v>
      </c>
      <c r="Q568" s="1" t="s">
        <v>4477</v>
      </c>
      <c r="R568" s="1" t="s">
        <v>30306</v>
      </c>
    </row>
    <row r="569" spans="1:18" ht="12.75" x14ac:dyDescent="0.2">
      <c r="A569" s="2" t="s">
        <v>4478</v>
      </c>
      <c r="B569" s="1" t="s">
        <v>4479</v>
      </c>
      <c r="C569" s="1" t="s">
        <v>4480</v>
      </c>
      <c r="D569" s="2" t="s">
        <v>4481</v>
      </c>
      <c r="E569" s="1" t="s">
        <v>22</v>
      </c>
      <c r="F569" s="1" t="s">
        <v>4482</v>
      </c>
      <c r="G569" s="2" t="s">
        <v>23</v>
      </c>
      <c r="H569" s="2" t="s">
        <v>23</v>
      </c>
      <c r="I569" s="2" t="s">
        <v>23</v>
      </c>
      <c r="J569" s="2" t="s">
        <v>23</v>
      </c>
      <c r="K569" s="3" t="s">
        <v>4483</v>
      </c>
      <c r="L569" s="1" t="s">
        <v>4484</v>
      </c>
      <c r="M569" s="2" t="s">
        <v>359</v>
      </c>
      <c r="N569" s="1" t="s">
        <v>4480</v>
      </c>
      <c r="O569" s="1" t="s">
        <v>4485</v>
      </c>
      <c r="P569" s="1" t="s">
        <v>4486</v>
      </c>
      <c r="Q569" s="7" t="s">
        <v>4487</v>
      </c>
      <c r="R569" s="1" t="s">
        <v>30307</v>
      </c>
    </row>
    <row r="570" spans="1:18" ht="12.75" x14ac:dyDescent="0.2">
      <c r="A570" s="2" t="s">
        <v>4488</v>
      </c>
      <c r="B570" s="1" t="s">
        <v>4489</v>
      </c>
      <c r="C570" s="1" t="s">
        <v>4490</v>
      </c>
      <c r="D570" s="2" t="s">
        <v>4491</v>
      </c>
      <c r="E570" s="1" t="s">
        <v>22</v>
      </c>
      <c r="G570" s="2" t="s">
        <v>23</v>
      </c>
      <c r="H570" s="2" t="s">
        <v>23</v>
      </c>
      <c r="I570" s="2" t="s">
        <v>23</v>
      </c>
      <c r="J570" s="2" t="s">
        <v>23</v>
      </c>
      <c r="K570" s="3" t="s">
        <v>4492</v>
      </c>
      <c r="L570" s="1" t="s">
        <v>731</v>
      </c>
      <c r="M570" s="2" t="s">
        <v>108</v>
      </c>
      <c r="N570" s="1" t="s">
        <v>4490</v>
      </c>
      <c r="O570" s="1" t="s">
        <v>731</v>
      </c>
      <c r="P570" s="1" t="s">
        <v>4493</v>
      </c>
      <c r="Q570" s="7" t="s">
        <v>4494</v>
      </c>
      <c r="R570" s="1" t="s">
        <v>30307</v>
      </c>
    </row>
    <row r="571" spans="1:18" ht="25.5" x14ac:dyDescent="0.2">
      <c r="A571" s="2" t="s">
        <v>4495</v>
      </c>
      <c r="B571" s="1" t="s">
        <v>4496</v>
      </c>
      <c r="C571" s="1" t="s">
        <v>2625</v>
      </c>
      <c r="D571" s="2" t="s">
        <v>2626</v>
      </c>
      <c r="E571" s="1" t="s">
        <v>22</v>
      </c>
      <c r="G571" s="2" t="s">
        <v>23</v>
      </c>
      <c r="H571" s="2" t="s">
        <v>23</v>
      </c>
      <c r="I571" s="2" t="s">
        <v>23</v>
      </c>
      <c r="J571" s="2" t="s">
        <v>23</v>
      </c>
      <c r="K571" s="3" t="s">
        <v>4497</v>
      </c>
      <c r="L571" s="1" t="s">
        <v>2710</v>
      </c>
      <c r="M571" s="2" t="s">
        <v>261</v>
      </c>
      <c r="N571" s="1" t="s">
        <v>2625</v>
      </c>
      <c r="O571" s="1" t="s">
        <v>2711</v>
      </c>
      <c r="P571" s="1" t="s">
        <v>4498</v>
      </c>
      <c r="Q571" s="7" t="s">
        <v>4499</v>
      </c>
      <c r="R571" s="1" t="s">
        <v>30306</v>
      </c>
    </row>
    <row r="572" spans="1:18" ht="25.5" x14ac:dyDescent="0.2">
      <c r="A572" s="2" t="s">
        <v>4500</v>
      </c>
      <c r="B572" s="1" t="s">
        <v>4501</v>
      </c>
      <c r="C572" s="1" t="s">
        <v>4502</v>
      </c>
      <c r="D572" s="2" t="s">
        <v>4503</v>
      </c>
      <c r="E572" s="1" t="s">
        <v>22</v>
      </c>
      <c r="G572" s="2" t="s">
        <v>23</v>
      </c>
      <c r="H572" s="2" t="s">
        <v>23</v>
      </c>
      <c r="I572" s="2" t="s">
        <v>23</v>
      </c>
      <c r="J572" s="2" t="s">
        <v>23</v>
      </c>
      <c r="K572" s="3" t="s">
        <v>4504</v>
      </c>
      <c r="M572" s="2" t="s">
        <v>23</v>
      </c>
      <c r="N572" s="1" t="s">
        <v>4502</v>
      </c>
      <c r="P572" s="1" t="s">
        <v>4505</v>
      </c>
      <c r="Q572" s="7" t="s">
        <v>4506</v>
      </c>
      <c r="R572" s="1" t="s">
        <v>30307</v>
      </c>
    </row>
    <row r="573" spans="1:18" hidden="1" x14ac:dyDescent="0.2">
      <c r="A573" s="2" t="s">
        <v>4507</v>
      </c>
      <c r="B573" s="1" t="s">
        <v>4508</v>
      </c>
      <c r="C573" s="1" t="s">
        <v>4509</v>
      </c>
      <c r="D573" s="2" t="s">
        <v>4510</v>
      </c>
      <c r="E573" s="1" t="s">
        <v>22</v>
      </c>
      <c r="G573" s="2" t="s">
        <v>23</v>
      </c>
      <c r="H573" s="2" t="s">
        <v>23</v>
      </c>
      <c r="I573" s="2" t="s">
        <v>23</v>
      </c>
      <c r="J573" s="2" t="s">
        <v>23</v>
      </c>
      <c r="K573" s="3" t="s">
        <v>4511</v>
      </c>
      <c r="M573" s="2" t="s">
        <v>23</v>
      </c>
      <c r="N573" s="1" t="s">
        <v>4509</v>
      </c>
      <c r="P573" s="1" t="s">
        <v>4512</v>
      </c>
      <c r="Q573" s="1" t="s">
        <v>4513</v>
      </c>
      <c r="R573" s="1" t="s">
        <v>30305</v>
      </c>
    </row>
    <row r="574" spans="1:18" hidden="1" x14ac:dyDescent="0.2">
      <c r="A574" s="2" t="s">
        <v>4514</v>
      </c>
      <c r="B574" s="1" t="s">
        <v>4515</v>
      </c>
      <c r="C574" s="1" t="s">
        <v>4516</v>
      </c>
      <c r="D574" s="2" t="s">
        <v>4517</v>
      </c>
      <c r="E574" s="1" t="s">
        <v>22</v>
      </c>
      <c r="G574" s="2" t="s">
        <v>23</v>
      </c>
      <c r="H574" s="2" t="s">
        <v>23</v>
      </c>
      <c r="I574" s="2" t="s">
        <v>23</v>
      </c>
      <c r="J574" s="2" t="s">
        <v>23</v>
      </c>
      <c r="K574" s="3" t="s">
        <v>4518</v>
      </c>
      <c r="M574" s="2" t="s">
        <v>23</v>
      </c>
      <c r="N574" s="1" t="s">
        <v>4516</v>
      </c>
      <c r="P574" s="1" t="s">
        <v>4519</v>
      </c>
      <c r="Q574" s="1" t="s">
        <v>4520</v>
      </c>
      <c r="R574" s="1" t="s">
        <v>30305</v>
      </c>
    </row>
    <row r="575" spans="1:18" hidden="1" x14ac:dyDescent="0.2">
      <c r="A575" s="2" t="s">
        <v>4521</v>
      </c>
      <c r="B575" s="1" t="s">
        <v>4522</v>
      </c>
      <c r="C575" s="1" t="s">
        <v>4523</v>
      </c>
      <c r="D575" s="2" t="s">
        <v>4524</v>
      </c>
      <c r="E575" s="1" t="s">
        <v>22</v>
      </c>
      <c r="G575" s="2" t="s">
        <v>23</v>
      </c>
      <c r="H575" s="2" t="s">
        <v>23</v>
      </c>
      <c r="I575" s="2" t="s">
        <v>23</v>
      </c>
      <c r="J575" s="2" t="s">
        <v>23</v>
      </c>
      <c r="K575" s="3" t="s">
        <v>4525</v>
      </c>
      <c r="M575" s="2" t="s">
        <v>23</v>
      </c>
      <c r="N575" s="1" t="s">
        <v>4523</v>
      </c>
      <c r="P575" s="1" t="s">
        <v>4526</v>
      </c>
      <c r="Q575" s="1" t="s">
        <v>4527</v>
      </c>
      <c r="R575" s="1" t="s">
        <v>30305</v>
      </c>
    </row>
    <row r="576" spans="1:18" hidden="1" x14ac:dyDescent="0.2">
      <c r="A576" s="2" t="s">
        <v>4528</v>
      </c>
      <c r="B576" s="1" t="s">
        <v>4529</v>
      </c>
      <c r="C576" s="1" t="s">
        <v>4530</v>
      </c>
      <c r="D576" s="2" t="s">
        <v>4531</v>
      </c>
      <c r="E576" s="1" t="s">
        <v>22</v>
      </c>
      <c r="G576" s="2" t="s">
        <v>23</v>
      </c>
      <c r="H576" s="2" t="s">
        <v>23</v>
      </c>
      <c r="I576" s="2" t="s">
        <v>23</v>
      </c>
      <c r="J576" s="2" t="s">
        <v>23</v>
      </c>
      <c r="K576" s="3" t="s">
        <v>4532</v>
      </c>
      <c r="M576" s="2" t="s">
        <v>23</v>
      </c>
      <c r="N576" s="1" t="s">
        <v>4530</v>
      </c>
      <c r="P576" s="1" t="s">
        <v>4533</v>
      </c>
      <c r="Q576" s="1" t="s">
        <v>4534</v>
      </c>
      <c r="R576" s="1" t="s">
        <v>30305</v>
      </c>
    </row>
    <row r="577" spans="1:18" hidden="1" x14ac:dyDescent="0.2">
      <c r="A577" s="2" t="s">
        <v>4535</v>
      </c>
      <c r="B577" s="1" t="s">
        <v>4536</v>
      </c>
      <c r="C577" s="1" t="s">
        <v>4537</v>
      </c>
      <c r="D577" s="2" t="s">
        <v>4538</v>
      </c>
      <c r="E577" s="1" t="s">
        <v>22</v>
      </c>
      <c r="G577" s="2" t="s">
        <v>23</v>
      </c>
      <c r="H577" s="2" t="s">
        <v>23</v>
      </c>
      <c r="I577" s="2" t="s">
        <v>23</v>
      </c>
      <c r="J577" s="2" t="s">
        <v>23</v>
      </c>
      <c r="K577" s="3" t="s">
        <v>4539</v>
      </c>
      <c r="M577" s="2" t="s">
        <v>23</v>
      </c>
      <c r="N577" s="1" t="s">
        <v>4537</v>
      </c>
      <c r="P577" s="1" t="s">
        <v>4540</v>
      </c>
      <c r="Q577" s="1" t="s">
        <v>4541</v>
      </c>
      <c r="R577" s="1" t="s">
        <v>30305</v>
      </c>
    </row>
    <row r="578" spans="1:18" hidden="1" x14ac:dyDescent="0.2">
      <c r="A578" s="2" t="s">
        <v>4542</v>
      </c>
      <c r="B578" s="1" t="s">
        <v>4543</v>
      </c>
      <c r="C578" s="1" t="s">
        <v>4544</v>
      </c>
      <c r="D578" s="2" t="s">
        <v>4545</v>
      </c>
      <c r="E578" s="1" t="s">
        <v>22</v>
      </c>
      <c r="G578" s="2" t="s">
        <v>23</v>
      </c>
      <c r="H578" s="2" t="s">
        <v>23</v>
      </c>
      <c r="I578" s="2" t="s">
        <v>23</v>
      </c>
      <c r="J578" s="2" t="s">
        <v>23</v>
      </c>
      <c r="K578" s="3" t="s">
        <v>4546</v>
      </c>
      <c r="M578" s="2" t="s">
        <v>23</v>
      </c>
      <c r="N578" s="1" t="s">
        <v>4544</v>
      </c>
      <c r="P578" s="1" t="s">
        <v>4547</v>
      </c>
      <c r="Q578" s="1" t="s">
        <v>4548</v>
      </c>
      <c r="R578" s="1" t="s">
        <v>30305</v>
      </c>
    </row>
    <row r="579" spans="1:18" hidden="1" x14ac:dyDescent="0.2">
      <c r="A579" s="2" t="s">
        <v>4549</v>
      </c>
      <c r="B579" s="1" t="s">
        <v>4550</v>
      </c>
      <c r="C579" s="1" t="s">
        <v>4551</v>
      </c>
      <c r="D579" s="2" t="s">
        <v>4552</v>
      </c>
      <c r="E579" s="1" t="s">
        <v>22</v>
      </c>
      <c r="G579" s="2" t="s">
        <v>23</v>
      </c>
      <c r="H579" s="2" t="s">
        <v>23</v>
      </c>
      <c r="I579" s="2" t="s">
        <v>23</v>
      </c>
      <c r="J579" s="2" t="s">
        <v>23</v>
      </c>
      <c r="K579" s="3" t="s">
        <v>4553</v>
      </c>
      <c r="M579" s="2" t="s">
        <v>23</v>
      </c>
      <c r="N579" s="1" t="s">
        <v>4551</v>
      </c>
      <c r="P579" s="1" t="s">
        <v>4554</v>
      </c>
      <c r="Q579" s="1" t="s">
        <v>4555</v>
      </c>
      <c r="R579" s="1" t="s">
        <v>30305</v>
      </c>
    </row>
    <row r="580" spans="1:18" hidden="1" x14ac:dyDescent="0.2">
      <c r="A580" s="2" t="s">
        <v>4556</v>
      </c>
      <c r="B580" s="1" t="s">
        <v>4557</v>
      </c>
      <c r="C580" s="1" t="s">
        <v>4558</v>
      </c>
      <c r="D580" s="2" t="s">
        <v>4559</v>
      </c>
      <c r="E580" s="1" t="s">
        <v>22</v>
      </c>
      <c r="G580" s="2" t="s">
        <v>23</v>
      </c>
      <c r="H580" s="2" t="s">
        <v>23</v>
      </c>
      <c r="I580" s="2" t="s">
        <v>23</v>
      </c>
      <c r="J580" s="2" t="s">
        <v>23</v>
      </c>
      <c r="K580" s="3" t="s">
        <v>4560</v>
      </c>
      <c r="M580" s="2" t="s">
        <v>23</v>
      </c>
      <c r="N580" s="1" t="s">
        <v>4558</v>
      </c>
      <c r="P580" s="1" t="s">
        <v>4561</v>
      </c>
      <c r="Q580" s="1" t="s">
        <v>4562</v>
      </c>
      <c r="R580" s="1" t="s">
        <v>30305</v>
      </c>
    </row>
    <row r="581" spans="1:18" hidden="1" x14ac:dyDescent="0.2">
      <c r="A581" s="2" t="s">
        <v>4563</v>
      </c>
      <c r="B581" s="1" t="s">
        <v>4564</v>
      </c>
      <c r="C581" s="1" t="s">
        <v>4565</v>
      </c>
      <c r="D581" s="2" t="s">
        <v>4566</v>
      </c>
      <c r="E581" s="1" t="s">
        <v>22</v>
      </c>
      <c r="G581" s="2" t="s">
        <v>23</v>
      </c>
      <c r="H581" s="2" t="s">
        <v>23</v>
      </c>
      <c r="I581" s="2" t="s">
        <v>23</v>
      </c>
      <c r="J581" s="2" t="s">
        <v>23</v>
      </c>
      <c r="K581" s="3" t="s">
        <v>4567</v>
      </c>
      <c r="M581" s="2" t="s">
        <v>23</v>
      </c>
      <c r="N581" s="1" t="s">
        <v>4565</v>
      </c>
      <c r="P581" s="1" t="s">
        <v>4568</v>
      </c>
      <c r="Q581" s="1" t="s">
        <v>4569</v>
      </c>
      <c r="R581" s="1" t="s">
        <v>30305</v>
      </c>
    </row>
    <row r="582" spans="1:18" hidden="1" x14ac:dyDescent="0.2">
      <c r="A582" s="2" t="s">
        <v>4570</v>
      </c>
      <c r="B582" s="1" t="s">
        <v>4571</v>
      </c>
      <c r="C582" s="1" t="s">
        <v>4572</v>
      </c>
      <c r="D582" s="2" t="s">
        <v>4573</v>
      </c>
      <c r="E582" s="1" t="s">
        <v>22</v>
      </c>
      <c r="G582" s="2" t="s">
        <v>23</v>
      </c>
      <c r="H582" s="2" t="s">
        <v>23</v>
      </c>
      <c r="I582" s="2" t="s">
        <v>23</v>
      </c>
      <c r="J582" s="2" t="s">
        <v>23</v>
      </c>
      <c r="K582" s="3" t="s">
        <v>4574</v>
      </c>
      <c r="M582" s="2" t="s">
        <v>23</v>
      </c>
      <c r="N582" s="1" t="s">
        <v>4572</v>
      </c>
      <c r="P582" s="1" t="s">
        <v>4575</v>
      </c>
      <c r="Q582" s="1" t="s">
        <v>4576</v>
      </c>
      <c r="R582" s="1" t="s">
        <v>30305</v>
      </c>
    </row>
    <row r="583" spans="1:18" hidden="1" x14ac:dyDescent="0.2">
      <c r="A583" s="2" t="s">
        <v>4577</v>
      </c>
      <c r="B583" s="1" t="s">
        <v>4578</v>
      </c>
      <c r="C583" s="1" t="s">
        <v>4579</v>
      </c>
      <c r="D583" s="2" t="s">
        <v>4580</v>
      </c>
      <c r="E583" s="1" t="s">
        <v>22</v>
      </c>
      <c r="G583" s="2" t="s">
        <v>23</v>
      </c>
      <c r="H583" s="2" t="s">
        <v>23</v>
      </c>
      <c r="I583" s="2" t="s">
        <v>23</v>
      </c>
      <c r="J583" s="2" t="s">
        <v>23</v>
      </c>
      <c r="K583" s="3" t="s">
        <v>4581</v>
      </c>
      <c r="M583" s="2" t="s">
        <v>23</v>
      </c>
      <c r="N583" s="1" t="s">
        <v>4579</v>
      </c>
      <c r="P583" s="1" t="s">
        <v>4582</v>
      </c>
      <c r="Q583" s="1" t="s">
        <v>4583</v>
      </c>
      <c r="R583" s="1" t="s">
        <v>30305</v>
      </c>
    </row>
    <row r="584" spans="1:18" hidden="1" x14ac:dyDescent="0.2">
      <c r="A584" s="2" t="s">
        <v>4584</v>
      </c>
      <c r="B584" s="1" t="s">
        <v>4585</v>
      </c>
      <c r="C584" s="1" t="s">
        <v>4586</v>
      </c>
      <c r="D584" s="2" t="s">
        <v>4587</v>
      </c>
      <c r="E584" s="1" t="s">
        <v>22</v>
      </c>
      <c r="G584" s="2" t="s">
        <v>23</v>
      </c>
      <c r="H584" s="2" t="s">
        <v>23</v>
      </c>
      <c r="I584" s="2" t="s">
        <v>23</v>
      </c>
      <c r="J584" s="2" t="s">
        <v>23</v>
      </c>
      <c r="K584" s="3" t="s">
        <v>4588</v>
      </c>
      <c r="M584" s="2" t="s">
        <v>23</v>
      </c>
      <c r="N584" s="1" t="s">
        <v>4586</v>
      </c>
      <c r="P584" s="1" t="s">
        <v>4589</v>
      </c>
      <c r="Q584" s="1" t="s">
        <v>4590</v>
      </c>
      <c r="R584" s="1" t="s">
        <v>30305</v>
      </c>
    </row>
    <row r="585" spans="1:18" hidden="1" x14ac:dyDescent="0.2">
      <c r="A585" s="2" t="s">
        <v>4591</v>
      </c>
      <c r="B585" s="1" t="s">
        <v>4585</v>
      </c>
      <c r="C585" s="1" t="s">
        <v>4592</v>
      </c>
      <c r="D585" s="2" t="s">
        <v>4593</v>
      </c>
      <c r="E585" s="1" t="s">
        <v>22</v>
      </c>
      <c r="G585" s="2" t="s">
        <v>23</v>
      </c>
      <c r="H585" s="2" t="s">
        <v>23</v>
      </c>
      <c r="I585" s="2" t="s">
        <v>23</v>
      </c>
      <c r="J585" s="2" t="s">
        <v>23</v>
      </c>
      <c r="K585" s="3" t="s">
        <v>4594</v>
      </c>
      <c r="M585" s="2" t="s">
        <v>23</v>
      </c>
      <c r="N585" s="1" t="s">
        <v>4592</v>
      </c>
      <c r="P585" s="1" t="s">
        <v>4595</v>
      </c>
      <c r="Q585" s="1" t="s">
        <v>4596</v>
      </c>
      <c r="R585" s="1" t="s">
        <v>30305</v>
      </c>
    </row>
    <row r="586" spans="1:18" hidden="1" x14ac:dyDescent="0.2">
      <c r="A586" s="2" t="s">
        <v>4597</v>
      </c>
      <c r="B586" s="1" t="s">
        <v>4598</v>
      </c>
      <c r="C586" s="1" t="s">
        <v>4599</v>
      </c>
      <c r="D586" s="2" t="s">
        <v>4600</v>
      </c>
      <c r="E586" s="1" t="s">
        <v>22</v>
      </c>
      <c r="G586" s="2" t="s">
        <v>23</v>
      </c>
      <c r="H586" s="2" t="s">
        <v>23</v>
      </c>
      <c r="I586" s="2" t="s">
        <v>23</v>
      </c>
      <c r="J586" s="2" t="s">
        <v>23</v>
      </c>
      <c r="K586" s="3" t="s">
        <v>4601</v>
      </c>
      <c r="M586" s="2" t="s">
        <v>23</v>
      </c>
      <c r="N586" s="1" t="s">
        <v>4599</v>
      </c>
      <c r="P586" s="1" t="s">
        <v>4602</v>
      </c>
      <c r="Q586" s="1" t="s">
        <v>4603</v>
      </c>
      <c r="R586" s="1" t="s">
        <v>30305</v>
      </c>
    </row>
    <row r="587" spans="1:18" hidden="1" x14ac:dyDescent="0.2">
      <c r="A587" s="2" t="s">
        <v>4604</v>
      </c>
      <c r="B587" s="1" t="s">
        <v>4605</v>
      </c>
      <c r="C587" s="1" t="s">
        <v>4606</v>
      </c>
      <c r="D587" s="2" t="s">
        <v>4607</v>
      </c>
      <c r="E587" s="1" t="s">
        <v>22</v>
      </c>
      <c r="G587" s="2" t="s">
        <v>23</v>
      </c>
      <c r="H587" s="2" t="s">
        <v>23</v>
      </c>
      <c r="I587" s="2" t="s">
        <v>23</v>
      </c>
      <c r="J587" s="2" t="s">
        <v>23</v>
      </c>
      <c r="K587" s="3" t="s">
        <v>4608</v>
      </c>
      <c r="M587" s="2" t="s">
        <v>23</v>
      </c>
      <c r="N587" s="1" t="s">
        <v>4606</v>
      </c>
      <c r="P587" s="1" t="s">
        <v>4609</v>
      </c>
      <c r="Q587" s="1" t="s">
        <v>4610</v>
      </c>
      <c r="R587" s="1" t="s">
        <v>30305</v>
      </c>
    </row>
    <row r="588" spans="1:18" hidden="1" x14ac:dyDescent="0.2">
      <c r="A588" s="2" t="s">
        <v>4611</v>
      </c>
      <c r="B588" s="1" t="s">
        <v>4612</v>
      </c>
      <c r="C588" s="1" t="s">
        <v>4613</v>
      </c>
      <c r="D588" s="2" t="s">
        <v>4614</v>
      </c>
      <c r="E588" s="1" t="s">
        <v>22</v>
      </c>
      <c r="G588" s="2" t="s">
        <v>23</v>
      </c>
      <c r="H588" s="2" t="s">
        <v>23</v>
      </c>
      <c r="I588" s="2" t="s">
        <v>23</v>
      </c>
      <c r="J588" s="2" t="s">
        <v>23</v>
      </c>
      <c r="K588" s="3" t="s">
        <v>4615</v>
      </c>
      <c r="M588" s="2" t="s">
        <v>23</v>
      </c>
      <c r="N588" s="1" t="s">
        <v>4613</v>
      </c>
      <c r="P588" s="1" t="s">
        <v>4616</v>
      </c>
      <c r="Q588" s="1" t="s">
        <v>4617</v>
      </c>
      <c r="R588" s="1" t="s">
        <v>30305</v>
      </c>
    </row>
    <row r="589" spans="1:18" hidden="1" x14ac:dyDescent="0.2">
      <c r="A589" s="2" t="s">
        <v>4618</v>
      </c>
      <c r="B589" s="1" t="s">
        <v>4619</v>
      </c>
      <c r="C589" s="1" t="s">
        <v>4620</v>
      </c>
      <c r="D589" s="2" t="s">
        <v>4621</v>
      </c>
      <c r="E589" s="1" t="s">
        <v>22</v>
      </c>
      <c r="G589" s="2" t="s">
        <v>23</v>
      </c>
      <c r="H589" s="2" t="s">
        <v>23</v>
      </c>
      <c r="I589" s="2" t="s">
        <v>23</v>
      </c>
      <c r="J589" s="2" t="s">
        <v>23</v>
      </c>
      <c r="K589" s="3" t="s">
        <v>4622</v>
      </c>
      <c r="M589" s="2" t="s">
        <v>23</v>
      </c>
      <c r="N589" s="1" t="s">
        <v>4620</v>
      </c>
      <c r="P589" s="1" t="s">
        <v>4623</v>
      </c>
      <c r="Q589" s="1" t="s">
        <v>4624</v>
      </c>
      <c r="R589" s="1" t="s">
        <v>30305</v>
      </c>
    </row>
    <row r="590" spans="1:18" hidden="1" x14ac:dyDescent="0.2">
      <c r="A590" s="2" t="s">
        <v>4625</v>
      </c>
      <c r="B590" s="1" t="s">
        <v>4626</v>
      </c>
      <c r="C590" s="1" t="s">
        <v>4627</v>
      </c>
      <c r="D590" s="2" t="s">
        <v>4628</v>
      </c>
      <c r="E590" s="1" t="s">
        <v>22</v>
      </c>
      <c r="G590" s="2" t="s">
        <v>23</v>
      </c>
      <c r="H590" s="2" t="s">
        <v>23</v>
      </c>
      <c r="I590" s="2" t="s">
        <v>23</v>
      </c>
      <c r="J590" s="2" t="s">
        <v>23</v>
      </c>
      <c r="K590" s="3" t="s">
        <v>4629</v>
      </c>
      <c r="M590" s="2" t="s">
        <v>23</v>
      </c>
      <c r="N590" s="1" t="s">
        <v>4627</v>
      </c>
      <c r="P590" s="1" t="s">
        <v>4630</v>
      </c>
      <c r="Q590" s="1" t="s">
        <v>4631</v>
      </c>
      <c r="R590" s="1" t="s">
        <v>30305</v>
      </c>
    </row>
    <row r="591" spans="1:18" hidden="1" x14ac:dyDescent="0.2">
      <c r="A591" s="2" t="s">
        <v>4632</v>
      </c>
      <c r="B591" s="1" t="s">
        <v>4633</v>
      </c>
      <c r="C591" s="1" t="s">
        <v>4634</v>
      </c>
      <c r="D591" s="2" t="s">
        <v>4635</v>
      </c>
      <c r="E591" s="1" t="s">
        <v>22</v>
      </c>
      <c r="G591" s="2" t="s">
        <v>23</v>
      </c>
      <c r="H591" s="2" t="s">
        <v>23</v>
      </c>
      <c r="I591" s="2" t="s">
        <v>23</v>
      </c>
      <c r="J591" s="2" t="s">
        <v>23</v>
      </c>
      <c r="K591" s="3" t="s">
        <v>4636</v>
      </c>
      <c r="M591" s="2" t="s">
        <v>23</v>
      </c>
      <c r="N591" s="1" t="s">
        <v>4634</v>
      </c>
      <c r="P591" s="1" t="s">
        <v>4637</v>
      </c>
      <c r="Q591" s="1" t="s">
        <v>4638</v>
      </c>
      <c r="R591" s="1" t="s">
        <v>30305</v>
      </c>
    </row>
    <row r="592" spans="1:18" hidden="1" x14ac:dyDescent="0.2">
      <c r="A592" s="2" t="s">
        <v>4639</v>
      </c>
      <c r="B592" s="1" t="s">
        <v>4640</v>
      </c>
      <c r="C592" s="1" t="s">
        <v>4641</v>
      </c>
      <c r="D592" s="2" t="s">
        <v>4642</v>
      </c>
      <c r="E592" s="1" t="s">
        <v>22</v>
      </c>
      <c r="G592" s="2" t="s">
        <v>23</v>
      </c>
      <c r="H592" s="2" t="s">
        <v>23</v>
      </c>
      <c r="I592" s="2" t="s">
        <v>23</v>
      </c>
      <c r="J592" s="2" t="s">
        <v>23</v>
      </c>
      <c r="K592" s="3" t="s">
        <v>4643</v>
      </c>
      <c r="M592" s="2" t="s">
        <v>23</v>
      </c>
      <c r="N592" s="1" t="s">
        <v>4641</v>
      </c>
      <c r="P592" s="1" t="s">
        <v>4644</v>
      </c>
      <c r="Q592" s="1" t="s">
        <v>4645</v>
      </c>
      <c r="R592" s="1" t="s">
        <v>30305</v>
      </c>
    </row>
    <row r="593" spans="1:18" hidden="1" x14ac:dyDescent="0.2">
      <c r="A593" s="2" t="s">
        <v>4646</v>
      </c>
      <c r="B593" s="1" t="s">
        <v>4647</v>
      </c>
      <c r="C593" s="1" t="s">
        <v>4648</v>
      </c>
      <c r="D593" s="2" t="s">
        <v>4649</v>
      </c>
      <c r="E593" s="1" t="s">
        <v>22</v>
      </c>
      <c r="G593" s="2" t="s">
        <v>23</v>
      </c>
      <c r="H593" s="2" t="s">
        <v>23</v>
      </c>
      <c r="I593" s="2" t="s">
        <v>23</v>
      </c>
      <c r="J593" s="2" t="s">
        <v>23</v>
      </c>
      <c r="K593" s="3" t="s">
        <v>4650</v>
      </c>
      <c r="M593" s="2" t="s">
        <v>23</v>
      </c>
      <c r="N593" s="1" t="s">
        <v>4648</v>
      </c>
      <c r="P593" s="1" t="s">
        <v>4651</v>
      </c>
      <c r="Q593" s="1" t="s">
        <v>4652</v>
      </c>
      <c r="R593" s="1" t="s">
        <v>30305</v>
      </c>
    </row>
    <row r="594" spans="1:18" hidden="1" x14ac:dyDescent="0.2">
      <c r="A594" s="2" t="s">
        <v>4653</v>
      </c>
      <c r="B594" s="1" t="s">
        <v>4654</v>
      </c>
      <c r="C594" s="1" t="s">
        <v>4655</v>
      </c>
      <c r="D594" s="2" t="s">
        <v>4656</v>
      </c>
      <c r="E594" s="1" t="s">
        <v>22</v>
      </c>
      <c r="G594" s="2" t="s">
        <v>23</v>
      </c>
      <c r="H594" s="2" t="s">
        <v>23</v>
      </c>
      <c r="I594" s="2" t="s">
        <v>23</v>
      </c>
      <c r="J594" s="2" t="s">
        <v>23</v>
      </c>
      <c r="K594" s="3" t="s">
        <v>4657</v>
      </c>
      <c r="M594" s="2" t="s">
        <v>23</v>
      </c>
      <c r="N594" s="1" t="s">
        <v>4655</v>
      </c>
      <c r="P594" s="1" t="s">
        <v>4658</v>
      </c>
      <c r="Q594" s="1" t="s">
        <v>4659</v>
      </c>
      <c r="R594" s="1" t="s">
        <v>30305</v>
      </c>
    </row>
    <row r="595" spans="1:18" hidden="1" x14ac:dyDescent="0.2">
      <c r="A595" s="2" t="s">
        <v>4660</v>
      </c>
      <c r="B595" s="1" t="s">
        <v>4661</v>
      </c>
      <c r="C595" s="1" t="s">
        <v>4662</v>
      </c>
      <c r="D595" s="2" t="s">
        <v>4663</v>
      </c>
      <c r="E595" s="1" t="s">
        <v>22</v>
      </c>
      <c r="G595" s="2" t="s">
        <v>23</v>
      </c>
      <c r="H595" s="2" t="s">
        <v>23</v>
      </c>
      <c r="I595" s="2" t="s">
        <v>23</v>
      </c>
      <c r="J595" s="2" t="s">
        <v>23</v>
      </c>
      <c r="K595" s="3" t="s">
        <v>4664</v>
      </c>
      <c r="M595" s="2" t="s">
        <v>23</v>
      </c>
      <c r="N595" s="1" t="s">
        <v>4662</v>
      </c>
      <c r="P595" s="1" t="s">
        <v>4665</v>
      </c>
      <c r="Q595" s="1" t="s">
        <v>4666</v>
      </c>
      <c r="R595" s="1" t="s">
        <v>30305</v>
      </c>
    </row>
    <row r="596" spans="1:18" hidden="1" x14ac:dyDescent="0.2">
      <c r="A596" s="2" t="s">
        <v>4667</v>
      </c>
      <c r="B596" s="1" t="s">
        <v>4668</v>
      </c>
      <c r="C596" s="1" t="s">
        <v>4669</v>
      </c>
      <c r="D596" s="2" t="s">
        <v>4670</v>
      </c>
      <c r="E596" s="1" t="s">
        <v>22</v>
      </c>
      <c r="G596" s="2" t="s">
        <v>23</v>
      </c>
      <c r="H596" s="2" t="s">
        <v>23</v>
      </c>
      <c r="I596" s="2" t="s">
        <v>23</v>
      </c>
      <c r="J596" s="2" t="s">
        <v>23</v>
      </c>
      <c r="K596" s="3" t="s">
        <v>4671</v>
      </c>
      <c r="M596" s="2" t="s">
        <v>23</v>
      </c>
      <c r="N596" s="1" t="s">
        <v>4669</v>
      </c>
      <c r="P596" s="1" t="s">
        <v>4672</v>
      </c>
      <c r="Q596" s="1" t="s">
        <v>4673</v>
      </c>
      <c r="R596" s="1" t="s">
        <v>30305</v>
      </c>
    </row>
    <row r="597" spans="1:18" hidden="1" x14ac:dyDescent="0.2">
      <c r="A597" s="2" t="s">
        <v>4674</v>
      </c>
      <c r="B597" s="1" t="s">
        <v>4675</v>
      </c>
      <c r="C597" s="1" t="s">
        <v>4676</v>
      </c>
      <c r="D597" s="2" t="s">
        <v>4677</v>
      </c>
      <c r="E597" s="1" t="s">
        <v>22</v>
      </c>
      <c r="G597" s="2" t="s">
        <v>23</v>
      </c>
      <c r="H597" s="2" t="s">
        <v>23</v>
      </c>
      <c r="I597" s="2" t="s">
        <v>23</v>
      </c>
      <c r="J597" s="2" t="s">
        <v>23</v>
      </c>
      <c r="K597" s="3" t="s">
        <v>4678</v>
      </c>
      <c r="M597" s="2" t="s">
        <v>23</v>
      </c>
      <c r="N597" s="1" t="s">
        <v>4676</v>
      </c>
      <c r="P597" s="1" t="s">
        <v>4679</v>
      </c>
      <c r="Q597" s="1" t="s">
        <v>4680</v>
      </c>
      <c r="R597" s="1" t="s">
        <v>30305</v>
      </c>
    </row>
    <row r="598" spans="1:18" hidden="1" x14ac:dyDescent="0.2">
      <c r="A598" s="2" t="s">
        <v>4681</v>
      </c>
      <c r="B598" s="1" t="s">
        <v>4682</v>
      </c>
      <c r="C598" s="1" t="s">
        <v>4683</v>
      </c>
      <c r="D598" s="2" t="s">
        <v>4684</v>
      </c>
      <c r="E598" s="1" t="s">
        <v>22</v>
      </c>
      <c r="G598" s="2" t="s">
        <v>23</v>
      </c>
      <c r="H598" s="2" t="s">
        <v>23</v>
      </c>
      <c r="I598" s="2" t="s">
        <v>23</v>
      </c>
      <c r="J598" s="2" t="s">
        <v>23</v>
      </c>
      <c r="K598" s="3" t="s">
        <v>4685</v>
      </c>
      <c r="M598" s="2" t="s">
        <v>23</v>
      </c>
      <c r="N598" s="1" t="s">
        <v>4683</v>
      </c>
      <c r="P598" s="1" t="s">
        <v>4686</v>
      </c>
      <c r="Q598" s="1" t="s">
        <v>4687</v>
      </c>
      <c r="R598" s="1" t="s">
        <v>30305</v>
      </c>
    </row>
    <row r="599" spans="1:18" hidden="1" x14ac:dyDescent="0.2">
      <c r="A599" s="2" t="s">
        <v>4688</v>
      </c>
      <c r="B599" s="1" t="s">
        <v>4689</v>
      </c>
      <c r="C599" s="1" t="s">
        <v>4467</v>
      </c>
      <c r="D599" s="2" t="s">
        <v>4468</v>
      </c>
      <c r="E599" s="1" t="s">
        <v>22</v>
      </c>
      <c r="F599" s="1" t="s">
        <v>1437</v>
      </c>
      <c r="G599" s="2" t="s">
        <v>23</v>
      </c>
      <c r="H599" s="2" t="s">
        <v>23</v>
      </c>
      <c r="I599" s="2" t="s">
        <v>23</v>
      </c>
      <c r="J599" s="2" t="s">
        <v>108</v>
      </c>
      <c r="K599" s="3" t="s">
        <v>4690</v>
      </c>
      <c r="L599" s="1" t="s">
        <v>2657</v>
      </c>
      <c r="M599" s="2" t="s">
        <v>108</v>
      </c>
      <c r="N599" s="1" t="s">
        <v>4467</v>
      </c>
      <c r="O599" s="1" t="s">
        <v>2657</v>
      </c>
      <c r="P599" s="1" t="s">
        <v>4691</v>
      </c>
      <c r="Q599" s="1" t="s">
        <v>4692</v>
      </c>
      <c r="R599" s="1" t="s">
        <v>30306</v>
      </c>
    </row>
    <row r="600" spans="1:18" hidden="1" x14ac:dyDescent="0.2">
      <c r="A600" s="2" t="s">
        <v>4693</v>
      </c>
      <c r="B600" s="1" t="s">
        <v>4689</v>
      </c>
      <c r="C600" s="1" t="s">
        <v>4694</v>
      </c>
      <c r="D600" s="2" t="s">
        <v>4695</v>
      </c>
      <c r="E600" s="1" t="s">
        <v>22</v>
      </c>
      <c r="G600" s="2" t="s">
        <v>23</v>
      </c>
      <c r="H600" s="2" t="s">
        <v>23</v>
      </c>
      <c r="I600" s="2" t="s">
        <v>23</v>
      </c>
      <c r="J600" s="2" t="s">
        <v>23</v>
      </c>
      <c r="K600" s="3" t="s">
        <v>4696</v>
      </c>
      <c r="M600" s="2" t="s">
        <v>23</v>
      </c>
      <c r="N600" s="1" t="s">
        <v>4694</v>
      </c>
      <c r="P600" s="1" t="s">
        <v>4697</v>
      </c>
      <c r="Q600" s="1" t="s">
        <v>4698</v>
      </c>
      <c r="R600" s="1" t="s">
        <v>30305</v>
      </c>
    </row>
    <row r="601" spans="1:18" hidden="1" x14ac:dyDescent="0.2">
      <c r="A601" s="2" t="s">
        <v>4699</v>
      </c>
      <c r="B601" s="1" t="s">
        <v>4700</v>
      </c>
      <c r="C601" s="1" t="s">
        <v>4701</v>
      </c>
      <c r="D601" s="2" t="s">
        <v>4702</v>
      </c>
      <c r="E601" s="1" t="s">
        <v>22</v>
      </c>
      <c r="G601" s="2" t="s">
        <v>23</v>
      </c>
      <c r="H601" s="2" t="s">
        <v>23</v>
      </c>
      <c r="I601" s="2" t="s">
        <v>23</v>
      </c>
      <c r="J601" s="2" t="s">
        <v>23</v>
      </c>
      <c r="K601" s="3" t="s">
        <v>4703</v>
      </c>
      <c r="M601" s="2" t="s">
        <v>23</v>
      </c>
      <c r="N601" s="1" t="s">
        <v>4701</v>
      </c>
      <c r="P601" s="1" t="s">
        <v>4704</v>
      </c>
      <c r="Q601" s="1" t="s">
        <v>4705</v>
      </c>
      <c r="R601" s="1" t="s">
        <v>30305</v>
      </c>
    </row>
    <row r="602" spans="1:18" ht="12.75" x14ac:dyDescent="0.2">
      <c r="A602" s="2" t="s">
        <v>4706</v>
      </c>
      <c r="B602" s="1" t="s">
        <v>4707</v>
      </c>
      <c r="C602" s="1" t="s">
        <v>4708</v>
      </c>
      <c r="D602" s="2" t="s">
        <v>4709</v>
      </c>
      <c r="E602" s="1" t="s">
        <v>22</v>
      </c>
      <c r="G602" s="2" t="s">
        <v>23</v>
      </c>
      <c r="H602" s="2" t="s">
        <v>23</v>
      </c>
      <c r="I602" s="2" t="s">
        <v>23</v>
      </c>
      <c r="J602" s="2" t="s">
        <v>23</v>
      </c>
      <c r="K602" s="3" t="s">
        <v>4710</v>
      </c>
      <c r="M602" s="2" t="s">
        <v>23</v>
      </c>
      <c r="N602" s="1" t="s">
        <v>4708</v>
      </c>
      <c r="P602" s="1" t="s">
        <v>4711</v>
      </c>
      <c r="Q602" s="7" t="s">
        <v>4712</v>
      </c>
      <c r="R602" s="1" t="s">
        <v>30305</v>
      </c>
    </row>
    <row r="603" spans="1:18" hidden="1" x14ac:dyDescent="0.2">
      <c r="A603" s="2" t="s">
        <v>4713</v>
      </c>
      <c r="B603" s="1" t="s">
        <v>4714</v>
      </c>
      <c r="C603" s="1" t="s">
        <v>4715</v>
      </c>
      <c r="D603" s="2" t="s">
        <v>4716</v>
      </c>
      <c r="E603" s="1" t="s">
        <v>22</v>
      </c>
      <c r="G603" s="2" t="s">
        <v>23</v>
      </c>
      <c r="H603" s="2" t="s">
        <v>23</v>
      </c>
      <c r="I603" s="2" t="s">
        <v>23</v>
      </c>
      <c r="J603" s="2" t="s">
        <v>108</v>
      </c>
      <c r="K603" s="3" t="s">
        <v>4717</v>
      </c>
      <c r="M603" s="2" t="s">
        <v>23</v>
      </c>
      <c r="N603" s="1" t="s">
        <v>4715</v>
      </c>
      <c r="P603" s="1" t="s">
        <v>4718</v>
      </c>
      <c r="Q603" s="1" t="s">
        <v>4719</v>
      </c>
      <c r="R603" s="1" t="s">
        <v>30306</v>
      </c>
    </row>
    <row r="604" spans="1:18" hidden="1" x14ac:dyDescent="0.2">
      <c r="A604" s="2" t="s">
        <v>4720</v>
      </c>
      <c r="B604" s="1" t="s">
        <v>4721</v>
      </c>
      <c r="C604" s="1" t="s">
        <v>4722</v>
      </c>
      <c r="D604" s="2" t="s">
        <v>4723</v>
      </c>
      <c r="E604" s="1" t="s">
        <v>22</v>
      </c>
      <c r="G604" s="2" t="s">
        <v>23</v>
      </c>
      <c r="H604" s="2" t="s">
        <v>23</v>
      </c>
      <c r="I604" s="2" t="s">
        <v>23</v>
      </c>
      <c r="J604" s="2" t="s">
        <v>23</v>
      </c>
      <c r="K604" s="3" t="s">
        <v>4724</v>
      </c>
      <c r="M604" s="2" t="s">
        <v>23</v>
      </c>
      <c r="N604" s="1" t="s">
        <v>4722</v>
      </c>
      <c r="P604" s="1" t="s">
        <v>4725</v>
      </c>
      <c r="Q604" s="1" t="s">
        <v>4726</v>
      </c>
      <c r="R604" s="1" t="s">
        <v>30305</v>
      </c>
    </row>
    <row r="605" spans="1:18" hidden="1" x14ac:dyDescent="0.2">
      <c r="A605" s="2" t="s">
        <v>4727</v>
      </c>
      <c r="B605" s="1" t="s">
        <v>4728</v>
      </c>
      <c r="C605" s="1" t="s">
        <v>4729</v>
      </c>
      <c r="D605" s="2" t="s">
        <v>4730</v>
      </c>
      <c r="E605" s="1" t="s">
        <v>22</v>
      </c>
      <c r="G605" s="2" t="s">
        <v>23</v>
      </c>
      <c r="H605" s="2" t="s">
        <v>23</v>
      </c>
      <c r="I605" s="2" t="s">
        <v>23</v>
      </c>
      <c r="J605" s="2" t="s">
        <v>23</v>
      </c>
      <c r="K605" s="3" t="s">
        <v>4731</v>
      </c>
      <c r="M605" s="2" t="s">
        <v>23</v>
      </c>
      <c r="N605" s="1" t="s">
        <v>4729</v>
      </c>
      <c r="P605" s="1" t="s">
        <v>4732</v>
      </c>
      <c r="Q605" s="1" t="s">
        <v>4733</v>
      </c>
      <c r="R605" s="1" t="s">
        <v>30305</v>
      </c>
    </row>
    <row r="606" spans="1:18" hidden="1" x14ac:dyDescent="0.2">
      <c r="A606" s="2" t="s">
        <v>4734</v>
      </c>
      <c r="B606" s="1" t="s">
        <v>4735</v>
      </c>
      <c r="C606" s="1" t="s">
        <v>4736</v>
      </c>
      <c r="D606" s="2" t="s">
        <v>4737</v>
      </c>
      <c r="E606" s="1" t="s">
        <v>22</v>
      </c>
      <c r="G606" s="2" t="s">
        <v>23</v>
      </c>
      <c r="H606" s="2" t="s">
        <v>23</v>
      </c>
      <c r="I606" s="2" t="s">
        <v>23</v>
      </c>
      <c r="J606" s="2" t="s">
        <v>23</v>
      </c>
      <c r="K606" s="3" t="s">
        <v>4738</v>
      </c>
      <c r="M606" s="2" t="s">
        <v>23</v>
      </c>
      <c r="N606" s="1" t="s">
        <v>4736</v>
      </c>
      <c r="P606" s="1" t="s">
        <v>4739</v>
      </c>
      <c r="Q606" s="1" t="s">
        <v>4740</v>
      </c>
      <c r="R606" s="1" t="s">
        <v>30305</v>
      </c>
    </row>
    <row r="607" spans="1:18" hidden="1" x14ac:dyDescent="0.2">
      <c r="A607" s="2" t="s">
        <v>4741</v>
      </c>
      <c r="B607" s="1" t="s">
        <v>4742</v>
      </c>
      <c r="C607" s="1" t="s">
        <v>4743</v>
      </c>
      <c r="D607" s="2" t="s">
        <v>4744</v>
      </c>
      <c r="E607" s="1" t="s">
        <v>22</v>
      </c>
      <c r="G607" s="2" t="s">
        <v>23</v>
      </c>
      <c r="H607" s="2" t="s">
        <v>23</v>
      </c>
      <c r="I607" s="2" t="s">
        <v>23</v>
      </c>
      <c r="J607" s="2" t="s">
        <v>23</v>
      </c>
      <c r="K607" s="3" t="s">
        <v>4745</v>
      </c>
      <c r="M607" s="2" t="s">
        <v>23</v>
      </c>
      <c r="N607" s="1" t="s">
        <v>4743</v>
      </c>
      <c r="P607" s="1" t="s">
        <v>4746</v>
      </c>
      <c r="Q607" s="1" t="s">
        <v>4747</v>
      </c>
      <c r="R607" s="1" t="s">
        <v>30305</v>
      </c>
    </row>
    <row r="608" spans="1:18" hidden="1" x14ac:dyDescent="0.2">
      <c r="A608" s="2" t="s">
        <v>4748</v>
      </c>
      <c r="B608" s="1" t="s">
        <v>4749</v>
      </c>
      <c r="C608" s="1" t="s">
        <v>4750</v>
      </c>
      <c r="D608" s="2" t="s">
        <v>4751</v>
      </c>
      <c r="E608" s="1" t="s">
        <v>22</v>
      </c>
      <c r="F608" s="1" t="s">
        <v>316</v>
      </c>
      <c r="G608" s="2" t="s">
        <v>23</v>
      </c>
      <c r="H608" s="2" t="s">
        <v>108</v>
      </c>
      <c r="I608" s="2" t="s">
        <v>23</v>
      </c>
      <c r="J608" s="2" t="s">
        <v>108</v>
      </c>
      <c r="K608" s="3" t="s">
        <v>4752</v>
      </c>
      <c r="L608" s="1" t="s">
        <v>4753</v>
      </c>
      <c r="M608" s="2" t="s">
        <v>108</v>
      </c>
      <c r="N608" s="1" t="s">
        <v>4750</v>
      </c>
      <c r="O608" s="1" t="s">
        <v>4753</v>
      </c>
      <c r="P608" s="1" t="s">
        <v>4754</v>
      </c>
      <c r="Q608" s="1" t="s">
        <v>4755</v>
      </c>
      <c r="R608" s="1" t="s">
        <v>30306</v>
      </c>
    </row>
    <row r="609" spans="1:18" hidden="1" x14ac:dyDescent="0.2">
      <c r="A609" s="2" t="s">
        <v>4756</v>
      </c>
      <c r="B609" s="1" t="s">
        <v>4757</v>
      </c>
      <c r="C609" s="1" t="s">
        <v>4758</v>
      </c>
      <c r="D609" s="2" t="s">
        <v>4759</v>
      </c>
      <c r="E609" s="1" t="s">
        <v>22</v>
      </c>
      <c r="G609" s="2" t="s">
        <v>23</v>
      </c>
      <c r="H609" s="2" t="s">
        <v>23</v>
      </c>
      <c r="I609" s="2" t="s">
        <v>23</v>
      </c>
      <c r="J609" s="2" t="s">
        <v>23</v>
      </c>
      <c r="K609" s="3" t="s">
        <v>4760</v>
      </c>
      <c r="M609" s="2" t="s">
        <v>23</v>
      </c>
      <c r="N609" s="1" t="s">
        <v>4758</v>
      </c>
      <c r="P609" s="1" t="s">
        <v>4761</v>
      </c>
      <c r="Q609" s="1" t="s">
        <v>4762</v>
      </c>
      <c r="R609" s="1" t="s">
        <v>30305</v>
      </c>
    </row>
    <row r="610" spans="1:18" hidden="1" x14ac:dyDescent="0.2">
      <c r="A610" s="2" t="s">
        <v>4763</v>
      </c>
      <c r="B610" s="1" t="s">
        <v>4764</v>
      </c>
      <c r="C610" s="1" t="s">
        <v>4765</v>
      </c>
      <c r="D610" s="2" t="s">
        <v>4766</v>
      </c>
      <c r="E610" s="1" t="s">
        <v>22</v>
      </c>
      <c r="G610" s="2" t="s">
        <v>23</v>
      </c>
      <c r="H610" s="2" t="s">
        <v>23</v>
      </c>
      <c r="I610" s="2" t="s">
        <v>23</v>
      </c>
      <c r="J610" s="2" t="s">
        <v>23</v>
      </c>
      <c r="K610" s="3" t="s">
        <v>4767</v>
      </c>
      <c r="M610" s="2" t="s">
        <v>23</v>
      </c>
      <c r="N610" s="1" t="s">
        <v>4765</v>
      </c>
      <c r="P610" s="1" t="s">
        <v>4768</v>
      </c>
      <c r="Q610" s="1" t="s">
        <v>4769</v>
      </c>
      <c r="R610" s="1" t="s">
        <v>30305</v>
      </c>
    </row>
    <row r="611" spans="1:18" hidden="1" x14ac:dyDescent="0.2">
      <c r="A611" s="2" t="s">
        <v>4770</v>
      </c>
      <c r="B611" s="1" t="s">
        <v>4771</v>
      </c>
      <c r="C611" s="1" t="s">
        <v>4772</v>
      </c>
      <c r="D611" s="2" t="s">
        <v>4773</v>
      </c>
      <c r="E611" s="1" t="s">
        <v>22</v>
      </c>
      <c r="G611" s="2" t="s">
        <v>23</v>
      </c>
      <c r="H611" s="2" t="s">
        <v>23</v>
      </c>
      <c r="I611" s="2" t="s">
        <v>23</v>
      </c>
      <c r="J611" s="2" t="s">
        <v>23</v>
      </c>
      <c r="K611" s="3" t="s">
        <v>4774</v>
      </c>
      <c r="M611" s="2" t="s">
        <v>23</v>
      </c>
      <c r="N611" s="1" t="s">
        <v>4772</v>
      </c>
      <c r="P611" s="1" t="s">
        <v>4775</v>
      </c>
      <c r="Q611" s="1" t="s">
        <v>4776</v>
      </c>
      <c r="R611" s="1" t="s">
        <v>30305</v>
      </c>
    </row>
    <row r="612" spans="1:18" hidden="1" x14ac:dyDescent="0.2">
      <c r="A612" s="2" t="s">
        <v>4777</v>
      </c>
      <c r="B612" s="1" t="s">
        <v>4778</v>
      </c>
      <c r="C612" s="1" t="s">
        <v>4779</v>
      </c>
      <c r="D612" s="2" t="s">
        <v>4780</v>
      </c>
      <c r="E612" s="1" t="s">
        <v>22</v>
      </c>
      <c r="G612" s="2" t="s">
        <v>23</v>
      </c>
      <c r="H612" s="2" t="s">
        <v>23</v>
      </c>
      <c r="I612" s="2" t="s">
        <v>23</v>
      </c>
      <c r="J612" s="2" t="s">
        <v>23</v>
      </c>
      <c r="K612" s="3" t="s">
        <v>4781</v>
      </c>
      <c r="M612" s="2" t="s">
        <v>23</v>
      </c>
      <c r="N612" s="1" t="s">
        <v>4779</v>
      </c>
      <c r="P612" s="1" t="s">
        <v>4782</v>
      </c>
      <c r="Q612" s="1" t="s">
        <v>4783</v>
      </c>
      <c r="R612" s="1" t="s">
        <v>30305</v>
      </c>
    </row>
    <row r="613" spans="1:18" hidden="1" x14ac:dyDescent="0.2">
      <c r="A613" s="2" t="s">
        <v>4784</v>
      </c>
      <c r="B613" s="1" t="s">
        <v>4785</v>
      </c>
      <c r="C613" s="1" t="s">
        <v>4786</v>
      </c>
      <c r="D613" s="2" t="s">
        <v>4787</v>
      </c>
      <c r="E613" s="1" t="s">
        <v>22</v>
      </c>
      <c r="G613" s="2" t="s">
        <v>23</v>
      </c>
      <c r="H613" s="2" t="s">
        <v>23</v>
      </c>
      <c r="I613" s="2" t="s">
        <v>23</v>
      </c>
      <c r="J613" s="2" t="s">
        <v>23</v>
      </c>
      <c r="K613" s="3" t="s">
        <v>4788</v>
      </c>
      <c r="M613" s="2" t="s">
        <v>23</v>
      </c>
      <c r="N613" s="1" t="s">
        <v>4786</v>
      </c>
      <c r="P613" s="1" t="s">
        <v>4789</v>
      </c>
      <c r="Q613" s="1" t="s">
        <v>4790</v>
      </c>
      <c r="R613" s="1" t="s">
        <v>30305</v>
      </c>
    </row>
    <row r="614" spans="1:18" hidden="1" x14ac:dyDescent="0.2">
      <c r="A614" s="2" t="s">
        <v>4791</v>
      </c>
      <c r="B614" s="1" t="s">
        <v>4792</v>
      </c>
      <c r="C614" s="1" t="s">
        <v>4793</v>
      </c>
      <c r="D614" s="2" t="s">
        <v>4794</v>
      </c>
      <c r="E614" s="1" t="s">
        <v>22</v>
      </c>
      <c r="G614" s="2" t="s">
        <v>23</v>
      </c>
      <c r="H614" s="2" t="s">
        <v>23</v>
      </c>
      <c r="I614" s="2" t="s">
        <v>23</v>
      </c>
      <c r="J614" s="2" t="s">
        <v>23</v>
      </c>
      <c r="K614" s="3" t="s">
        <v>4795</v>
      </c>
      <c r="M614" s="2" t="s">
        <v>23</v>
      </c>
      <c r="N614" s="1" t="s">
        <v>4793</v>
      </c>
      <c r="P614" s="1" t="s">
        <v>4796</v>
      </c>
      <c r="Q614" s="1" t="s">
        <v>4797</v>
      </c>
      <c r="R614" s="1" t="s">
        <v>30305</v>
      </c>
    </row>
    <row r="615" spans="1:18" hidden="1" x14ac:dyDescent="0.2">
      <c r="A615" s="2" t="s">
        <v>4798</v>
      </c>
      <c r="B615" s="1" t="s">
        <v>4799</v>
      </c>
      <c r="C615" s="1" t="s">
        <v>4800</v>
      </c>
      <c r="D615" s="2" t="s">
        <v>4801</v>
      </c>
      <c r="E615" s="1" t="s">
        <v>22</v>
      </c>
      <c r="G615" s="2" t="s">
        <v>23</v>
      </c>
      <c r="H615" s="2" t="s">
        <v>23</v>
      </c>
      <c r="I615" s="2" t="s">
        <v>23</v>
      </c>
      <c r="J615" s="2" t="s">
        <v>23</v>
      </c>
      <c r="K615" s="3" t="s">
        <v>4802</v>
      </c>
      <c r="M615" s="2" t="s">
        <v>23</v>
      </c>
      <c r="N615" s="1" t="s">
        <v>4800</v>
      </c>
      <c r="P615" s="1" t="s">
        <v>4803</v>
      </c>
      <c r="Q615" s="1" t="s">
        <v>4804</v>
      </c>
      <c r="R615" s="1" t="s">
        <v>30305</v>
      </c>
    </row>
    <row r="616" spans="1:18" hidden="1" x14ac:dyDescent="0.2">
      <c r="A616" s="2" t="s">
        <v>4805</v>
      </c>
      <c r="B616" s="1" t="s">
        <v>4806</v>
      </c>
      <c r="C616" s="1" t="s">
        <v>4807</v>
      </c>
      <c r="D616" s="2" t="s">
        <v>4808</v>
      </c>
      <c r="E616" s="1" t="s">
        <v>22</v>
      </c>
      <c r="G616" s="2" t="s">
        <v>23</v>
      </c>
      <c r="H616" s="2" t="s">
        <v>23</v>
      </c>
      <c r="I616" s="2" t="s">
        <v>23</v>
      </c>
      <c r="J616" s="2" t="s">
        <v>23</v>
      </c>
      <c r="K616" s="3" t="s">
        <v>4809</v>
      </c>
      <c r="M616" s="2" t="s">
        <v>23</v>
      </c>
      <c r="N616" s="1" t="s">
        <v>4807</v>
      </c>
      <c r="P616" s="1" t="s">
        <v>4810</v>
      </c>
      <c r="Q616" s="1" t="s">
        <v>4811</v>
      </c>
      <c r="R616" s="1" t="s">
        <v>30305</v>
      </c>
    </row>
    <row r="617" spans="1:18" hidden="1" x14ac:dyDescent="0.2">
      <c r="A617" s="2" t="s">
        <v>4812</v>
      </c>
      <c r="B617" s="1" t="s">
        <v>4813</v>
      </c>
      <c r="C617" s="1" t="s">
        <v>4814</v>
      </c>
      <c r="D617" s="2" t="s">
        <v>4815</v>
      </c>
      <c r="E617" s="1" t="s">
        <v>22</v>
      </c>
      <c r="G617" s="2" t="s">
        <v>23</v>
      </c>
      <c r="H617" s="2" t="s">
        <v>23</v>
      </c>
      <c r="I617" s="2" t="s">
        <v>23</v>
      </c>
      <c r="J617" s="2" t="s">
        <v>23</v>
      </c>
      <c r="K617" s="3" t="s">
        <v>4816</v>
      </c>
      <c r="M617" s="2" t="s">
        <v>23</v>
      </c>
      <c r="N617" s="1" t="s">
        <v>4814</v>
      </c>
      <c r="P617" s="1" t="s">
        <v>4817</v>
      </c>
      <c r="Q617" s="1" t="s">
        <v>4818</v>
      </c>
      <c r="R617" s="1" t="s">
        <v>30305</v>
      </c>
    </row>
    <row r="618" spans="1:18" ht="12.75" x14ac:dyDescent="0.2">
      <c r="A618" s="2" t="s">
        <v>4819</v>
      </c>
      <c r="B618" s="1" t="s">
        <v>4820</v>
      </c>
      <c r="C618" s="1" t="s">
        <v>1452</v>
      </c>
      <c r="D618" s="2" t="s">
        <v>4821</v>
      </c>
      <c r="E618" s="1" t="s">
        <v>22</v>
      </c>
      <c r="G618" s="2" t="s">
        <v>4822</v>
      </c>
      <c r="H618" s="2" t="s">
        <v>4823</v>
      </c>
      <c r="I618" s="2" t="s">
        <v>4824</v>
      </c>
      <c r="J618" s="2" t="s">
        <v>4825</v>
      </c>
      <c r="K618" s="3" t="s">
        <v>4826</v>
      </c>
      <c r="M618" s="2" t="s">
        <v>23</v>
      </c>
      <c r="N618" s="1" t="s">
        <v>1452</v>
      </c>
      <c r="P618" s="1" t="s">
        <v>4827</v>
      </c>
      <c r="Q618" s="7" t="s">
        <v>4828</v>
      </c>
      <c r="R618" s="1" t="s">
        <v>30307</v>
      </c>
    </row>
    <row r="619" spans="1:18" ht="25.5" x14ac:dyDescent="0.2">
      <c r="A619" s="2" t="s">
        <v>4829</v>
      </c>
      <c r="B619" s="1" t="s">
        <v>4830</v>
      </c>
      <c r="C619" s="1" t="s">
        <v>4831</v>
      </c>
      <c r="D619" s="2" t="s">
        <v>4832</v>
      </c>
      <c r="E619" s="1" t="s">
        <v>22</v>
      </c>
      <c r="G619" s="2" t="s">
        <v>23</v>
      </c>
      <c r="H619" s="2" t="s">
        <v>23</v>
      </c>
      <c r="I619" s="2" t="s">
        <v>23</v>
      </c>
      <c r="J619" s="2" t="s">
        <v>327</v>
      </c>
      <c r="K619" s="3" t="s">
        <v>4833</v>
      </c>
      <c r="L619" s="1" t="s">
        <v>4834</v>
      </c>
      <c r="M619" s="2" t="s">
        <v>359</v>
      </c>
      <c r="N619" s="1" t="s">
        <v>4831</v>
      </c>
      <c r="O619" s="1" t="s">
        <v>1271</v>
      </c>
      <c r="P619" s="1" t="s">
        <v>4835</v>
      </c>
      <c r="Q619" s="7" t="s">
        <v>4836</v>
      </c>
      <c r="R619" s="1" t="s">
        <v>30306</v>
      </c>
    </row>
    <row r="620" spans="1:18" hidden="1" x14ac:dyDescent="0.2">
      <c r="A620" s="2" t="s">
        <v>4837</v>
      </c>
      <c r="B620" s="1" t="s">
        <v>4838</v>
      </c>
      <c r="C620" s="1" t="s">
        <v>4839</v>
      </c>
      <c r="D620" s="2" t="s">
        <v>4840</v>
      </c>
      <c r="E620" s="1" t="s">
        <v>22</v>
      </c>
      <c r="G620" s="2" t="s">
        <v>23</v>
      </c>
      <c r="H620" s="2" t="s">
        <v>23</v>
      </c>
      <c r="I620" s="2" t="s">
        <v>261</v>
      </c>
      <c r="J620" s="2" t="s">
        <v>440</v>
      </c>
      <c r="K620" s="3" t="s">
        <v>4841</v>
      </c>
      <c r="L620" s="1" t="s">
        <v>1451</v>
      </c>
      <c r="M620" s="2" t="s">
        <v>261</v>
      </c>
      <c r="N620" s="1" t="s">
        <v>4839</v>
      </c>
      <c r="O620" s="1" t="s">
        <v>1452</v>
      </c>
      <c r="P620" s="1" t="s">
        <v>4842</v>
      </c>
      <c r="Q620" s="1" t="s">
        <v>4843</v>
      </c>
      <c r="R620" s="1" t="s">
        <v>30306</v>
      </c>
    </row>
    <row r="621" spans="1:18" hidden="1" x14ac:dyDescent="0.2">
      <c r="A621" s="2" t="s">
        <v>4844</v>
      </c>
      <c r="B621" s="1" t="s">
        <v>4845</v>
      </c>
      <c r="C621" s="1" t="s">
        <v>4846</v>
      </c>
      <c r="D621" s="2" t="s">
        <v>4847</v>
      </c>
      <c r="E621" s="1" t="s">
        <v>22</v>
      </c>
      <c r="G621" s="2" t="s">
        <v>23</v>
      </c>
      <c r="H621" s="2" t="s">
        <v>23</v>
      </c>
      <c r="I621" s="2" t="s">
        <v>23</v>
      </c>
      <c r="J621" s="2" t="s">
        <v>23</v>
      </c>
      <c r="K621" s="3" t="s">
        <v>4848</v>
      </c>
      <c r="M621" s="2" t="s">
        <v>23</v>
      </c>
      <c r="N621" s="1" t="s">
        <v>4846</v>
      </c>
      <c r="P621" s="1" t="s">
        <v>4849</v>
      </c>
      <c r="Q621" s="1" t="s">
        <v>4850</v>
      </c>
      <c r="R621" s="1" t="s">
        <v>30305</v>
      </c>
    </row>
    <row r="622" spans="1:18" ht="12.75" x14ac:dyDescent="0.2">
      <c r="A622" s="2" t="s">
        <v>4851</v>
      </c>
      <c r="B622" s="1" t="s">
        <v>4852</v>
      </c>
      <c r="C622" s="1" t="s">
        <v>4853</v>
      </c>
      <c r="D622" s="2" t="s">
        <v>4854</v>
      </c>
      <c r="E622" s="1" t="s">
        <v>22</v>
      </c>
      <c r="F622" s="1" t="s">
        <v>4855</v>
      </c>
      <c r="G622" s="2" t="s">
        <v>23</v>
      </c>
      <c r="H622" s="2" t="s">
        <v>23</v>
      </c>
      <c r="I622" s="2" t="s">
        <v>23</v>
      </c>
      <c r="J622" s="2" t="s">
        <v>23</v>
      </c>
      <c r="K622" s="3" t="s">
        <v>4856</v>
      </c>
      <c r="L622" s="1" t="s">
        <v>1452</v>
      </c>
      <c r="M622" s="2" t="s">
        <v>108</v>
      </c>
      <c r="N622" s="1" t="s">
        <v>4853</v>
      </c>
      <c r="O622" s="1" t="s">
        <v>1452</v>
      </c>
      <c r="P622" s="1" t="s">
        <v>4857</v>
      </c>
      <c r="Q622" s="7" t="s">
        <v>4858</v>
      </c>
      <c r="R622" s="1" t="s">
        <v>30305</v>
      </c>
    </row>
    <row r="623" spans="1:18" hidden="1" x14ac:dyDescent="0.2">
      <c r="A623" s="2" t="s">
        <v>4859</v>
      </c>
      <c r="B623" s="1" t="s">
        <v>4860</v>
      </c>
      <c r="C623" s="1" t="s">
        <v>4861</v>
      </c>
      <c r="D623" s="2" t="s">
        <v>4862</v>
      </c>
      <c r="E623" s="1" t="s">
        <v>22</v>
      </c>
      <c r="F623" s="1" t="s">
        <v>4863</v>
      </c>
      <c r="G623" s="2" t="s">
        <v>23</v>
      </c>
      <c r="H623" s="2" t="s">
        <v>23</v>
      </c>
      <c r="I623" s="2" t="s">
        <v>23</v>
      </c>
      <c r="J623" s="2" t="s">
        <v>23</v>
      </c>
      <c r="K623" s="3" t="s">
        <v>4864</v>
      </c>
      <c r="M623" s="2" t="s">
        <v>23</v>
      </c>
      <c r="N623" s="1" t="s">
        <v>4861</v>
      </c>
      <c r="P623" s="1" t="s">
        <v>4865</v>
      </c>
      <c r="Q623" s="1" t="s">
        <v>4866</v>
      </c>
      <c r="R623" s="1" t="s">
        <v>30306</v>
      </c>
    </row>
    <row r="624" spans="1:18" hidden="1" x14ac:dyDescent="0.2">
      <c r="A624" s="2" t="s">
        <v>4867</v>
      </c>
      <c r="B624" s="1" t="s">
        <v>4868</v>
      </c>
      <c r="C624" s="1" t="s">
        <v>1584</v>
      </c>
      <c r="D624" s="2" t="s">
        <v>1585</v>
      </c>
      <c r="E624" s="1" t="s">
        <v>22</v>
      </c>
      <c r="F624" s="1" t="s">
        <v>1586</v>
      </c>
      <c r="G624" s="2" t="s">
        <v>23</v>
      </c>
      <c r="H624" s="2" t="s">
        <v>23</v>
      </c>
      <c r="I624" s="2" t="s">
        <v>23</v>
      </c>
      <c r="J624" s="2" t="s">
        <v>108</v>
      </c>
      <c r="K624" s="3" t="s">
        <v>4869</v>
      </c>
      <c r="L624" s="1" t="s">
        <v>1452</v>
      </c>
      <c r="M624" s="2" t="s">
        <v>108</v>
      </c>
      <c r="N624" s="1" t="s">
        <v>1584</v>
      </c>
      <c r="O624" s="1" t="s">
        <v>1452</v>
      </c>
      <c r="P624" s="1" t="s">
        <v>4870</v>
      </c>
      <c r="Q624" s="1" t="s">
        <v>4871</v>
      </c>
      <c r="R624" s="1" t="s">
        <v>30305</v>
      </c>
    </row>
    <row r="625" spans="1:18" ht="25.5" x14ac:dyDescent="0.2">
      <c r="A625" s="2" t="s">
        <v>4872</v>
      </c>
      <c r="B625" s="1" t="s">
        <v>4873</v>
      </c>
      <c r="C625" s="1" t="s">
        <v>4874</v>
      </c>
      <c r="D625" s="2" t="s">
        <v>4875</v>
      </c>
      <c r="E625" s="1" t="s">
        <v>22</v>
      </c>
      <c r="F625" s="1" t="s">
        <v>4876</v>
      </c>
      <c r="G625" s="2" t="s">
        <v>23</v>
      </c>
      <c r="H625" s="2" t="s">
        <v>23</v>
      </c>
      <c r="I625" s="2" t="s">
        <v>23</v>
      </c>
      <c r="J625" s="2" t="s">
        <v>23</v>
      </c>
      <c r="K625" s="3" t="s">
        <v>4877</v>
      </c>
      <c r="M625" s="2" t="s">
        <v>23</v>
      </c>
      <c r="N625" s="1" t="s">
        <v>4874</v>
      </c>
      <c r="P625" s="1" t="s">
        <v>4878</v>
      </c>
      <c r="Q625" s="7" t="s">
        <v>4879</v>
      </c>
      <c r="R625" s="1" t="s">
        <v>30305</v>
      </c>
    </row>
    <row r="626" spans="1:18" hidden="1" x14ac:dyDescent="0.2">
      <c r="A626" s="2" t="s">
        <v>4880</v>
      </c>
      <c r="B626" s="1" t="s">
        <v>4881</v>
      </c>
      <c r="C626" s="1" t="s">
        <v>4882</v>
      </c>
      <c r="D626" s="2" t="s">
        <v>4883</v>
      </c>
      <c r="E626" s="1" t="s">
        <v>22</v>
      </c>
      <c r="F626" s="1" t="s">
        <v>316</v>
      </c>
      <c r="G626" s="2" t="s">
        <v>23</v>
      </c>
      <c r="H626" s="2" t="s">
        <v>108</v>
      </c>
      <c r="I626" s="2" t="s">
        <v>23</v>
      </c>
      <c r="J626" s="2" t="s">
        <v>108</v>
      </c>
      <c r="K626" s="3" t="s">
        <v>4884</v>
      </c>
      <c r="M626" s="2" t="s">
        <v>23</v>
      </c>
      <c r="N626" s="1" t="s">
        <v>4882</v>
      </c>
      <c r="P626" s="1" t="s">
        <v>4885</v>
      </c>
      <c r="Q626" s="1" t="s">
        <v>4886</v>
      </c>
      <c r="R626" s="1" t="s">
        <v>30305</v>
      </c>
    </row>
    <row r="627" spans="1:18" hidden="1" x14ac:dyDescent="0.2">
      <c r="A627" s="2" t="s">
        <v>4887</v>
      </c>
      <c r="B627" s="1" t="s">
        <v>4888</v>
      </c>
      <c r="C627" s="1" t="s">
        <v>4889</v>
      </c>
      <c r="D627" s="2" t="s">
        <v>4890</v>
      </c>
      <c r="E627" s="1" t="s">
        <v>22</v>
      </c>
      <c r="F627" s="1" t="s">
        <v>316</v>
      </c>
      <c r="G627" s="2" t="s">
        <v>23</v>
      </c>
      <c r="H627" s="2" t="s">
        <v>23</v>
      </c>
      <c r="I627" s="2" t="s">
        <v>108</v>
      </c>
      <c r="J627" s="2" t="s">
        <v>359</v>
      </c>
      <c r="K627" s="3" t="s">
        <v>4891</v>
      </c>
      <c r="L627" s="1" t="s">
        <v>2131</v>
      </c>
      <c r="M627" s="2" t="s">
        <v>108</v>
      </c>
      <c r="N627" s="1" t="s">
        <v>4889</v>
      </c>
      <c r="O627" s="1" t="s">
        <v>2131</v>
      </c>
      <c r="P627" s="1" t="s">
        <v>4892</v>
      </c>
      <c r="Q627" s="1" t="s">
        <v>4893</v>
      </c>
      <c r="R627" s="1" t="s">
        <v>30306</v>
      </c>
    </row>
    <row r="628" spans="1:18" hidden="1" x14ac:dyDescent="0.2">
      <c r="A628" s="2" t="s">
        <v>4894</v>
      </c>
      <c r="B628" s="1" t="s">
        <v>4895</v>
      </c>
      <c r="C628" s="1" t="s">
        <v>4896</v>
      </c>
      <c r="D628" s="2" t="s">
        <v>4897</v>
      </c>
      <c r="E628" s="1" t="s">
        <v>22</v>
      </c>
      <c r="G628" s="2" t="s">
        <v>23</v>
      </c>
      <c r="H628" s="2" t="s">
        <v>23</v>
      </c>
      <c r="I628" s="2" t="s">
        <v>269</v>
      </c>
      <c r="J628" s="2" t="s">
        <v>673</v>
      </c>
      <c r="K628" s="3" t="s">
        <v>4898</v>
      </c>
      <c r="L628" s="1" t="s">
        <v>1452</v>
      </c>
      <c r="M628" s="2" t="s">
        <v>108</v>
      </c>
      <c r="N628" s="1" t="s">
        <v>4896</v>
      </c>
      <c r="O628" s="1" t="s">
        <v>1452</v>
      </c>
      <c r="P628" s="1" t="s">
        <v>4899</v>
      </c>
      <c r="Q628" s="1" t="s">
        <v>4900</v>
      </c>
      <c r="R628" s="1" t="s">
        <v>30306</v>
      </c>
    </row>
    <row r="629" spans="1:18" hidden="1" x14ac:dyDescent="0.2">
      <c r="A629" s="2" t="s">
        <v>4901</v>
      </c>
      <c r="B629" s="1" t="s">
        <v>4902</v>
      </c>
      <c r="C629" s="1" t="s">
        <v>4903</v>
      </c>
      <c r="D629" s="2" t="s">
        <v>4904</v>
      </c>
      <c r="E629" s="1" t="s">
        <v>22</v>
      </c>
      <c r="G629" s="2" t="s">
        <v>23</v>
      </c>
      <c r="H629" s="2" t="s">
        <v>23</v>
      </c>
      <c r="I629" s="2" t="s">
        <v>23</v>
      </c>
      <c r="J629" s="2" t="s">
        <v>23</v>
      </c>
      <c r="K629" s="3" t="s">
        <v>4905</v>
      </c>
      <c r="M629" s="2" t="s">
        <v>23</v>
      </c>
      <c r="N629" s="1" t="s">
        <v>4903</v>
      </c>
      <c r="P629" s="1" t="s">
        <v>4906</v>
      </c>
      <c r="Q629" s="1" t="s">
        <v>4907</v>
      </c>
      <c r="R629" s="1" t="s">
        <v>30305</v>
      </c>
    </row>
    <row r="630" spans="1:18" ht="12.75" x14ac:dyDescent="0.2">
      <c r="A630" s="2" t="s">
        <v>4908</v>
      </c>
      <c r="B630" s="1" t="s">
        <v>4909</v>
      </c>
      <c r="C630" s="1" t="s">
        <v>2566</v>
      </c>
      <c r="D630" s="2" t="s">
        <v>2567</v>
      </c>
      <c r="E630" s="1" t="s">
        <v>22</v>
      </c>
      <c r="F630" s="1" t="s">
        <v>2568</v>
      </c>
      <c r="G630" s="2" t="s">
        <v>23</v>
      </c>
      <c r="H630" s="2" t="s">
        <v>108</v>
      </c>
      <c r="I630" s="2" t="s">
        <v>23</v>
      </c>
      <c r="J630" s="2" t="s">
        <v>23</v>
      </c>
      <c r="K630" s="3" t="s">
        <v>4910</v>
      </c>
      <c r="M630" s="2" t="s">
        <v>23</v>
      </c>
      <c r="N630" s="1" t="s">
        <v>2566</v>
      </c>
      <c r="P630" s="1" t="s">
        <v>4911</v>
      </c>
      <c r="Q630" s="7" t="s">
        <v>4912</v>
      </c>
      <c r="R630" s="1" t="s">
        <v>30307</v>
      </c>
    </row>
    <row r="631" spans="1:18" ht="25.5" x14ac:dyDescent="0.2">
      <c r="A631" s="2" t="s">
        <v>4913</v>
      </c>
      <c r="B631" s="1" t="s">
        <v>4914</v>
      </c>
      <c r="C631" s="1" t="s">
        <v>4915</v>
      </c>
      <c r="D631" s="2" t="s">
        <v>4916</v>
      </c>
      <c r="E631" s="1" t="s">
        <v>22</v>
      </c>
      <c r="F631" s="1" t="s">
        <v>1437</v>
      </c>
      <c r="G631" s="2" t="s">
        <v>23</v>
      </c>
      <c r="H631" s="2" t="s">
        <v>108</v>
      </c>
      <c r="I631" s="2" t="s">
        <v>23</v>
      </c>
      <c r="J631" s="2" t="s">
        <v>23</v>
      </c>
      <c r="K631" s="3" t="s">
        <v>4917</v>
      </c>
      <c r="L631" s="1" t="s">
        <v>4918</v>
      </c>
      <c r="M631" s="2" t="s">
        <v>261</v>
      </c>
      <c r="N631" s="1" t="s">
        <v>4915</v>
      </c>
      <c r="O631" s="1" t="s">
        <v>4919</v>
      </c>
      <c r="P631" s="1" t="s">
        <v>4920</v>
      </c>
      <c r="Q631" s="7" t="s">
        <v>4921</v>
      </c>
      <c r="R631" s="1" t="s">
        <v>30307</v>
      </c>
    </row>
    <row r="632" spans="1:18" ht="25.5" x14ac:dyDescent="0.2">
      <c r="A632" s="2" t="s">
        <v>4922</v>
      </c>
      <c r="B632" s="1" t="s">
        <v>4923</v>
      </c>
      <c r="C632" s="1" t="s">
        <v>4924</v>
      </c>
      <c r="D632" s="2" t="s">
        <v>4925</v>
      </c>
      <c r="E632" s="1" t="s">
        <v>22</v>
      </c>
      <c r="G632" s="2" t="s">
        <v>23</v>
      </c>
      <c r="H632" s="2" t="s">
        <v>23</v>
      </c>
      <c r="I632" s="2" t="s">
        <v>23</v>
      </c>
      <c r="J632" s="2" t="s">
        <v>23</v>
      </c>
      <c r="K632" s="3" t="s">
        <v>4926</v>
      </c>
      <c r="M632" s="2" t="s">
        <v>23</v>
      </c>
      <c r="N632" s="1" t="s">
        <v>4924</v>
      </c>
      <c r="P632" s="1" t="s">
        <v>4927</v>
      </c>
      <c r="Q632" s="7" t="s">
        <v>4928</v>
      </c>
      <c r="R632" s="1" t="s">
        <v>30307</v>
      </c>
    </row>
    <row r="633" spans="1:18" ht="25.5" x14ac:dyDescent="0.2">
      <c r="A633" s="2" t="s">
        <v>4929</v>
      </c>
      <c r="B633" s="1" t="s">
        <v>4930</v>
      </c>
      <c r="C633" s="1" t="s">
        <v>4915</v>
      </c>
      <c r="D633" s="2" t="s">
        <v>4916</v>
      </c>
      <c r="E633" s="1" t="s">
        <v>22</v>
      </c>
      <c r="F633" s="1" t="s">
        <v>1437</v>
      </c>
      <c r="G633" s="2" t="s">
        <v>23</v>
      </c>
      <c r="H633" s="2" t="s">
        <v>108</v>
      </c>
      <c r="I633" s="2" t="s">
        <v>23</v>
      </c>
      <c r="J633" s="2" t="s">
        <v>23</v>
      </c>
      <c r="K633" s="3" t="s">
        <v>4931</v>
      </c>
      <c r="L633" s="1" t="s">
        <v>4918</v>
      </c>
      <c r="M633" s="2" t="s">
        <v>261</v>
      </c>
      <c r="N633" s="1" t="s">
        <v>4915</v>
      </c>
      <c r="O633" s="1" t="s">
        <v>4919</v>
      </c>
      <c r="P633" s="1" t="s">
        <v>4932</v>
      </c>
      <c r="Q633" s="7" t="s">
        <v>4933</v>
      </c>
      <c r="R633" s="1" t="s">
        <v>30307</v>
      </c>
    </row>
    <row r="634" spans="1:18" ht="25.5" x14ac:dyDescent="0.2">
      <c r="A634" s="2" t="s">
        <v>4934</v>
      </c>
      <c r="B634" s="1" t="s">
        <v>4935</v>
      </c>
      <c r="C634" s="1" t="s">
        <v>4915</v>
      </c>
      <c r="D634" s="2" t="s">
        <v>4916</v>
      </c>
      <c r="E634" s="1" t="s">
        <v>22</v>
      </c>
      <c r="F634" s="1" t="s">
        <v>1437</v>
      </c>
      <c r="G634" s="2" t="s">
        <v>23</v>
      </c>
      <c r="H634" s="2" t="s">
        <v>108</v>
      </c>
      <c r="I634" s="2" t="s">
        <v>23</v>
      </c>
      <c r="J634" s="2" t="s">
        <v>261</v>
      </c>
      <c r="K634" s="3" t="s">
        <v>4936</v>
      </c>
      <c r="L634" s="1" t="s">
        <v>4918</v>
      </c>
      <c r="M634" s="2" t="s">
        <v>261</v>
      </c>
      <c r="N634" s="1" t="s">
        <v>4915</v>
      </c>
      <c r="O634" s="1" t="s">
        <v>4919</v>
      </c>
      <c r="P634" s="1" t="s">
        <v>4937</v>
      </c>
      <c r="Q634" s="7" t="s">
        <v>4938</v>
      </c>
      <c r="R634" s="1" t="s">
        <v>30307</v>
      </c>
    </row>
    <row r="635" spans="1:18" ht="25.5" x14ac:dyDescent="0.2">
      <c r="A635" s="2" t="s">
        <v>4939</v>
      </c>
      <c r="B635" s="1" t="s">
        <v>4940</v>
      </c>
      <c r="C635" s="1" t="s">
        <v>4941</v>
      </c>
      <c r="D635" s="2" t="s">
        <v>4942</v>
      </c>
      <c r="E635" s="1" t="s">
        <v>22</v>
      </c>
      <c r="F635" s="1" t="s">
        <v>228</v>
      </c>
      <c r="G635" s="2" t="s">
        <v>23</v>
      </c>
      <c r="H635" s="2" t="s">
        <v>261</v>
      </c>
      <c r="I635" s="2" t="s">
        <v>673</v>
      </c>
      <c r="J635" s="2" t="s">
        <v>4943</v>
      </c>
      <c r="K635" s="3" t="s">
        <v>4944</v>
      </c>
      <c r="M635" s="2" t="s">
        <v>23</v>
      </c>
      <c r="N635" s="1" t="s">
        <v>4941</v>
      </c>
      <c r="P635" s="1" t="s">
        <v>4945</v>
      </c>
      <c r="Q635" s="7" t="s">
        <v>4946</v>
      </c>
      <c r="R635" s="1" t="s">
        <v>30307</v>
      </c>
    </row>
    <row r="636" spans="1:18" hidden="1" x14ac:dyDescent="0.2">
      <c r="A636" s="2" t="s">
        <v>4947</v>
      </c>
      <c r="B636" s="1" t="s">
        <v>4948</v>
      </c>
      <c r="C636" s="1" t="s">
        <v>4949</v>
      </c>
      <c r="D636" s="2" t="s">
        <v>4950</v>
      </c>
      <c r="E636" s="1" t="s">
        <v>22</v>
      </c>
      <c r="G636" s="2" t="s">
        <v>23</v>
      </c>
      <c r="H636" s="2" t="s">
        <v>23</v>
      </c>
      <c r="I636" s="2" t="s">
        <v>23</v>
      </c>
      <c r="J636" s="2" t="s">
        <v>23</v>
      </c>
      <c r="K636" s="3" t="s">
        <v>4951</v>
      </c>
      <c r="M636" s="2" t="s">
        <v>23</v>
      </c>
      <c r="N636" s="1" t="s">
        <v>4949</v>
      </c>
      <c r="P636" s="1" t="s">
        <v>4952</v>
      </c>
      <c r="Q636" s="1" t="s">
        <v>4953</v>
      </c>
      <c r="R636" s="1" t="s">
        <v>30305</v>
      </c>
    </row>
    <row r="637" spans="1:18" hidden="1" x14ac:dyDescent="0.2">
      <c r="A637" s="2" t="s">
        <v>4954</v>
      </c>
      <c r="B637" s="1" t="s">
        <v>4955</v>
      </c>
      <c r="C637" s="1" t="s">
        <v>4956</v>
      </c>
      <c r="D637" s="2" t="s">
        <v>4957</v>
      </c>
      <c r="E637" s="1" t="s">
        <v>22</v>
      </c>
      <c r="G637" s="2" t="s">
        <v>23</v>
      </c>
      <c r="H637" s="2" t="s">
        <v>23</v>
      </c>
      <c r="I637" s="2" t="s">
        <v>23</v>
      </c>
      <c r="J637" s="2" t="s">
        <v>23</v>
      </c>
      <c r="K637" s="3" t="s">
        <v>4958</v>
      </c>
      <c r="M637" s="2" t="s">
        <v>23</v>
      </c>
      <c r="N637" s="1" t="s">
        <v>4956</v>
      </c>
      <c r="P637" s="1" t="s">
        <v>4959</v>
      </c>
      <c r="Q637" s="1" t="s">
        <v>4960</v>
      </c>
      <c r="R637" s="1" t="s">
        <v>30305</v>
      </c>
    </row>
    <row r="638" spans="1:18" ht="25.5" x14ac:dyDescent="0.2">
      <c r="A638" s="2" t="s">
        <v>4961</v>
      </c>
      <c r="B638" s="1" t="s">
        <v>4962</v>
      </c>
      <c r="C638" s="1" t="s">
        <v>4467</v>
      </c>
      <c r="D638" s="2" t="s">
        <v>4468</v>
      </c>
      <c r="E638" s="1" t="s">
        <v>22</v>
      </c>
      <c r="F638" s="1" t="s">
        <v>1437</v>
      </c>
      <c r="G638" s="2" t="s">
        <v>23</v>
      </c>
      <c r="H638" s="2" t="s">
        <v>23</v>
      </c>
      <c r="I638" s="2" t="s">
        <v>23</v>
      </c>
      <c r="J638" s="2" t="s">
        <v>108</v>
      </c>
      <c r="K638" s="3" t="s">
        <v>4963</v>
      </c>
      <c r="L638" s="1" t="s">
        <v>1452</v>
      </c>
      <c r="M638" s="2" t="s">
        <v>108</v>
      </c>
      <c r="N638" s="1" t="s">
        <v>4467</v>
      </c>
      <c r="O638" s="1" t="s">
        <v>1452</v>
      </c>
      <c r="P638" s="1" t="s">
        <v>4964</v>
      </c>
      <c r="Q638" s="7" t="s">
        <v>4965</v>
      </c>
      <c r="R638" s="1" t="s">
        <v>30306</v>
      </c>
    </row>
    <row r="639" spans="1:18" ht="12.75" x14ac:dyDescent="0.2">
      <c r="A639" s="2" t="s">
        <v>4966</v>
      </c>
      <c r="B639" s="1" t="s">
        <v>4967</v>
      </c>
      <c r="C639" s="1" t="s">
        <v>4968</v>
      </c>
      <c r="D639" s="2" t="s">
        <v>4969</v>
      </c>
      <c r="E639" s="1" t="s">
        <v>22</v>
      </c>
      <c r="G639" s="2" t="s">
        <v>23</v>
      </c>
      <c r="H639" s="2" t="s">
        <v>23</v>
      </c>
      <c r="I639" s="2" t="s">
        <v>23</v>
      </c>
      <c r="J639" s="2" t="s">
        <v>23</v>
      </c>
      <c r="K639" s="3" t="s">
        <v>4970</v>
      </c>
      <c r="L639" s="1" t="s">
        <v>2131</v>
      </c>
      <c r="M639" s="2" t="s">
        <v>108</v>
      </c>
      <c r="N639" s="1" t="s">
        <v>4968</v>
      </c>
      <c r="O639" s="1" t="s">
        <v>2131</v>
      </c>
      <c r="P639" s="1" t="s">
        <v>4971</v>
      </c>
      <c r="Q639" s="7" t="s">
        <v>4972</v>
      </c>
      <c r="R639" s="1" t="s">
        <v>30307</v>
      </c>
    </row>
    <row r="640" spans="1:18" ht="25.5" x14ac:dyDescent="0.2">
      <c r="A640" s="2" t="s">
        <v>4973</v>
      </c>
      <c r="B640" s="1" t="s">
        <v>4974</v>
      </c>
      <c r="C640" s="1" t="s">
        <v>4915</v>
      </c>
      <c r="D640" s="2" t="s">
        <v>4916</v>
      </c>
      <c r="E640" s="1" t="s">
        <v>22</v>
      </c>
      <c r="F640" s="1" t="s">
        <v>299</v>
      </c>
      <c r="G640" s="2" t="s">
        <v>23</v>
      </c>
      <c r="H640" s="2" t="s">
        <v>23</v>
      </c>
      <c r="I640" s="2" t="s">
        <v>23</v>
      </c>
      <c r="J640" s="2" t="s">
        <v>108</v>
      </c>
      <c r="K640" s="3" t="s">
        <v>4975</v>
      </c>
      <c r="L640" s="1" t="s">
        <v>4918</v>
      </c>
      <c r="M640" s="2" t="s">
        <v>261</v>
      </c>
      <c r="N640" s="1" t="s">
        <v>4915</v>
      </c>
      <c r="O640" s="1" t="s">
        <v>4919</v>
      </c>
      <c r="P640" s="1" t="s">
        <v>4976</v>
      </c>
      <c r="Q640" s="7" t="s">
        <v>4977</v>
      </c>
      <c r="R640" s="1" t="s">
        <v>30307</v>
      </c>
    </row>
    <row r="641" spans="1:18" ht="38.25" x14ac:dyDescent="0.2">
      <c r="A641" s="2" t="s">
        <v>4978</v>
      </c>
      <c r="B641" s="1" t="s">
        <v>4979</v>
      </c>
      <c r="C641" s="1" t="s">
        <v>4980</v>
      </c>
      <c r="D641" s="2" t="s">
        <v>4981</v>
      </c>
      <c r="E641" s="1" t="s">
        <v>22</v>
      </c>
      <c r="F641" s="1" t="s">
        <v>316</v>
      </c>
      <c r="G641" s="2" t="s">
        <v>23</v>
      </c>
      <c r="H641" s="2" t="s">
        <v>23</v>
      </c>
      <c r="I641" s="2" t="s">
        <v>23</v>
      </c>
      <c r="J641" s="2" t="s">
        <v>23</v>
      </c>
      <c r="K641" s="3" t="s">
        <v>4982</v>
      </c>
      <c r="L641" s="1" t="s">
        <v>4983</v>
      </c>
      <c r="M641" s="2" t="s">
        <v>261</v>
      </c>
      <c r="N641" s="1" t="s">
        <v>4980</v>
      </c>
      <c r="O641" s="1" t="s">
        <v>4984</v>
      </c>
      <c r="P641" s="1" t="s">
        <v>4985</v>
      </c>
      <c r="Q641" s="7" t="s">
        <v>4986</v>
      </c>
      <c r="R641" s="1" t="s">
        <v>30305</v>
      </c>
    </row>
    <row r="642" spans="1:18" ht="25.5" x14ac:dyDescent="0.2">
      <c r="A642" s="2" t="s">
        <v>4987</v>
      </c>
      <c r="B642" s="1" t="s">
        <v>4988</v>
      </c>
      <c r="C642" s="1" t="s">
        <v>4989</v>
      </c>
      <c r="D642" s="2" t="s">
        <v>4990</v>
      </c>
      <c r="E642" s="1" t="s">
        <v>22</v>
      </c>
      <c r="F642" s="1" t="s">
        <v>316</v>
      </c>
      <c r="G642" s="2" t="s">
        <v>23</v>
      </c>
      <c r="H642" s="2" t="s">
        <v>23</v>
      </c>
      <c r="I642" s="2" t="s">
        <v>23</v>
      </c>
      <c r="J642" s="2" t="s">
        <v>23</v>
      </c>
      <c r="K642" s="3" t="s">
        <v>4991</v>
      </c>
      <c r="M642" s="2" t="s">
        <v>23</v>
      </c>
      <c r="N642" s="1" t="s">
        <v>4989</v>
      </c>
      <c r="P642" s="1" t="s">
        <v>4992</v>
      </c>
      <c r="Q642" s="7" t="s">
        <v>4993</v>
      </c>
      <c r="R642" s="1" t="s">
        <v>30307</v>
      </c>
    </row>
    <row r="643" spans="1:18" ht="25.5" x14ac:dyDescent="0.2">
      <c r="A643" s="2" t="s">
        <v>4994</v>
      </c>
      <c r="B643" s="1" t="s">
        <v>4995</v>
      </c>
      <c r="C643" s="1" t="s">
        <v>3341</v>
      </c>
      <c r="D643" s="2" t="s">
        <v>4996</v>
      </c>
      <c r="E643" s="1" t="s">
        <v>22</v>
      </c>
      <c r="F643" s="1" t="s">
        <v>4997</v>
      </c>
      <c r="G643" s="2" t="s">
        <v>23</v>
      </c>
      <c r="H643" s="2" t="s">
        <v>359</v>
      </c>
      <c r="I643" s="2" t="s">
        <v>108</v>
      </c>
      <c r="J643" s="2" t="s">
        <v>709</v>
      </c>
      <c r="K643" s="3" t="s">
        <v>4998</v>
      </c>
      <c r="M643" s="2" t="s">
        <v>23</v>
      </c>
      <c r="N643" s="1" t="s">
        <v>3341</v>
      </c>
      <c r="P643" s="1" t="s">
        <v>4999</v>
      </c>
      <c r="Q643" s="7" t="s">
        <v>5000</v>
      </c>
      <c r="R643" s="1" t="s">
        <v>30307</v>
      </c>
    </row>
    <row r="644" spans="1:18" hidden="1" x14ac:dyDescent="0.2">
      <c r="A644" s="2" t="s">
        <v>5001</v>
      </c>
      <c r="B644" s="1" t="s">
        <v>5002</v>
      </c>
      <c r="C644" s="1" t="s">
        <v>5003</v>
      </c>
      <c r="D644" s="2" t="s">
        <v>5004</v>
      </c>
      <c r="E644" s="1" t="s">
        <v>22</v>
      </c>
      <c r="G644" s="2" t="s">
        <v>23</v>
      </c>
      <c r="H644" s="2" t="s">
        <v>23</v>
      </c>
      <c r="I644" s="2" t="s">
        <v>23</v>
      </c>
      <c r="J644" s="2" t="s">
        <v>23</v>
      </c>
      <c r="K644" s="3" t="s">
        <v>5005</v>
      </c>
      <c r="M644" s="2" t="s">
        <v>23</v>
      </c>
      <c r="N644" s="1" t="s">
        <v>5003</v>
      </c>
      <c r="P644" s="1" t="s">
        <v>5006</v>
      </c>
      <c r="Q644" s="1" t="s">
        <v>5007</v>
      </c>
      <c r="R644" s="1" t="s">
        <v>30305</v>
      </c>
    </row>
    <row r="645" spans="1:18" ht="25.5" x14ac:dyDescent="0.2">
      <c r="A645" s="2" t="s">
        <v>5008</v>
      </c>
      <c r="B645" s="1" t="s">
        <v>5009</v>
      </c>
      <c r="C645" s="1" t="s">
        <v>5010</v>
      </c>
      <c r="D645" s="2" t="s">
        <v>5011</v>
      </c>
      <c r="E645" s="1" t="s">
        <v>22</v>
      </c>
      <c r="F645" s="1" t="s">
        <v>941</v>
      </c>
      <c r="G645" s="2" t="s">
        <v>23</v>
      </c>
      <c r="H645" s="2" t="s">
        <v>108</v>
      </c>
      <c r="I645" s="2" t="s">
        <v>108</v>
      </c>
      <c r="J645" s="2" t="s">
        <v>108</v>
      </c>
      <c r="K645" s="3" t="s">
        <v>5012</v>
      </c>
      <c r="L645" s="1" t="s">
        <v>517</v>
      </c>
      <c r="M645" s="2" t="s">
        <v>108</v>
      </c>
      <c r="N645" s="1" t="s">
        <v>5010</v>
      </c>
      <c r="O645" s="1" t="s">
        <v>517</v>
      </c>
      <c r="P645" s="1" t="s">
        <v>5013</v>
      </c>
      <c r="Q645" s="7" t="s">
        <v>5014</v>
      </c>
      <c r="R645" s="1" t="s">
        <v>30307</v>
      </c>
    </row>
    <row r="646" spans="1:18" ht="25.5" x14ac:dyDescent="0.2">
      <c r="A646" s="2" t="s">
        <v>5015</v>
      </c>
      <c r="B646" s="1" t="s">
        <v>5016</v>
      </c>
      <c r="C646" s="1" t="s">
        <v>2415</v>
      </c>
      <c r="D646" s="2" t="s">
        <v>5017</v>
      </c>
      <c r="E646" s="1" t="s">
        <v>22</v>
      </c>
      <c r="G646" s="2" t="s">
        <v>23</v>
      </c>
      <c r="H646" s="2" t="s">
        <v>23</v>
      </c>
      <c r="I646" s="2" t="s">
        <v>23</v>
      </c>
      <c r="J646" s="2" t="s">
        <v>23</v>
      </c>
      <c r="K646" s="3" t="s">
        <v>5018</v>
      </c>
      <c r="M646" s="2" t="s">
        <v>23</v>
      </c>
      <c r="N646" s="1" t="s">
        <v>2415</v>
      </c>
      <c r="P646" s="1" t="s">
        <v>5019</v>
      </c>
      <c r="Q646" s="7" t="s">
        <v>5020</v>
      </c>
      <c r="R646" s="1" t="s">
        <v>30307</v>
      </c>
    </row>
    <row r="647" spans="1:18" hidden="1" x14ac:dyDescent="0.2">
      <c r="A647" s="2" t="s">
        <v>5021</v>
      </c>
      <c r="B647" s="1" t="s">
        <v>5022</v>
      </c>
      <c r="C647" s="1" t="s">
        <v>5023</v>
      </c>
      <c r="D647" s="2" t="s">
        <v>5024</v>
      </c>
      <c r="E647" s="1" t="s">
        <v>22</v>
      </c>
      <c r="F647" s="1" t="s">
        <v>316</v>
      </c>
      <c r="G647" s="2" t="s">
        <v>23</v>
      </c>
      <c r="H647" s="2" t="s">
        <v>23</v>
      </c>
      <c r="I647" s="2" t="s">
        <v>23</v>
      </c>
      <c r="J647" s="2" t="s">
        <v>23</v>
      </c>
      <c r="K647" s="3" t="s">
        <v>5025</v>
      </c>
      <c r="L647" s="1" t="s">
        <v>5026</v>
      </c>
      <c r="M647" s="2" t="s">
        <v>261</v>
      </c>
      <c r="N647" s="1" t="s">
        <v>5023</v>
      </c>
      <c r="O647" s="1" t="s">
        <v>5027</v>
      </c>
      <c r="P647" s="1" t="s">
        <v>5028</v>
      </c>
      <c r="Q647" s="1" t="s">
        <v>5029</v>
      </c>
      <c r="R647" s="1" t="s">
        <v>30306</v>
      </c>
    </row>
    <row r="648" spans="1:18" ht="25.5" x14ac:dyDescent="0.2">
      <c r="A648" s="2" t="s">
        <v>5030</v>
      </c>
      <c r="B648" s="1" t="s">
        <v>5031</v>
      </c>
      <c r="C648" s="1" t="s">
        <v>5032</v>
      </c>
      <c r="D648" s="2" t="s">
        <v>5033</v>
      </c>
      <c r="E648" s="1" t="s">
        <v>22</v>
      </c>
      <c r="F648" s="1" t="s">
        <v>5034</v>
      </c>
      <c r="G648" s="2" t="s">
        <v>261</v>
      </c>
      <c r="H648" s="2" t="s">
        <v>327</v>
      </c>
      <c r="I648" s="2" t="s">
        <v>1029</v>
      </c>
      <c r="J648" s="2" t="s">
        <v>5035</v>
      </c>
      <c r="K648" s="3" t="s">
        <v>5036</v>
      </c>
      <c r="L648" s="1" t="s">
        <v>100</v>
      </c>
      <c r="M648" s="2" t="s">
        <v>108</v>
      </c>
      <c r="N648" s="1" t="s">
        <v>5032</v>
      </c>
      <c r="O648" s="1" t="s">
        <v>100</v>
      </c>
      <c r="P648" s="1" t="s">
        <v>5037</v>
      </c>
      <c r="Q648" s="7" t="s">
        <v>5038</v>
      </c>
      <c r="R648" s="1" t="s">
        <v>30306</v>
      </c>
    </row>
    <row r="649" spans="1:18" hidden="1" x14ac:dyDescent="0.2">
      <c r="A649" s="2" t="s">
        <v>5039</v>
      </c>
      <c r="B649" s="1" t="s">
        <v>5040</v>
      </c>
      <c r="C649" s="1" t="s">
        <v>5041</v>
      </c>
      <c r="D649" s="2" t="s">
        <v>5042</v>
      </c>
      <c r="E649" s="1" t="s">
        <v>22</v>
      </c>
      <c r="G649" s="2" t="s">
        <v>23</v>
      </c>
      <c r="H649" s="2" t="s">
        <v>261</v>
      </c>
      <c r="I649" s="2" t="s">
        <v>23</v>
      </c>
      <c r="J649" s="2" t="s">
        <v>23</v>
      </c>
      <c r="K649" s="3" t="s">
        <v>5043</v>
      </c>
      <c r="M649" s="2" t="s">
        <v>23</v>
      </c>
      <c r="N649" s="1" t="s">
        <v>5041</v>
      </c>
      <c r="P649" s="1" t="s">
        <v>5044</v>
      </c>
      <c r="Q649" s="1" t="s">
        <v>5045</v>
      </c>
      <c r="R649" s="1" t="s">
        <v>30306</v>
      </c>
    </row>
    <row r="650" spans="1:18" hidden="1" x14ac:dyDescent="0.2">
      <c r="A650" s="2" t="s">
        <v>5046</v>
      </c>
      <c r="B650" s="1" t="s">
        <v>5047</v>
      </c>
      <c r="C650" s="1" t="s">
        <v>5048</v>
      </c>
      <c r="D650" s="2" t="s">
        <v>5049</v>
      </c>
      <c r="E650" s="1" t="s">
        <v>22</v>
      </c>
      <c r="G650" s="2" t="s">
        <v>261</v>
      </c>
      <c r="H650" s="2" t="s">
        <v>261</v>
      </c>
      <c r="I650" s="2" t="s">
        <v>359</v>
      </c>
      <c r="J650" s="2" t="s">
        <v>5050</v>
      </c>
      <c r="K650" s="3" t="s">
        <v>5051</v>
      </c>
      <c r="L650" s="1" t="s">
        <v>5052</v>
      </c>
      <c r="M650" s="2" t="s">
        <v>108</v>
      </c>
      <c r="N650" s="1" t="s">
        <v>5048</v>
      </c>
      <c r="O650" s="1" t="s">
        <v>5052</v>
      </c>
      <c r="P650" s="1" t="s">
        <v>5053</v>
      </c>
      <c r="Q650" s="1" t="s">
        <v>5054</v>
      </c>
      <c r="R650" s="1" t="s">
        <v>30306</v>
      </c>
    </row>
    <row r="651" spans="1:18" hidden="1" x14ac:dyDescent="0.2">
      <c r="A651" s="2" t="s">
        <v>5055</v>
      </c>
      <c r="B651" s="1" t="s">
        <v>5056</v>
      </c>
      <c r="C651" s="1" t="s">
        <v>5057</v>
      </c>
      <c r="D651" s="2" t="s">
        <v>5058</v>
      </c>
      <c r="E651" s="1" t="s">
        <v>22</v>
      </c>
      <c r="G651" s="2" t="s">
        <v>23</v>
      </c>
      <c r="H651" s="2" t="s">
        <v>23</v>
      </c>
      <c r="I651" s="2" t="s">
        <v>23</v>
      </c>
      <c r="J651" s="2" t="s">
        <v>23</v>
      </c>
      <c r="K651" s="3" t="s">
        <v>5059</v>
      </c>
      <c r="L651" s="1" t="s">
        <v>2131</v>
      </c>
      <c r="M651" s="2" t="s">
        <v>108</v>
      </c>
      <c r="N651" s="1" t="s">
        <v>5057</v>
      </c>
      <c r="O651" s="1" t="s">
        <v>2131</v>
      </c>
      <c r="P651" s="1" t="s">
        <v>5060</v>
      </c>
      <c r="Q651" s="1" t="s">
        <v>5061</v>
      </c>
      <c r="R651" s="1" t="s">
        <v>30306</v>
      </c>
    </row>
    <row r="652" spans="1:18" ht="25.5" x14ac:dyDescent="0.2">
      <c r="A652" s="2" t="s">
        <v>5062</v>
      </c>
      <c r="B652" s="1" t="s">
        <v>5063</v>
      </c>
      <c r="C652" s="1" t="s">
        <v>5064</v>
      </c>
      <c r="D652" s="2" t="s">
        <v>5065</v>
      </c>
      <c r="E652" s="1" t="s">
        <v>22</v>
      </c>
      <c r="G652" s="2" t="s">
        <v>23</v>
      </c>
      <c r="H652" s="2" t="s">
        <v>23</v>
      </c>
      <c r="I652" s="2" t="s">
        <v>23</v>
      </c>
      <c r="J652" s="2" t="s">
        <v>23</v>
      </c>
      <c r="K652" s="3" t="s">
        <v>5066</v>
      </c>
      <c r="L652" s="1" t="s">
        <v>1451</v>
      </c>
      <c r="M652" s="2" t="s">
        <v>261</v>
      </c>
      <c r="N652" s="1" t="s">
        <v>5064</v>
      </c>
      <c r="O652" s="1" t="s">
        <v>1452</v>
      </c>
      <c r="P652" s="1" t="s">
        <v>5067</v>
      </c>
      <c r="Q652" s="7" t="s">
        <v>5068</v>
      </c>
      <c r="R652" s="1" t="s">
        <v>30307</v>
      </c>
    </row>
    <row r="653" spans="1:18" hidden="1" x14ac:dyDescent="0.2">
      <c r="A653" s="2" t="s">
        <v>5069</v>
      </c>
      <c r="B653" s="1" t="s">
        <v>5070</v>
      </c>
      <c r="C653" s="1" t="s">
        <v>5071</v>
      </c>
      <c r="D653" s="2" t="s">
        <v>5072</v>
      </c>
      <c r="E653" s="1" t="s">
        <v>22</v>
      </c>
      <c r="G653" s="2" t="s">
        <v>23</v>
      </c>
      <c r="H653" s="2" t="s">
        <v>23</v>
      </c>
      <c r="I653" s="2" t="s">
        <v>23</v>
      </c>
      <c r="J653" s="2" t="s">
        <v>23</v>
      </c>
      <c r="K653" s="3" t="s">
        <v>5073</v>
      </c>
      <c r="L653" s="1" t="s">
        <v>731</v>
      </c>
      <c r="M653" s="2" t="s">
        <v>108</v>
      </c>
      <c r="N653" s="1" t="s">
        <v>5071</v>
      </c>
      <c r="O653" s="1" t="s">
        <v>731</v>
      </c>
      <c r="P653" s="1" t="s">
        <v>5074</v>
      </c>
      <c r="Q653" s="1" t="s">
        <v>5075</v>
      </c>
      <c r="R653" s="1" t="s">
        <v>30306</v>
      </c>
    </row>
    <row r="654" spans="1:18" ht="25.5" x14ac:dyDescent="0.2">
      <c r="A654" s="2" t="s">
        <v>5076</v>
      </c>
      <c r="B654" s="1" t="s">
        <v>5077</v>
      </c>
      <c r="C654" s="1" t="s">
        <v>5078</v>
      </c>
      <c r="D654" s="2" t="s">
        <v>5079</v>
      </c>
      <c r="E654" s="1" t="s">
        <v>22</v>
      </c>
      <c r="F654" s="1" t="s">
        <v>5080</v>
      </c>
      <c r="G654" s="2" t="s">
        <v>23</v>
      </c>
      <c r="H654" s="2" t="s">
        <v>23</v>
      </c>
      <c r="I654" s="2" t="s">
        <v>23</v>
      </c>
      <c r="J654" s="2" t="s">
        <v>23</v>
      </c>
      <c r="K654" s="3" t="s">
        <v>5081</v>
      </c>
      <c r="L654" s="1" t="s">
        <v>809</v>
      </c>
      <c r="M654" s="2" t="s">
        <v>108</v>
      </c>
      <c r="N654" s="1" t="s">
        <v>5078</v>
      </c>
      <c r="O654" s="1" t="s">
        <v>809</v>
      </c>
      <c r="P654" s="1" t="s">
        <v>5082</v>
      </c>
      <c r="Q654" s="7" t="s">
        <v>5083</v>
      </c>
      <c r="R654" s="1" t="s">
        <v>30307</v>
      </c>
    </row>
    <row r="655" spans="1:18" ht="25.5" x14ac:dyDescent="0.2">
      <c r="A655" s="2" t="s">
        <v>5084</v>
      </c>
      <c r="B655" s="1" t="s">
        <v>5085</v>
      </c>
      <c r="C655" s="1" t="s">
        <v>5086</v>
      </c>
      <c r="D655" s="2" t="s">
        <v>5087</v>
      </c>
      <c r="E655" s="1" t="s">
        <v>22</v>
      </c>
      <c r="G655" s="2" t="s">
        <v>23</v>
      </c>
      <c r="H655" s="2" t="s">
        <v>108</v>
      </c>
      <c r="I655" s="2" t="s">
        <v>23</v>
      </c>
      <c r="J655" s="2" t="s">
        <v>23</v>
      </c>
      <c r="K655" s="3" t="s">
        <v>5088</v>
      </c>
      <c r="M655" s="2" t="s">
        <v>23</v>
      </c>
      <c r="N655" s="1" t="s">
        <v>5086</v>
      </c>
      <c r="P655" s="1" t="s">
        <v>5089</v>
      </c>
      <c r="Q655" s="7" t="s">
        <v>5090</v>
      </c>
      <c r="R655" s="1" t="s">
        <v>30307</v>
      </c>
    </row>
    <row r="656" spans="1:18" ht="25.5" x14ac:dyDescent="0.2">
      <c r="A656" s="2" t="s">
        <v>5091</v>
      </c>
      <c r="B656" s="1" t="s">
        <v>5092</v>
      </c>
      <c r="C656" s="1" t="s">
        <v>5093</v>
      </c>
      <c r="D656" s="2" t="s">
        <v>5094</v>
      </c>
      <c r="E656" s="1" t="s">
        <v>22</v>
      </c>
      <c r="G656" s="2" t="s">
        <v>23</v>
      </c>
      <c r="H656" s="2" t="s">
        <v>23</v>
      </c>
      <c r="I656" s="2" t="s">
        <v>23</v>
      </c>
      <c r="J656" s="2" t="s">
        <v>23</v>
      </c>
      <c r="K656" s="3" t="s">
        <v>5095</v>
      </c>
      <c r="L656" s="1" t="s">
        <v>809</v>
      </c>
      <c r="M656" s="2" t="s">
        <v>108</v>
      </c>
      <c r="N656" s="1" t="s">
        <v>5093</v>
      </c>
      <c r="O656" s="1" t="s">
        <v>809</v>
      </c>
      <c r="P656" s="1" t="s">
        <v>5096</v>
      </c>
      <c r="Q656" s="7" t="s">
        <v>5097</v>
      </c>
      <c r="R656" s="1" t="s">
        <v>30307</v>
      </c>
    </row>
    <row r="657" spans="1:18" hidden="1" x14ac:dyDescent="0.2">
      <c r="A657" s="2" t="s">
        <v>5098</v>
      </c>
      <c r="B657" s="1" t="s">
        <v>5099</v>
      </c>
      <c r="C657" s="1" t="s">
        <v>5100</v>
      </c>
      <c r="D657" s="2" t="s">
        <v>5101</v>
      </c>
      <c r="E657" s="1" t="s">
        <v>22</v>
      </c>
      <c r="F657" s="1" t="s">
        <v>2650</v>
      </c>
      <c r="G657" s="2" t="s">
        <v>23</v>
      </c>
      <c r="H657" s="2" t="s">
        <v>23</v>
      </c>
      <c r="I657" s="2" t="s">
        <v>23</v>
      </c>
      <c r="J657" s="2" t="s">
        <v>23</v>
      </c>
      <c r="K657" s="3" t="s">
        <v>5102</v>
      </c>
      <c r="L657" s="1" t="s">
        <v>5103</v>
      </c>
      <c r="M657" s="2" t="s">
        <v>261</v>
      </c>
      <c r="N657" s="1" t="s">
        <v>5100</v>
      </c>
      <c r="O657" s="1" t="s">
        <v>4269</v>
      </c>
      <c r="P657" s="1" t="s">
        <v>5104</v>
      </c>
      <c r="Q657" s="1" t="s">
        <v>5105</v>
      </c>
      <c r="R657" s="1" t="s">
        <v>30306</v>
      </c>
    </row>
    <row r="658" spans="1:18" ht="12.75" x14ac:dyDescent="0.2">
      <c r="A658" s="2" t="s">
        <v>5106</v>
      </c>
      <c r="B658" s="1" t="s">
        <v>5107</v>
      </c>
      <c r="C658" s="1" t="s">
        <v>5108</v>
      </c>
      <c r="D658" s="2" t="s">
        <v>5109</v>
      </c>
      <c r="E658" s="1" t="s">
        <v>22</v>
      </c>
      <c r="F658" s="1" t="s">
        <v>5110</v>
      </c>
      <c r="G658" s="2" t="s">
        <v>23</v>
      </c>
      <c r="H658" s="2" t="s">
        <v>23</v>
      </c>
      <c r="I658" s="2" t="s">
        <v>23</v>
      </c>
      <c r="J658" s="2" t="s">
        <v>23</v>
      </c>
      <c r="K658" s="3" t="s">
        <v>5111</v>
      </c>
      <c r="M658" s="2" t="s">
        <v>23</v>
      </c>
      <c r="N658" s="1" t="s">
        <v>5108</v>
      </c>
      <c r="P658" s="1" t="s">
        <v>5112</v>
      </c>
      <c r="Q658" s="7" t="s">
        <v>5113</v>
      </c>
      <c r="R658" s="1" t="s">
        <v>30307</v>
      </c>
    </row>
    <row r="659" spans="1:18" ht="12.75" x14ac:dyDescent="0.2">
      <c r="A659" s="2" t="s">
        <v>5114</v>
      </c>
      <c r="B659" s="1" t="s">
        <v>5115</v>
      </c>
      <c r="C659" s="1" t="s">
        <v>5116</v>
      </c>
      <c r="D659" s="2" t="s">
        <v>5117</v>
      </c>
      <c r="E659" s="1" t="s">
        <v>22</v>
      </c>
      <c r="F659" s="1" t="s">
        <v>1437</v>
      </c>
      <c r="G659" s="2" t="s">
        <v>23</v>
      </c>
      <c r="H659" s="2" t="s">
        <v>23</v>
      </c>
      <c r="I659" s="2" t="s">
        <v>23</v>
      </c>
      <c r="J659" s="2" t="s">
        <v>108</v>
      </c>
      <c r="K659" s="3" t="s">
        <v>5118</v>
      </c>
      <c r="L659" s="1" t="s">
        <v>1452</v>
      </c>
      <c r="M659" s="2" t="s">
        <v>108</v>
      </c>
      <c r="N659" s="1" t="s">
        <v>5116</v>
      </c>
      <c r="O659" s="1" t="s">
        <v>1452</v>
      </c>
      <c r="P659" s="1" t="s">
        <v>5119</v>
      </c>
      <c r="Q659" s="7" t="s">
        <v>5120</v>
      </c>
      <c r="R659" s="1" t="s">
        <v>30307</v>
      </c>
    </row>
    <row r="660" spans="1:18" ht="12.75" x14ac:dyDescent="0.2">
      <c r="A660" s="2" t="s">
        <v>5121</v>
      </c>
      <c r="B660" s="1" t="s">
        <v>5122</v>
      </c>
      <c r="C660" s="1" t="s">
        <v>5123</v>
      </c>
      <c r="D660" s="2" t="s">
        <v>5124</v>
      </c>
      <c r="E660" s="1" t="s">
        <v>22</v>
      </c>
      <c r="F660" s="1" t="s">
        <v>5125</v>
      </c>
      <c r="G660" s="2" t="s">
        <v>23</v>
      </c>
      <c r="H660" s="2" t="s">
        <v>23</v>
      </c>
      <c r="I660" s="2" t="s">
        <v>23</v>
      </c>
      <c r="J660" s="2" t="s">
        <v>23</v>
      </c>
      <c r="K660" s="3" t="s">
        <v>5126</v>
      </c>
      <c r="L660" s="1" t="s">
        <v>5026</v>
      </c>
      <c r="M660" s="2" t="s">
        <v>261</v>
      </c>
      <c r="N660" s="1" t="s">
        <v>5123</v>
      </c>
      <c r="O660" s="1" t="s">
        <v>5027</v>
      </c>
      <c r="P660" s="1" t="s">
        <v>5127</v>
      </c>
      <c r="Q660" s="7" t="s">
        <v>5128</v>
      </c>
      <c r="R660" s="1" t="s">
        <v>30307</v>
      </c>
    </row>
    <row r="661" spans="1:18" hidden="1" x14ac:dyDescent="0.2">
      <c r="A661" s="2" t="s">
        <v>5129</v>
      </c>
      <c r="B661" s="1" t="s">
        <v>5130</v>
      </c>
      <c r="C661" s="1" t="s">
        <v>5131</v>
      </c>
      <c r="D661" s="2" t="s">
        <v>5132</v>
      </c>
      <c r="E661" s="1" t="s">
        <v>22</v>
      </c>
      <c r="F661" s="1" t="s">
        <v>3760</v>
      </c>
      <c r="G661" s="2" t="s">
        <v>23</v>
      </c>
      <c r="H661" s="2" t="s">
        <v>23</v>
      </c>
      <c r="I661" s="2" t="s">
        <v>23</v>
      </c>
      <c r="J661" s="2" t="s">
        <v>23</v>
      </c>
      <c r="K661" s="3" t="s">
        <v>5133</v>
      </c>
      <c r="M661" s="2" t="s">
        <v>23</v>
      </c>
      <c r="N661" s="1" t="s">
        <v>5131</v>
      </c>
      <c r="P661" s="1" t="s">
        <v>5134</v>
      </c>
      <c r="Q661" s="1" t="s">
        <v>5135</v>
      </c>
      <c r="R661" s="1" t="s">
        <v>30306</v>
      </c>
    </row>
    <row r="662" spans="1:18" ht="12.75" x14ac:dyDescent="0.2">
      <c r="A662" s="2" t="s">
        <v>5136</v>
      </c>
      <c r="B662" s="1" t="s">
        <v>5137</v>
      </c>
      <c r="C662" s="1" t="s">
        <v>5138</v>
      </c>
      <c r="D662" s="2" t="s">
        <v>5139</v>
      </c>
      <c r="E662" s="1" t="s">
        <v>22</v>
      </c>
      <c r="F662" s="1" t="s">
        <v>5140</v>
      </c>
      <c r="G662" s="2" t="s">
        <v>23</v>
      </c>
      <c r="H662" s="2" t="s">
        <v>23</v>
      </c>
      <c r="I662" s="2" t="s">
        <v>23</v>
      </c>
      <c r="J662" s="2" t="s">
        <v>108</v>
      </c>
      <c r="K662" s="3" t="s">
        <v>5141</v>
      </c>
      <c r="L662" s="1" t="s">
        <v>5142</v>
      </c>
      <c r="M662" s="2" t="s">
        <v>261</v>
      </c>
      <c r="N662" s="1" t="s">
        <v>5138</v>
      </c>
      <c r="O662" s="1" t="s">
        <v>1087</v>
      </c>
      <c r="P662" s="1" t="s">
        <v>5143</v>
      </c>
      <c r="Q662" s="7" t="s">
        <v>5144</v>
      </c>
      <c r="R662" s="1" t="s">
        <v>30307</v>
      </c>
    </row>
    <row r="663" spans="1:18" hidden="1" x14ac:dyDescent="0.2">
      <c r="A663" s="2" t="s">
        <v>5145</v>
      </c>
      <c r="B663" s="1" t="s">
        <v>5146</v>
      </c>
      <c r="C663" s="1" t="s">
        <v>5147</v>
      </c>
      <c r="D663" s="2" t="s">
        <v>5148</v>
      </c>
      <c r="E663" s="1" t="s">
        <v>22</v>
      </c>
      <c r="G663" s="2" t="s">
        <v>23</v>
      </c>
      <c r="H663" s="2" t="s">
        <v>23</v>
      </c>
      <c r="I663" s="2" t="s">
        <v>23</v>
      </c>
      <c r="J663" s="2" t="s">
        <v>23</v>
      </c>
      <c r="K663" s="3" t="s">
        <v>5149</v>
      </c>
      <c r="L663" s="1" t="s">
        <v>517</v>
      </c>
      <c r="M663" s="2" t="s">
        <v>108</v>
      </c>
      <c r="N663" s="1" t="s">
        <v>5147</v>
      </c>
      <c r="O663" s="1" t="s">
        <v>517</v>
      </c>
      <c r="P663" s="1" t="s">
        <v>5150</v>
      </c>
      <c r="Q663" s="1" t="s">
        <v>5151</v>
      </c>
      <c r="R663" s="1" t="s">
        <v>30306</v>
      </c>
    </row>
    <row r="664" spans="1:18" ht="25.5" x14ac:dyDescent="0.2">
      <c r="A664" s="2" t="s">
        <v>5152</v>
      </c>
      <c r="B664" s="1" t="s">
        <v>5153</v>
      </c>
      <c r="C664" s="1" t="s">
        <v>5154</v>
      </c>
      <c r="D664" s="2" t="s">
        <v>5155</v>
      </c>
      <c r="E664" s="1" t="s">
        <v>22</v>
      </c>
      <c r="F664" s="1" t="s">
        <v>5156</v>
      </c>
      <c r="G664" s="2" t="s">
        <v>261</v>
      </c>
      <c r="H664" s="2" t="s">
        <v>23</v>
      </c>
      <c r="I664" s="2" t="s">
        <v>5157</v>
      </c>
      <c r="J664" s="2" t="s">
        <v>5158</v>
      </c>
      <c r="K664" s="3" t="s">
        <v>5159</v>
      </c>
      <c r="L664" s="1" t="s">
        <v>517</v>
      </c>
      <c r="M664" s="2" t="s">
        <v>108</v>
      </c>
      <c r="N664" s="1" t="s">
        <v>5154</v>
      </c>
      <c r="O664" s="1" t="s">
        <v>517</v>
      </c>
      <c r="P664" s="1" t="s">
        <v>5160</v>
      </c>
      <c r="Q664" s="7" t="s">
        <v>5161</v>
      </c>
      <c r="R664" s="1" t="s">
        <v>30307</v>
      </c>
    </row>
    <row r="665" spans="1:18" ht="12.75" x14ac:dyDescent="0.2">
      <c r="A665" s="2" t="s">
        <v>5162</v>
      </c>
      <c r="B665" s="1" t="s">
        <v>5163</v>
      </c>
      <c r="C665" s="1" t="s">
        <v>5164</v>
      </c>
      <c r="D665" s="2" t="s">
        <v>5165</v>
      </c>
      <c r="E665" s="1" t="s">
        <v>22</v>
      </c>
      <c r="G665" s="2" t="s">
        <v>23</v>
      </c>
      <c r="H665" s="2" t="s">
        <v>23</v>
      </c>
      <c r="I665" s="2" t="s">
        <v>23</v>
      </c>
      <c r="J665" s="2" t="s">
        <v>23</v>
      </c>
      <c r="K665" s="3" t="s">
        <v>5166</v>
      </c>
      <c r="L665" s="1" t="s">
        <v>5167</v>
      </c>
      <c r="M665" s="2" t="s">
        <v>359</v>
      </c>
      <c r="N665" s="1" t="s">
        <v>5164</v>
      </c>
      <c r="O665" s="1" t="s">
        <v>5168</v>
      </c>
      <c r="P665" s="1" t="s">
        <v>5169</v>
      </c>
      <c r="Q665" s="7" t="s">
        <v>5170</v>
      </c>
      <c r="R665" s="1" t="s">
        <v>30306</v>
      </c>
    </row>
    <row r="666" spans="1:18" hidden="1" x14ac:dyDescent="0.2">
      <c r="A666" s="2" t="s">
        <v>5171</v>
      </c>
      <c r="B666" s="1" t="s">
        <v>5172</v>
      </c>
      <c r="C666" s="1" t="s">
        <v>5173</v>
      </c>
      <c r="D666" s="2" t="s">
        <v>5174</v>
      </c>
      <c r="E666" s="1" t="s">
        <v>22</v>
      </c>
      <c r="G666" s="2" t="s">
        <v>23</v>
      </c>
      <c r="H666" s="2" t="s">
        <v>23</v>
      </c>
      <c r="I666" s="2" t="s">
        <v>23</v>
      </c>
      <c r="J666" s="2" t="s">
        <v>23</v>
      </c>
      <c r="K666" s="3" t="s">
        <v>5175</v>
      </c>
      <c r="L666" s="1" t="s">
        <v>1452</v>
      </c>
      <c r="M666" s="2" t="s">
        <v>108</v>
      </c>
      <c r="N666" s="1" t="s">
        <v>5173</v>
      </c>
      <c r="O666" s="1" t="s">
        <v>1452</v>
      </c>
      <c r="P666" s="1" t="s">
        <v>5176</v>
      </c>
      <c r="Q666" s="1" t="s">
        <v>5177</v>
      </c>
      <c r="R666" s="1" t="s">
        <v>30306</v>
      </c>
    </row>
    <row r="667" spans="1:18" hidden="1" x14ac:dyDescent="0.2">
      <c r="A667" s="2" t="s">
        <v>5178</v>
      </c>
      <c r="B667" s="1" t="s">
        <v>5179</v>
      </c>
      <c r="C667" s="1" t="s">
        <v>5180</v>
      </c>
      <c r="D667" s="2" t="s">
        <v>5181</v>
      </c>
      <c r="E667" s="1" t="s">
        <v>22</v>
      </c>
      <c r="F667" s="1" t="s">
        <v>316</v>
      </c>
      <c r="G667" s="2" t="s">
        <v>23</v>
      </c>
      <c r="H667" s="2" t="s">
        <v>23</v>
      </c>
      <c r="I667" s="2" t="s">
        <v>23</v>
      </c>
      <c r="J667" s="2" t="s">
        <v>23</v>
      </c>
      <c r="K667" s="3" t="s">
        <v>5182</v>
      </c>
      <c r="L667" s="1" t="s">
        <v>517</v>
      </c>
      <c r="M667" s="2" t="s">
        <v>108</v>
      </c>
      <c r="N667" s="1" t="s">
        <v>5180</v>
      </c>
      <c r="O667" s="1" t="s">
        <v>517</v>
      </c>
      <c r="P667" s="1" t="s">
        <v>5183</v>
      </c>
      <c r="Q667" s="1" t="s">
        <v>5184</v>
      </c>
      <c r="R667" s="1" t="s">
        <v>30306</v>
      </c>
    </row>
    <row r="668" spans="1:18" hidden="1" x14ac:dyDescent="0.2">
      <c r="A668" s="2" t="s">
        <v>5185</v>
      </c>
      <c r="B668" s="1" t="s">
        <v>5186</v>
      </c>
      <c r="C668" s="1" t="s">
        <v>5187</v>
      </c>
      <c r="D668" s="2" t="s">
        <v>5188</v>
      </c>
      <c r="E668" s="1" t="s">
        <v>22</v>
      </c>
      <c r="F668" s="1" t="s">
        <v>5189</v>
      </c>
      <c r="G668" s="2" t="s">
        <v>23</v>
      </c>
      <c r="H668" s="2" t="s">
        <v>23</v>
      </c>
      <c r="I668" s="2" t="s">
        <v>23</v>
      </c>
      <c r="J668" s="2" t="s">
        <v>23</v>
      </c>
      <c r="K668" s="3" t="s">
        <v>5190</v>
      </c>
      <c r="L668" s="1" t="s">
        <v>5191</v>
      </c>
      <c r="M668" s="2" t="s">
        <v>359</v>
      </c>
      <c r="N668" s="1" t="s">
        <v>5187</v>
      </c>
      <c r="O668" s="1" t="s">
        <v>1689</v>
      </c>
      <c r="P668" s="1" t="s">
        <v>5192</v>
      </c>
      <c r="Q668" s="1" t="s">
        <v>5193</v>
      </c>
      <c r="R668" s="1" t="s">
        <v>30306</v>
      </c>
    </row>
    <row r="669" spans="1:18" ht="12.75" x14ac:dyDescent="0.2">
      <c r="A669" s="2" t="s">
        <v>5194</v>
      </c>
      <c r="B669" s="1" t="s">
        <v>5195</v>
      </c>
      <c r="C669" s="1" t="s">
        <v>5196</v>
      </c>
      <c r="D669" s="2" t="s">
        <v>5197</v>
      </c>
      <c r="E669" s="1" t="s">
        <v>22</v>
      </c>
      <c r="F669" s="1" t="s">
        <v>5198</v>
      </c>
      <c r="G669" s="2" t="s">
        <v>327</v>
      </c>
      <c r="H669" s="2" t="s">
        <v>359</v>
      </c>
      <c r="I669" s="2" t="s">
        <v>5199</v>
      </c>
      <c r="J669" s="2" t="s">
        <v>5200</v>
      </c>
      <c r="K669" s="3" t="s">
        <v>5201</v>
      </c>
      <c r="L669" s="1" t="s">
        <v>5202</v>
      </c>
      <c r="M669" s="2" t="s">
        <v>108</v>
      </c>
      <c r="N669" s="1" t="s">
        <v>5196</v>
      </c>
      <c r="O669" s="1" t="s">
        <v>5202</v>
      </c>
      <c r="P669" s="1" t="s">
        <v>5203</v>
      </c>
      <c r="Q669" s="7" t="s">
        <v>5204</v>
      </c>
      <c r="R669" s="1" t="s">
        <v>30307</v>
      </c>
    </row>
    <row r="670" spans="1:18" ht="12.75" x14ac:dyDescent="0.2">
      <c r="A670" s="2" t="s">
        <v>5205</v>
      </c>
      <c r="B670" s="1" t="s">
        <v>5206</v>
      </c>
      <c r="C670" s="1" t="s">
        <v>5207</v>
      </c>
      <c r="D670" s="2" t="s">
        <v>5208</v>
      </c>
      <c r="E670" s="1" t="s">
        <v>22</v>
      </c>
      <c r="F670" s="1" t="s">
        <v>5209</v>
      </c>
      <c r="G670" s="2" t="s">
        <v>23</v>
      </c>
      <c r="H670" s="2" t="s">
        <v>108</v>
      </c>
      <c r="I670" s="2" t="s">
        <v>23</v>
      </c>
      <c r="J670" s="2" t="s">
        <v>23</v>
      </c>
      <c r="K670" s="3" t="s">
        <v>5210</v>
      </c>
      <c r="L670" s="1" t="s">
        <v>5211</v>
      </c>
      <c r="M670" s="2" t="s">
        <v>108</v>
      </c>
      <c r="N670" s="1" t="s">
        <v>5207</v>
      </c>
      <c r="O670" s="1" t="s">
        <v>5211</v>
      </c>
      <c r="P670" s="1" t="s">
        <v>5212</v>
      </c>
      <c r="Q670" s="7" t="s">
        <v>5213</v>
      </c>
      <c r="R670" s="1" t="s">
        <v>30307</v>
      </c>
    </row>
    <row r="671" spans="1:18" hidden="1" x14ac:dyDescent="0.2">
      <c r="A671" s="2" t="s">
        <v>5214</v>
      </c>
      <c r="B671" s="1" t="s">
        <v>5215</v>
      </c>
      <c r="C671" s="1" t="s">
        <v>5216</v>
      </c>
      <c r="D671" s="2" t="s">
        <v>5217</v>
      </c>
      <c r="E671" s="1" t="s">
        <v>22</v>
      </c>
      <c r="G671" s="2" t="s">
        <v>23</v>
      </c>
      <c r="H671" s="2" t="s">
        <v>23</v>
      </c>
      <c r="I671" s="2" t="s">
        <v>23</v>
      </c>
      <c r="J671" s="2" t="s">
        <v>23</v>
      </c>
      <c r="K671" s="3" t="s">
        <v>5218</v>
      </c>
      <c r="L671" s="1" t="s">
        <v>5219</v>
      </c>
      <c r="M671" s="2" t="s">
        <v>261</v>
      </c>
      <c r="N671" s="1" t="s">
        <v>5216</v>
      </c>
      <c r="O671" s="1" t="s">
        <v>1689</v>
      </c>
      <c r="P671" s="1" t="s">
        <v>5220</v>
      </c>
      <c r="Q671" s="1" t="s">
        <v>5221</v>
      </c>
      <c r="R671" s="1" t="s">
        <v>30306</v>
      </c>
    </row>
    <row r="672" spans="1:18" hidden="1" x14ac:dyDescent="0.2">
      <c r="A672" s="2" t="s">
        <v>5222</v>
      </c>
      <c r="B672" s="1" t="s">
        <v>5223</v>
      </c>
      <c r="C672" s="1" t="s">
        <v>5224</v>
      </c>
      <c r="D672" s="2" t="s">
        <v>5225</v>
      </c>
      <c r="E672" s="1" t="s">
        <v>22</v>
      </c>
      <c r="F672" s="1" t="s">
        <v>5226</v>
      </c>
      <c r="G672" s="2" t="s">
        <v>23</v>
      </c>
      <c r="H672" s="2" t="s">
        <v>23</v>
      </c>
      <c r="I672" s="2" t="s">
        <v>23</v>
      </c>
      <c r="J672" s="2" t="s">
        <v>261</v>
      </c>
      <c r="K672" s="3" t="s">
        <v>5227</v>
      </c>
      <c r="L672" s="1" t="s">
        <v>5228</v>
      </c>
      <c r="M672" s="2" t="s">
        <v>108</v>
      </c>
      <c r="N672" s="1" t="s">
        <v>5224</v>
      </c>
      <c r="O672" s="1" t="s">
        <v>5228</v>
      </c>
      <c r="P672" s="1" t="s">
        <v>5229</v>
      </c>
      <c r="Q672" s="1" t="s">
        <v>5230</v>
      </c>
      <c r="R672" s="1" t="s">
        <v>30306</v>
      </c>
    </row>
    <row r="673" spans="1:18" hidden="1" x14ac:dyDescent="0.2">
      <c r="A673" s="2" t="s">
        <v>5231</v>
      </c>
      <c r="B673" s="1" t="s">
        <v>5232</v>
      </c>
      <c r="C673" s="1" t="s">
        <v>5233</v>
      </c>
      <c r="D673" s="2" t="s">
        <v>5234</v>
      </c>
      <c r="E673" s="1" t="s">
        <v>22</v>
      </c>
      <c r="G673" s="2" t="s">
        <v>23</v>
      </c>
      <c r="H673" s="2" t="s">
        <v>23</v>
      </c>
      <c r="I673" s="2" t="s">
        <v>108</v>
      </c>
      <c r="J673" s="2" t="s">
        <v>327</v>
      </c>
      <c r="K673" s="3" t="s">
        <v>5235</v>
      </c>
      <c r="L673" s="1" t="s">
        <v>5236</v>
      </c>
      <c r="M673" s="2" t="s">
        <v>261</v>
      </c>
      <c r="N673" s="1" t="s">
        <v>5233</v>
      </c>
      <c r="O673" s="1" t="s">
        <v>5237</v>
      </c>
      <c r="P673" s="1" t="s">
        <v>5238</v>
      </c>
      <c r="Q673" s="1" t="s">
        <v>5239</v>
      </c>
      <c r="R673" s="1" t="s">
        <v>30306</v>
      </c>
    </row>
    <row r="674" spans="1:18" ht="12.75" x14ac:dyDescent="0.2">
      <c r="A674" s="2" t="s">
        <v>5240</v>
      </c>
      <c r="B674" s="1" t="s">
        <v>5241</v>
      </c>
      <c r="C674" s="1" t="s">
        <v>5242</v>
      </c>
      <c r="D674" s="2" t="s">
        <v>5243</v>
      </c>
      <c r="E674" s="1" t="s">
        <v>22</v>
      </c>
      <c r="G674" s="2" t="s">
        <v>23</v>
      </c>
      <c r="H674" s="2" t="s">
        <v>23</v>
      </c>
      <c r="I674" s="2" t="s">
        <v>23</v>
      </c>
      <c r="J674" s="2" t="s">
        <v>23</v>
      </c>
      <c r="K674" s="3" t="s">
        <v>5244</v>
      </c>
      <c r="L674" s="1" t="s">
        <v>5245</v>
      </c>
      <c r="M674" s="2" t="s">
        <v>108</v>
      </c>
      <c r="N674" s="1" t="s">
        <v>5242</v>
      </c>
      <c r="O674" s="1" t="s">
        <v>5245</v>
      </c>
      <c r="P674" s="1" t="s">
        <v>5246</v>
      </c>
      <c r="Q674" s="7" t="s">
        <v>5247</v>
      </c>
      <c r="R674" s="1" t="s">
        <v>30307</v>
      </c>
    </row>
    <row r="675" spans="1:18" hidden="1" x14ac:dyDescent="0.2">
      <c r="A675" s="2" t="s">
        <v>5248</v>
      </c>
      <c r="B675" s="1" t="s">
        <v>5249</v>
      </c>
      <c r="C675" s="1" t="s">
        <v>5250</v>
      </c>
      <c r="D675" s="2" t="s">
        <v>5251</v>
      </c>
      <c r="E675" s="1" t="s">
        <v>22</v>
      </c>
      <c r="G675" s="2" t="s">
        <v>23</v>
      </c>
      <c r="H675" s="2" t="s">
        <v>108</v>
      </c>
      <c r="I675" s="2" t="s">
        <v>23</v>
      </c>
      <c r="J675" s="2" t="s">
        <v>261</v>
      </c>
      <c r="K675" s="3" t="s">
        <v>5252</v>
      </c>
      <c r="L675" s="1" t="s">
        <v>2154</v>
      </c>
      <c r="M675" s="2" t="s">
        <v>261</v>
      </c>
      <c r="N675" s="1" t="s">
        <v>5250</v>
      </c>
      <c r="O675" s="1" t="s">
        <v>526</v>
      </c>
      <c r="P675" s="1" t="s">
        <v>5253</v>
      </c>
      <c r="Q675" s="1" t="s">
        <v>5254</v>
      </c>
      <c r="R675" s="1" t="s">
        <v>30306</v>
      </c>
    </row>
    <row r="676" spans="1:18" ht="25.5" x14ac:dyDescent="0.2">
      <c r="A676" s="2" t="s">
        <v>5255</v>
      </c>
      <c r="B676" s="1" t="s">
        <v>5256</v>
      </c>
      <c r="C676" s="1" t="s">
        <v>5257</v>
      </c>
      <c r="D676" s="2" t="s">
        <v>5258</v>
      </c>
      <c r="E676" s="1" t="s">
        <v>22</v>
      </c>
      <c r="G676" s="2" t="s">
        <v>23</v>
      </c>
      <c r="H676" s="2" t="s">
        <v>23</v>
      </c>
      <c r="I676" s="2" t="s">
        <v>23</v>
      </c>
      <c r="J676" s="2" t="s">
        <v>23</v>
      </c>
      <c r="K676" s="3" t="s">
        <v>5259</v>
      </c>
      <c r="L676" s="1" t="s">
        <v>1271</v>
      </c>
      <c r="M676" s="2" t="s">
        <v>108</v>
      </c>
      <c r="N676" s="1" t="s">
        <v>5257</v>
      </c>
      <c r="O676" s="1" t="s">
        <v>1271</v>
      </c>
      <c r="P676" s="1" t="s">
        <v>5260</v>
      </c>
      <c r="Q676" s="7" t="s">
        <v>5261</v>
      </c>
      <c r="R676" s="1" t="s">
        <v>30307</v>
      </c>
    </row>
    <row r="677" spans="1:18" ht="25.5" x14ac:dyDescent="0.2">
      <c r="A677" s="2" t="s">
        <v>5262</v>
      </c>
      <c r="B677" s="1" t="s">
        <v>5263</v>
      </c>
      <c r="C677" s="1" t="s">
        <v>5264</v>
      </c>
      <c r="D677" s="2" t="s">
        <v>5265</v>
      </c>
      <c r="E677" s="1" t="s">
        <v>22</v>
      </c>
      <c r="G677" s="2" t="s">
        <v>108</v>
      </c>
      <c r="H677" s="2" t="s">
        <v>5266</v>
      </c>
      <c r="I677" s="2" t="s">
        <v>108</v>
      </c>
      <c r="J677" s="2" t="s">
        <v>967</v>
      </c>
      <c r="K677" s="3" t="s">
        <v>5267</v>
      </c>
      <c r="M677" s="2" t="s">
        <v>23</v>
      </c>
      <c r="N677" s="1" t="s">
        <v>5264</v>
      </c>
      <c r="P677" s="1" t="s">
        <v>5268</v>
      </c>
      <c r="Q677" s="7" t="s">
        <v>5269</v>
      </c>
      <c r="R677" s="1" t="s">
        <v>30307</v>
      </c>
    </row>
    <row r="678" spans="1:18" ht="12.75" x14ac:dyDescent="0.2">
      <c r="A678" s="2" t="s">
        <v>5270</v>
      </c>
      <c r="B678" s="1" t="s">
        <v>5271</v>
      </c>
      <c r="C678" s="1" t="s">
        <v>5272</v>
      </c>
      <c r="D678" s="2" t="s">
        <v>5273</v>
      </c>
      <c r="E678" s="1" t="s">
        <v>22</v>
      </c>
      <c r="G678" s="2" t="s">
        <v>23</v>
      </c>
      <c r="H678" s="2" t="s">
        <v>102</v>
      </c>
      <c r="I678" s="2" t="s">
        <v>23</v>
      </c>
      <c r="J678" s="2" t="s">
        <v>1448</v>
      </c>
      <c r="K678" s="3" t="s">
        <v>5274</v>
      </c>
      <c r="M678" s="2" t="s">
        <v>23</v>
      </c>
      <c r="N678" s="1" t="s">
        <v>5272</v>
      </c>
      <c r="P678" s="1" t="s">
        <v>5275</v>
      </c>
      <c r="Q678" s="7" t="s">
        <v>5276</v>
      </c>
      <c r="R678" s="1" t="s">
        <v>30306</v>
      </c>
    </row>
    <row r="679" spans="1:18" ht="12.75" x14ac:dyDescent="0.2">
      <c r="A679" s="2" t="s">
        <v>5277</v>
      </c>
      <c r="B679" s="1" t="s">
        <v>5278</v>
      </c>
      <c r="C679" s="1" t="s">
        <v>5279</v>
      </c>
      <c r="D679" s="2" t="s">
        <v>5280</v>
      </c>
      <c r="E679" s="1" t="s">
        <v>22</v>
      </c>
      <c r="G679" s="2" t="s">
        <v>23</v>
      </c>
      <c r="H679" s="2" t="s">
        <v>23</v>
      </c>
      <c r="I679" s="2" t="s">
        <v>23</v>
      </c>
      <c r="J679" s="2" t="s">
        <v>23</v>
      </c>
      <c r="K679" s="3" t="s">
        <v>5281</v>
      </c>
      <c r="M679" s="2" t="s">
        <v>23</v>
      </c>
      <c r="N679" s="1" t="s">
        <v>5279</v>
      </c>
      <c r="P679" s="1" t="s">
        <v>5282</v>
      </c>
      <c r="Q679" s="7" t="s">
        <v>5283</v>
      </c>
      <c r="R679" s="1" t="s">
        <v>30307</v>
      </c>
    </row>
    <row r="680" spans="1:18" ht="25.5" x14ac:dyDescent="0.2">
      <c r="A680" s="2" t="s">
        <v>5284</v>
      </c>
      <c r="B680" s="1" t="s">
        <v>5285</v>
      </c>
      <c r="C680" s="1" t="s">
        <v>5286</v>
      </c>
      <c r="D680" s="2" t="s">
        <v>5287</v>
      </c>
      <c r="E680" s="1" t="s">
        <v>22</v>
      </c>
      <c r="F680" s="1" t="s">
        <v>4225</v>
      </c>
      <c r="G680" s="2" t="s">
        <v>23</v>
      </c>
      <c r="H680" s="2" t="s">
        <v>23</v>
      </c>
      <c r="I680" s="2" t="s">
        <v>23</v>
      </c>
      <c r="J680" s="2" t="s">
        <v>23</v>
      </c>
      <c r="K680" s="3" t="s">
        <v>5288</v>
      </c>
      <c r="M680" s="2" t="s">
        <v>23</v>
      </c>
      <c r="N680" s="1" t="s">
        <v>5286</v>
      </c>
      <c r="P680" s="1" t="s">
        <v>5289</v>
      </c>
      <c r="Q680" s="7" t="s">
        <v>5290</v>
      </c>
      <c r="R680" s="1" t="s">
        <v>30307</v>
      </c>
    </row>
    <row r="681" spans="1:18" ht="12.75" x14ac:dyDescent="0.2">
      <c r="A681" s="2" t="s">
        <v>5291</v>
      </c>
      <c r="B681" s="1" t="s">
        <v>5292</v>
      </c>
      <c r="C681" s="1" t="s">
        <v>5293</v>
      </c>
      <c r="D681" s="2" t="s">
        <v>5294</v>
      </c>
      <c r="E681" s="1" t="s">
        <v>22</v>
      </c>
      <c r="F681" s="2" t="s">
        <v>5295</v>
      </c>
      <c r="G681" s="2" t="s">
        <v>23</v>
      </c>
      <c r="H681" s="2" t="s">
        <v>23</v>
      </c>
      <c r="I681" s="2" t="s">
        <v>23</v>
      </c>
      <c r="J681" s="2" t="s">
        <v>23</v>
      </c>
      <c r="K681" s="3" t="s">
        <v>5296</v>
      </c>
      <c r="L681" s="1" t="s">
        <v>5264</v>
      </c>
      <c r="M681" s="2" t="s">
        <v>108</v>
      </c>
      <c r="N681" s="1" t="s">
        <v>5293</v>
      </c>
      <c r="O681" s="1" t="s">
        <v>5264</v>
      </c>
      <c r="P681" s="1" t="s">
        <v>5297</v>
      </c>
      <c r="Q681" s="7" t="s">
        <v>5298</v>
      </c>
      <c r="R681" s="1" t="s">
        <v>30307</v>
      </c>
    </row>
    <row r="682" spans="1:18" ht="25.5" x14ac:dyDescent="0.2">
      <c r="A682" s="2" t="s">
        <v>5299</v>
      </c>
      <c r="B682" s="1" t="s">
        <v>5300</v>
      </c>
      <c r="C682" s="1" t="s">
        <v>4028</v>
      </c>
      <c r="D682" s="2" t="s">
        <v>5301</v>
      </c>
      <c r="E682" s="1" t="s">
        <v>22</v>
      </c>
      <c r="F682" s="1" t="s">
        <v>617</v>
      </c>
      <c r="G682" s="2" t="s">
        <v>23</v>
      </c>
      <c r="H682" s="2" t="s">
        <v>23</v>
      </c>
      <c r="I682" s="2" t="s">
        <v>23</v>
      </c>
      <c r="J682" s="2" t="s">
        <v>23</v>
      </c>
      <c r="K682" s="3" t="s">
        <v>5302</v>
      </c>
      <c r="L682" s="1" t="s">
        <v>4024</v>
      </c>
      <c r="M682" s="2" t="s">
        <v>108</v>
      </c>
      <c r="N682" s="1" t="s">
        <v>4028</v>
      </c>
      <c r="O682" s="1" t="s">
        <v>4024</v>
      </c>
      <c r="P682" s="1" t="s">
        <v>5303</v>
      </c>
      <c r="Q682" s="7" t="s">
        <v>5304</v>
      </c>
      <c r="R682" s="1" t="s">
        <v>30307</v>
      </c>
    </row>
    <row r="683" spans="1:18" ht="12.75" x14ac:dyDescent="0.2">
      <c r="A683" s="2" t="s">
        <v>5305</v>
      </c>
      <c r="B683" s="1" t="s">
        <v>5306</v>
      </c>
      <c r="C683" s="1" t="s">
        <v>1123</v>
      </c>
      <c r="D683" s="2" t="s">
        <v>1124</v>
      </c>
      <c r="E683" s="1" t="s">
        <v>22</v>
      </c>
      <c r="G683" s="2" t="s">
        <v>23</v>
      </c>
      <c r="H683" s="2" t="s">
        <v>108</v>
      </c>
      <c r="I683" s="2" t="s">
        <v>108</v>
      </c>
      <c r="J683" s="2" t="s">
        <v>23</v>
      </c>
      <c r="K683" s="3" t="s">
        <v>5307</v>
      </c>
      <c r="L683" s="1" t="s">
        <v>517</v>
      </c>
      <c r="M683" s="2" t="s">
        <v>108</v>
      </c>
      <c r="N683" s="1" t="s">
        <v>1123</v>
      </c>
      <c r="O683" s="1" t="s">
        <v>517</v>
      </c>
      <c r="P683" s="1" t="s">
        <v>5308</v>
      </c>
      <c r="Q683" s="7" t="s">
        <v>5309</v>
      </c>
      <c r="R683" s="1" t="s">
        <v>30306</v>
      </c>
    </row>
    <row r="684" spans="1:18" ht="12.75" x14ac:dyDescent="0.2">
      <c r="A684" s="2" t="s">
        <v>5310</v>
      </c>
      <c r="B684" s="1" t="s">
        <v>5311</v>
      </c>
      <c r="C684" s="1" t="s">
        <v>5312</v>
      </c>
      <c r="D684" s="2" t="s">
        <v>5313</v>
      </c>
      <c r="E684" s="1" t="s">
        <v>22</v>
      </c>
      <c r="F684" s="1" t="s">
        <v>5314</v>
      </c>
      <c r="G684" s="2" t="s">
        <v>23</v>
      </c>
      <c r="H684" s="2" t="s">
        <v>23</v>
      </c>
      <c r="I684" s="2" t="s">
        <v>23</v>
      </c>
      <c r="J684" s="2" t="s">
        <v>108</v>
      </c>
      <c r="K684" s="3" t="s">
        <v>5315</v>
      </c>
      <c r="L684" s="1" t="s">
        <v>5316</v>
      </c>
      <c r="M684" s="2" t="s">
        <v>359</v>
      </c>
      <c r="N684" s="1" t="s">
        <v>5312</v>
      </c>
      <c r="O684" s="1" t="s">
        <v>5317</v>
      </c>
      <c r="P684" s="1" t="s">
        <v>5318</v>
      </c>
      <c r="Q684" s="7" t="s">
        <v>5319</v>
      </c>
      <c r="R684" s="1" t="s">
        <v>30307</v>
      </c>
    </row>
    <row r="685" spans="1:18" ht="12.75" x14ac:dyDescent="0.2">
      <c r="A685" s="2" t="s">
        <v>5320</v>
      </c>
      <c r="B685" s="1" t="s">
        <v>5321</v>
      </c>
      <c r="C685" s="1" t="s">
        <v>2353</v>
      </c>
      <c r="D685" s="2" t="s">
        <v>5322</v>
      </c>
      <c r="E685" s="1" t="s">
        <v>22</v>
      </c>
      <c r="F685" s="1" t="s">
        <v>5323</v>
      </c>
      <c r="G685" s="2" t="s">
        <v>23</v>
      </c>
      <c r="H685" s="2" t="s">
        <v>108</v>
      </c>
      <c r="I685" s="2" t="s">
        <v>108</v>
      </c>
      <c r="J685" s="2" t="s">
        <v>269</v>
      </c>
      <c r="K685" s="3" t="s">
        <v>5324</v>
      </c>
      <c r="L685" s="1" t="s">
        <v>5325</v>
      </c>
      <c r="M685" s="2" t="s">
        <v>359</v>
      </c>
      <c r="N685" s="1" t="s">
        <v>2353</v>
      </c>
      <c r="O685" s="1" t="s">
        <v>5326</v>
      </c>
      <c r="P685" s="1" t="s">
        <v>5327</v>
      </c>
      <c r="Q685" s="7" t="s">
        <v>5328</v>
      </c>
      <c r="R685" s="1" t="s">
        <v>30307</v>
      </c>
    </row>
    <row r="686" spans="1:18" hidden="1" x14ac:dyDescent="0.2">
      <c r="A686" s="2" t="s">
        <v>5329</v>
      </c>
      <c r="B686" s="1" t="s">
        <v>5330</v>
      </c>
      <c r="C686" s="1" t="s">
        <v>5331</v>
      </c>
      <c r="D686" s="2" t="s">
        <v>5332</v>
      </c>
      <c r="E686" s="1" t="s">
        <v>22</v>
      </c>
      <c r="F686" s="1" t="s">
        <v>5333</v>
      </c>
      <c r="G686" s="2" t="s">
        <v>23</v>
      </c>
      <c r="H686" s="2" t="s">
        <v>23</v>
      </c>
      <c r="I686" s="2" t="s">
        <v>23</v>
      </c>
      <c r="J686" s="2" t="s">
        <v>23</v>
      </c>
      <c r="K686" s="3" t="s">
        <v>5334</v>
      </c>
      <c r="M686" s="2" t="s">
        <v>23</v>
      </c>
      <c r="N686" s="1" t="s">
        <v>5331</v>
      </c>
      <c r="P686" s="1" t="s">
        <v>5335</v>
      </c>
      <c r="Q686" s="1" t="s">
        <v>5336</v>
      </c>
      <c r="R686" s="1" t="s">
        <v>30306</v>
      </c>
    </row>
    <row r="687" spans="1:18" ht="12.75" x14ac:dyDescent="0.2">
      <c r="A687" s="2" t="s">
        <v>5337</v>
      </c>
      <c r="B687" s="1" t="s">
        <v>5338</v>
      </c>
      <c r="C687" s="1" t="s">
        <v>5339</v>
      </c>
      <c r="D687" s="2" t="s">
        <v>5340</v>
      </c>
      <c r="E687" s="1" t="s">
        <v>22</v>
      </c>
      <c r="F687" s="1" t="s">
        <v>5341</v>
      </c>
      <c r="G687" s="2" t="s">
        <v>23</v>
      </c>
      <c r="H687" s="2" t="s">
        <v>23</v>
      </c>
      <c r="I687" s="2" t="s">
        <v>108</v>
      </c>
      <c r="J687" s="2" t="s">
        <v>108</v>
      </c>
      <c r="K687" s="3" t="s">
        <v>5342</v>
      </c>
      <c r="M687" s="2" t="s">
        <v>23</v>
      </c>
      <c r="N687" s="1" t="s">
        <v>5339</v>
      </c>
      <c r="P687" s="1" t="s">
        <v>5343</v>
      </c>
      <c r="Q687" s="7" t="s">
        <v>5344</v>
      </c>
      <c r="R687" s="1" t="s">
        <v>30306</v>
      </c>
    </row>
    <row r="688" spans="1:18" ht="25.5" x14ac:dyDescent="0.2">
      <c r="A688" s="2" t="s">
        <v>5345</v>
      </c>
      <c r="B688" s="1" t="s">
        <v>5346</v>
      </c>
      <c r="C688" s="1" t="s">
        <v>5347</v>
      </c>
      <c r="D688" s="2" t="s">
        <v>5348</v>
      </c>
      <c r="E688" s="1" t="s">
        <v>22</v>
      </c>
      <c r="F688" s="1" t="s">
        <v>5349</v>
      </c>
      <c r="G688" s="2" t="s">
        <v>23</v>
      </c>
      <c r="H688" s="2" t="s">
        <v>23</v>
      </c>
      <c r="I688" s="2" t="s">
        <v>23</v>
      </c>
      <c r="J688" s="2" t="s">
        <v>23</v>
      </c>
      <c r="K688" s="3" t="s">
        <v>5350</v>
      </c>
      <c r="M688" s="2" t="s">
        <v>23</v>
      </c>
      <c r="N688" s="1" t="s">
        <v>5347</v>
      </c>
      <c r="P688" s="1" t="s">
        <v>5351</v>
      </c>
      <c r="Q688" s="7" t="s">
        <v>5352</v>
      </c>
      <c r="R688" s="1" t="s">
        <v>30307</v>
      </c>
    </row>
    <row r="689" spans="1:18" hidden="1" x14ac:dyDescent="0.2">
      <c r="A689" s="2" t="s">
        <v>5353</v>
      </c>
      <c r="B689" s="1" t="s">
        <v>5354</v>
      </c>
      <c r="C689" s="1" t="s">
        <v>1467</v>
      </c>
      <c r="D689" s="2" t="s">
        <v>1468</v>
      </c>
      <c r="E689" s="1" t="s">
        <v>22</v>
      </c>
      <c r="F689" s="2" t="s">
        <v>683</v>
      </c>
      <c r="G689" s="2" t="s">
        <v>108</v>
      </c>
      <c r="H689" s="2" t="s">
        <v>23</v>
      </c>
      <c r="I689" s="2" t="s">
        <v>23</v>
      </c>
      <c r="J689" s="2" t="s">
        <v>414</v>
      </c>
      <c r="K689" s="3" t="s">
        <v>5355</v>
      </c>
      <c r="L689" s="1" t="s">
        <v>731</v>
      </c>
      <c r="M689" s="2" t="s">
        <v>108</v>
      </c>
      <c r="N689" s="1" t="s">
        <v>1467</v>
      </c>
      <c r="O689" s="1" t="s">
        <v>731</v>
      </c>
      <c r="P689" s="1" t="s">
        <v>5356</v>
      </c>
      <c r="Q689" s="1" t="s">
        <v>5357</v>
      </c>
      <c r="R689" s="1" t="s">
        <v>30305</v>
      </c>
    </row>
    <row r="690" spans="1:18" hidden="1" x14ac:dyDescent="0.2">
      <c r="A690" s="2" t="s">
        <v>5358</v>
      </c>
      <c r="B690" s="1" t="s">
        <v>5359</v>
      </c>
      <c r="C690" s="1" t="s">
        <v>5360</v>
      </c>
      <c r="D690" s="2" t="s">
        <v>5361</v>
      </c>
      <c r="E690" s="1" t="s">
        <v>22</v>
      </c>
      <c r="G690" s="2" t="s">
        <v>23</v>
      </c>
      <c r="H690" s="2" t="s">
        <v>23</v>
      </c>
      <c r="I690" s="2" t="s">
        <v>23</v>
      </c>
      <c r="J690" s="2" t="s">
        <v>23</v>
      </c>
      <c r="K690" s="3" t="s">
        <v>5362</v>
      </c>
      <c r="M690" s="2" t="s">
        <v>23</v>
      </c>
      <c r="N690" s="1" t="s">
        <v>5360</v>
      </c>
      <c r="P690" s="1" t="s">
        <v>5363</v>
      </c>
      <c r="Q690" s="1" t="s">
        <v>5364</v>
      </c>
      <c r="R690" s="1" t="s">
        <v>30305</v>
      </c>
    </row>
    <row r="691" spans="1:18" hidden="1" x14ac:dyDescent="0.2">
      <c r="A691" s="2" t="s">
        <v>5365</v>
      </c>
      <c r="B691" s="1" t="s">
        <v>5366</v>
      </c>
      <c r="C691" s="1" t="s">
        <v>5367</v>
      </c>
      <c r="D691" s="2" t="s">
        <v>5368</v>
      </c>
      <c r="E691" s="1" t="s">
        <v>22</v>
      </c>
      <c r="G691" s="2" t="s">
        <v>23</v>
      </c>
      <c r="H691" s="2" t="s">
        <v>23</v>
      </c>
      <c r="I691" s="2" t="s">
        <v>23</v>
      </c>
      <c r="J691" s="2" t="s">
        <v>23</v>
      </c>
      <c r="K691" s="3" t="s">
        <v>5369</v>
      </c>
      <c r="M691" s="2" t="s">
        <v>23</v>
      </c>
      <c r="N691" s="1" t="s">
        <v>5367</v>
      </c>
      <c r="P691" s="1" t="s">
        <v>5370</v>
      </c>
      <c r="Q691" s="1" t="s">
        <v>5371</v>
      </c>
      <c r="R691" s="1" t="s">
        <v>30305</v>
      </c>
    </row>
    <row r="692" spans="1:18" hidden="1" x14ac:dyDescent="0.2">
      <c r="A692" s="2" t="s">
        <v>5372</v>
      </c>
      <c r="B692" s="1" t="s">
        <v>5373</v>
      </c>
      <c r="C692" s="1" t="s">
        <v>5374</v>
      </c>
      <c r="D692" s="2" t="s">
        <v>5375</v>
      </c>
      <c r="E692" s="1" t="s">
        <v>22</v>
      </c>
      <c r="G692" s="2" t="s">
        <v>23</v>
      </c>
      <c r="H692" s="2" t="s">
        <v>23</v>
      </c>
      <c r="I692" s="2" t="s">
        <v>23</v>
      </c>
      <c r="J692" s="2" t="s">
        <v>23</v>
      </c>
      <c r="K692" s="3" t="s">
        <v>5376</v>
      </c>
      <c r="M692" s="2" t="s">
        <v>23</v>
      </c>
      <c r="N692" s="1" t="s">
        <v>5374</v>
      </c>
      <c r="P692" s="1" t="s">
        <v>5377</v>
      </c>
      <c r="Q692" s="1" t="s">
        <v>5378</v>
      </c>
      <c r="R692" s="1" t="s">
        <v>30305</v>
      </c>
    </row>
    <row r="693" spans="1:18" hidden="1" x14ac:dyDescent="0.2">
      <c r="A693" s="2" t="s">
        <v>5379</v>
      </c>
      <c r="B693" s="1" t="s">
        <v>5380</v>
      </c>
      <c r="C693" s="1" t="s">
        <v>5381</v>
      </c>
      <c r="D693" s="2" t="s">
        <v>5382</v>
      </c>
      <c r="E693" s="1" t="s">
        <v>22</v>
      </c>
      <c r="G693" s="2" t="s">
        <v>23</v>
      </c>
      <c r="H693" s="2" t="s">
        <v>23</v>
      </c>
      <c r="I693" s="2" t="s">
        <v>23</v>
      </c>
      <c r="J693" s="2" t="s">
        <v>108</v>
      </c>
      <c r="K693" s="3" t="s">
        <v>5383</v>
      </c>
      <c r="M693" s="2" t="s">
        <v>23</v>
      </c>
      <c r="N693" s="1" t="s">
        <v>5381</v>
      </c>
      <c r="P693" s="1" t="s">
        <v>5384</v>
      </c>
      <c r="Q693" s="1" t="s">
        <v>5385</v>
      </c>
      <c r="R693" s="1" t="s">
        <v>30306</v>
      </c>
    </row>
    <row r="694" spans="1:18" hidden="1" x14ac:dyDescent="0.2">
      <c r="A694" s="2" t="s">
        <v>5386</v>
      </c>
      <c r="B694" s="1" t="s">
        <v>5387</v>
      </c>
      <c r="C694" s="1" t="s">
        <v>5388</v>
      </c>
      <c r="D694" s="2" t="s">
        <v>5389</v>
      </c>
      <c r="E694" s="1" t="s">
        <v>22</v>
      </c>
      <c r="F694" s="1" t="s">
        <v>5390</v>
      </c>
      <c r="G694" s="2" t="s">
        <v>108</v>
      </c>
      <c r="H694" s="2" t="s">
        <v>23</v>
      </c>
      <c r="I694" s="2" t="s">
        <v>23</v>
      </c>
      <c r="J694" s="2" t="s">
        <v>23</v>
      </c>
      <c r="K694" s="3" t="s">
        <v>5391</v>
      </c>
      <c r="L694" s="1" t="s">
        <v>5392</v>
      </c>
      <c r="M694" s="2" t="s">
        <v>108</v>
      </c>
      <c r="N694" s="1" t="s">
        <v>5388</v>
      </c>
      <c r="O694" s="1" t="s">
        <v>5392</v>
      </c>
      <c r="P694" s="1" t="s">
        <v>5393</v>
      </c>
      <c r="Q694" s="1" t="s">
        <v>5394</v>
      </c>
      <c r="R694" s="1" t="s">
        <v>30306</v>
      </c>
    </row>
    <row r="695" spans="1:18" ht="38.25" x14ac:dyDescent="0.2">
      <c r="A695" s="2" t="s">
        <v>5395</v>
      </c>
      <c r="B695" s="1" t="s">
        <v>5396</v>
      </c>
      <c r="C695" s="1" t="s">
        <v>5397</v>
      </c>
      <c r="D695" s="2" t="s">
        <v>5398</v>
      </c>
      <c r="E695" s="1" t="s">
        <v>22</v>
      </c>
      <c r="F695" s="1" t="s">
        <v>316</v>
      </c>
      <c r="G695" s="2" t="s">
        <v>23</v>
      </c>
      <c r="H695" s="2" t="s">
        <v>23</v>
      </c>
      <c r="I695" s="2" t="s">
        <v>23</v>
      </c>
      <c r="J695" s="2" t="s">
        <v>23</v>
      </c>
      <c r="K695" s="3" t="s">
        <v>5399</v>
      </c>
      <c r="L695" s="1" t="s">
        <v>5400</v>
      </c>
      <c r="M695" s="2" t="s">
        <v>261</v>
      </c>
      <c r="N695" s="1" t="s">
        <v>5397</v>
      </c>
      <c r="O695" s="1" t="s">
        <v>5401</v>
      </c>
      <c r="P695" s="1" t="s">
        <v>5402</v>
      </c>
      <c r="Q695" s="7" t="s">
        <v>5403</v>
      </c>
      <c r="R695" s="1" t="s">
        <v>30307</v>
      </c>
    </row>
    <row r="696" spans="1:18" hidden="1" x14ac:dyDescent="0.2">
      <c r="A696" s="2" t="s">
        <v>5404</v>
      </c>
      <c r="B696" s="1" t="s">
        <v>5405</v>
      </c>
      <c r="C696" s="1" t="s">
        <v>5406</v>
      </c>
      <c r="D696" s="2" t="s">
        <v>5407</v>
      </c>
      <c r="E696" s="1" t="s">
        <v>22</v>
      </c>
      <c r="F696" s="1" t="s">
        <v>5408</v>
      </c>
      <c r="G696" s="2" t="s">
        <v>23</v>
      </c>
      <c r="H696" s="2" t="s">
        <v>261</v>
      </c>
      <c r="I696" s="2" t="s">
        <v>269</v>
      </c>
      <c r="J696" s="2" t="s">
        <v>3942</v>
      </c>
      <c r="K696" s="3" t="s">
        <v>5409</v>
      </c>
      <c r="L696" s="1" t="s">
        <v>5410</v>
      </c>
      <c r="M696" s="2" t="s">
        <v>261</v>
      </c>
      <c r="N696" s="1" t="s">
        <v>5406</v>
      </c>
      <c r="O696" s="1" t="s">
        <v>5411</v>
      </c>
      <c r="P696" s="1" t="s">
        <v>5412</v>
      </c>
      <c r="Q696" s="1" t="s">
        <v>5413</v>
      </c>
      <c r="R696" s="1" t="s">
        <v>30306</v>
      </c>
    </row>
    <row r="697" spans="1:18" hidden="1" x14ac:dyDescent="0.2">
      <c r="A697" s="2" t="s">
        <v>5414</v>
      </c>
      <c r="B697" s="1" t="s">
        <v>5415</v>
      </c>
      <c r="C697" s="1" t="s">
        <v>5416</v>
      </c>
      <c r="D697" s="2" t="s">
        <v>5417</v>
      </c>
      <c r="E697" s="1" t="s">
        <v>22</v>
      </c>
      <c r="G697" s="2" t="s">
        <v>23</v>
      </c>
      <c r="H697" s="2" t="s">
        <v>23</v>
      </c>
      <c r="I697" s="2" t="s">
        <v>23</v>
      </c>
      <c r="J697" s="2" t="s">
        <v>23</v>
      </c>
      <c r="K697" s="3" t="s">
        <v>5418</v>
      </c>
      <c r="L697" s="1" t="s">
        <v>5419</v>
      </c>
      <c r="M697" s="2" t="s">
        <v>620</v>
      </c>
      <c r="N697" s="1" t="s">
        <v>5416</v>
      </c>
      <c r="O697" s="1" t="s">
        <v>5420</v>
      </c>
      <c r="P697" s="1" t="s">
        <v>5421</v>
      </c>
      <c r="Q697" s="1" t="s">
        <v>5422</v>
      </c>
      <c r="R697" s="1" t="s">
        <v>30305</v>
      </c>
    </row>
    <row r="698" spans="1:18" hidden="1" x14ac:dyDescent="0.2">
      <c r="A698" s="2" t="s">
        <v>5423</v>
      </c>
      <c r="B698" s="1" t="s">
        <v>5424</v>
      </c>
      <c r="C698" s="1" t="s">
        <v>5425</v>
      </c>
      <c r="D698" s="2" t="s">
        <v>5426</v>
      </c>
      <c r="E698" s="1" t="s">
        <v>22</v>
      </c>
      <c r="F698" s="1" t="s">
        <v>316</v>
      </c>
      <c r="G698" s="2" t="s">
        <v>23</v>
      </c>
      <c r="H698" s="2" t="s">
        <v>23</v>
      </c>
      <c r="I698" s="2" t="s">
        <v>23</v>
      </c>
      <c r="J698" s="2" t="s">
        <v>23</v>
      </c>
      <c r="K698" s="3" t="s">
        <v>5427</v>
      </c>
      <c r="L698" s="1" t="s">
        <v>5428</v>
      </c>
      <c r="M698" s="2" t="s">
        <v>944</v>
      </c>
      <c r="N698" s="1" t="s">
        <v>5425</v>
      </c>
      <c r="O698" s="1" t="s">
        <v>5429</v>
      </c>
      <c r="P698" s="1" t="s">
        <v>5430</v>
      </c>
      <c r="Q698" s="1" t="s">
        <v>5431</v>
      </c>
      <c r="R698" s="1" t="s">
        <v>30306</v>
      </c>
    </row>
    <row r="699" spans="1:18" ht="25.5" x14ac:dyDescent="0.2">
      <c r="A699" s="2" t="s">
        <v>5432</v>
      </c>
      <c r="B699" s="1" t="s">
        <v>5433</v>
      </c>
      <c r="C699" s="1" t="s">
        <v>1255</v>
      </c>
      <c r="D699" s="2" t="s">
        <v>5434</v>
      </c>
      <c r="E699" s="1" t="s">
        <v>22</v>
      </c>
      <c r="F699" s="1" t="s">
        <v>1624</v>
      </c>
      <c r="G699" s="2" t="s">
        <v>4453</v>
      </c>
      <c r="H699" s="2" t="s">
        <v>5435</v>
      </c>
      <c r="I699" s="2" t="s">
        <v>5436</v>
      </c>
      <c r="J699" s="2" t="s">
        <v>5437</v>
      </c>
      <c r="K699" s="3" t="s">
        <v>5438</v>
      </c>
      <c r="M699" s="2" t="s">
        <v>23</v>
      </c>
      <c r="N699" s="1" t="s">
        <v>1255</v>
      </c>
      <c r="P699" s="1" t="s">
        <v>5439</v>
      </c>
      <c r="Q699" s="7" t="s">
        <v>5440</v>
      </c>
      <c r="R699" s="1" t="s">
        <v>30305</v>
      </c>
    </row>
    <row r="700" spans="1:18" ht="12.75" x14ac:dyDescent="0.2">
      <c r="A700" s="2" t="s">
        <v>5441</v>
      </c>
      <c r="B700" s="1" t="s">
        <v>5442</v>
      </c>
      <c r="C700" s="1" t="s">
        <v>5443</v>
      </c>
      <c r="D700" s="2" t="s">
        <v>5444</v>
      </c>
      <c r="E700" s="1" t="s">
        <v>22</v>
      </c>
      <c r="G700" s="2" t="s">
        <v>23</v>
      </c>
      <c r="H700" s="2" t="s">
        <v>23</v>
      </c>
      <c r="I700" s="2" t="s">
        <v>23</v>
      </c>
      <c r="J700" s="2" t="s">
        <v>23</v>
      </c>
      <c r="K700" s="3" t="s">
        <v>5445</v>
      </c>
      <c r="L700" s="1" t="s">
        <v>5446</v>
      </c>
      <c r="M700" s="2" t="s">
        <v>108</v>
      </c>
      <c r="N700" s="1" t="s">
        <v>5443</v>
      </c>
      <c r="O700" s="1" t="s">
        <v>5446</v>
      </c>
      <c r="P700" s="1" t="s">
        <v>5447</v>
      </c>
      <c r="Q700" s="7" t="s">
        <v>5448</v>
      </c>
      <c r="R700" s="1" t="s">
        <v>30305</v>
      </c>
    </row>
    <row r="701" spans="1:18" ht="25.5" x14ac:dyDescent="0.2">
      <c r="A701" s="2" t="s">
        <v>5449</v>
      </c>
      <c r="B701" s="1" t="s">
        <v>5450</v>
      </c>
      <c r="C701" s="1" t="s">
        <v>5451</v>
      </c>
      <c r="D701" s="2" t="s">
        <v>5452</v>
      </c>
      <c r="E701" s="1" t="s">
        <v>22</v>
      </c>
      <c r="G701" s="2" t="s">
        <v>23</v>
      </c>
      <c r="H701" s="2" t="s">
        <v>359</v>
      </c>
      <c r="I701" s="2" t="s">
        <v>23</v>
      </c>
      <c r="J701" s="2" t="s">
        <v>108</v>
      </c>
      <c r="K701" s="3" t="s">
        <v>5453</v>
      </c>
      <c r="L701" s="1" t="s">
        <v>5454</v>
      </c>
      <c r="M701" s="2" t="s">
        <v>327</v>
      </c>
      <c r="N701" s="1" t="s">
        <v>5451</v>
      </c>
      <c r="O701" s="1" t="s">
        <v>5455</v>
      </c>
      <c r="P701" s="1" t="s">
        <v>5456</v>
      </c>
      <c r="Q701" s="7" t="s">
        <v>5457</v>
      </c>
      <c r="R701" s="1" t="s">
        <v>30307</v>
      </c>
    </row>
    <row r="702" spans="1:18" ht="25.5" x14ac:dyDescent="0.2">
      <c r="A702" s="2" t="s">
        <v>5458</v>
      </c>
      <c r="B702" s="1" t="s">
        <v>5459</v>
      </c>
      <c r="C702" s="1" t="s">
        <v>1073</v>
      </c>
      <c r="D702" s="2" t="s">
        <v>1074</v>
      </c>
      <c r="E702" s="1" t="s">
        <v>22</v>
      </c>
      <c r="G702" s="2" t="s">
        <v>23</v>
      </c>
      <c r="H702" s="2" t="s">
        <v>108</v>
      </c>
      <c r="I702" s="2" t="s">
        <v>23</v>
      </c>
      <c r="J702" s="2" t="s">
        <v>23</v>
      </c>
      <c r="K702" s="3" t="s">
        <v>5460</v>
      </c>
      <c r="M702" s="2" t="s">
        <v>23</v>
      </c>
      <c r="N702" s="1" t="s">
        <v>1073</v>
      </c>
      <c r="P702" s="1" t="s">
        <v>5461</v>
      </c>
      <c r="Q702" s="7" t="s">
        <v>5462</v>
      </c>
      <c r="R702" s="1" t="s">
        <v>30307</v>
      </c>
    </row>
    <row r="703" spans="1:18" ht="38.25" x14ac:dyDescent="0.2">
      <c r="A703" s="2" t="s">
        <v>5463</v>
      </c>
      <c r="B703" s="1" t="s">
        <v>5464</v>
      </c>
      <c r="C703" s="1" t="s">
        <v>5465</v>
      </c>
      <c r="D703" s="2" t="s">
        <v>5466</v>
      </c>
      <c r="E703" s="1" t="s">
        <v>22</v>
      </c>
      <c r="G703" s="2" t="s">
        <v>23</v>
      </c>
      <c r="H703" s="2" t="s">
        <v>23</v>
      </c>
      <c r="I703" s="2" t="s">
        <v>23</v>
      </c>
      <c r="J703" s="2" t="s">
        <v>108</v>
      </c>
      <c r="K703" s="3" t="s">
        <v>5467</v>
      </c>
      <c r="M703" s="2" t="s">
        <v>23</v>
      </c>
      <c r="N703" s="1" t="s">
        <v>5465</v>
      </c>
      <c r="P703" s="1" t="s">
        <v>5468</v>
      </c>
      <c r="Q703" s="7" t="s">
        <v>5469</v>
      </c>
      <c r="R703" s="1" t="s">
        <v>30307</v>
      </c>
    </row>
    <row r="704" spans="1:18" hidden="1" x14ac:dyDescent="0.2">
      <c r="A704" s="2" t="s">
        <v>5470</v>
      </c>
      <c r="B704" s="1" t="s">
        <v>5471</v>
      </c>
      <c r="C704" s="1" t="s">
        <v>5472</v>
      </c>
      <c r="D704" s="2" t="s">
        <v>5473</v>
      </c>
      <c r="E704" s="1" t="s">
        <v>22</v>
      </c>
      <c r="G704" s="2" t="s">
        <v>23</v>
      </c>
      <c r="H704" s="2" t="s">
        <v>261</v>
      </c>
      <c r="I704" s="2" t="s">
        <v>23</v>
      </c>
      <c r="J704" s="2" t="s">
        <v>23</v>
      </c>
      <c r="K704" s="3" t="s">
        <v>5474</v>
      </c>
      <c r="L704" s="1" t="s">
        <v>5475</v>
      </c>
      <c r="M704" s="2" t="s">
        <v>359</v>
      </c>
      <c r="N704" s="1" t="s">
        <v>5472</v>
      </c>
      <c r="O704" s="1" t="s">
        <v>5476</v>
      </c>
      <c r="P704" s="1" t="s">
        <v>5477</v>
      </c>
      <c r="Q704" s="1" t="s">
        <v>5478</v>
      </c>
      <c r="R704" s="1" t="s">
        <v>30305</v>
      </c>
    </row>
    <row r="705" spans="1:18" ht="12.75" x14ac:dyDescent="0.2">
      <c r="A705" s="2" t="s">
        <v>5479</v>
      </c>
      <c r="B705" s="1" t="s">
        <v>5480</v>
      </c>
      <c r="C705" s="1" t="s">
        <v>5481</v>
      </c>
      <c r="D705" s="2" t="s">
        <v>5482</v>
      </c>
      <c r="E705" s="1" t="s">
        <v>22</v>
      </c>
      <c r="G705" s="2" t="s">
        <v>23</v>
      </c>
      <c r="H705" s="2" t="s">
        <v>23</v>
      </c>
      <c r="I705" s="2" t="s">
        <v>23</v>
      </c>
      <c r="J705" s="2" t="s">
        <v>23</v>
      </c>
      <c r="K705" s="3" t="s">
        <v>5483</v>
      </c>
      <c r="L705" s="1" t="s">
        <v>5484</v>
      </c>
      <c r="M705" s="2" t="s">
        <v>261</v>
      </c>
      <c r="N705" s="1" t="s">
        <v>5481</v>
      </c>
      <c r="O705" s="1" t="s">
        <v>5485</v>
      </c>
      <c r="P705" s="1" t="s">
        <v>5486</v>
      </c>
      <c r="Q705" s="7" t="s">
        <v>5487</v>
      </c>
      <c r="R705" s="1" t="s">
        <v>30307</v>
      </c>
    </row>
    <row r="706" spans="1:18" ht="12.75" x14ac:dyDescent="0.2">
      <c r="A706" s="2" t="s">
        <v>5488</v>
      </c>
      <c r="B706" s="1" t="s">
        <v>5489</v>
      </c>
      <c r="C706" s="1" t="s">
        <v>5490</v>
      </c>
      <c r="D706" s="2" t="s">
        <v>5491</v>
      </c>
      <c r="E706" s="1" t="s">
        <v>22</v>
      </c>
      <c r="G706" s="2" t="s">
        <v>108</v>
      </c>
      <c r="H706" s="2" t="s">
        <v>261</v>
      </c>
      <c r="I706" s="2" t="s">
        <v>327</v>
      </c>
      <c r="J706" s="2" t="s">
        <v>845</v>
      </c>
      <c r="K706" s="3" t="s">
        <v>5492</v>
      </c>
      <c r="L706" s="1" t="s">
        <v>517</v>
      </c>
      <c r="M706" s="2" t="s">
        <v>108</v>
      </c>
      <c r="N706" s="1" t="s">
        <v>5490</v>
      </c>
      <c r="O706" s="1" t="s">
        <v>517</v>
      </c>
      <c r="P706" s="1" t="s">
        <v>5493</v>
      </c>
      <c r="Q706" s="7" t="s">
        <v>5494</v>
      </c>
      <c r="R706" s="1" t="s">
        <v>30305</v>
      </c>
    </row>
    <row r="707" spans="1:18" ht="25.5" x14ac:dyDescent="0.2">
      <c r="A707" s="2" t="s">
        <v>5495</v>
      </c>
      <c r="B707" s="1" t="s">
        <v>5496</v>
      </c>
      <c r="C707" s="1" t="s">
        <v>5497</v>
      </c>
      <c r="D707" s="2" t="s">
        <v>5498</v>
      </c>
      <c r="E707" s="1" t="s">
        <v>22</v>
      </c>
      <c r="F707" s="1" t="s">
        <v>299</v>
      </c>
      <c r="G707" s="2" t="s">
        <v>23</v>
      </c>
      <c r="H707" s="2" t="s">
        <v>23</v>
      </c>
      <c r="I707" s="2" t="s">
        <v>23</v>
      </c>
      <c r="J707" s="2" t="s">
        <v>23</v>
      </c>
      <c r="K707" s="3" t="s">
        <v>5499</v>
      </c>
      <c r="L707" s="1" t="s">
        <v>5500</v>
      </c>
      <c r="M707" s="2" t="s">
        <v>327</v>
      </c>
      <c r="N707" s="1" t="s">
        <v>5497</v>
      </c>
      <c r="O707" s="1" t="s">
        <v>5501</v>
      </c>
      <c r="P707" s="1" t="s">
        <v>5502</v>
      </c>
      <c r="Q707" s="7" t="s">
        <v>5503</v>
      </c>
      <c r="R707" s="1" t="s">
        <v>30307</v>
      </c>
    </row>
    <row r="708" spans="1:18" hidden="1" x14ac:dyDescent="0.2">
      <c r="A708" s="2" t="s">
        <v>5504</v>
      </c>
      <c r="B708" s="1" t="s">
        <v>5505</v>
      </c>
      <c r="C708" s="1" t="s">
        <v>5506</v>
      </c>
      <c r="D708" s="2" t="s">
        <v>5507</v>
      </c>
      <c r="E708" s="1" t="s">
        <v>22</v>
      </c>
      <c r="F708" s="1" t="s">
        <v>5508</v>
      </c>
      <c r="G708" s="2" t="s">
        <v>23</v>
      </c>
      <c r="H708" s="2" t="s">
        <v>23</v>
      </c>
      <c r="I708" s="2" t="s">
        <v>23</v>
      </c>
      <c r="J708" s="2" t="s">
        <v>672</v>
      </c>
      <c r="K708" s="3" t="s">
        <v>5509</v>
      </c>
      <c r="M708" s="2" t="s">
        <v>23</v>
      </c>
      <c r="N708" s="1" t="s">
        <v>5506</v>
      </c>
      <c r="P708" s="1" t="s">
        <v>5510</v>
      </c>
      <c r="Q708" s="1" t="s">
        <v>5511</v>
      </c>
      <c r="R708" s="1" t="s">
        <v>30305</v>
      </c>
    </row>
    <row r="709" spans="1:18" hidden="1" x14ac:dyDescent="0.2">
      <c r="A709" s="2" t="s">
        <v>5512</v>
      </c>
      <c r="B709" s="1" t="s">
        <v>5513</v>
      </c>
      <c r="C709" s="1" t="s">
        <v>5514</v>
      </c>
      <c r="D709" s="2" t="s">
        <v>5515</v>
      </c>
      <c r="E709" s="1" t="s">
        <v>22</v>
      </c>
      <c r="F709" s="1" t="s">
        <v>5516</v>
      </c>
      <c r="G709" s="2" t="s">
        <v>620</v>
      </c>
      <c r="H709" s="2" t="s">
        <v>845</v>
      </c>
      <c r="I709" s="2" t="s">
        <v>5517</v>
      </c>
      <c r="J709" s="2" t="s">
        <v>5518</v>
      </c>
      <c r="K709" s="3" t="s">
        <v>5519</v>
      </c>
      <c r="L709" s="1" t="s">
        <v>2589</v>
      </c>
      <c r="M709" s="2" t="s">
        <v>108</v>
      </c>
      <c r="N709" s="1" t="s">
        <v>5514</v>
      </c>
      <c r="O709" s="1" t="s">
        <v>2589</v>
      </c>
      <c r="P709" s="1" t="s">
        <v>5520</v>
      </c>
      <c r="Q709" s="1" t="s">
        <v>5521</v>
      </c>
      <c r="R709" s="1" t="s">
        <v>30306</v>
      </c>
    </row>
    <row r="710" spans="1:18" ht="25.5" x14ac:dyDescent="0.2">
      <c r="A710" s="2" t="s">
        <v>5522</v>
      </c>
      <c r="B710" s="1" t="s">
        <v>5523</v>
      </c>
      <c r="C710" s="1" t="s">
        <v>5524</v>
      </c>
      <c r="D710" s="2" t="s">
        <v>5525</v>
      </c>
      <c r="E710" s="1" t="s">
        <v>22</v>
      </c>
      <c r="F710" s="1" t="s">
        <v>5526</v>
      </c>
      <c r="G710" s="2" t="s">
        <v>23</v>
      </c>
      <c r="H710" s="2" t="s">
        <v>108</v>
      </c>
      <c r="I710" s="2" t="s">
        <v>23</v>
      </c>
      <c r="J710" s="2" t="s">
        <v>108</v>
      </c>
      <c r="K710" s="3" t="s">
        <v>5527</v>
      </c>
      <c r="M710" s="2" t="s">
        <v>23</v>
      </c>
      <c r="N710" s="1" t="s">
        <v>5524</v>
      </c>
      <c r="P710" s="1" t="s">
        <v>5528</v>
      </c>
      <c r="Q710" s="7" t="s">
        <v>5529</v>
      </c>
      <c r="R710" s="1" t="s">
        <v>30307</v>
      </c>
    </row>
    <row r="711" spans="1:18" ht="25.5" x14ac:dyDescent="0.2">
      <c r="A711" s="2" t="s">
        <v>5530</v>
      </c>
      <c r="B711" s="1" t="s">
        <v>5531</v>
      </c>
      <c r="C711" s="1" t="s">
        <v>5532</v>
      </c>
      <c r="D711" s="2" t="s">
        <v>5533</v>
      </c>
      <c r="E711" s="1" t="s">
        <v>22</v>
      </c>
      <c r="G711" s="2" t="s">
        <v>108</v>
      </c>
      <c r="H711" s="2" t="s">
        <v>108</v>
      </c>
      <c r="I711" s="2" t="s">
        <v>23</v>
      </c>
      <c r="J711" s="2" t="s">
        <v>672</v>
      </c>
      <c r="K711" s="3" t="s">
        <v>5534</v>
      </c>
      <c r="L711" s="1" t="s">
        <v>5535</v>
      </c>
      <c r="M711" s="2" t="s">
        <v>359</v>
      </c>
      <c r="N711" s="1" t="s">
        <v>5532</v>
      </c>
      <c r="O711" s="1" t="s">
        <v>5536</v>
      </c>
      <c r="P711" s="1" t="s">
        <v>5537</v>
      </c>
      <c r="Q711" s="7" t="s">
        <v>5538</v>
      </c>
      <c r="R711" s="1" t="s">
        <v>30307</v>
      </c>
    </row>
    <row r="712" spans="1:18" hidden="1" x14ac:dyDescent="0.2">
      <c r="A712" s="2" t="s">
        <v>5539</v>
      </c>
      <c r="B712" s="1" t="s">
        <v>5540</v>
      </c>
      <c r="C712" s="1" t="s">
        <v>5541</v>
      </c>
      <c r="D712" s="2" t="s">
        <v>5542</v>
      </c>
      <c r="E712" s="1" t="s">
        <v>22</v>
      </c>
      <c r="F712" s="1" t="s">
        <v>5543</v>
      </c>
      <c r="G712" s="2" t="s">
        <v>23</v>
      </c>
      <c r="H712" s="2" t="s">
        <v>108</v>
      </c>
      <c r="I712" s="2" t="s">
        <v>23</v>
      </c>
      <c r="J712" s="2" t="s">
        <v>359</v>
      </c>
      <c r="K712" s="3" t="s">
        <v>5544</v>
      </c>
      <c r="L712" s="1" t="s">
        <v>1254</v>
      </c>
      <c r="M712" s="2" t="s">
        <v>261</v>
      </c>
      <c r="N712" s="1" t="s">
        <v>5541</v>
      </c>
      <c r="O712" s="1" t="s">
        <v>1255</v>
      </c>
      <c r="P712" s="1" t="s">
        <v>5545</v>
      </c>
      <c r="Q712" s="1" t="s">
        <v>5546</v>
      </c>
      <c r="R712" s="1" t="s">
        <v>30306</v>
      </c>
    </row>
    <row r="713" spans="1:18" hidden="1" x14ac:dyDescent="0.2">
      <c r="A713" s="2" t="s">
        <v>5547</v>
      </c>
      <c r="B713" s="1" t="s">
        <v>5548</v>
      </c>
      <c r="C713" s="1" t="s">
        <v>5549</v>
      </c>
      <c r="D713" s="2" t="s">
        <v>5550</v>
      </c>
      <c r="E713" s="1" t="s">
        <v>22</v>
      </c>
      <c r="F713" s="1" t="s">
        <v>2650</v>
      </c>
      <c r="G713" s="2" t="s">
        <v>23</v>
      </c>
      <c r="H713" s="2" t="s">
        <v>23</v>
      </c>
      <c r="I713" s="2" t="s">
        <v>23</v>
      </c>
      <c r="J713" s="2" t="s">
        <v>23</v>
      </c>
      <c r="K713" s="3" t="s">
        <v>5551</v>
      </c>
      <c r="L713" s="1" t="s">
        <v>1689</v>
      </c>
      <c r="M713" s="2" t="s">
        <v>108</v>
      </c>
      <c r="N713" s="1" t="s">
        <v>5549</v>
      </c>
      <c r="O713" s="1" t="s">
        <v>1689</v>
      </c>
      <c r="P713" s="1" t="s">
        <v>5552</v>
      </c>
      <c r="Q713" s="1" t="s">
        <v>5553</v>
      </c>
      <c r="R713" s="1" t="s">
        <v>30306</v>
      </c>
    </row>
    <row r="714" spans="1:18" hidden="1" x14ac:dyDescent="0.2">
      <c r="A714" s="2" t="s">
        <v>5554</v>
      </c>
      <c r="B714" s="1" t="s">
        <v>5555</v>
      </c>
      <c r="C714" s="1" t="s">
        <v>5556</v>
      </c>
      <c r="D714" s="2" t="s">
        <v>5557</v>
      </c>
      <c r="E714" s="1" t="s">
        <v>22</v>
      </c>
      <c r="F714" s="1" t="s">
        <v>5558</v>
      </c>
      <c r="G714" s="2" t="s">
        <v>23</v>
      </c>
      <c r="H714" s="2" t="s">
        <v>23</v>
      </c>
      <c r="I714" s="2" t="s">
        <v>108</v>
      </c>
      <c r="J714" s="2" t="s">
        <v>108</v>
      </c>
      <c r="K714" s="3" t="s">
        <v>5559</v>
      </c>
      <c r="L714" s="1" t="s">
        <v>5236</v>
      </c>
      <c r="M714" s="2" t="s">
        <v>261</v>
      </c>
      <c r="N714" s="1" t="s">
        <v>5556</v>
      </c>
      <c r="O714" s="1" t="s">
        <v>5237</v>
      </c>
      <c r="P714" s="1" t="s">
        <v>5560</v>
      </c>
      <c r="Q714" s="1" t="s">
        <v>5561</v>
      </c>
      <c r="R714" s="1" t="s">
        <v>30306</v>
      </c>
    </row>
    <row r="715" spans="1:18" ht="25.5" x14ac:dyDescent="0.2">
      <c r="A715" s="2" t="s">
        <v>5562</v>
      </c>
      <c r="B715" s="1" t="s">
        <v>5563</v>
      </c>
      <c r="C715" s="1" t="s">
        <v>5564</v>
      </c>
      <c r="D715" s="2" t="s">
        <v>5565</v>
      </c>
      <c r="E715" s="1" t="s">
        <v>22</v>
      </c>
      <c r="F715" s="1" t="s">
        <v>299</v>
      </c>
      <c r="G715" s="2" t="s">
        <v>23</v>
      </c>
      <c r="H715" s="2" t="s">
        <v>23</v>
      </c>
      <c r="I715" s="2" t="s">
        <v>23</v>
      </c>
      <c r="J715" s="2" t="s">
        <v>23</v>
      </c>
      <c r="K715" s="3" t="s">
        <v>5566</v>
      </c>
      <c r="M715" s="2" t="s">
        <v>23</v>
      </c>
      <c r="N715" s="1" t="s">
        <v>5564</v>
      </c>
      <c r="P715" s="1" t="s">
        <v>5567</v>
      </c>
      <c r="Q715" s="7" t="s">
        <v>5568</v>
      </c>
      <c r="R715" s="1" t="s">
        <v>30307</v>
      </c>
    </row>
    <row r="716" spans="1:18" ht="25.5" x14ac:dyDescent="0.2">
      <c r="A716" s="2" t="s">
        <v>5569</v>
      </c>
      <c r="B716" s="1" t="s">
        <v>5570</v>
      </c>
      <c r="C716" s="1" t="s">
        <v>5571</v>
      </c>
      <c r="D716" s="2" t="s">
        <v>5572</v>
      </c>
      <c r="E716" s="1" t="s">
        <v>22</v>
      </c>
      <c r="G716" s="2" t="s">
        <v>23</v>
      </c>
      <c r="H716" s="2" t="s">
        <v>23</v>
      </c>
      <c r="I716" s="2" t="s">
        <v>23</v>
      </c>
      <c r="J716" s="2" t="s">
        <v>23</v>
      </c>
      <c r="K716" s="3" t="s">
        <v>5573</v>
      </c>
      <c r="L716" s="1" t="s">
        <v>2508</v>
      </c>
      <c r="M716" s="2" t="s">
        <v>261</v>
      </c>
      <c r="N716" s="1" t="s">
        <v>5571</v>
      </c>
      <c r="O716" s="1" t="s">
        <v>517</v>
      </c>
      <c r="P716" s="1" t="s">
        <v>5574</v>
      </c>
      <c r="Q716" s="7" t="s">
        <v>5575</v>
      </c>
      <c r="R716" s="1" t="s">
        <v>30307</v>
      </c>
    </row>
    <row r="717" spans="1:18" ht="25.5" x14ac:dyDescent="0.2">
      <c r="A717" s="2" t="s">
        <v>5576</v>
      </c>
      <c r="B717" s="1" t="s">
        <v>5577</v>
      </c>
      <c r="C717" s="1" t="s">
        <v>314</v>
      </c>
      <c r="D717" s="2" t="s">
        <v>315</v>
      </c>
      <c r="E717" s="1" t="s">
        <v>22</v>
      </c>
      <c r="F717" s="1" t="s">
        <v>316</v>
      </c>
      <c r="G717" s="2" t="s">
        <v>23</v>
      </c>
      <c r="H717" s="2" t="s">
        <v>108</v>
      </c>
      <c r="I717" s="2" t="s">
        <v>108</v>
      </c>
      <c r="J717" s="2" t="s">
        <v>108</v>
      </c>
      <c r="K717" s="3" t="s">
        <v>5578</v>
      </c>
      <c r="M717" s="2" t="s">
        <v>23</v>
      </c>
      <c r="N717" s="1" t="s">
        <v>314</v>
      </c>
      <c r="P717" s="1" t="s">
        <v>5579</v>
      </c>
      <c r="Q717" s="7" t="s">
        <v>5580</v>
      </c>
      <c r="R717" s="1" t="s">
        <v>30307</v>
      </c>
    </row>
    <row r="718" spans="1:18" ht="12.75" x14ac:dyDescent="0.2">
      <c r="A718" s="2" t="s">
        <v>5581</v>
      </c>
      <c r="B718" s="1" t="s">
        <v>5582</v>
      </c>
      <c r="C718" s="1" t="s">
        <v>5583</v>
      </c>
      <c r="D718" s="2" t="s">
        <v>5584</v>
      </c>
      <c r="E718" s="1" t="s">
        <v>22</v>
      </c>
      <c r="F718" s="1" t="s">
        <v>5585</v>
      </c>
      <c r="G718" s="2" t="s">
        <v>23</v>
      </c>
      <c r="H718" s="2" t="s">
        <v>23</v>
      </c>
      <c r="I718" s="2" t="s">
        <v>23</v>
      </c>
      <c r="J718" s="2" t="s">
        <v>23</v>
      </c>
      <c r="K718" s="3" t="s">
        <v>5586</v>
      </c>
      <c r="L718" s="1" t="s">
        <v>5587</v>
      </c>
      <c r="M718" s="2" t="s">
        <v>327</v>
      </c>
      <c r="N718" s="1" t="s">
        <v>5583</v>
      </c>
      <c r="O718" s="1" t="s">
        <v>5588</v>
      </c>
      <c r="P718" s="1" t="s">
        <v>5589</v>
      </c>
      <c r="Q718" s="7" t="s">
        <v>5590</v>
      </c>
      <c r="R718" s="1" t="s">
        <v>30306</v>
      </c>
    </row>
    <row r="719" spans="1:18" ht="25.5" x14ac:dyDescent="0.2">
      <c r="A719" s="2" t="s">
        <v>5591</v>
      </c>
      <c r="B719" s="1" t="s">
        <v>5592</v>
      </c>
      <c r="C719" s="1" t="s">
        <v>5593</v>
      </c>
      <c r="D719" s="2" t="s">
        <v>5594</v>
      </c>
      <c r="E719" s="1" t="s">
        <v>22</v>
      </c>
      <c r="G719" s="2" t="s">
        <v>261</v>
      </c>
      <c r="H719" s="2" t="s">
        <v>327</v>
      </c>
      <c r="I719" s="2" t="s">
        <v>108</v>
      </c>
      <c r="J719" s="2" t="s">
        <v>359</v>
      </c>
      <c r="K719" s="3" t="s">
        <v>5595</v>
      </c>
      <c r="M719" s="2" t="s">
        <v>23</v>
      </c>
      <c r="N719" s="1" t="s">
        <v>5593</v>
      </c>
      <c r="P719" s="1" t="s">
        <v>5596</v>
      </c>
      <c r="Q719" s="7" t="s">
        <v>5597</v>
      </c>
      <c r="R719" s="1" t="s">
        <v>30307</v>
      </c>
    </row>
    <row r="720" spans="1:18" ht="25.5" x14ac:dyDescent="0.2">
      <c r="A720" s="2" t="s">
        <v>5598</v>
      </c>
      <c r="B720" s="1" t="s">
        <v>5599</v>
      </c>
      <c r="C720" s="1" t="s">
        <v>5600</v>
      </c>
      <c r="D720" s="2" t="s">
        <v>5601</v>
      </c>
      <c r="E720" s="1" t="s">
        <v>22</v>
      </c>
      <c r="G720" s="2" t="s">
        <v>23</v>
      </c>
      <c r="H720" s="2" t="s">
        <v>108</v>
      </c>
      <c r="I720" s="2" t="s">
        <v>620</v>
      </c>
      <c r="J720" s="2" t="s">
        <v>845</v>
      </c>
      <c r="K720" s="3" t="s">
        <v>5602</v>
      </c>
      <c r="L720" s="1" t="s">
        <v>5603</v>
      </c>
      <c r="M720" s="2" t="s">
        <v>359</v>
      </c>
      <c r="N720" s="1" t="s">
        <v>5600</v>
      </c>
      <c r="O720" s="1" t="s">
        <v>1061</v>
      </c>
      <c r="P720" s="1" t="s">
        <v>5604</v>
      </c>
      <c r="Q720" s="7" t="s">
        <v>5605</v>
      </c>
      <c r="R720" s="1" t="s">
        <v>30307</v>
      </c>
    </row>
    <row r="721" spans="1:18" ht="38.25" x14ac:dyDescent="0.2">
      <c r="A721" s="2" t="s">
        <v>5606</v>
      </c>
      <c r="B721" s="1" t="s">
        <v>5607</v>
      </c>
      <c r="C721" s="1" t="s">
        <v>5608</v>
      </c>
      <c r="D721" s="2" t="s">
        <v>5609</v>
      </c>
      <c r="E721" s="1" t="s">
        <v>22</v>
      </c>
      <c r="G721" s="2" t="s">
        <v>23</v>
      </c>
      <c r="H721" s="2" t="s">
        <v>108</v>
      </c>
      <c r="I721" s="2" t="s">
        <v>108</v>
      </c>
      <c r="J721" s="2" t="s">
        <v>359</v>
      </c>
      <c r="K721" s="3" t="s">
        <v>5610</v>
      </c>
      <c r="L721" s="1" t="s">
        <v>5611</v>
      </c>
      <c r="M721" s="2" t="s">
        <v>1448</v>
      </c>
      <c r="N721" s="1" t="s">
        <v>5608</v>
      </c>
      <c r="O721" s="1" t="s">
        <v>5612</v>
      </c>
      <c r="P721" s="1" t="s">
        <v>5613</v>
      </c>
      <c r="Q721" s="7" t="s">
        <v>5614</v>
      </c>
      <c r="R721" s="1" t="s">
        <v>30307</v>
      </c>
    </row>
    <row r="722" spans="1:18" ht="25.5" x14ac:dyDescent="0.2">
      <c r="A722" s="2" t="s">
        <v>5615</v>
      </c>
      <c r="B722" s="1" t="s">
        <v>5616</v>
      </c>
      <c r="C722" s="1" t="s">
        <v>5617</v>
      </c>
      <c r="D722" s="2" t="s">
        <v>5618</v>
      </c>
      <c r="E722" s="1" t="s">
        <v>22</v>
      </c>
      <c r="G722" s="2" t="s">
        <v>23</v>
      </c>
      <c r="H722" s="2" t="s">
        <v>23</v>
      </c>
      <c r="I722" s="2" t="s">
        <v>23</v>
      </c>
      <c r="J722" s="2" t="s">
        <v>23</v>
      </c>
      <c r="K722" s="3" t="s">
        <v>5619</v>
      </c>
      <c r="M722" s="2" t="s">
        <v>23</v>
      </c>
      <c r="N722" s="1" t="s">
        <v>5617</v>
      </c>
      <c r="P722" s="1" t="s">
        <v>5620</v>
      </c>
      <c r="Q722" s="7" t="s">
        <v>5621</v>
      </c>
      <c r="R722" s="1" t="s">
        <v>30306</v>
      </c>
    </row>
    <row r="723" spans="1:18" ht="25.5" x14ac:dyDescent="0.2">
      <c r="A723" s="2" t="s">
        <v>5622</v>
      </c>
      <c r="B723" s="1" t="s">
        <v>5623</v>
      </c>
      <c r="C723" s="1" t="s">
        <v>5593</v>
      </c>
      <c r="D723" s="2" t="s">
        <v>5594</v>
      </c>
      <c r="E723" s="1" t="s">
        <v>22</v>
      </c>
      <c r="G723" s="2" t="s">
        <v>23</v>
      </c>
      <c r="H723" s="2" t="s">
        <v>108</v>
      </c>
      <c r="I723" s="2" t="s">
        <v>108</v>
      </c>
      <c r="J723" s="2" t="s">
        <v>23</v>
      </c>
      <c r="K723" s="3" t="s">
        <v>5624</v>
      </c>
      <c r="M723" s="2" t="s">
        <v>23</v>
      </c>
      <c r="N723" s="1" t="s">
        <v>5593</v>
      </c>
      <c r="P723" s="1" t="s">
        <v>5625</v>
      </c>
      <c r="Q723" s="7" t="s">
        <v>5626</v>
      </c>
      <c r="R723" s="1" t="s">
        <v>30307</v>
      </c>
    </row>
    <row r="724" spans="1:18" ht="25.5" x14ac:dyDescent="0.2">
      <c r="A724" s="2" t="s">
        <v>5627</v>
      </c>
      <c r="B724" s="1" t="s">
        <v>5628</v>
      </c>
      <c r="C724" s="1" t="s">
        <v>5629</v>
      </c>
      <c r="D724" s="2" t="s">
        <v>5630</v>
      </c>
      <c r="E724" s="1" t="s">
        <v>22</v>
      </c>
      <c r="F724" s="1" t="s">
        <v>5631</v>
      </c>
      <c r="G724" s="2" t="s">
        <v>23</v>
      </c>
      <c r="H724" s="2" t="s">
        <v>23</v>
      </c>
      <c r="I724" s="2" t="s">
        <v>23</v>
      </c>
      <c r="J724" s="2" t="s">
        <v>23</v>
      </c>
      <c r="K724" s="3" t="s">
        <v>5632</v>
      </c>
      <c r="L724" s="1" t="s">
        <v>5633</v>
      </c>
      <c r="M724" s="2" t="s">
        <v>108</v>
      </c>
      <c r="N724" s="1" t="s">
        <v>5629</v>
      </c>
      <c r="O724" s="1" t="s">
        <v>5633</v>
      </c>
      <c r="P724" s="1" t="s">
        <v>5634</v>
      </c>
      <c r="Q724" s="7" t="s">
        <v>5635</v>
      </c>
      <c r="R724" s="1" t="s">
        <v>30307</v>
      </c>
    </row>
    <row r="725" spans="1:18" hidden="1" x14ac:dyDescent="0.2">
      <c r="A725" s="2" t="s">
        <v>5636</v>
      </c>
      <c r="B725" s="1" t="s">
        <v>5637</v>
      </c>
      <c r="C725" s="1" t="s">
        <v>4024</v>
      </c>
      <c r="D725" s="2" t="s">
        <v>4025</v>
      </c>
      <c r="E725" s="1" t="s">
        <v>22</v>
      </c>
      <c r="F725" s="1" t="s">
        <v>4026</v>
      </c>
      <c r="G725" s="2" t="s">
        <v>23</v>
      </c>
      <c r="H725" s="2" t="s">
        <v>23</v>
      </c>
      <c r="I725" s="2" t="s">
        <v>23</v>
      </c>
      <c r="J725" s="2" t="s">
        <v>23</v>
      </c>
      <c r="K725" s="3" t="s">
        <v>5638</v>
      </c>
      <c r="L725" s="1" t="s">
        <v>5639</v>
      </c>
      <c r="M725" s="2" t="s">
        <v>108</v>
      </c>
      <c r="N725" s="1" t="s">
        <v>4024</v>
      </c>
      <c r="O725" s="1" t="s">
        <v>5639</v>
      </c>
      <c r="P725" s="1" t="s">
        <v>5640</v>
      </c>
      <c r="Q725" s="1" t="s">
        <v>5641</v>
      </c>
      <c r="R725" s="1" t="s">
        <v>30306</v>
      </c>
    </row>
    <row r="726" spans="1:18" ht="25.5" x14ac:dyDescent="0.2">
      <c r="A726" s="2" t="s">
        <v>5642</v>
      </c>
      <c r="B726" s="1" t="s">
        <v>5643</v>
      </c>
      <c r="C726" s="1" t="s">
        <v>5644</v>
      </c>
      <c r="D726" s="2" t="s">
        <v>5645</v>
      </c>
      <c r="E726" s="1" t="s">
        <v>22</v>
      </c>
      <c r="F726" s="1" t="s">
        <v>5646</v>
      </c>
      <c r="G726" s="2" t="s">
        <v>23</v>
      </c>
      <c r="H726" s="2" t="s">
        <v>23</v>
      </c>
      <c r="I726" s="2" t="s">
        <v>23</v>
      </c>
      <c r="J726" s="2" t="s">
        <v>108</v>
      </c>
      <c r="K726" s="3" t="s">
        <v>5647</v>
      </c>
      <c r="L726" s="1" t="s">
        <v>731</v>
      </c>
      <c r="M726" s="2" t="s">
        <v>108</v>
      </c>
      <c r="N726" s="1" t="s">
        <v>5644</v>
      </c>
      <c r="O726" s="1" t="s">
        <v>731</v>
      </c>
      <c r="P726" s="1" t="s">
        <v>5648</v>
      </c>
      <c r="Q726" s="7" t="s">
        <v>5649</v>
      </c>
      <c r="R726" s="1" t="s">
        <v>30307</v>
      </c>
    </row>
    <row r="727" spans="1:18" hidden="1" x14ac:dyDescent="0.2">
      <c r="A727" s="2" t="s">
        <v>5650</v>
      </c>
      <c r="B727" s="1" t="s">
        <v>5651</v>
      </c>
      <c r="C727" s="1" t="s">
        <v>5652</v>
      </c>
      <c r="D727" s="2" t="s">
        <v>5653</v>
      </c>
      <c r="E727" s="1" t="s">
        <v>22</v>
      </c>
      <c r="F727" s="1" t="s">
        <v>413</v>
      </c>
      <c r="G727" s="2" t="s">
        <v>23</v>
      </c>
      <c r="H727" s="2" t="s">
        <v>23</v>
      </c>
      <c r="I727" s="2" t="s">
        <v>23</v>
      </c>
      <c r="J727" s="2" t="s">
        <v>261</v>
      </c>
      <c r="K727" s="3" t="s">
        <v>5654</v>
      </c>
      <c r="L727" s="1" t="s">
        <v>517</v>
      </c>
      <c r="M727" s="2" t="s">
        <v>108</v>
      </c>
      <c r="N727" s="1" t="s">
        <v>5652</v>
      </c>
      <c r="O727" s="1" t="s">
        <v>517</v>
      </c>
      <c r="P727" s="1" t="s">
        <v>5655</v>
      </c>
      <c r="Q727" s="1" t="s">
        <v>5656</v>
      </c>
      <c r="R727" s="1" t="s">
        <v>30306</v>
      </c>
    </row>
    <row r="728" spans="1:18" hidden="1" x14ac:dyDescent="0.2">
      <c r="A728" s="2" t="s">
        <v>5657</v>
      </c>
      <c r="B728" s="1" t="s">
        <v>5658</v>
      </c>
      <c r="C728" s="1" t="s">
        <v>5659</v>
      </c>
      <c r="D728" s="2" t="s">
        <v>5660</v>
      </c>
      <c r="E728" s="1" t="s">
        <v>22</v>
      </c>
      <c r="F728" s="1" t="s">
        <v>5661</v>
      </c>
      <c r="G728" s="2" t="s">
        <v>23</v>
      </c>
      <c r="H728" s="2" t="s">
        <v>23</v>
      </c>
      <c r="I728" s="2" t="s">
        <v>23</v>
      </c>
      <c r="J728" s="2" t="s">
        <v>108</v>
      </c>
      <c r="K728" s="3" t="s">
        <v>5662</v>
      </c>
      <c r="L728" s="1" t="s">
        <v>5663</v>
      </c>
      <c r="M728" s="2" t="s">
        <v>359</v>
      </c>
      <c r="N728" s="1" t="s">
        <v>5659</v>
      </c>
      <c r="O728" s="1" t="s">
        <v>5664</v>
      </c>
      <c r="P728" s="1" t="s">
        <v>5665</v>
      </c>
      <c r="Q728" s="1" t="s">
        <v>5666</v>
      </c>
      <c r="R728" s="1" t="s">
        <v>30306</v>
      </c>
    </row>
    <row r="729" spans="1:18" ht="25.5" x14ac:dyDescent="0.2">
      <c r="A729" s="2" t="s">
        <v>5667</v>
      </c>
      <c r="B729" s="1" t="s">
        <v>5668</v>
      </c>
      <c r="C729" s="1" t="s">
        <v>5406</v>
      </c>
      <c r="D729" s="2" t="s">
        <v>5407</v>
      </c>
      <c r="E729" s="1" t="s">
        <v>22</v>
      </c>
      <c r="F729" s="1" t="s">
        <v>5408</v>
      </c>
      <c r="G729" s="2" t="s">
        <v>23</v>
      </c>
      <c r="H729" s="2" t="s">
        <v>108</v>
      </c>
      <c r="I729" s="2" t="s">
        <v>23</v>
      </c>
      <c r="J729" s="2" t="s">
        <v>108</v>
      </c>
      <c r="K729" s="3" t="s">
        <v>5669</v>
      </c>
      <c r="L729" s="1" t="s">
        <v>5670</v>
      </c>
      <c r="M729" s="2" t="s">
        <v>261</v>
      </c>
      <c r="N729" s="1" t="s">
        <v>5406</v>
      </c>
      <c r="O729" s="1" t="s">
        <v>5671</v>
      </c>
      <c r="P729" s="1" t="s">
        <v>5672</v>
      </c>
      <c r="Q729" s="7" t="s">
        <v>5673</v>
      </c>
      <c r="R729" s="1" t="s">
        <v>30306</v>
      </c>
    </row>
    <row r="730" spans="1:18" hidden="1" x14ac:dyDescent="0.2">
      <c r="A730" s="2" t="s">
        <v>5674</v>
      </c>
      <c r="B730" s="1" t="s">
        <v>5675</v>
      </c>
      <c r="C730" s="1" t="s">
        <v>5676</v>
      </c>
      <c r="D730" s="2" t="s">
        <v>5677</v>
      </c>
      <c r="E730" s="1" t="s">
        <v>22</v>
      </c>
      <c r="G730" s="2" t="s">
        <v>23</v>
      </c>
      <c r="H730" s="2" t="s">
        <v>23</v>
      </c>
      <c r="I730" s="2" t="s">
        <v>23</v>
      </c>
      <c r="J730" s="2" t="s">
        <v>23</v>
      </c>
      <c r="K730" s="3" t="s">
        <v>5678</v>
      </c>
      <c r="L730" s="1" t="s">
        <v>5679</v>
      </c>
      <c r="M730" s="2" t="s">
        <v>108</v>
      </c>
      <c r="N730" s="1" t="s">
        <v>5676</v>
      </c>
      <c r="O730" s="1" t="s">
        <v>5679</v>
      </c>
      <c r="P730" s="1" t="s">
        <v>5680</v>
      </c>
      <c r="Q730" s="1" t="s">
        <v>5681</v>
      </c>
      <c r="R730" s="1" t="s">
        <v>30306</v>
      </c>
    </row>
    <row r="731" spans="1:18" ht="25.5" x14ac:dyDescent="0.2">
      <c r="A731" s="2" t="s">
        <v>5682</v>
      </c>
      <c r="B731" s="1" t="s">
        <v>5683</v>
      </c>
      <c r="C731" s="1" t="s">
        <v>3571</v>
      </c>
      <c r="D731" s="2" t="s">
        <v>3572</v>
      </c>
      <c r="E731" s="1" t="s">
        <v>22</v>
      </c>
      <c r="F731" s="1" t="s">
        <v>3573</v>
      </c>
      <c r="G731" s="2" t="s">
        <v>23</v>
      </c>
      <c r="H731" s="2" t="s">
        <v>23</v>
      </c>
      <c r="I731" s="2" t="s">
        <v>23</v>
      </c>
      <c r="J731" s="2" t="s">
        <v>261</v>
      </c>
      <c r="K731" s="3" t="s">
        <v>5684</v>
      </c>
      <c r="L731" s="1" t="s">
        <v>5685</v>
      </c>
      <c r="M731" s="2" t="s">
        <v>261</v>
      </c>
      <c r="N731" s="1" t="s">
        <v>3571</v>
      </c>
      <c r="O731" s="1" t="s">
        <v>4100</v>
      </c>
      <c r="P731" s="1" t="s">
        <v>5686</v>
      </c>
      <c r="Q731" s="7" t="s">
        <v>5687</v>
      </c>
      <c r="R731" s="1" t="s">
        <v>30306</v>
      </c>
    </row>
    <row r="732" spans="1:18" ht="12.75" x14ac:dyDescent="0.2">
      <c r="A732" s="2" t="s">
        <v>5688</v>
      </c>
      <c r="B732" s="1" t="s">
        <v>5689</v>
      </c>
      <c r="C732" s="1" t="s">
        <v>5690</v>
      </c>
      <c r="D732" s="2" t="s">
        <v>5691</v>
      </c>
      <c r="E732" s="1" t="s">
        <v>22</v>
      </c>
      <c r="F732" s="1" t="s">
        <v>5692</v>
      </c>
      <c r="G732" s="2" t="s">
        <v>23</v>
      </c>
      <c r="H732" s="2" t="s">
        <v>23</v>
      </c>
      <c r="I732" s="2" t="s">
        <v>23</v>
      </c>
      <c r="J732" s="2" t="s">
        <v>23</v>
      </c>
      <c r="K732" s="3" t="s">
        <v>5693</v>
      </c>
      <c r="L732" s="1" t="s">
        <v>5694</v>
      </c>
      <c r="M732" s="2" t="s">
        <v>261</v>
      </c>
      <c r="N732" s="1" t="s">
        <v>5690</v>
      </c>
      <c r="O732" s="1" t="s">
        <v>5695</v>
      </c>
      <c r="P732" s="1" t="s">
        <v>5696</v>
      </c>
      <c r="Q732" s="7" t="s">
        <v>5697</v>
      </c>
      <c r="R732" s="1" t="s">
        <v>30307</v>
      </c>
    </row>
    <row r="733" spans="1:18" hidden="1" x14ac:dyDescent="0.2">
      <c r="A733" s="2" t="s">
        <v>5698</v>
      </c>
      <c r="B733" s="1" t="s">
        <v>5699</v>
      </c>
      <c r="C733" s="1" t="s">
        <v>3385</v>
      </c>
      <c r="D733" s="2" t="s">
        <v>3386</v>
      </c>
      <c r="E733" s="1" t="s">
        <v>22</v>
      </c>
      <c r="G733" s="2" t="s">
        <v>23</v>
      </c>
      <c r="H733" s="2" t="s">
        <v>23</v>
      </c>
      <c r="I733" s="2" t="s">
        <v>108</v>
      </c>
      <c r="J733" s="2" t="s">
        <v>108</v>
      </c>
      <c r="K733" s="3" t="s">
        <v>5700</v>
      </c>
      <c r="L733" s="1" t="s">
        <v>5236</v>
      </c>
      <c r="M733" s="2" t="s">
        <v>261</v>
      </c>
      <c r="N733" s="1" t="s">
        <v>3385</v>
      </c>
      <c r="O733" s="1" t="s">
        <v>5237</v>
      </c>
      <c r="P733" s="1" t="s">
        <v>5701</v>
      </c>
      <c r="Q733" s="1" t="s">
        <v>5702</v>
      </c>
      <c r="R733" s="1" t="s">
        <v>30306</v>
      </c>
    </row>
    <row r="734" spans="1:18" hidden="1" x14ac:dyDescent="0.2">
      <c r="A734" s="2" t="s">
        <v>5703</v>
      </c>
      <c r="B734" s="1" t="s">
        <v>5704</v>
      </c>
      <c r="C734" s="1" t="s">
        <v>5705</v>
      </c>
      <c r="D734" s="2" t="s">
        <v>5706</v>
      </c>
      <c r="E734" s="1" t="s">
        <v>22</v>
      </c>
      <c r="G734" s="2" t="s">
        <v>23</v>
      </c>
      <c r="H734" s="2" t="s">
        <v>23</v>
      </c>
      <c r="I734" s="2" t="s">
        <v>261</v>
      </c>
      <c r="J734" s="2" t="s">
        <v>359</v>
      </c>
      <c r="K734" s="3" t="s">
        <v>5707</v>
      </c>
      <c r="L734" s="1" t="s">
        <v>5708</v>
      </c>
      <c r="M734" s="2" t="s">
        <v>261</v>
      </c>
      <c r="N734" s="1" t="s">
        <v>5705</v>
      </c>
      <c r="O734" s="1" t="s">
        <v>2607</v>
      </c>
      <c r="P734" s="1" t="s">
        <v>5709</v>
      </c>
      <c r="Q734" s="1" t="s">
        <v>5710</v>
      </c>
      <c r="R734" s="1" t="s">
        <v>30306</v>
      </c>
    </row>
    <row r="735" spans="1:18" hidden="1" x14ac:dyDescent="0.2">
      <c r="A735" s="2" t="s">
        <v>5711</v>
      </c>
      <c r="B735" s="1" t="s">
        <v>5712</v>
      </c>
      <c r="C735" s="1" t="s">
        <v>5713</v>
      </c>
      <c r="D735" s="2" t="s">
        <v>5714</v>
      </c>
      <c r="E735" s="1" t="s">
        <v>22</v>
      </c>
      <c r="F735" s="1" t="s">
        <v>3760</v>
      </c>
      <c r="G735" s="2" t="s">
        <v>23</v>
      </c>
      <c r="H735" s="2" t="s">
        <v>23</v>
      </c>
      <c r="I735" s="2" t="s">
        <v>23</v>
      </c>
      <c r="J735" s="2" t="s">
        <v>23</v>
      </c>
      <c r="K735" s="3" t="s">
        <v>5715</v>
      </c>
      <c r="L735" s="1" t="s">
        <v>5716</v>
      </c>
      <c r="M735" s="2" t="s">
        <v>359</v>
      </c>
      <c r="N735" s="1" t="s">
        <v>5713</v>
      </c>
      <c r="O735" s="1" t="s">
        <v>2607</v>
      </c>
      <c r="P735" s="1" t="s">
        <v>5717</v>
      </c>
      <c r="Q735" s="1" t="s">
        <v>5718</v>
      </c>
      <c r="R735" s="1" t="s">
        <v>30306</v>
      </c>
    </row>
    <row r="736" spans="1:18" hidden="1" x14ac:dyDescent="0.2">
      <c r="A736" s="2" t="s">
        <v>5719</v>
      </c>
      <c r="B736" s="1" t="s">
        <v>5720</v>
      </c>
      <c r="C736" s="1" t="s">
        <v>4410</v>
      </c>
      <c r="D736" s="2" t="s">
        <v>4411</v>
      </c>
      <c r="E736" s="1" t="s">
        <v>22</v>
      </c>
      <c r="G736" s="2" t="s">
        <v>23</v>
      </c>
      <c r="H736" s="2" t="s">
        <v>108</v>
      </c>
      <c r="I736" s="2" t="s">
        <v>108</v>
      </c>
      <c r="J736" s="2" t="s">
        <v>846</v>
      </c>
      <c r="K736" s="3" t="s">
        <v>5721</v>
      </c>
      <c r="L736" s="1" t="s">
        <v>913</v>
      </c>
      <c r="M736" s="2" t="s">
        <v>261</v>
      </c>
      <c r="N736" s="1" t="s">
        <v>4410</v>
      </c>
      <c r="O736" s="1" t="s">
        <v>517</v>
      </c>
      <c r="P736" s="1" t="s">
        <v>5722</v>
      </c>
      <c r="Q736" s="1" t="s">
        <v>5723</v>
      </c>
      <c r="R736" s="1" t="s">
        <v>30306</v>
      </c>
    </row>
    <row r="737" spans="1:18" ht="12.75" x14ac:dyDescent="0.2">
      <c r="A737" s="2" t="s">
        <v>5724</v>
      </c>
      <c r="B737" s="1" t="s">
        <v>5725</v>
      </c>
      <c r="C737" s="1" t="s">
        <v>5726</v>
      </c>
      <c r="D737" s="2" t="s">
        <v>5727</v>
      </c>
      <c r="E737" s="1" t="s">
        <v>22</v>
      </c>
      <c r="G737" s="2" t="s">
        <v>23</v>
      </c>
      <c r="H737" s="2" t="s">
        <v>23</v>
      </c>
      <c r="I737" s="2" t="s">
        <v>23</v>
      </c>
      <c r="J737" s="2" t="s">
        <v>23</v>
      </c>
      <c r="K737" s="3" t="s">
        <v>5728</v>
      </c>
      <c r="L737" s="1" t="s">
        <v>5026</v>
      </c>
      <c r="M737" s="2" t="s">
        <v>261</v>
      </c>
      <c r="N737" s="1" t="s">
        <v>5726</v>
      </c>
      <c r="O737" s="1" t="s">
        <v>5027</v>
      </c>
      <c r="P737" s="1" t="s">
        <v>5729</v>
      </c>
      <c r="Q737" s="7" t="s">
        <v>5730</v>
      </c>
      <c r="R737" s="1" t="s">
        <v>30307</v>
      </c>
    </row>
    <row r="738" spans="1:18" ht="38.25" x14ac:dyDescent="0.2">
      <c r="A738" s="2" t="s">
        <v>5731</v>
      </c>
      <c r="B738" s="1" t="s">
        <v>5732</v>
      </c>
      <c r="C738" s="1" t="s">
        <v>5733</v>
      </c>
      <c r="D738" s="2" t="s">
        <v>5734</v>
      </c>
      <c r="E738" s="1" t="s">
        <v>22</v>
      </c>
      <c r="G738" s="2" t="s">
        <v>23</v>
      </c>
      <c r="H738" s="2" t="s">
        <v>23</v>
      </c>
      <c r="I738" s="2" t="s">
        <v>23</v>
      </c>
      <c r="J738" s="2" t="s">
        <v>23</v>
      </c>
      <c r="K738" s="3" t="s">
        <v>5735</v>
      </c>
      <c r="L738" s="1" t="s">
        <v>5736</v>
      </c>
      <c r="M738" s="2" t="s">
        <v>108</v>
      </c>
      <c r="N738" s="1" t="s">
        <v>5733</v>
      </c>
      <c r="O738" s="1" t="s">
        <v>5736</v>
      </c>
      <c r="P738" s="1" t="s">
        <v>5737</v>
      </c>
      <c r="Q738" s="7" t="s">
        <v>5738</v>
      </c>
      <c r="R738" s="1" t="s">
        <v>30307</v>
      </c>
    </row>
    <row r="739" spans="1:18" ht="25.5" x14ac:dyDescent="0.2">
      <c r="A739" s="2" t="s">
        <v>5739</v>
      </c>
      <c r="B739" s="1" t="s">
        <v>5740</v>
      </c>
      <c r="C739" s="1" t="s">
        <v>5741</v>
      </c>
      <c r="D739" s="2" t="s">
        <v>5742</v>
      </c>
      <c r="E739" s="1" t="s">
        <v>22</v>
      </c>
      <c r="F739" s="1" t="s">
        <v>1640</v>
      </c>
      <c r="G739" s="2" t="s">
        <v>23</v>
      </c>
      <c r="H739" s="2" t="s">
        <v>23</v>
      </c>
      <c r="I739" s="2" t="s">
        <v>23</v>
      </c>
      <c r="J739" s="2" t="s">
        <v>23</v>
      </c>
      <c r="K739" s="3" t="s">
        <v>5743</v>
      </c>
      <c r="L739" s="1" t="s">
        <v>5744</v>
      </c>
      <c r="M739" s="2" t="s">
        <v>261</v>
      </c>
      <c r="N739" s="1" t="s">
        <v>5741</v>
      </c>
      <c r="O739" s="1" t="s">
        <v>517</v>
      </c>
      <c r="P739" s="1" t="s">
        <v>5745</v>
      </c>
      <c r="Q739" s="7" t="s">
        <v>5746</v>
      </c>
      <c r="R739" s="1" t="s">
        <v>30307</v>
      </c>
    </row>
    <row r="740" spans="1:18" ht="12.75" x14ac:dyDescent="0.2">
      <c r="A740" s="2" t="s">
        <v>5747</v>
      </c>
      <c r="B740" s="1" t="s">
        <v>5748</v>
      </c>
      <c r="C740" s="1" t="s">
        <v>5749</v>
      </c>
      <c r="D740" s="2" t="s">
        <v>5750</v>
      </c>
      <c r="E740" s="1" t="s">
        <v>22</v>
      </c>
      <c r="G740" s="2" t="s">
        <v>23</v>
      </c>
      <c r="H740" s="2" t="s">
        <v>23</v>
      </c>
      <c r="I740" s="2" t="s">
        <v>23</v>
      </c>
      <c r="J740" s="2" t="s">
        <v>23</v>
      </c>
      <c r="K740" s="3" t="s">
        <v>5751</v>
      </c>
      <c r="L740" s="1" t="s">
        <v>5236</v>
      </c>
      <c r="M740" s="2" t="s">
        <v>261</v>
      </c>
      <c r="N740" s="1" t="s">
        <v>5749</v>
      </c>
      <c r="O740" s="1" t="s">
        <v>5237</v>
      </c>
      <c r="P740" s="1" t="s">
        <v>5752</v>
      </c>
      <c r="Q740" s="7" t="s">
        <v>5753</v>
      </c>
      <c r="R740" s="1" t="s">
        <v>30307</v>
      </c>
    </row>
    <row r="741" spans="1:18" hidden="1" x14ac:dyDescent="0.2">
      <c r="A741" s="2" t="s">
        <v>5754</v>
      </c>
      <c r="B741" s="1" t="s">
        <v>5755</v>
      </c>
      <c r="C741" s="1" t="s">
        <v>5756</v>
      </c>
      <c r="D741" s="2" t="s">
        <v>5757</v>
      </c>
      <c r="E741" s="1" t="s">
        <v>22</v>
      </c>
      <c r="G741" s="2" t="s">
        <v>23</v>
      </c>
      <c r="H741" s="2" t="s">
        <v>108</v>
      </c>
      <c r="I741" s="2" t="s">
        <v>23</v>
      </c>
      <c r="J741" s="2" t="s">
        <v>269</v>
      </c>
      <c r="K741" s="3" t="s">
        <v>5758</v>
      </c>
      <c r="L741" s="1" t="s">
        <v>5759</v>
      </c>
      <c r="M741" s="2" t="s">
        <v>108</v>
      </c>
      <c r="N741" s="1" t="s">
        <v>5756</v>
      </c>
      <c r="O741" s="1" t="s">
        <v>5759</v>
      </c>
      <c r="P741" s="1" t="s">
        <v>5760</v>
      </c>
      <c r="Q741" s="1" t="s">
        <v>5761</v>
      </c>
      <c r="R741" s="1" t="s">
        <v>30306</v>
      </c>
    </row>
    <row r="742" spans="1:18" ht="12.75" x14ac:dyDescent="0.2">
      <c r="A742" s="2" t="s">
        <v>5762</v>
      </c>
      <c r="B742" s="1" t="s">
        <v>5763</v>
      </c>
      <c r="C742" s="1" t="s">
        <v>5764</v>
      </c>
      <c r="D742" s="2" t="s">
        <v>5765</v>
      </c>
      <c r="E742" s="1" t="s">
        <v>22</v>
      </c>
      <c r="G742" s="2" t="s">
        <v>23</v>
      </c>
      <c r="H742" s="2" t="s">
        <v>23</v>
      </c>
      <c r="I742" s="2" t="s">
        <v>23</v>
      </c>
      <c r="J742" s="2" t="s">
        <v>23</v>
      </c>
      <c r="K742" s="3" t="s">
        <v>5766</v>
      </c>
      <c r="M742" s="2" t="s">
        <v>23</v>
      </c>
      <c r="N742" s="1" t="s">
        <v>5764</v>
      </c>
      <c r="P742" s="1" t="s">
        <v>5767</v>
      </c>
      <c r="Q742" s="7" t="s">
        <v>5768</v>
      </c>
      <c r="R742" s="1" t="s">
        <v>30307</v>
      </c>
    </row>
    <row r="743" spans="1:18" ht="25.5" x14ac:dyDescent="0.2">
      <c r="A743" s="2" t="s">
        <v>5769</v>
      </c>
      <c r="B743" s="1" t="s">
        <v>5770</v>
      </c>
      <c r="C743" s="1" t="s">
        <v>5771</v>
      </c>
      <c r="D743" s="2" t="s">
        <v>5772</v>
      </c>
      <c r="E743" s="1" t="s">
        <v>22</v>
      </c>
      <c r="F743" s="1" t="s">
        <v>5773</v>
      </c>
      <c r="G743" s="2" t="s">
        <v>23</v>
      </c>
      <c r="H743" s="2" t="s">
        <v>108</v>
      </c>
      <c r="I743" s="2" t="s">
        <v>23</v>
      </c>
      <c r="J743" s="2" t="s">
        <v>23</v>
      </c>
      <c r="K743" s="3" t="s">
        <v>5774</v>
      </c>
      <c r="M743" s="2" t="s">
        <v>23</v>
      </c>
      <c r="N743" s="1" t="s">
        <v>5771</v>
      </c>
      <c r="P743" s="1" t="s">
        <v>5775</v>
      </c>
      <c r="Q743" s="7" t="s">
        <v>5776</v>
      </c>
      <c r="R743" s="1" t="s">
        <v>30307</v>
      </c>
    </row>
    <row r="744" spans="1:18" hidden="1" x14ac:dyDescent="0.2">
      <c r="A744" s="2" t="s">
        <v>5777</v>
      </c>
      <c r="B744" s="1" t="s">
        <v>5778</v>
      </c>
      <c r="C744" s="1" t="s">
        <v>5779</v>
      </c>
      <c r="D744" s="2" t="s">
        <v>5780</v>
      </c>
      <c r="E744" s="1" t="s">
        <v>22</v>
      </c>
      <c r="G744" s="2" t="s">
        <v>23</v>
      </c>
      <c r="H744" s="2" t="s">
        <v>23</v>
      </c>
      <c r="I744" s="2" t="s">
        <v>23</v>
      </c>
      <c r="J744" s="2" t="s">
        <v>108</v>
      </c>
      <c r="K744" s="3" t="s">
        <v>5781</v>
      </c>
      <c r="L744" s="1" t="s">
        <v>5782</v>
      </c>
      <c r="M744" s="2" t="s">
        <v>261</v>
      </c>
      <c r="N744" s="1" t="s">
        <v>5779</v>
      </c>
      <c r="O744" s="1" t="s">
        <v>5783</v>
      </c>
      <c r="P744" s="1" t="s">
        <v>5784</v>
      </c>
      <c r="Q744" s="1" t="s">
        <v>5785</v>
      </c>
      <c r="R744" s="1" t="s">
        <v>30306</v>
      </c>
    </row>
    <row r="745" spans="1:18" ht="38.25" x14ac:dyDescent="0.2">
      <c r="A745" s="2" t="s">
        <v>5786</v>
      </c>
      <c r="B745" s="1" t="s">
        <v>5787</v>
      </c>
      <c r="C745" s="1" t="s">
        <v>5788</v>
      </c>
      <c r="D745" s="2" t="s">
        <v>5789</v>
      </c>
      <c r="E745" s="1" t="s">
        <v>22</v>
      </c>
      <c r="G745" s="2" t="s">
        <v>23</v>
      </c>
      <c r="H745" s="2" t="s">
        <v>23</v>
      </c>
      <c r="I745" s="2" t="s">
        <v>23</v>
      </c>
      <c r="J745" s="2" t="s">
        <v>23</v>
      </c>
      <c r="K745" s="3" t="s">
        <v>5790</v>
      </c>
      <c r="L745" s="1" t="s">
        <v>517</v>
      </c>
      <c r="M745" s="2" t="s">
        <v>108</v>
      </c>
      <c r="N745" s="1" t="s">
        <v>5788</v>
      </c>
      <c r="O745" s="1" t="s">
        <v>517</v>
      </c>
      <c r="P745" s="1" t="s">
        <v>5791</v>
      </c>
      <c r="Q745" s="7" t="s">
        <v>5792</v>
      </c>
      <c r="R745" s="1" t="s">
        <v>30307</v>
      </c>
    </row>
    <row r="746" spans="1:18" ht="12.75" x14ac:dyDescent="0.2">
      <c r="A746" s="2" t="s">
        <v>5793</v>
      </c>
      <c r="B746" s="1" t="s">
        <v>5794</v>
      </c>
      <c r="C746" s="1" t="s">
        <v>5795</v>
      </c>
      <c r="D746" s="2" t="s">
        <v>5796</v>
      </c>
      <c r="E746" s="1" t="s">
        <v>22</v>
      </c>
      <c r="F746" s="1" t="s">
        <v>941</v>
      </c>
      <c r="G746" s="2" t="s">
        <v>5797</v>
      </c>
      <c r="H746" s="2" t="s">
        <v>5798</v>
      </c>
      <c r="I746" s="2" t="s">
        <v>5799</v>
      </c>
      <c r="J746" s="2" t="s">
        <v>5800</v>
      </c>
      <c r="K746" s="3" t="s">
        <v>5801</v>
      </c>
      <c r="M746" s="2" t="s">
        <v>23</v>
      </c>
      <c r="N746" s="1" t="s">
        <v>5795</v>
      </c>
      <c r="P746" s="1" t="s">
        <v>5802</v>
      </c>
      <c r="Q746" s="7" t="s">
        <v>5803</v>
      </c>
      <c r="R746" s="1" t="s">
        <v>30307</v>
      </c>
    </row>
    <row r="747" spans="1:18" hidden="1" x14ac:dyDescent="0.2">
      <c r="A747" s="2" t="s">
        <v>5804</v>
      </c>
      <c r="B747" s="1" t="s">
        <v>5805</v>
      </c>
      <c r="C747" s="1" t="s">
        <v>2684</v>
      </c>
      <c r="D747" s="2" t="s">
        <v>5806</v>
      </c>
      <c r="E747" s="1" t="s">
        <v>22</v>
      </c>
      <c r="F747" s="1" t="s">
        <v>5807</v>
      </c>
      <c r="G747" s="2" t="s">
        <v>23</v>
      </c>
      <c r="H747" s="2" t="s">
        <v>102</v>
      </c>
      <c r="I747" s="2" t="s">
        <v>672</v>
      </c>
      <c r="J747" s="2" t="s">
        <v>5808</v>
      </c>
      <c r="K747" s="3" t="s">
        <v>5809</v>
      </c>
      <c r="M747" s="2" t="s">
        <v>23</v>
      </c>
      <c r="N747" s="1" t="s">
        <v>2684</v>
      </c>
      <c r="P747" s="1" t="s">
        <v>5810</v>
      </c>
      <c r="Q747" s="1" t="s">
        <v>5811</v>
      </c>
      <c r="R747" s="1" t="s">
        <v>30306</v>
      </c>
    </row>
    <row r="748" spans="1:18" hidden="1" x14ac:dyDescent="0.2">
      <c r="A748" s="2" t="s">
        <v>5812</v>
      </c>
      <c r="B748" s="1" t="s">
        <v>5813</v>
      </c>
      <c r="C748" s="1" t="s">
        <v>4161</v>
      </c>
      <c r="D748" s="2" t="s">
        <v>5814</v>
      </c>
      <c r="E748" s="1" t="s">
        <v>22</v>
      </c>
      <c r="F748" s="1" t="s">
        <v>5815</v>
      </c>
      <c r="G748" s="2" t="s">
        <v>845</v>
      </c>
      <c r="H748" s="2" t="s">
        <v>5816</v>
      </c>
      <c r="I748" s="2" t="s">
        <v>5817</v>
      </c>
      <c r="J748" s="2" t="s">
        <v>5818</v>
      </c>
      <c r="K748" s="3" t="s">
        <v>5819</v>
      </c>
      <c r="L748" s="1" t="s">
        <v>517</v>
      </c>
      <c r="M748" s="2" t="s">
        <v>108</v>
      </c>
      <c r="N748" s="1" t="s">
        <v>4161</v>
      </c>
      <c r="O748" s="1" t="s">
        <v>517</v>
      </c>
      <c r="P748" s="1" t="s">
        <v>5820</v>
      </c>
      <c r="Q748" s="1" t="s">
        <v>5821</v>
      </c>
      <c r="R748" s="1" t="s">
        <v>30306</v>
      </c>
    </row>
    <row r="749" spans="1:18" hidden="1" x14ac:dyDescent="0.2">
      <c r="A749" s="2" t="s">
        <v>5822</v>
      </c>
      <c r="B749" s="1" t="s">
        <v>5823</v>
      </c>
      <c r="C749" s="1" t="s">
        <v>5824</v>
      </c>
      <c r="D749" s="2" t="s">
        <v>5825</v>
      </c>
      <c r="E749" s="1" t="s">
        <v>22</v>
      </c>
      <c r="F749" s="1" t="s">
        <v>5826</v>
      </c>
      <c r="G749" s="2" t="s">
        <v>23</v>
      </c>
      <c r="H749" s="2" t="s">
        <v>23</v>
      </c>
      <c r="I749" s="2" t="s">
        <v>23</v>
      </c>
      <c r="J749" s="2" t="s">
        <v>108</v>
      </c>
      <c r="K749" s="3" t="s">
        <v>5827</v>
      </c>
      <c r="L749" s="1" t="s">
        <v>5392</v>
      </c>
      <c r="M749" s="2" t="s">
        <v>108</v>
      </c>
      <c r="N749" s="1" t="s">
        <v>5824</v>
      </c>
      <c r="O749" s="1" t="s">
        <v>5392</v>
      </c>
      <c r="P749" s="1" t="s">
        <v>5828</v>
      </c>
      <c r="Q749" s="1" t="s">
        <v>5829</v>
      </c>
      <c r="R749" s="1" t="s">
        <v>30306</v>
      </c>
    </row>
    <row r="750" spans="1:18" ht="25.5" x14ac:dyDescent="0.2">
      <c r="A750" s="2" t="s">
        <v>5830</v>
      </c>
      <c r="B750" s="1" t="s">
        <v>5831</v>
      </c>
      <c r="C750" s="1" t="s">
        <v>5832</v>
      </c>
      <c r="D750" s="2" t="s">
        <v>5833</v>
      </c>
      <c r="E750" s="1" t="s">
        <v>22</v>
      </c>
      <c r="F750" s="1" t="s">
        <v>316</v>
      </c>
      <c r="G750" s="2" t="s">
        <v>23</v>
      </c>
      <c r="H750" s="2" t="s">
        <v>108</v>
      </c>
      <c r="I750" s="2" t="s">
        <v>23</v>
      </c>
      <c r="J750" s="2" t="s">
        <v>23</v>
      </c>
      <c r="K750" s="3" t="s">
        <v>5834</v>
      </c>
      <c r="L750" s="1" t="s">
        <v>5835</v>
      </c>
      <c r="M750" s="2" t="s">
        <v>359</v>
      </c>
      <c r="N750" s="1" t="s">
        <v>5832</v>
      </c>
      <c r="O750" s="1" t="s">
        <v>5836</v>
      </c>
      <c r="P750" s="1" t="s">
        <v>5837</v>
      </c>
      <c r="Q750" s="7" t="s">
        <v>5838</v>
      </c>
      <c r="R750" s="1" t="s">
        <v>30307</v>
      </c>
    </row>
    <row r="751" spans="1:18" ht="12.75" x14ac:dyDescent="0.2">
      <c r="A751" s="2" t="s">
        <v>5839</v>
      </c>
      <c r="B751" s="1" t="s">
        <v>5840</v>
      </c>
      <c r="C751" s="1" t="s">
        <v>5841</v>
      </c>
      <c r="D751" s="2" t="s">
        <v>5842</v>
      </c>
      <c r="E751" s="1" t="s">
        <v>22</v>
      </c>
      <c r="G751" s="2" t="s">
        <v>23</v>
      </c>
      <c r="H751" s="2" t="s">
        <v>108</v>
      </c>
      <c r="I751" s="2" t="s">
        <v>23</v>
      </c>
      <c r="J751" s="2" t="s">
        <v>23</v>
      </c>
      <c r="K751" s="3" t="s">
        <v>5843</v>
      </c>
      <c r="M751" s="2" t="s">
        <v>23</v>
      </c>
      <c r="N751" s="1" t="s">
        <v>5841</v>
      </c>
      <c r="P751" s="1" t="s">
        <v>5844</v>
      </c>
      <c r="Q751" s="7" t="s">
        <v>5844</v>
      </c>
      <c r="R751" s="1" t="s">
        <v>30307</v>
      </c>
    </row>
    <row r="752" spans="1:18" hidden="1" x14ac:dyDescent="0.2">
      <c r="A752" s="2" t="s">
        <v>5845</v>
      </c>
      <c r="B752" s="1" t="s">
        <v>5846</v>
      </c>
      <c r="C752" s="1" t="s">
        <v>5847</v>
      </c>
      <c r="D752" s="2" t="s">
        <v>5848</v>
      </c>
      <c r="E752" s="1" t="s">
        <v>22</v>
      </c>
      <c r="F752" s="1" t="s">
        <v>5849</v>
      </c>
      <c r="G752" s="2" t="s">
        <v>23</v>
      </c>
      <c r="H752" s="2" t="s">
        <v>108</v>
      </c>
      <c r="I752" s="2" t="s">
        <v>23</v>
      </c>
      <c r="J752" s="2" t="s">
        <v>23</v>
      </c>
      <c r="K752" s="3" t="s">
        <v>5850</v>
      </c>
      <c r="M752" s="2" t="s">
        <v>23</v>
      </c>
      <c r="N752" s="1" t="s">
        <v>5847</v>
      </c>
      <c r="P752" s="1" t="s">
        <v>5851</v>
      </c>
      <c r="Q752" s="1" t="s">
        <v>5852</v>
      </c>
      <c r="R752" s="1" t="s">
        <v>30306</v>
      </c>
    </row>
    <row r="753" spans="1:18" hidden="1" x14ac:dyDescent="0.2">
      <c r="A753" s="2" t="s">
        <v>5853</v>
      </c>
      <c r="B753" s="1" t="s">
        <v>5854</v>
      </c>
      <c r="C753" s="1" t="s">
        <v>5855</v>
      </c>
      <c r="D753" s="2" t="s">
        <v>5856</v>
      </c>
      <c r="E753" s="1" t="s">
        <v>22</v>
      </c>
      <c r="F753" s="1" t="s">
        <v>5857</v>
      </c>
      <c r="G753" s="2" t="s">
        <v>23</v>
      </c>
      <c r="H753" s="2" t="s">
        <v>23</v>
      </c>
      <c r="I753" s="2" t="s">
        <v>23</v>
      </c>
      <c r="J753" s="2" t="s">
        <v>845</v>
      </c>
      <c r="K753" s="3" t="s">
        <v>5858</v>
      </c>
      <c r="L753" s="1" t="s">
        <v>5859</v>
      </c>
      <c r="M753" s="2" t="s">
        <v>261</v>
      </c>
      <c r="N753" s="1" t="s">
        <v>5855</v>
      </c>
      <c r="O753" s="1" t="s">
        <v>5860</v>
      </c>
      <c r="P753" s="1" t="s">
        <v>5861</v>
      </c>
      <c r="Q753" s="1" t="s">
        <v>5862</v>
      </c>
      <c r="R753" s="1" t="s">
        <v>30306</v>
      </c>
    </row>
    <row r="754" spans="1:18" ht="25.5" x14ac:dyDescent="0.2">
      <c r="A754" s="2" t="s">
        <v>5863</v>
      </c>
      <c r="B754" s="1" t="s">
        <v>5864</v>
      </c>
      <c r="C754" s="1" t="s">
        <v>3155</v>
      </c>
      <c r="D754" s="2" t="s">
        <v>3156</v>
      </c>
      <c r="E754" s="1" t="s">
        <v>22</v>
      </c>
      <c r="G754" s="2" t="s">
        <v>846</v>
      </c>
      <c r="H754" s="2" t="s">
        <v>5865</v>
      </c>
      <c r="I754" s="2" t="s">
        <v>5866</v>
      </c>
      <c r="J754" s="2" t="s">
        <v>5867</v>
      </c>
      <c r="K754" s="3" t="s">
        <v>5868</v>
      </c>
      <c r="L754" s="1" t="s">
        <v>5869</v>
      </c>
      <c r="M754" s="2" t="s">
        <v>261</v>
      </c>
      <c r="N754" s="1" t="s">
        <v>3155</v>
      </c>
      <c r="O754" s="1" t="s">
        <v>517</v>
      </c>
      <c r="P754" s="1" t="s">
        <v>5870</v>
      </c>
      <c r="Q754" s="7" t="s">
        <v>5871</v>
      </c>
      <c r="R754" s="1" t="s">
        <v>30307</v>
      </c>
    </row>
    <row r="755" spans="1:18" ht="25.5" x14ac:dyDescent="0.2">
      <c r="A755" s="2" t="s">
        <v>5872</v>
      </c>
      <c r="B755" s="1" t="s">
        <v>5873</v>
      </c>
      <c r="C755" s="1" t="s">
        <v>5874</v>
      </c>
      <c r="D755" s="2" t="s">
        <v>5875</v>
      </c>
      <c r="E755" s="1" t="s">
        <v>22</v>
      </c>
      <c r="G755" s="2" t="s">
        <v>23</v>
      </c>
      <c r="H755" s="2" t="s">
        <v>108</v>
      </c>
      <c r="I755" s="2" t="s">
        <v>23</v>
      </c>
      <c r="J755" s="2" t="s">
        <v>23</v>
      </c>
      <c r="K755" s="3" t="s">
        <v>5876</v>
      </c>
      <c r="M755" s="2" t="s">
        <v>23</v>
      </c>
      <c r="N755" s="1" t="s">
        <v>5874</v>
      </c>
      <c r="P755" s="1" t="s">
        <v>5877</v>
      </c>
      <c r="Q755" s="7" t="s">
        <v>5878</v>
      </c>
      <c r="R755" s="1" t="s">
        <v>30307</v>
      </c>
    </row>
    <row r="756" spans="1:18" ht="25.5" x14ac:dyDescent="0.2">
      <c r="A756" s="2" t="s">
        <v>5879</v>
      </c>
      <c r="B756" s="1" t="s">
        <v>5880</v>
      </c>
      <c r="C756" s="1" t="s">
        <v>5881</v>
      </c>
      <c r="D756" s="2" t="s">
        <v>5882</v>
      </c>
      <c r="E756" s="1" t="s">
        <v>22</v>
      </c>
      <c r="G756" s="2" t="s">
        <v>23</v>
      </c>
      <c r="H756" s="2" t="s">
        <v>23</v>
      </c>
      <c r="I756" s="2" t="s">
        <v>23</v>
      </c>
      <c r="J756" s="2" t="s">
        <v>108</v>
      </c>
      <c r="K756" s="3" t="s">
        <v>5883</v>
      </c>
      <c r="L756" s="1" t="s">
        <v>5884</v>
      </c>
      <c r="M756" s="2" t="s">
        <v>261</v>
      </c>
      <c r="N756" s="1" t="s">
        <v>5881</v>
      </c>
      <c r="O756" s="1" t="s">
        <v>3657</v>
      </c>
      <c r="P756" s="1" t="s">
        <v>5885</v>
      </c>
      <c r="Q756" s="7" t="s">
        <v>5886</v>
      </c>
      <c r="R756" s="1" t="s">
        <v>30307</v>
      </c>
    </row>
    <row r="757" spans="1:18" hidden="1" x14ac:dyDescent="0.2">
      <c r="A757" s="2" t="s">
        <v>5887</v>
      </c>
      <c r="B757" s="1" t="s">
        <v>5888</v>
      </c>
      <c r="C757" s="1" t="s">
        <v>5889</v>
      </c>
      <c r="D757" s="2" t="s">
        <v>5890</v>
      </c>
      <c r="E757" s="1" t="s">
        <v>22</v>
      </c>
      <c r="G757" s="2" t="s">
        <v>23</v>
      </c>
      <c r="H757" s="2" t="s">
        <v>23</v>
      </c>
      <c r="I757" s="2" t="s">
        <v>23</v>
      </c>
      <c r="J757" s="2" t="s">
        <v>327</v>
      </c>
      <c r="K757" s="3" t="s">
        <v>5891</v>
      </c>
      <c r="L757" s="1" t="s">
        <v>5892</v>
      </c>
      <c r="M757" s="2" t="s">
        <v>261</v>
      </c>
      <c r="N757" s="1" t="s">
        <v>5889</v>
      </c>
      <c r="O757" s="1" t="s">
        <v>5893</v>
      </c>
      <c r="P757" s="1" t="s">
        <v>5894</v>
      </c>
      <c r="Q757" s="1" t="s">
        <v>5895</v>
      </c>
      <c r="R757" s="1" t="s">
        <v>30306</v>
      </c>
    </row>
    <row r="758" spans="1:18" hidden="1" x14ac:dyDescent="0.2">
      <c r="A758" s="2" t="s">
        <v>5896</v>
      </c>
      <c r="B758" s="1" t="s">
        <v>5897</v>
      </c>
      <c r="C758" s="1" t="s">
        <v>3957</v>
      </c>
      <c r="D758" s="2" t="s">
        <v>3958</v>
      </c>
      <c r="E758" s="1" t="s">
        <v>22</v>
      </c>
      <c r="G758" s="2" t="s">
        <v>23</v>
      </c>
      <c r="H758" s="2" t="s">
        <v>108</v>
      </c>
      <c r="I758" s="2" t="s">
        <v>23</v>
      </c>
      <c r="J758" s="2" t="s">
        <v>23</v>
      </c>
      <c r="K758" s="3" t="s">
        <v>5898</v>
      </c>
      <c r="L758" s="1" t="s">
        <v>5899</v>
      </c>
      <c r="M758" s="2" t="s">
        <v>359</v>
      </c>
      <c r="N758" s="1" t="s">
        <v>3957</v>
      </c>
      <c r="O758" s="1" t="s">
        <v>5900</v>
      </c>
      <c r="P758" s="1" t="s">
        <v>5901</v>
      </c>
      <c r="Q758" s="1" t="s">
        <v>5902</v>
      </c>
      <c r="R758" s="1" t="s">
        <v>30306</v>
      </c>
    </row>
    <row r="759" spans="1:18" ht="12.75" x14ac:dyDescent="0.2">
      <c r="A759" s="2" t="s">
        <v>5903</v>
      </c>
      <c r="B759" s="1" t="s">
        <v>5904</v>
      </c>
      <c r="C759" s="1" t="s">
        <v>5905</v>
      </c>
      <c r="D759" s="2" t="s">
        <v>5906</v>
      </c>
      <c r="E759" s="1" t="s">
        <v>22</v>
      </c>
      <c r="F759" s="1" t="s">
        <v>2945</v>
      </c>
      <c r="G759" s="2" t="s">
        <v>23</v>
      </c>
      <c r="H759" s="2" t="s">
        <v>23</v>
      </c>
      <c r="I759" s="2" t="s">
        <v>23</v>
      </c>
      <c r="J759" s="2" t="s">
        <v>23</v>
      </c>
      <c r="K759" s="3" t="s">
        <v>5907</v>
      </c>
      <c r="L759" s="1" t="s">
        <v>5908</v>
      </c>
      <c r="M759" s="2" t="s">
        <v>108</v>
      </c>
      <c r="N759" s="1" t="s">
        <v>5905</v>
      </c>
      <c r="O759" s="1" t="s">
        <v>5908</v>
      </c>
      <c r="P759" s="1" t="s">
        <v>5909</v>
      </c>
      <c r="Q759" s="7" t="s">
        <v>5910</v>
      </c>
      <c r="R759" s="1" t="s">
        <v>30307</v>
      </c>
    </row>
    <row r="760" spans="1:18" hidden="1" x14ac:dyDescent="0.2">
      <c r="A760" s="2" t="s">
        <v>5911</v>
      </c>
      <c r="B760" s="1" t="s">
        <v>5912</v>
      </c>
      <c r="C760" s="1" t="s">
        <v>5913</v>
      </c>
      <c r="D760" s="2" t="s">
        <v>5914</v>
      </c>
      <c r="E760" s="1" t="s">
        <v>22</v>
      </c>
      <c r="G760" s="2" t="s">
        <v>23</v>
      </c>
      <c r="H760" s="2" t="s">
        <v>23</v>
      </c>
      <c r="I760" s="2" t="s">
        <v>23</v>
      </c>
      <c r="J760" s="2" t="s">
        <v>23</v>
      </c>
      <c r="K760" s="3" t="s">
        <v>5915</v>
      </c>
      <c r="L760" s="1" t="s">
        <v>3854</v>
      </c>
      <c r="M760" s="2" t="s">
        <v>108</v>
      </c>
      <c r="N760" s="1" t="s">
        <v>5913</v>
      </c>
      <c r="O760" s="1" t="s">
        <v>3854</v>
      </c>
      <c r="P760" s="1" t="s">
        <v>5916</v>
      </c>
      <c r="Q760" s="1" t="s">
        <v>5917</v>
      </c>
      <c r="R760" s="1" t="s">
        <v>30306</v>
      </c>
    </row>
    <row r="761" spans="1:18" ht="12.75" x14ac:dyDescent="0.2">
      <c r="A761" s="2" t="s">
        <v>5918</v>
      </c>
      <c r="B761" s="1" t="s">
        <v>5919</v>
      </c>
      <c r="C761" s="1" t="s">
        <v>5583</v>
      </c>
      <c r="D761" s="2" t="s">
        <v>5584</v>
      </c>
      <c r="E761" s="1" t="s">
        <v>22</v>
      </c>
      <c r="F761" s="1" t="s">
        <v>5585</v>
      </c>
      <c r="G761" s="2" t="s">
        <v>23</v>
      </c>
      <c r="H761" s="2" t="s">
        <v>23</v>
      </c>
      <c r="I761" s="2" t="s">
        <v>23</v>
      </c>
      <c r="J761" s="2" t="s">
        <v>23</v>
      </c>
      <c r="K761" s="3" t="s">
        <v>5920</v>
      </c>
      <c r="L761" s="1" t="s">
        <v>2930</v>
      </c>
      <c r="M761" s="2" t="s">
        <v>261</v>
      </c>
      <c r="N761" s="1" t="s">
        <v>5583</v>
      </c>
      <c r="O761" s="1" t="s">
        <v>2896</v>
      </c>
      <c r="P761" s="1" t="s">
        <v>5921</v>
      </c>
      <c r="Q761" s="7" t="s">
        <v>5922</v>
      </c>
      <c r="R761" s="1" t="s">
        <v>30307</v>
      </c>
    </row>
    <row r="762" spans="1:18" hidden="1" x14ac:dyDescent="0.2">
      <c r="A762" s="2" t="s">
        <v>5923</v>
      </c>
      <c r="B762" s="1" t="s">
        <v>5924</v>
      </c>
      <c r="C762" s="1" t="s">
        <v>5925</v>
      </c>
      <c r="D762" s="2" t="s">
        <v>5926</v>
      </c>
      <c r="E762" s="1" t="s">
        <v>22</v>
      </c>
      <c r="F762" s="1" t="s">
        <v>413</v>
      </c>
      <c r="G762" s="2" t="s">
        <v>23</v>
      </c>
      <c r="H762" s="2" t="s">
        <v>23</v>
      </c>
      <c r="I762" s="2" t="s">
        <v>23</v>
      </c>
      <c r="J762" s="2" t="s">
        <v>23</v>
      </c>
      <c r="K762" s="3" t="s">
        <v>5927</v>
      </c>
      <c r="L762" s="1" t="s">
        <v>5928</v>
      </c>
      <c r="M762" s="2" t="s">
        <v>261</v>
      </c>
      <c r="N762" s="1" t="s">
        <v>5925</v>
      </c>
      <c r="O762" s="1" t="s">
        <v>5929</v>
      </c>
      <c r="P762" s="1" t="s">
        <v>5930</v>
      </c>
      <c r="Q762" s="1" t="s">
        <v>5931</v>
      </c>
      <c r="R762" s="1" t="s">
        <v>30306</v>
      </c>
    </row>
    <row r="763" spans="1:18" ht="38.25" x14ac:dyDescent="0.2">
      <c r="A763" s="2" t="s">
        <v>5932</v>
      </c>
      <c r="B763" s="1" t="s">
        <v>5933</v>
      </c>
      <c r="C763" s="1" t="s">
        <v>3553</v>
      </c>
      <c r="D763" s="2" t="s">
        <v>3554</v>
      </c>
      <c r="E763" s="1" t="s">
        <v>22</v>
      </c>
      <c r="F763" s="1" t="s">
        <v>3555</v>
      </c>
      <c r="G763" s="2" t="s">
        <v>845</v>
      </c>
      <c r="H763" s="2" t="s">
        <v>2532</v>
      </c>
      <c r="I763" s="2" t="s">
        <v>3455</v>
      </c>
      <c r="J763" s="2" t="s">
        <v>5934</v>
      </c>
      <c r="K763" s="3" t="s">
        <v>5935</v>
      </c>
      <c r="L763" s="1" t="s">
        <v>517</v>
      </c>
      <c r="M763" s="2" t="s">
        <v>108</v>
      </c>
      <c r="N763" s="1" t="s">
        <v>3553</v>
      </c>
      <c r="O763" s="1" t="s">
        <v>517</v>
      </c>
      <c r="P763" s="1" t="s">
        <v>5936</v>
      </c>
      <c r="Q763" s="7" t="s">
        <v>5937</v>
      </c>
      <c r="R763" s="1" t="s">
        <v>30307</v>
      </c>
    </row>
    <row r="764" spans="1:18" ht="25.5" x14ac:dyDescent="0.2">
      <c r="A764" s="2" t="s">
        <v>5938</v>
      </c>
      <c r="B764" s="1" t="s">
        <v>5939</v>
      </c>
      <c r="C764" s="1" t="s">
        <v>5940</v>
      </c>
      <c r="D764" s="2" t="s">
        <v>5941</v>
      </c>
      <c r="E764" s="1" t="s">
        <v>22</v>
      </c>
      <c r="F764" s="1" t="s">
        <v>1437</v>
      </c>
      <c r="G764" s="2" t="s">
        <v>23</v>
      </c>
      <c r="H764" s="2" t="s">
        <v>108</v>
      </c>
      <c r="I764" s="2" t="s">
        <v>23</v>
      </c>
      <c r="J764" s="2" t="s">
        <v>23</v>
      </c>
      <c r="K764" s="3" t="s">
        <v>5942</v>
      </c>
      <c r="M764" s="2" t="s">
        <v>23</v>
      </c>
      <c r="N764" s="1" t="s">
        <v>5940</v>
      </c>
      <c r="P764" s="1" t="s">
        <v>5943</v>
      </c>
      <c r="Q764" s="7" t="s">
        <v>5944</v>
      </c>
      <c r="R764" s="1" t="s">
        <v>30307</v>
      </c>
    </row>
    <row r="765" spans="1:18" hidden="1" x14ac:dyDescent="0.2">
      <c r="A765" s="2" t="s">
        <v>5945</v>
      </c>
      <c r="B765" s="1" t="s">
        <v>5946</v>
      </c>
      <c r="C765" s="1" t="s">
        <v>4274</v>
      </c>
      <c r="D765" s="2" t="s">
        <v>4275</v>
      </c>
      <c r="E765" s="1" t="s">
        <v>22</v>
      </c>
      <c r="F765" s="1" t="s">
        <v>4276</v>
      </c>
      <c r="G765" s="2" t="s">
        <v>23</v>
      </c>
      <c r="H765" s="2" t="s">
        <v>23</v>
      </c>
      <c r="I765" s="2" t="s">
        <v>23</v>
      </c>
      <c r="J765" s="2" t="s">
        <v>23</v>
      </c>
      <c r="K765" s="3" t="s">
        <v>5947</v>
      </c>
      <c r="L765" s="1" t="s">
        <v>5948</v>
      </c>
      <c r="M765" s="2" t="s">
        <v>261</v>
      </c>
      <c r="N765" s="1" t="s">
        <v>4274</v>
      </c>
      <c r="O765" s="1" t="s">
        <v>5756</v>
      </c>
      <c r="P765" s="1" t="s">
        <v>5949</v>
      </c>
      <c r="Q765" s="1" t="s">
        <v>5950</v>
      </c>
      <c r="R765" s="1" t="s">
        <v>30306</v>
      </c>
    </row>
    <row r="766" spans="1:18" ht="25.5" x14ac:dyDescent="0.2">
      <c r="A766" s="2" t="s">
        <v>5951</v>
      </c>
      <c r="B766" s="1" t="s">
        <v>5952</v>
      </c>
      <c r="C766" s="1" t="s">
        <v>5953</v>
      </c>
      <c r="D766" s="2" t="s">
        <v>5954</v>
      </c>
      <c r="E766" s="1" t="s">
        <v>22</v>
      </c>
      <c r="F766" s="1" t="s">
        <v>1624</v>
      </c>
      <c r="G766" s="2" t="s">
        <v>327</v>
      </c>
      <c r="H766" s="2" t="s">
        <v>269</v>
      </c>
      <c r="I766" s="2" t="s">
        <v>4226</v>
      </c>
      <c r="J766" s="2" t="s">
        <v>5437</v>
      </c>
      <c r="K766" s="3" t="s">
        <v>5955</v>
      </c>
      <c r="M766" s="2" t="s">
        <v>23</v>
      </c>
      <c r="N766" s="1" t="s">
        <v>5953</v>
      </c>
      <c r="P766" s="1" t="s">
        <v>5956</v>
      </c>
      <c r="Q766" s="7" t="s">
        <v>5957</v>
      </c>
      <c r="R766" s="1" t="s">
        <v>30307</v>
      </c>
    </row>
    <row r="767" spans="1:18" hidden="1" x14ac:dyDescent="0.2">
      <c r="A767" s="2" t="s">
        <v>5958</v>
      </c>
      <c r="B767" s="1" t="s">
        <v>5959</v>
      </c>
      <c r="C767" s="1" t="s">
        <v>5960</v>
      </c>
      <c r="D767" s="2" t="s">
        <v>5961</v>
      </c>
      <c r="E767" s="1" t="s">
        <v>22</v>
      </c>
      <c r="F767" s="1" t="s">
        <v>5962</v>
      </c>
      <c r="G767" s="2" t="s">
        <v>23</v>
      </c>
      <c r="H767" s="2" t="s">
        <v>23</v>
      </c>
      <c r="I767" s="2" t="s">
        <v>23</v>
      </c>
      <c r="J767" s="2" t="s">
        <v>327</v>
      </c>
      <c r="K767" s="3" t="s">
        <v>5963</v>
      </c>
      <c r="L767" s="1" t="s">
        <v>3553</v>
      </c>
      <c r="M767" s="2" t="s">
        <v>108</v>
      </c>
      <c r="N767" s="1" t="s">
        <v>5960</v>
      </c>
      <c r="O767" s="1" t="s">
        <v>3553</v>
      </c>
      <c r="P767" s="1" t="s">
        <v>5964</v>
      </c>
      <c r="Q767" s="1" t="s">
        <v>5965</v>
      </c>
      <c r="R767" s="1" t="s">
        <v>30306</v>
      </c>
    </row>
    <row r="768" spans="1:18" ht="38.25" x14ac:dyDescent="0.2">
      <c r="A768" s="2" t="s">
        <v>5966</v>
      </c>
      <c r="B768" s="1" t="s">
        <v>5967</v>
      </c>
      <c r="C768" s="1" t="s">
        <v>5968</v>
      </c>
      <c r="D768" s="2" t="s">
        <v>5969</v>
      </c>
      <c r="E768" s="1" t="s">
        <v>22</v>
      </c>
      <c r="G768" s="2" t="s">
        <v>23</v>
      </c>
      <c r="H768" s="2" t="s">
        <v>23</v>
      </c>
      <c r="I768" s="2" t="s">
        <v>23</v>
      </c>
      <c r="J768" s="2" t="s">
        <v>108</v>
      </c>
      <c r="K768" s="3" t="s">
        <v>5970</v>
      </c>
      <c r="L768" s="1" t="s">
        <v>5971</v>
      </c>
      <c r="M768" s="2" t="s">
        <v>359</v>
      </c>
      <c r="N768" s="1" t="s">
        <v>5968</v>
      </c>
      <c r="O768" s="1" t="s">
        <v>5972</v>
      </c>
      <c r="P768" s="1" t="s">
        <v>5973</v>
      </c>
      <c r="Q768" s="7" t="s">
        <v>5974</v>
      </c>
      <c r="R768" s="1" t="s">
        <v>30307</v>
      </c>
    </row>
    <row r="769" spans="1:18" ht="12.75" x14ac:dyDescent="0.2">
      <c r="A769" s="2" t="s">
        <v>5975</v>
      </c>
      <c r="B769" s="1" t="s">
        <v>5976</v>
      </c>
      <c r="C769" s="1" t="s">
        <v>5977</v>
      </c>
      <c r="D769" s="2" t="s">
        <v>5978</v>
      </c>
      <c r="E769" s="1" t="s">
        <v>22</v>
      </c>
      <c r="G769" s="2" t="s">
        <v>23</v>
      </c>
      <c r="H769" s="2" t="s">
        <v>23</v>
      </c>
      <c r="I769" s="2" t="s">
        <v>23</v>
      </c>
      <c r="J769" s="2" t="s">
        <v>23</v>
      </c>
      <c r="K769" s="3" t="s">
        <v>5979</v>
      </c>
      <c r="M769" s="2" t="s">
        <v>23</v>
      </c>
      <c r="N769" s="1" t="s">
        <v>5977</v>
      </c>
      <c r="P769" s="1" t="s">
        <v>5980</v>
      </c>
      <c r="Q769" s="7" t="s">
        <v>5981</v>
      </c>
      <c r="R769" s="1" t="s">
        <v>30305</v>
      </c>
    </row>
    <row r="770" spans="1:18" ht="12.75" x14ac:dyDescent="0.2">
      <c r="A770" s="2" t="s">
        <v>5982</v>
      </c>
      <c r="B770" s="1" t="s">
        <v>5983</v>
      </c>
      <c r="C770" s="1" t="s">
        <v>5984</v>
      </c>
      <c r="D770" s="2" t="s">
        <v>5985</v>
      </c>
      <c r="E770" s="1" t="s">
        <v>22</v>
      </c>
      <c r="G770" s="2" t="s">
        <v>23</v>
      </c>
      <c r="H770" s="2" t="s">
        <v>23</v>
      </c>
      <c r="I770" s="2" t="s">
        <v>23</v>
      </c>
      <c r="J770" s="2" t="s">
        <v>23</v>
      </c>
      <c r="K770" s="3" t="s">
        <v>5986</v>
      </c>
      <c r="M770" s="2" t="s">
        <v>23</v>
      </c>
      <c r="N770" s="1" t="s">
        <v>5984</v>
      </c>
      <c r="P770" s="1" t="s">
        <v>5987</v>
      </c>
      <c r="Q770" s="7" t="s">
        <v>5988</v>
      </c>
      <c r="R770" s="1" t="s">
        <v>30305</v>
      </c>
    </row>
    <row r="771" spans="1:18" ht="12.75" x14ac:dyDescent="0.2">
      <c r="A771" s="2" t="s">
        <v>5989</v>
      </c>
      <c r="B771" s="1" t="s">
        <v>5990</v>
      </c>
      <c r="C771" s="1" t="s">
        <v>5991</v>
      </c>
      <c r="D771" s="2" t="s">
        <v>5992</v>
      </c>
      <c r="E771" s="1" t="s">
        <v>22</v>
      </c>
      <c r="G771" s="2" t="s">
        <v>23</v>
      </c>
      <c r="H771" s="2" t="s">
        <v>23</v>
      </c>
      <c r="I771" s="2" t="s">
        <v>23</v>
      </c>
      <c r="J771" s="2" t="s">
        <v>23</v>
      </c>
      <c r="K771" s="3" t="s">
        <v>5993</v>
      </c>
      <c r="M771" s="2" t="s">
        <v>23</v>
      </c>
      <c r="N771" s="1" t="s">
        <v>5991</v>
      </c>
      <c r="P771" s="1" t="s">
        <v>5994</v>
      </c>
      <c r="Q771" s="7" t="s">
        <v>5995</v>
      </c>
      <c r="R771" s="1" t="s">
        <v>30305</v>
      </c>
    </row>
    <row r="772" spans="1:18" ht="12.75" x14ac:dyDescent="0.2">
      <c r="A772" s="2" t="s">
        <v>5996</v>
      </c>
      <c r="B772" s="1" t="s">
        <v>5997</v>
      </c>
      <c r="C772" s="1" t="s">
        <v>5998</v>
      </c>
      <c r="D772" s="2" t="s">
        <v>5999</v>
      </c>
      <c r="E772" s="1" t="s">
        <v>22</v>
      </c>
      <c r="G772" s="2" t="s">
        <v>23</v>
      </c>
      <c r="H772" s="2" t="s">
        <v>23</v>
      </c>
      <c r="I772" s="2" t="s">
        <v>23</v>
      </c>
      <c r="J772" s="2" t="s">
        <v>23</v>
      </c>
      <c r="K772" s="3" t="s">
        <v>6000</v>
      </c>
      <c r="M772" s="2" t="s">
        <v>23</v>
      </c>
      <c r="N772" s="1" t="s">
        <v>5998</v>
      </c>
      <c r="P772" s="1" t="s">
        <v>6001</v>
      </c>
      <c r="Q772" s="7" t="s">
        <v>6002</v>
      </c>
      <c r="R772" s="1" t="s">
        <v>30305</v>
      </c>
    </row>
    <row r="773" spans="1:18" ht="12.75" x14ac:dyDescent="0.2">
      <c r="A773" s="2" t="s">
        <v>6003</v>
      </c>
      <c r="B773" s="1" t="s">
        <v>6004</v>
      </c>
      <c r="C773" s="1" t="s">
        <v>6005</v>
      </c>
      <c r="D773" s="2" t="s">
        <v>6006</v>
      </c>
      <c r="E773" s="1" t="s">
        <v>22</v>
      </c>
      <c r="G773" s="2" t="s">
        <v>23</v>
      </c>
      <c r="H773" s="2" t="s">
        <v>23</v>
      </c>
      <c r="I773" s="2" t="s">
        <v>23</v>
      </c>
      <c r="J773" s="2" t="s">
        <v>23</v>
      </c>
      <c r="K773" s="3" t="s">
        <v>6007</v>
      </c>
      <c r="M773" s="2" t="s">
        <v>23</v>
      </c>
      <c r="N773" s="1" t="s">
        <v>6005</v>
      </c>
      <c r="P773" s="1" t="s">
        <v>6008</v>
      </c>
      <c r="Q773" s="7" t="s">
        <v>6009</v>
      </c>
      <c r="R773" s="1" t="s">
        <v>30305</v>
      </c>
    </row>
    <row r="774" spans="1:18" ht="12.75" x14ac:dyDescent="0.2">
      <c r="A774" s="2" t="s">
        <v>6010</v>
      </c>
      <c r="B774" s="1" t="s">
        <v>6011</v>
      </c>
      <c r="C774" s="1" t="s">
        <v>6012</v>
      </c>
      <c r="D774" s="2" t="s">
        <v>6013</v>
      </c>
      <c r="E774" s="1" t="s">
        <v>22</v>
      </c>
      <c r="G774" s="2" t="s">
        <v>23</v>
      </c>
      <c r="H774" s="2" t="s">
        <v>23</v>
      </c>
      <c r="I774" s="2" t="s">
        <v>23</v>
      </c>
      <c r="J774" s="2" t="s">
        <v>23</v>
      </c>
      <c r="K774" s="3" t="s">
        <v>6014</v>
      </c>
      <c r="M774" s="2" t="s">
        <v>23</v>
      </c>
      <c r="N774" s="1" t="s">
        <v>6012</v>
      </c>
      <c r="P774" s="1" t="s">
        <v>6015</v>
      </c>
      <c r="Q774" s="7" t="s">
        <v>6016</v>
      </c>
      <c r="R774" s="1" t="s">
        <v>30305</v>
      </c>
    </row>
    <row r="775" spans="1:18" ht="12.75" x14ac:dyDescent="0.2">
      <c r="A775" s="2" t="s">
        <v>6017</v>
      </c>
      <c r="B775" s="1" t="s">
        <v>6018</v>
      </c>
      <c r="C775" s="1" t="s">
        <v>6019</v>
      </c>
      <c r="D775" s="2" t="s">
        <v>6020</v>
      </c>
      <c r="E775" s="1" t="s">
        <v>22</v>
      </c>
      <c r="G775" s="2" t="s">
        <v>23</v>
      </c>
      <c r="H775" s="2" t="s">
        <v>23</v>
      </c>
      <c r="I775" s="2" t="s">
        <v>23</v>
      </c>
      <c r="J775" s="2" t="s">
        <v>23</v>
      </c>
      <c r="K775" s="3" t="s">
        <v>6021</v>
      </c>
      <c r="M775" s="2" t="s">
        <v>23</v>
      </c>
      <c r="N775" s="1" t="s">
        <v>6019</v>
      </c>
      <c r="P775" s="1" t="s">
        <v>6022</v>
      </c>
      <c r="Q775" s="7" t="s">
        <v>6023</v>
      </c>
      <c r="R775" s="1" t="s">
        <v>30305</v>
      </c>
    </row>
    <row r="776" spans="1:18" ht="12.75" x14ac:dyDescent="0.2">
      <c r="A776" s="2" t="s">
        <v>6024</v>
      </c>
      <c r="B776" s="1" t="s">
        <v>6025</v>
      </c>
      <c r="C776" s="1" t="s">
        <v>6026</v>
      </c>
      <c r="D776" s="2" t="s">
        <v>6027</v>
      </c>
      <c r="E776" s="1" t="s">
        <v>22</v>
      </c>
      <c r="G776" s="2" t="s">
        <v>23</v>
      </c>
      <c r="H776" s="2" t="s">
        <v>23</v>
      </c>
      <c r="I776" s="2" t="s">
        <v>23</v>
      </c>
      <c r="J776" s="2" t="s">
        <v>23</v>
      </c>
      <c r="K776" s="3" t="s">
        <v>6028</v>
      </c>
      <c r="M776" s="2" t="s">
        <v>23</v>
      </c>
      <c r="N776" s="1" t="s">
        <v>6026</v>
      </c>
      <c r="P776" s="1" t="s">
        <v>6029</v>
      </c>
      <c r="Q776" s="7" t="s">
        <v>6030</v>
      </c>
      <c r="R776" s="1" t="s">
        <v>30305</v>
      </c>
    </row>
    <row r="777" spans="1:18" ht="12.75" x14ac:dyDescent="0.2">
      <c r="A777" s="2" t="s">
        <v>6031</v>
      </c>
      <c r="B777" s="1" t="s">
        <v>6032</v>
      </c>
      <c r="C777" s="1" t="s">
        <v>6033</v>
      </c>
      <c r="D777" s="2" t="s">
        <v>6034</v>
      </c>
      <c r="E777" s="1" t="s">
        <v>22</v>
      </c>
      <c r="G777" s="2" t="s">
        <v>23</v>
      </c>
      <c r="H777" s="2" t="s">
        <v>23</v>
      </c>
      <c r="I777" s="2" t="s">
        <v>23</v>
      </c>
      <c r="J777" s="2" t="s">
        <v>23</v>
      </c>
      <c r="K777" s="3" t="s">
        <v>6035</v>
      </c>
      <c r="M777" s="2" t="s">
        <v>23</v>
      </c>
      <c r="N777" s="1" t="s">
        <v>6033</v>
      </c>
      <c r="P777" s="1" t="s">
        <v>6036</v>
      </c>
      <c r="Q777" s="7" t="s">
        <v>6037</v>
      </c>
      <c r="R777" s="1" t="s">
        <v>30305</v>
      </c>
    </row>
    <row r="778" spans="1:18" ht="12.75" x14ac:dyDescent="0.2">
      <c r="A778" s="2" t="s">
        <v>6038</v>
      </c>
      <c r="B778" s="1" t="s">
        <v>6039</v>
      </c>
      <c r="C778" s="1" t="s">
        <v>6040</v>
      </c>
      <c r="D778" s="2" t="s">
        <v>6041</v>
      </c>
      <c r="E778" s="1" t="s">
        <v>22</v>
      </c>
      <c r="G778" s="2" t="s">
        <v>23</v>
      </c>
      <c r="H778" s="2" t="s">
        <v>23</v>
      </c>
      <c r="I778" s="2" t="s">
        <v>23</v>
      </c>
      <c r="J778" s="2" t="s">
        <v>23</v>
      </c>
      <c r="K778" s="3" t="s">
        <v>6042</v>
      </c>
      <c r="M778" s="2" t="s">
        <v>23</v>
      </c>
      <c r="N778" s="1" t="s">
        <v>6040</v>
      </c>
      <c r="P778" s="1" t="s">
        <v>6043</v>
      </c>
      <c r="Q778" s="7" t="s">
        <v>6044</v>
      </c>
      <c r="R778" s="1" t="s">
        <v>30305</v>
      </c>
    </row>
    <row r="779" spans="1:18" ht="12.75" x14ac:dyDescent="0.2">
      <c r="A779" s="2" t="s">
        <v>6045</v>
      </c>
      <c r="B779" s="1" t="s">
        <v>6046</v>
      </c>
      <c r="C779" s="1" t="s">
        <v>6047</v>
      </c>
      <c r="D779" s="2" t="s">
        <v>6048</v>
      </c>
      <c r="E779" s="1" t="s">
        <v>22</v>
      </c>
      <c r="G779" s="2" t="s">
        <v>23</v>
      </c>
      <c r="H779" s="2" t="s">
        <v>23</v>
      </c>
      <c r="I779" s="2" t="s">
        <v>23</v>
      </c>
      <c r="J779" s="2" t="s">
        <v>23</v>
      </c>
      <c r="K779" s="3" t="s">
        <v>6049</v>
      </c>
      <c r="M779" s="2" t="s">
        <v>23</v>
      </c>
      <c r="N779" s="1" t="s">
        <v>6047</v>
      </c>
      <c r="P779" s="1" t="s">
        <v>6050</v>
      </c>
      <c r="Q779" s="7" t="s">
        <v>6051</v>
      </c>
      <c r="R779" s="1" t="s">
        <v>30305</v>
      </c>
    </row>
    <row r="780" spans="1:18" ht="12.75" x14ac:dyDescent="0.2">
      <c r="A780" s="2" t="s">
        <v>6052</v>
      </c>
      <c r="B780" s="1" t="s">
        <v>6053</v>
      </c>
      <c r="C780" s="1" t="s">
        <v>6054</v>
      </c>
      <c r="D780" s="2" t="s">
        <v>6055</v>
      </c>
      <c r="E780" s="1" t="s">
        <v>22</v>
      </c>
      <c r="G780" s="2" t="s">
        <v>23</v>
      </c>
      <c r="H780" s="2" t="s">
        <v>23</v>
      </c>
      <c r="I780" s="2" t="s">
        <v>23</v>
      </c>
      <c r="J780" s="2" t="s">
        <v>23</v>
      </c>
      <c r="K780" s="3" t="s">
        <v>6056</v>
      </c>
      <c r="M780" s="2" t="s">
        <v>23</v>
      </c>
      <c r="N780" s="1" t="s">
        <v>6054</v>
      </c>
      <c r="P780" s="1" t="s">
        <v>6057</v>
      </c>
      <c r="Q780" s="7" t="s">
        <v>6058</v>
      </c>
      <c r="R780" s="1" t="s">
        <v>30305</v>
      </c>
    </row>
    <row r="781" spans="1:18" ht="12.75" x14ac:dyDescent="0.2">
      <c r="A781" s="2" t="s">
        <v>6059</v>
      </c>
      <c r="B781" s="1" t="s">
        <v>6060</v>
      </c>
      <c r="C781" s="1" t="s">
        <v>6061</v>
      </c>
      <c r="D781" s="2" t="s">
        <v>6062</v>
      </c>
      <c r="E781" s="1" t="s">
        <v>22</v>
      </c>
      <c r="G781" s="2" t="s">
        <v>23</v>
      </c>
      <c r="H781" s="2" t="s">
        <v>23</v>
      </c>
      <c r="I781" s="2" t="s">
        <v>23</v>
      </c>
      <c r="J781" s="2" t="s">
        <v>23</v>
      </c>
      <c r="K781" s="3" t="s">
        <v>6063</v>
      </c>
      <c r="M781" s="2" t="s">
        <v>23</v>
      </c>
      <c r="N781" s="1" t="s">
        <v>6061</v>
      </c>
      <c r="P781" s="1" t="s">
        <v>6064</v>
      </c>
      <c r="Q781" s="7" t="s">
        <v>6065</v>
      </c>
      <c r="R781" s="1" t="s">
        <v>30305</v>
      </c>
    </row>
    <row r="782" spans="1:18" ht="12.75" x14ac:dyDescent="0.2">
      <c r="A782" s="2" t="s">
        <v>6066</v>
      </c>
      <c r="B782" s="1" t="s">
        <v>6067</v>
      </c>
      <c r="C782" s="1" t="s">
        <v>6068</v>
      </c>
      <c r="D782" s="2" t="s">
        <v>6069</v>
      </c>
      <c r="E782" s="1" t="s">
        <v>22</v>
      </c>
      <c r="G782" s="2" t="s">
        <v>23</v>
      </c>
      <c r="H782" s="2" t="s">
        <v>23</v>
      </c>
      <c r="I782" s="2" t="s">
        <v>23</v>
      </c>
      <c r="J782" s="2" t="s">
        <v>23</v>
      </c>
      <c r="K782" s="3" t="s">
        <v>6070</v>
      </c>
      <c r="M782" s="2" t="s">
        <v>23</v>
      </c>
      <c r="N782" s="1" t="s">
        <v>6068</v>
      </c>
      <c r="P782" s="1" t="s">
        <v>6071</v>
      </c>
      <c r="Q782" s="7" t="s">
        <v>6072</v>
      </c>
      <c r="R782" s="1" t="s">
        <v>30305</v>
      </c>
    </row>
    <row r="783" spans="1:18" ht="12.75" x14ac:dyDescent="0.2">
      <c r="A783" s="2" t="s">
        <v>6073</v>
      </c>
      <c r="B783" s="1" t="s">
        <v>6074</v>
      </c>
      <c r="C783" s="1" t="s">
        <v>4530</v>
      </c>
      <c r="D783" s="2" t="s">
        <v>4531</v>
      </c>
      <c r="E783" s="1" t="s">
        <v>22</v>
      </c>
      <c r="G783" s="2" t="s">
        <v>23</v>
      </c>
      <c r="H783" s="2" t="s">
        <v>23</v>
      </c>
      <c r="I783" s="2" t="s">
        <v>23</v>
      </c>
      <c r="J783" s="2" t="s">
        <v>23</v>
      </c>
      <c r="K783" s="3" t="s">
        <v>6075</v>
      </c>
      <c r="M783" s="2" t="s">
        <v>23</v>
      </c>
      <c r="N783" s="1" t="s">
        <v>4530</v>
      </c>
      <c r="P783" s="1" t="s">
        <v>6029</v>
      </c>
      <c r="Q783" s="7" t="s">
        <v>6076</v>
      </c>
      <c r="R783" s="1" t="s">
        <v>30305</v>
      </c>
    </row>
    <row r="784" spans="1:18" ht="12.75" x14ac:dyDescent="0.2">
      <c r="A784" s="2" t="s">
        <v>6077</v>
      </c>
      <c r="B784" s="1" t="s">
        <v>6078</v>
      </c>
      <c r="C784" s="1" t="s">
        <v>6079</v>
      </c>
      <c r="D784" s="2" t="s">
        <v>6080</v>
      </c>
      <c r="E784" s="1" t="s">
        <v>22</v>
      </c>
      <c r="G784" s="2" t="s">
        <v>23</v>
      </c>
      <c r="H784" s="2" t="s">
        <v>23</v>
      </c>
      <c r="I784" s="2" t="s">
        <v>23</v>
      </c>
      <c r="J784" s="2" t="s">
        <v>23</v>
      </c>
      <c r="K784" s="3" t="s">
        <v>6081</v>
      </c>
      <c r="M784" s="2" t="s">
        <v>23</v>
      </c>
      <c r="N784" s="1" t="s">
        <v>6079</v>
      </c>
      <c r="P784" s="1" t="s">
        <v>6082</v>
      </c>
      <c r="Q784" s="7" t="s">
        <v>6083</v>
      </c>
      <c r="R784" s="1" t="s">
        <v>30305</v>
      </c>
    </row>
    <row r="785" spans="1:18" ht="12.75" x14ac:dyDescent="0.2">
      <c r="A785" s="2" t="s">
        <v>6084</v>
      </c>
      <c r="B785" s="1" t="s">
        <v>6085</v>
      </c>
      <c r="C785" s="1" t="s">
        <v>6086</v>
      </c>
      <c r="D785" s="2" t="s">
        <v>6087</v>
      </c>
      <c r="E785" s="1" t="s">
        <v>22</v>
      </c>
      <c r="G785" s="2" t="s">
        <v>23</v>
      </c>
      <c r="H785" s="2" t="s">
        <v>23</v>
      </c>
      <c r="I785" s="2" t="s">
        <v>23</v>
      </c>
      <c r="J785" s="2" t="s">
        <v>23</v>
      </c>
      <c r="K785" s="3" t="s">
        <v>6088</v>
      </c>
      <c r="M785" s="2" t="s">
        <v>23</v>
      </c>
      <c r="N785" s="1" t="s">
        <v>6086</v>
      </c>
      <c r="P785" s="1" t="s">
        <v>6089</v>
      </c>
      <c r="Q785" s="7" t="s">
        <v>6090</v>
      </c>
      <c r="R785" s="1" t="s">
        <v>30305</v>
      </c>
    </row>
    <row r="786" spans="1:18" ht="12.75" x14ac:dyDescent="0.2">
      <c r="A786" s="2" t="s">
        <v>6091</v>
      </c>
      <c r="B786" s="1" t="s">
        <v>6092</v>
      </c>
      <c r="C786" s="1" t="s">
        <v>6093</v>
      </c>
      <c r="D786" s="2" t="s">
        <v>6094</v>
      </c>
      <c r="E786" s="1" t="s">
        <v>22</v>
      </c>
      <c r="G786" s="2" t="s">
        <v>23</v>
      </c>
      <c r="H786" s="2" t="s">
        <v>23</v>
      </c>
      <c r="I786" s="2" t="s">
        <v>23</v>
      </c>
      <c r="J786" s="2" t="s">
        <v>23</v>
      </c>
      <c r="K786" s="3" t="s">
        <v>6095</v>
      </c>
      <c r="M786" s="2" t="s">
        <v>23</v>
      </c>
      <c r="N786" s="1" t="s">
        <v>6093</v>
      </c>
      <c r="P786" s="1" t="s">
        <v>6096</v>
      </c>
      <c r="Q786" s="7" t="s">
        <v>6097</v>
      </c>
      <c r="R786" s="1" t="s">
        <v>30305</v>
      </c>
    </row>
    <row r="787" spans="1:18" ht="12.75" x14ac:dyDescent="0.2">
      <c r="A787" s="2" t="s">
        <v>6098</v>
      </c>
      <c r="B787" s="1" t="s">
        <v>6099</v>
      </c>
      <c r="C787" s="1" t="s">
        <v>6100</v>
      </c>
      <c r="D787" s="2" t="s">
        <v>6101</v>
      </c>
      <c r="E787" s="1" t="s">
        <v>22</v>
      </c>
      <c r="G787" s="2" t="s">
        <v>23</v>
      </c>
      <c r="H787" s="2" t="s">
        <v>23</v>
      </c>
      <c r="I787" s="2" t="s">
        <v>23</v>
      </c>
      <c r="J787" s="2" t="s">
        <v>23</v>
      </c>
      <c r="K787" s="3" t="s">
        <v>6102</v>
      </c>
      <c r="M787" s="2" t="s">
        <v>23</v>
      </c>
      <c r="N787" s="1" t="s">
        <v>6100</v>
      </c>
      <c r="P787" s="1" t="s">
        <v>6103</v>
      </c>
      <c r="Q787" s="7" t="s">
        <v>6104</v>
      </c>
      <c r="R787" s="1" t="s">
        <v>30305</v>
      </c>
    </row>
    <row r="788" spans="1:18" ht="12.75" x14ac:dyDescent="0.2">
      <c r="A788" s="2" t="s">
        <v>6105</v>
      </c>
      <c r="B788" s="1" t="s">
        <v>6106</v>
      </c>
      <c r="C788" s="1" t="s">
        <v>6107</v>
      </c>
      <c r="D788" s="2" t="s">
        <v>6108</v>
      </c>
      <c r="E788" s="1" t="s">
        <v>22</v>
      </c>
      <c r="G788" s="2" t="s">
        <v>23</v>
      </c>
      <c r="H788" s="2" t="s">
        <v>23</v>
      </c>
      <c r="I788" s="2" t="s">
        <v>23</v>
      </c>
      <c r="J788" s="2" t="s">
        <v>23</v>
      </c>
      <c r="K788" s="3" t="s">
        <v>6109</v>
      </c>
      <c r="M788" s="2" t="s">
        <v>23</v>
      </c>
      <c r="N788" s="1" t="s">
        <v>6107</v>
      </c>
      <c r="P788" s="1" t="s">
        <v>6110</v>
      </c>
      <c r="Q788" s="7" t="s">
        <v>6111</v>
      </c>
      <c r="R788" s="1" t="s">
        <v>30305</v>
      </c>
    </row>
    <row r="789" spans="1:18" ht="12.75" x14ac:dyDescent="0.2">
      <c r="A789" s="2" t="s">
        <v>6112</v>
      </c>
      <c r="B789" s="1" t="s">
        <v>6113</v>
      </c>
      <c r="C789" s="1" t="s">
        <v>6114</v>
      </c>
      <c r="D789" s="2" t="s">
        <v>6115</v>
      </c>
      <c r="E789" s="1" t="s">
        <v>22</v>
      </c>
      <c r="G789" s="2" t="s">
        <v>23</v>
      </c>
      <c r="H789" s="2" t="s">
        <v>23</v>
      </c>
      <c r="I789" s="2" t="s">
        <v>23</v>
      </c>
      <c r="J789" s="2" t="s">
        <v>23</v>
      </c>
      <c r="K789" s="3" t="s">
        <v>6116</v>
      </c>
      <c r="M789" s="2" t="s">
        <v>23</v>
      </c>
      <c r="N789" s="1" t="s">
        <v>6114</v>
      </c>
      <c r="P789" s="1" t="s">
        <v>6117</v>
      </c>
      <c r="Q789" s="7" t="s">
        <v>6118</v>
      </c>
      <c r="R789" s="1" t="s">
        <v>30305</v>
      </c>
    </row>
    <row r="790" spans="1:18" ht="12.75" x14ac:dyDescent="0.2">
      <c r="A790" s="2" t="s">
        <v>6119</v>
      </c>
      <c r="B790" s="1" t="s">
        <v>6120</v>
      </c>
      <c r="C790" s="1" t="s">
        <v>6121</v>
      </c>
      <c r="D790" s="2" t="s">
        <v>6122</v>
      </c>
      <c r="E790" s="1" t="s">
        <v>22</v>
      </c>
      <c r="G790" s="2" t="s">
        <v>23</v>
      </c>
      <c r="H790" s="2" t="s">
        <v>23</v>
      </c>
      <c r="I790" s="2" t="s">
        <v>23</v>
      </c>
      <c r="J790" s="2" t="s">
        <v>23</v>
      </c>
      <c r="K790" s="3" t="s">
        <v>6123</v>
      </c>
      <c r="M790" s="2" t="s">
        <v>23</v>
      </c>
      <c r="N790" s="1" t="s">
        <v>6121</v>
      </c>
      <c r="P790" s="1" t="s">
        <v>6124</v>
      </c>
      <c r="Q790" s="7" t="s">
        <v>6125</v>
      </c>
      <c r="R790" s="1" t="s">
        <v>30305</v>
      </c>
    </row>
    <row r="791" spans="1:18" ht="12.75" x14ac:dyDescent="0.2">
      <c r="A791" s="2" t="s">
        <v>6126</v>
      </c>
      <c r="B791" s="1" t="s">
        <v>6127</v>
      </c>
      <c r="C791" s="1" t="s">
        <v>3265</v>
      </c>
      <c r="D791" s="2" t="s">
        <v>3266</v>
      </c>
      <c r="E791" s="1" t="s">
        <v>22</v>
      </c>
      <c r="G791" s="2" t="s">
        <v>23</v>
      </c>
      <c r="H791" s="2" t="s">
        <v>23</v>
      </c>
      <c r="I791" s="2" t="s">
        <v>23</v>
      </c>
      <c r="J791" s="2" t="s">
        <v>23</v>
      </c>
      <c r="K791" s="3" t="s">
        <v>6128</v>
      </c>
      <c r="M791" s="2" t="s">
        <v>23</v>
      </c>
      <c r="N791" s="1" t="s">
        <v>3265</v>
      </c>
      <c r="P791" s="1" t="s">
        <v>6129</v>
      </c>
      <c r="Q791" s="7" t="s">
        <v>6130</v>
      </c>
      <c r="R791" s="1" t="s">
        <v>30305</v>
      </c>
    </row>
    <row r="792" spans="1:18" ht="12.75" x14ac:dyDescent="0.2">
      <c r="A792" s="2" t="s">
        <v>6131</v>
      </c>
      <c r="B792" s="1" t="s">
        <v>6132</v>
      </c>
      <c r="C792" s="1" t="s">
        <v>6133</v>
      </c>
      <c r="D792" s="2" t="s">
        <v>6134</v>
      </c>
      <c r="E792" s="1" t="s">
        <v>22</v>
      </c>
      <c r="G792" s="2" t="s">
        <v>23</v>
      </c>
      <c r="H792" s="2" t="s">
        <v>23</v>
      </c>
      <c r="I792" s="2" t="s">
        <v>23</v>
      </c>
      <c r="J792" s="2" t="s">
        <v>23</v>
      </c>
      <c r="K792" s="3" t="s">
        <v>6135</v>
      </c>
      <c r="M792" s="2" t="s">
        <v>23</v>
      </c>
      <c r="N792" s="1" t="s">
        <v>6133</v>
      </c>
      <c r="P792" s="1" t="s">
        <v>6136</v>
      </c>
      <c r="Q792" s="7" t="s">
        <v>6137</v>
      </c>
      <c r="R792" s="1" t="s">
        <v>30305</v>
      </c>
    </row>
    <row r="793" spans="1:18" ht="12.75" x14ac:dyDescent="0.2">
      <c r="A793" s="2" t="s">
        <v>6138</v>
      </c>
      <c r="B793" s="1" t="s">
        <v>6139</v>
      </c>
      <c r="C793" s="1" t="s">
        <v>6140</v>
      </c>
      <c r="D793" s="2" t="s">
        <v>6141</v>
      </c>
      <c r="E793" s="1" t="s">
        <v>22</v>
      </c>
      <c r="G793" s="2" t="s">
        <v>23</v>
      </c>
      <c r="H793" s="2" t="s">
        <v>23</v>
      </c>
      <c r="I793" s="2" t="s">
        <v>23</v>
      </c>
      <c r="J793" s="2" t="s">
        <v>23</v>
      </c>
      <c r="K793" s="3" t="s">
        <v>6142</v>
      </c>
      <c r="M793" s="2" t="s">
        <v>23</v>
      </c>
      <c r="N793" s="1" t="s">
        <v>6140</v>
      </c>
      <c r="P793" s="1" t="s">
        <v>6143</v>
      </c>
      <c r="Q793" s="7" t="s">
        <v>6144</v>
      </c>
      <c r="R793" s="1" t="s">
        <v>30305</v>
      </c>
    </row>
    <row r="794" spans="1:18" ht="12.75" x14ac:dyDescent="0.2">
      <c r="A794" s="2" t="s">
        <v>6145</v>
      </c>
      <c r="B794" s="1" t="s">
        <v>6146</v>
      </c>
      <c r="C794" s="1" t="s">
        <v>6147</v>
      </c>
      <c r="D794" s="2" t="s">
        <v>6148</v>
      </c>
      <c r="E794" s="1" t="s">
        <v>22</v>
      </c>
      <c r="G794" s="2" t="s">
        <v>23</v>
      </c>
      <c r="H794" s="2" t="s">
        <v>23</v>
      </c>
      <c r="I794" s="2" t="s">
        <v>23</v>
      </c>
      <c r="J794" s="2" t="s">
        <v>23</v>
      </c>
      <c r="K794" s="3" t="s">
        <v>6149</v>
      </c>
      <c r="M794" s="2" t="s">
        <v>23</v>
      </c>
      <c r="N794" s="1" t="s">
        <v>6147</v>
      </c>
      <c r="P794" s="1" t="s">
        <v>6150</v>
      </c>
      <c r="Q794" s="7" t="s">
        <v>6151</v>
      </c>
      <c r="R794" s="1" t="s">
        <v>30305</v>
      </c>
    </row>
    <row r="795" spans="1:18" ht="12.75" x14ac:dyDescent="0.2">
      <c r="A795" s="2" t="s">
        <v>6152</v>
      </c>
      <c r="B795" s="1" t="s">
        <v>6146</v>
      </c>
      <c r="C795" s="1" t="s">
        <v>6153</v>
      </c>
      <c r="D795" s="2" t="s">
        <v>6154</v>
      </c>
      <c r="E795" s="1" t="s">
        <v>22</v>
      </c>
      <c r="G795" s="2" t="s">
        <v>23</v>
      </c>
      <c r="H795" s="2" t="s">
        <v>23</v>
      </c>
      <c r="I795" s="2" t="s">
        <v>23</v>
      </c>
      <c r="J795" s="2" t="s">
        <v>23</v>
      </c>
      <c r="K795" s="3" t="s">
        <v>6155</v>
      </c>
      <c r="M795" s="2" t="s">
        <v>23</v>
      </c>
      <c r="N795" s="1" t="s">
        <v>6153</v>
      </c>
      <c r="P795" s="1" t="s">
        <v>6156</v>
      </c>
      <c r="Q795" s="7" t="s">
        <v>6157</v>
      </c>
      <c r="R795" s="1" t="s">
        <v>30305</v>
      </c>
    </row>
    <row r="796" spans="1:18" ht="12.75" x14ac:dyDescent="0.2">
      <c r="A796" s="2" t="s">
        <v>6158</v>
      </c>
      <c r="B796" s="1" t="s">
        <v>6159</v>
      </c>
      <c r="C796" s="1" t="s">
        <v>6160</v>
      </c>
      <c r="D796" s="2" t="s">
        <v>6161</v>
      </c>
      <c r="E796" s="1" t="s">
        <v>22</v>
      </c>
      <c r="G796" s="2" t="s">
        <v>23</v>
      </c>
      <c r="H796" s="2" t="s">
        <v>23</v>
      </c>
      <c r="I796" s="2" t="s">
        <v>23</v>
      </c>
      <c r="J796" s="2" t="s">
        <v>23</v>
      </c>
      <c r="K796" s="3" t="s">
        <v>6162</v>
      </c>
      <c r="M796" s="2" t="s">
        <v>23</v>
      </c>
      <c r="N796" s="1" t="s">
        <v>6160</v>
      </c>
      <c r="P796" s="1" t="s">
        <v>6163</v>
      </c>
      <c r="Q796" s="7" t="s">
        <v>6164</v>
      </c>
      <c r="R796" s="1" t="s">
        <v>30305</v>
      </c>
    </row>
    <row r="797" spans="1:18" ht="12.75" x14ac:dyDescent="0.2">
      <c r="A797" s="2" t="s">
        <v>6165</v>
      </c>
      <c r="B797" s="1" t="s">
        <v>6166</v>
      </c>
      <c r="C797" s="1" t="s">
        <v>6167</v>
      </c>
      <c r="D797" s="2" t="s">
        <v>6168</v>
      </c>
      <c r="E797" s="1" t="s">
        <v>22</v>
      </c>
      <c r="G797" s="2" t="s">
        <v>23</v>
      </c>
      <c r="H797" s="2" t="s">
        <v>23</v>
      </c>
      <c r="I797" s="2" t="s">
        <v>23</v>
      </c>
      <c r="J797" s="2" t="s">
        <v>23</v>
      </c>
      <c r="K797" s="3" t="s">
        <v>6169</v>
      </c>
      <c r="M797" s="2" t="s">
        <v>23</v>
      </c>
      <c r="N797" s="1" t="s">
        <v>6167</v>
      </c>
      <c r="P797" s="1" t="s">
        <v>6170</v>
      </c>
      <c r="Q797" s="7" t="s">
        <v>6171</v>
      </c>
      <c r="R797" s="1" t="s">
        <v>30305</v>
      </c>
    </row>
    <row r="798" spans="1:18" ht="12.75" x14ac:dyDescent="0.2">
      <c r="A798" s="2" t="s">
        <v>6172</v>
      </c>
      <c r="B798" s="1" t="s">
        <v>6173</v>
      </c>
      <c r="C798" s="1" t="s">
        <v>6174</v>
      </c>
      <c r="D798" s="2" t="s">
        <v>6175</v>
      </c>
      <c r="E798" s="1" t="s">
        <v>22</v>
      </c>
      <c r="G798" s="2" t="s">
        <v>23</v>
      </c>
      <c r="H798" s="2" t="s">
        <v>23</v>
      </c>
      <c r="I798" s="2" t="s">
        <v>23</v>
      </c>
      <c r="J798" s="2" t="s">
        <v>23</v>
      </c>
      <c r="K798" s="3" t="s">
        <v>6176</v>
      </c>
      <c r="M798" s="2" t="s">
        <v>23</v>
      </c>
      <c r="N798" s="1" t="s">
        <v>6174</v>
      </c>
      <c r="P798" s="1" t="s">
        <v>6163</v>
      </c>
      <c r="Q798" s="7" t="s">
        <v>6177</v>
      </c>
      <c r="R798" s="1" t="s">
        <v>30305</v>
      </c>
    </row>
    <row r="799" spans="1:18" ht="12.75" x14ac:dyDescent="0.2">
      <c r="A799" s="2" t="s">
        <v>6178</v>
      </c>
      <c r="B799" s="1" t="s">
        <v>6179</v>
      </c>
      <c r="C799" s="1" t="s">
        <v>6180</v>
      </c>
      <c r="D799" s="2" t="s">
        <v>6181</v>
      </c>
      <c r="E799" s="1" t="s">
        <v>22</v>
      </c>
      <c r="G799" s="2" t="s">
        <v>23</v>
      </c>
      <c r="H799" s="2" t="s">
        <v>23</v>
      </c>
      <c r="I799" s="2" t="s">
        <v>23</v>
      </c>
      <c r="J799" s="2" t="s">
        <v>23</v>
      </c>
      <c r="K799" s="3" t="s">
        <v>6182</v>
      </c>
      <c r="M799" s="2" t="s">
        <v>23</v>
      </c>
      <c r="N799" s="1" t="s">
        <v>6180</v>
      </c>
      <c r="P799" s="1" t="s">
        <v>6183</v>
      </c>
      <c r="Q799" s="7" t="s">
        <v>6184</v>
      </c>
      <c r="R799" s="1" t="s">
        <v>30305</v>
      </c>
    </row>
    <row r="800" spans="1:18" ht="12.75" x14ac:dyDescent="0.2">
      <c r="A800" s="2" t="s">
        <v>6185</v>
      </c>
      <c r="B800" s="1" t="s">
        <v>6186</v>
      </c>
      <c r="C800" s="1" t="s">
        <v>6187</v>
      </c>
      <c r="D800" s="2" t="s">
        <v>6188</v>
      </c>
      <c r="E800" s="1" t="s">
        <v>22</v>
      </c>
      <c r="G800" s="2" t="s">
        <v>23</v>
      </c>
      <c r="H800" s="2" t="s">
        <v>23</v>
      </c>
      <c r="I800" s="2" t="s">
        <v>23</v>
      </c>
      <c r="J800" s="2" t="s">
        <v>23</v>
      </c>
      <c r="K800" s="3" t="s">
        <v>6189</v>
      </c>
      <c r="M800" s="2" t="s">
        <v>23</v>
      </c>
      <c r="N800" s="1" t="s">
        <v>6187</v>
      </c>
      <c r="P800" s="1" t="s">
        <v>6082</v>
      </c>
      <c r="Q800" s="7" t="s">
        <v>6190</v>
      </c>
      <c r="R800" s="1" t="s">
        <v>30305</v>
      </c>
    </row>
    <row r="801" spans="1:18" ht="12.75" x14ac:dyDescent="0.2">
      <c r="A801" s="2" t="s">
        <v>6191</v>
      </c>
      <c r="B801" s="1" t="s">
        <v>6192</v>
      </c>
      <c r="C801" s="1" t="s">
        <v>6193</v>
      </c>
      <c r="D801" s="2" t="s">
        <v>6194</v>
      </c>
      <c r="E801" s="1" t="s">
        <v>22</v>
      </c>
      <c r="G801" s="2" t="s">
        <v>23</v>
      </c>
      <c r="H801" s="2" t="s">
        <v>23</v>
      </c>
      <c r="I801" s="2" t="s">
        <v>23</v>
      </c>
      <c r="J801" s="2" t="s">
        <v>23</v>
      </c>
      <c r="K801" s="3" t="s">
        <v>6195</v>
      </c>
      <c r="M801" s="2" t="s">
        <v>23</v>
      </c>
      <c r="N801" s="1" t="s">
        <v>6193</v>
      </c>
      <c r="P801" s="1" t="s">
        <v>6196</v>
      </c>
      <c r="Q801" s="7" t="s">
        <v>6197</v>
      </c>
      <c r="R801" s="1" t="s">
        <v>30305</v>
      </c>
    </row>
    <row r="802" spans="1:18" ht="12.75" x14ac:dyDescent="0.2">
      <c r="A802" s="2" t="s">
        <v>6198</v>
      </c>
      <c r="B802" s="1" t="s">
        <v>6199</v>
      </c>
      <c r="C802" s="1" t="s">
        <v>6200</v>
      </c>
      <c r="D802" s="2" t="s">
        <v>6201</v>
      </c>
      <c r="E802" s="1" t="s">
        <v>22</v>
      </c>
      <c r="G802" s="2" t="s">
        <v>23</v>
      </c>
      <c r="H802" s="2" t="s">
        <v>23</v>
      </c>
      <c r="I802" s="2" t="s">
        <v>23</v>
      </c>
      <c r="J802" s="2" t="s">
        <v>23</v>
      </c>
      <c r="K802" s="3" t="s">
        <v>6202</v>
      </c>
      <c r="M802" s="2" t="s">
        <v>23</v>
      </c>
      <c r="N802" s="1" t="s">
        <v>6200</v>
      </c>
      <c r="P802" s="1" t="s">
        <v>6203</v>
      </c>
      <c r="Q802" s="7" t="s">
        <v>6204</v>
      </c>
      <c r="R802" s="1" t="s">
        <v>30305</v>
      </c>
    </row>
    <row r="803" spans="1:18" ht="12.75" x14ac:dyDescent="0.2">
      <c r="A803" s="2" t="s">
        <v>6205</v>
      </c>
      <c r="B803" s="1" t="s">
        <v>6206</v>
      </c>
      <c r="C803" s="1" t="s">
        <v>6207</v>
      </c>
      <c r="D803" s="2" t="s">
        <v>6208</v>
      </c>
      <c r="E803" s="1" t="s">
        <v>22</v>
      </c>
      <c r="G803" s="2" t="s">
        <v>23</v>
      </c>
      <c r="H803" s="2" t="s">
        <v>23</v>
      </c>
      <c r="I803" s="2" t="s">
        <v>23</v>
      </c>
      <c r="J803" s="2" t="s">
        <v>23</v>
      </c>
      <c r="K803" s="3" t="s">
        <v>6209</v>
      </c>
      <c r="M803" s="2" t="s">
        <v>23</v>
      </c>
      <c r="N803" s="1" t="s">
        <v>6207</v>
      </c>
      <c r="P803" s="1" t="s">
        <v>6210</v>
      </c>
      <c r="Q803" s="7" t="s">
        <v>6211</v>
      </c>
      <c r="R803" s="1" t="s">
        <v>30305</v>
      </c>
    </row>
    <row r="804" spans="1:18" ht="12.75" x14ac:dyDescent="0.2">
      <c r="A804" s="2" t="s">
        <v>6212</v>
      </c>
      <c r="B804" s="1" t="s">
        <v>6213</v>
      </c>
      <c r="C804" s="1" t="s">
        <v>6214</v>
      </c>
      <c r="D804" s="2" t="s">
        <v>6215</v>
      </c>
      <c r="E804" s="1" t="s">
        <v>22</v>
      </c>
      <c r="G804" s="2" t="s">
        <v>23</v>
      </c>
      <c r="H804" s="2" t="s">
        <v>23</v>
      </c>
      <c r="I804" s="2" t="s">
        <v>23</v>
      </c>
      <c r="J804" s="2" t="s">
        <v>23</v>
      </c>
      <c r="K804" s="3" t="s">
        <v>6216</v>
      </c>
      <c r="M804" s="2" t="s">
        <v>23</v>
      </c>
      <c r="N804" s="1" t="s">
        <v>6214</v>
      </c>
      <c r="P804" s="1" t="s">
        <v>6217</v>
      </c>
      <c r="Q804" s="7" t="s">
        <v>6218</v>
      </c>
      <c r="R804" s="1" t="s">
        <v>30305</v>
      </c>
    </row>
    <row r="805" spans="1:18" ht="12.75" x14ac:dyDescent="0.2">
      <c r="A805" s="2" t="s">
        <v>6219</v>
      </c>
      <c r="B805" s="1" t="s">
        <v>6220</v>
      </c>
      <c r="C805" s="1" t="s">
        <v>6221</v>
      </c>
      <c r="D805" s="2" t="s">
        <v>6222</v>
      </c>
      <c r="E805" s="1" t="s">
        <v>22</v>
      </c>
      <c r="G805" s="2" t="s">
        <v>23</v>
      </c>
      <c r="H805" s="2" t="s">
        <v>23</v>
      </c>
      <c r="I805" s="2" t="s">
        <v>23</v>
      </c>
      <c r="J805" s="2" t="s">
        <v>23</v>
      </c>
      <c r="K805" s="3" t="s">
        <v>6223</v>
      </c>
      <c r="M805" s="2" t="s">
        <v>23</v>
      </c>
      <c r="N805" s="1" t="s">
        <v>6221</v>
      </c>
      <c r="P805" s="1" t="s">
        <v>6224</v>
      </c>
      <c r="Q805" s="7" t="s">
        <v>6225</v>
      </c>
      <c r="R805" s="1" t="s">
        <v>30305</v>
      </c>
    </row>
    <row r="806" spans="1:18" ht="12.75" x14ac:dyDescent="0.2">
      <c r="A806" s="2" t="s">
        <v>6226</v>
      </c>
      <c r="B806" s="1" t="s">
        <v>6227</v>
      </c>
      <c r="C806" s="1" t="s">
        <v>6228</v>
      </c>
      <c r="D806" s="2" t="s">
        <v>6229</v>
      </c>
      <c r="E806" s="1" t="s">
        <v>22</v>
      </c>
      <c r="G806" s="2" t="s">
        <v>23</v>
      </c>
      <c r="H806" s="2" t="s">
        <v>23</v>
      </c>
      <c r="I806" s="2" t="s">
        <v>23</v>
      </c>
      <c r="J806" s="2" t="s">
        <v>23</v>
      </c>
      <c r="K806" s="3" t="s">
        <v>6230</v>
      </c>
      <c r="M806" s="2" t="s">
        <v>23</v>
      </c>
      <c r="N806" s="1" t="s">
        <v>6228</v>
      </c>
      <c r="P806" s="1" t="s">
        <v>6231</v>
      </c>
      <c r="Q806" s="7" t="s">
        <v>6232</v>
      </c>
      <c r="R806" s="1" t="s">
        <v>30305</v>
      </c>
    </row>
    <row r="807" spans="1:18" ht="12.75" x14ac:dyDescent="0.2">
      <c r="A807" s="2" t="s">
        <v>6233</v>
      </c>
      <c r="B807" s="1" t="s">
        <v>6234</v>
      </c>
      <c r="C807" s="1" t="s">
        <v>6235</v>
      </c>
      <c r="D807" s="2" t="s">
        <v>6236</v>
      </c>
      <c r="E807" s="1" t="s">
        <v>22</v>
      </c>
      <c r="G807" s="2" t="s">
        <v>23</v>
      </c>
      <c r="H807" s="2" t="s">
        <v>23</v>
      </c>
      <c r="I807" s="2" t="s">
        <v>23</v>
      </c>
      <c r="J807" s="2" t="s">
        <v>23</v>
      </c>
      <c r="K807" s="3" t="s">
        <v>6237</v>
      </c>
      <c r="M807" s="2" t="s">
        <v>23</v>
      </c>
      <c r="N807" s="1" t="s">
        <v>6235</v>
      </c>
      <c r="P807" s="1" t="s">
        <v>6238</v>
      </c>
      <c r="Q807" s="7" t="s">
        <v>6239</v>
      </c>
      <c r="R807" s="1" t="s">
        <v>30305</v>
      </c>
    </row>
    <row r="808" spans="1:18" ht="12.75" x14ac:dyDescent="0.2">
      <c r="A808" s="2" t="s">
        <v>6240</v>
      </c>
      <c r="B808" s="1" t="s">
        <v>6241</v>
      </c>
      <c r="C808" s="1" t="s">
        <v>6242</v>
      </c>
      <c r="D808" s="2" t="s">
        <v>6243</v>
      </c>
      <c r="E808" s="1" t="s">
        <v>22</v>
      </c>
      <c r="G808" s="2" t="s">
        <v>23</v>
      </c>
      <c r="H808" s="2" t="s">
        <v>23</v>
      </c>
      <c r="I808" s="2" t="s">
        <v>23</v>
      </c>
      <c r="J808" s="2" t="s">
        <v>23</v>
      </c>
      <c r="K808" s="3" t="s">
        <v>6244</v>
      </c>
      <c r="M808" s="2" t="s">
        <v>23</v>
      </c>
      <c r="N808" s="1" t="s">
        <v>6242</v>
      </c>
      <c r="P808" s="1" t="s">
        <v>6245</v>
      </c>
      <c r="Q808" s="7" t="s">
        <v>6246</v>
      </c>
      <c r="R808" s="1" t="s">
        <v>30305</v>
      </c>
    </row>
    <row r="809" spans="1:18" ht="12.75" x14ac:dyDescent="0.2">
      <c r="A809" s="2" t="s">
        <v>6247</v>
      </c>
      <c r="B809" s="1" t="s">
        <v>6248</v>
      </c>
      <c r="C809" s="1" t="s">
        <v>6249</v>
      </c>
      <c r="D809" s="2" t="s">
        <v>6250</v>
      </c>
      <c r="E809" s="1" t="s">
        <v>22</v>
      </c>
      <c r="G809" s="2" t="s">
        <v>23</v>
      </c>
      <c r="H809" s="2" t="s">
        <v>23</v>
      </c>
      <c r="I809" s="2" t="s">
        <v>23</v>
      </c>
      <c r="J809" s="2" t="s">
        <v>23</v>
      </c>
      <c r="K809" s="3" t="s">
        <v>6251</v>
      </c>
      <c r="M809" s="2" t="s">
        <v>23</v>
      </c>
      <c r="N809" s="1" t="s">
        <v>6249</v>
      </c>
      <c r="P809" s="1" t="s">
        <v>6252</v>
      </c>
      <c r="Q809" s="7" t="s">
        <v>6253</v>
      </c>
      <c r="R809" s="1" t="s">
        <v>30305</v>
      </c>
    </row>
    <row r="810" spans="1:18" ht="12.75" x14ac:dyDescent="0.2">
      <c r="A810" s="2" t="s">
        <v>6254</v>
      </c>
      <c r="B810" s="1" t="s">
        <v>6255</v>
      </c>
      <c r="C810" s="1" t="s">
        <v>6256</v>
      </c>
      <c r="D810" s="2" t="s">
        <v>6257</v>
      </c>
      <c r="E810" s="1" t="s">
        <v>22</v>
      </c>
      <c r="G810" s="2" t="s">
        <v>23</v>
      </c>
      <c r="H810" s="2" t="s">
        <v>23</v>
      </c>
      <c r="I810" s="2" t="s">
        <v>23</v>
      </c>
      <c r="J810" s="2" t="s">
        <v>23</v>
      </c>
      <c r="K810" s="3" t="s">
        <v>6258</v>
      </c>
      <c r="M810" s="2" t="s">
        <v>23</v>
      </c>
      <c r="N810" s="1" t="s">
        <v>6256</v>
      </c>
      <c r="P810" s="1" t="s">
        <v>6259</v>
      </c>
      <c r="Q810" s="7" t="s">
        <v>6260</v>
      </c>
      <c r="R810" s="1" t="s">
        <v>30305</v>
      </c>
    </row>
    <row r="811" spans="1:18" ht="12.75" x14ac:dyDescent="0.2">
      <c r="A811" s="2" t="s">
        <v>6261</v>
      </c>
      <c r="B811" s="1" t="s">
        <v>6262</v>
      </c>
      <c r="C811" s="1" t="s">
        <v>6263</v>
      </c>
      <c r="D811" s="2" t="s">
        <v>6264</v>
      </c>
      <c r="E811" s="1" t="s">
        <v>22</v>
      </c>
      <c r="G811" s="2" t="s">
        <v>23</v>
      </c>
      <c r="H811" s="2" t="s">
        <v>23</v>
      </c>
      <c r="I811" s="2" t="s">
        <v>23</v>
      </c>
      <c r="J811" s="2" t="s">
        <v>23</v>
      </c>
      <c r="K811" s="3" t="s">
        <v>6265</v>
      </c>
      <c r="M811" s="2" t="s">
        <v>23</v>
      </c>
      <c r="N811" s="1" t="s">
        <v>6263</v>
      </c>
      <c r="P811" s="1" t="s">
        <v>6266</v>
      </c>
      <c r="Q811" s="7" t="s">
        <v>6267</v>
      </c>
      <c r="R811" s="1" t="s">
        <v>30305</v>
      </c>
    </row>
    <row r="812" spans="1:18" ht="12.75" x14ac:dyDescent="0.2">
      <c r="A812" s="2" t="s">
        <v>6268</v>
      </c>
      <c r="B812" s="1" t="s">
        <v>6269</v>
      </c>
      <c r="C812" s="1" t="s">
        <v>6270</v>
      </c>
      <c r="D812" s="2" t="s">
        <v>6271</v>
      </c>
      <c r="E812" s="1" t="s">
        <v>22</v>
      </c>
      <c r="G812" s="2" t="s">
        <v>23</v>
      </c>
      <c r="H812" s="2" t="s">
        <v>23</v>
      </c>
      <c r="I812" s="2" t="s">
        <v>23</v>
      </c>
      <c r="J812" s="2" t="s">
        <v>23</v>
      </c>
      <c r="K812" s="3" t="s">
        <v>6272</v>
      </c>
      <c r="M812" s="2" t="s">
        <v>23</v>
      </c>
      <c r="N812" s="1" t="s">
        <v>6270</v>
      </c>
      <c r="P812" s="1" t="s">
        <v>6273</v>
      </c>
      <c r="Q812" s="7" t="s">
        <v>6274</v>
      </c>
      <c r="R812" s="1" t="s">
        <v>30305</v>
      </c>
    </row>
    <row r="813" spans="1:18" ht="12.75" x14ac:dyDescent="0.2">
      <c r="A813" s="2" t="s">
        <v>6275</v>
      </c>
      <c r="B813" s="1" t="s">
        <v>6276</v>
      </c>
      <c r="C813" s="1" t="s">
        <v>6277</v>
      </c>
      <c r="D813" s="2" t="s">
        <v>6278</v>
      </c>
      <c r="E813" s="1" t="s">
        <v>22</v>
      </c>
      <c r="G813" s="2" t="s">
        <v>23</v>
      </c>
      <c r="H813" s="2" t="s">
        <v>23</v>
      </c>
      <c r="I813" s="2" t="s">
        <v>23</v>
      </c>
      <c r="J813" s="2" t="s">
        <v>23</v>
      </c>
      <c r="K813" s="3" t="s">
        <v>6279</v>
      </c>
      <c r="M813" s="2" t="s">
        <v>23</v>
      </c>
      <c r="N813" s="1" t="s">
        <v>6277</v>
      </c>
      <c r="P813" s="1" t="s">
        <v>6082</v>
      </c>
      <c r="Q813" s="7" t="s">
        <v>6280</v>
      </c>
      <c r="R813" s="1" t="s">
        <v>30305</v>
      </c>
    </row>
    <row r="814" spans="1:18" ht="12.75" x14ac:dyDescent="0.2">
      <c r="A814" s="2" t="s">
        <v>6281</v>
      </c>
      <c r="B814" s="1" t="s">
        <v>6282</v>
      </c>
      <c r="C814" s="1" t="s">
        <v>6283</v>
      </c>
      <c r="D814" s="2" t="s">
        <v>6284</v>
      </c>
      <c r="E814" s="1" t="s">
        <v>22</v>
      </c>
      <c r="G814" s="2" t="s">
        <v>23</v>
      </c>
      <c r="H814" s="2" t="s">
        <v>23</v>
      </c>
      <c r="I814" s="2" t="s">
        <v>23</v>
      </c>
      <c r="J814" s="2" t="s">
        <v>23</v>
      </c>
      <c r="K814" s="3" t="s">
        <v>6285</v>
      </c>
      <c r="M814" s="2" t="s">
        <v>23</v>
      </c>
      <c r="N814" s="1" t="s">
        <v>6283</v>
      </c>
      <c r="P814" s="1" t="s">
        <v>6286</v>
      </c>
      <c r="Q814" s="7" t="s">
        <v>6287</v>
      </c>
      <c r="R814" s="1" t="s">
        <v>30305</v>
      </c>
    </row>
    <row r="815" spans="1:18" ht="12.75" x14ac:dyDescent="0.2">
      <c r="A815" s="2" t="s">
        <v>6288</v>
      </c>
      <c r="B815" s="1" t="s">
        <v>6289</v>
      </c>
      <c r="C815" s="1" t="s">
        <v>6290</v>
      </c>
      <c r="D815" s="2" t="s">
        <v>6291</v>
      </c>
      <c r="E815" s="1" t="s">
        <v>22</v>
      </c>
      <c r="G815" s="2" t="s">
        <v>23</v>
      </c>
      <c r="H815" s="2" t="s">
        <v>23</v>
      </c>
      <c r="I815" s="2" t="s">
        <v>23</v>
      </c>
      <c r="J815" s="2" t="s">
        <v>23</v>
      </c>
      <c r="K815" s="3" t="s">
        <v>6292</v>
      </c>
      <c r="M815" s="2" t="s">
        <v>23</v>
      </c>
      <c r="N815" s="1" t="s">
        <v>6290</v>
      </c>
      <c r="P815" s="1" t="s">
        <v>6293</v>
      </c>
      <c r="Q815" s="7" t="s">
        <v>6294</v>
      </c>
      <c r="R815" s="1" t="s">
        <v>30305</v>
      </c>
    </row>
    <row r="816" spans="1:18" ht="12.75" x14ac:dyDescent="0.2">
      <c r="A816" s="2" t="s">
        <v>6295</v>
      </c>
      <c r="B816" s="1" t="s">
        <v>6296</v>
      </c>
      <c r="C816" s="1" t="s">
        <v>2023</v>
      </c>
      <c r="D816" s="2" t="s">
        <v>2024</v>
      </c>
      <c r="E816" s="1" t="s">
        <v>22</v>
      </c>
      <c r="G816" s="2" t="s">
        <v>23</v>
      </c>
      <c r="H816" s="2" t="s">
        <v>23</v>
      </c>
      <c r="I816" s="2" t="s">
        <v>23</v>
      </c>
      <c r="J816" s="2" t="s">
        <v>23</v>
      </c>
      <c r="K816" s="3" t="s">
        <v>6297</v>
      </c>
      <c r="M816" s="2" t="s">
        <v>23</v>
      </c>
      <c r="N816" s="1" t="s">
        <v>2023</v>
      </c>
      <c r="P816" s="1" t="s">
        <v>6298</v>
      </c>
      <c r="Q816" s="7" t="s">
        <v>6299</v>
      </c>
      <c r="R816" s="1" t="s">
        <v>30305</v>
      </c>
    </row>
    <row r="817" spans="1:18" ht="12.75" x14ac:dyDescent="0.2">
      <c r="A817" s="2" t="s">
        <v>6300</v>
      </c>
      <c r="B817" s="1" t="s">
        <v>6301</v>
      </c>
      <c r="C817" s="1" t="s">
        <v>6302</v>
      </c>
      <c r="D817" s="2" t="s">
        <v>6303</v>
      </c>
      <c r="E817" s="1" t="s">
        <v>22</v>
      </c>
      <c r="G817" s="2" t="s">
        <v>23</v>
      </c>
      <c r="H817" s="2" t="s">
        <v>23</v>
      </c>
      <c r="I817" s="2" t="s">
        <v>23</v>
      </c>
      <c r="J817" s="2" t="s">
        <v>23</v>
      </c>
      <c r="K817" s="3" t="s">
        <v>6304</v>
      </c>
      <c r="M817" s="2" t="s">
        <v>23</v>
      </c>
      <c r="N817" s="1" t="s">
        <v>6302</v>
      </c>
      <c r="P817" s="1" t="s">
        <v>6305</v>
      </c>
      <c r="Q817" s="7" t="s">
        <v>6306</v>
      </c>
      <c r="R817" s="1" t="s">
        <v>30305</v>
      </c>
    </row>
    <row r="818" spans="1:18" ht="12.75" x14ac:dyDescent="0.2">
      <c r="A818" s="2" t="s">
        <v>6307</v>
      </c>
      <c r="B818" s="1" t="s">
        <v>6308</v>
      </c>
      <c r="C818" s="1" t="s">
        <v>6309</v>
      </c>
      <c r="D818" s="2" t="s">
        <v>6310</v>
      </c>
      <c r="E818" s="1" t="s">
        <v>22</v>
      </c>
      <c r="G818" s="2" t="s">
        <v>23</v>
      </c>
      <c r="H818" s="2" t="s">
        <v>23</v>
      </c>
      <c r="I818" s="2" t="s">
        <v>23</v>
      </c>
      <c r="J818" s="2" t="s">
        <v>23</v>
      </c>
      <c r="K818" s="3" t="s">
        <v>6311</v>
      </c>
      <c r="M818" s="2" t="s">
        <v>23</v>
      </c>
      <c r="N818" s="1" t="s">
        <v>6309</v>
      </c>
      <c r="P818" s="1" t="s">
        <v>6312</v>
      </c>
      <c r="Q818" s="7" t="s">
        <v>6313</v>
      </c>
      <c r="R818" s="1" t="s">
        <v>30305</v>
      </c>
    </row>
    <row r="819" spans="1:18" ht="12.75" x14ac:dyDescent="0.2">
      <c r="A819" s="2" t="s">
        <v>6314</v>
      </c>
      <c r="B819" s="1" t="s">
        <v>6315</v>
      </c>
      <c r="C819" s="1" t="s">
        <v>6316</v>
      </c>
      <c r="D819" s="2" t="s">
        <v>6317</v>
      </c>
      <c r="E819" s="1" t="s">
        <v>22</v>
      </c>
      <c r="G819" s="2" t="s">
        <v>23</v>
      </c>
      <c r="H819" s="2" t="s">
        <v>23</v>
      </c>
      <c r="I819" s="2" t="s">
        <v>23</v>
      </c>
      <c r="J819" s="2" t="s">
        <v>23</v>
      </c>
      <c r="K819" s="3" t="s">
        <v>6318</v>
      </c>
      <c r="M819" s="2" t="s">
        <v>23</v>
      </c>
      <c r="N819" s="1" t="s">
        <v>6316</v>
      </c>
      <c r="P819" s="1" t="s">
        <v>6319</v>
      </c>
      <c r="Q819" s="7" t="s">
        <v>6320</v>
      </c>
      <c r="R819" s="1" t="s">
        <v>30305</v>
      </c>
    </row>
    <row r="820" spans="1:18" ht="12.75" x14ac:dyDescent="0.2">
      <c r="A820" s="2" t="s">
        <v>6321</v>
      </c>
      <c r="B820" s="1" t="s">
        <v>6322</v>
      </c>
      <c r="C820" s="1" t="s">
        <v>6323</v>
      </c>
      <c r="D820" s="2" t="s">
        <v>6324</v>
      </c>
      <c r="E820" s="1" t="s">
        <v>22</v>
      </c>
      <c r="G820" s="2" t="s">
        <v>23</v>
      </c>
      <c r="H820" s="2" t="s">
        <v>23</v>
      </c>
      <c r="I820" s="2" t="s">
        <v>23</v>
      </c>
      <c r="J820" s="2" t="s">
        <v>23</v>
      </c>
      <c r="K820" s="3" t="s">
        <v>6325</v>
      </c>
      <c r="M820" s="2" t="s">
        <v>23</v>
      </c>
      <c r="N820" s="1" t="s">
        <v>6323</v>
      </c>
      <c r="P820" s="1" t="s">
        <v>6326</v>
      </c>
      <c r="Q820" s="7" t="s">
        <v>6327</v>
      </c>
      <c r="R820" s="1" t="s">
        <v>30305</v>
      </c>
    </row>
    <row r="821" spans="1:18" ht="12.75" x14ac:dyDescent="0.2">
      <c r="A821" s="2" t="s">
        <v>6328</v>
      </c>
      <c r="B821" s="1" t="s">
        <v>6329</v>
      </c>
      <c r="C821" s="1" t="s">
        <v>6330</v>
      </c>
      <c r="D821" s="2" t="s">
        <v>6331</v>
      </c>
      <c r="E821" s="1" t="s">
        <v>22</v>
      </c>
      <c r="G821" s="2" t="s">
        <v>23</v>
      </c>
      <c r="H821" s="2" t="s">
        <v>23</v>
      </c>
      <c r="I821" s="2" t="s">
        <v>23</v>
      </c>
      <c r="J821" s="2" t="s">
        <v>23</v>
      </c>
      <c r="K821" s="3" t="s">
        <v>6332</v>
      </c>
      <c r="M821" s="2" t="s">
        <v>23</v>
      </c>
      <c r="N821" s="1" t="s">
        <v>6330</v>
      </c>
      <c r="P821" s="1" t="s">
        <v>6333</v>
      </c>
      <c r="Q821" s="7" t="s">
        <v>6334</v>
      </c>
      <c r="R821" s="1" t="s">
        <v>30305</v>
      </c>
    </row>
    <row r="822" spans="1:18" ht="12.75" x14ac:dyDescent="0.2">
      <c r="A822" s="2" t="s">
        <v>6335</v>
      </c>
      <c r="B822" s="1" t="s">
        <v>6336</v>
      </c>
      <c r="C822" s="1" t="s">
        <v>6337</v>
      </c>
      <c r="D822" s="2" t="s">
        <v>6338</v>
      </c>
      <c r="E822" s="1" t="s">
        <v>22</v>
      </c>
      <c r="G822" s="2" t="s">
        <v>23</v>
      </c>
      <c r="H822" s="2" t="s">
        <v>23</v>
      </c>
      <c r="I822" s="2" t="s">
        <v>23</v>
      </c>
      <c r="J822" s="2" t="s">
        <v>23</v>
      </c>
      <c r="K822" s="3" t="s">
        <v>6339</v>
      </c>
      <c r="M822" s="2" t="s">
        <v>23</v>
      </c>
      <c r="N822" s="1" t="s">
        <v>6337</v>
      </c>
      <c r="P822" s="1" t="s">
        <v>6340</v>
      </c>
      <c r="Q822" s="7" t="s">
        <v>6341</v>
      </c>
      <c r="R822" s="1" t="s">
        <v>30305</v>
      </c>
    </row>
    <row r="823" spans="1:18" ht="12.75" x14ac:dyDescent="0.2">
      <c r="A823" s="2" t="s">
        <v>6342</v>
      </c>
      <c r="B823" s="1" t="s">
        <v>6343</v>
      </c>
      <c r="C823" s="1" t="s">
        <v>6344</v>
      </c>
      <c r="D823" s="2" t="s">
        <v>6345</v>
      </c>
      <c r="E823" s="1" t="s">
        <v>22</v>
      </c>
      <c r="G823" s="2" t="s">
        <v>23</v>
      </c>
      <c r="H823" s="2" t="s">
        <v>23</v>
      </c>
      <c r="I823" s="2" t="s">
        <v>23</v>
      </c>
      <c r="J823" s="2" t="s">
        <v>23</v>
      </c>
      <c r="K823" s="3" t="s">
        <v>6346</v>
      </c>
      <c r="M823" s="2" t="s">
        <v>23</v>
      </c>
      <c r="N823" s="1" t="s">
        <v>6344</v>
      </c>
      <c r="P823" s="1" t="s">
        <v>6347</v>
      </c>
      <c r="Q823" s="7" t="s">
        <v>6348</v>
      </c>
      <c r="R823" s="1" t="s">
        <v>30305</v>
      </c>
    </row>
    <row r="824" spans="1:18" ht="12.75" x14ac:dyDescent="0.2">
      <c r="A824" s="2" t="s">
        <v>6349</v>
      </c>
      <c r="B824" s="1" t="s">
        <v>6350</v>
      </c>
      <c r="C824" s="1" t="s">
        <v>6351</v>
      </c>
      <c r="D824" s="2" t="s">
        <v>6352</v>
      </c>
      <c r="E824" s="1" t="s">
        <v>22</v>
      </c>
      <c r="G824" s="2" t="s">
        <v>23</v>
      </c>
      <c r="H824" s="2" t="s">
        <v>23</v>
      </c>
      <c r="I824" s="2" t="s">
        <v>23</v>
      </c>
      <c r="J824" s="2" t="s">
        <v>23</v>
      </c>
      <c r="K824" s="3" t="s">
        <v>6353</v>
      </c>
      <c r="M824" s="2" t="s">
        <v>23</v>
      </c>
      <c r="N824" s="1" t="s">
        <v>6351</v>
      </c>
      <c r="P824" s="1" t="s">
        <v>6354</v>
      </c>
      <c r="Q824" s="7" t="s">
        <v>6355</v>
      </c>
      <c r="R824" s="1" t="s">
        <v>30305</v>
      </c>
    </row>
    <row r="825" spans="1:18" ht="12.75" x14ac:dyDescent="0.2">
      <c r="A825" s="2" t="s">
        <v>6356</v>
      </c>
      <c r="B825" s="1" t="s">
        <v>6357</v>
      </c>
      <c r="C825" s="1" t="s">
        <v>6358</v>
      </c>
      <c r="D825" s="2" t="s">
        <v>6359</v>
      </c>
      <c r="E825" s="1" t="s">
        <v>22</v>
      </c>
      <c r="G825" s="2" t="s">
        <v>23</v>
      </c>
      <c r="H825" s="2" t="s">
        <v>23</v>
      </c>
      <c r="I825" s="2" t="s">
        <v>23</v>
      </c>
      <c r="J825" s="2" t="s">
        <v>23</v>
      </c>
      <c r="K825" s="3" t="s">
        <v>6360</v>
      </c>
      <c r="M825" s="2" t="s">
        <v>23</v>
      </c>
      <c r="N825" s="1" t="s">
        <v>6358</v>
      </c>
      <c r="P825" s="1" t="s">
        <v>6361</v>
      </c>
      <c r="Q825" s="7" t="s">
        <v>6362</v>
      </c>
      <c r="R825" s="1" t="s">
        <v>30305</v>
      </c>
    </row>
    <row r="826" spans="1:18" hidden="1" x14ac:dyDescent="0.2">
      <c r="A826" s="2" t="s">
        <v>6363</v>
      </c>
      <c r="B826" s="1" t="s">
        <v>6364</v>
      </c>
      <c r="C826" s="1" t="s">
        <v>6365</v>
      </c>
      <c r="D826" s="2" t="s">
        <v>6366</v>
      </c>
      <c r="E826" s="1" t="s">
        <v>22</v>
      </c>
      <c r="G826" s="2" t="s">
        <v>23</v>
      </c>
      <c r="H826" s="2" t="s">
        <v>108</v>
      </c>
      <c r="I826" s="2" t="s">
        <v>23</v>
      </c>
      <c r="J826" s="2" t="s">
        <v>108</v>
      </c>
      <c r="K826" s="3" t="s">
        <v>6367</v>
      </c>
      <c r="L826" s="1" t="s">
        <v>6368</v>
      </c>
      <c r="M826" s="2" t="s">
        <v>269</v>
      </c>
      <c r="N826" s="1" t="s">
        <v>6365</v>
      </c>
      <c r="O826" s="1" t="s">
        <v>6369</v>
      </c>
      <c r="P826" s="1" t="s">
        <v>6370</v>
      </c>
      <c r="Q826" s="1" t="s">
        <v>6371</v>
      </c>
      <c r="R826" s="1" t="s">
        <v>30306</v>
      </c>
    </row>
    <row r="827" spans="1:18" hidden="1" x14ac:dyDescent="0.2">
      <c r="A827" s="2" t="s">
        <v>6372</v>
      </c>
      <c r="B827" s="1" t="s">
        <v>6373</v>
      </c>
      <c r="C827" s="1" t="s">
        <v>6369</v>
      </c>
      <c r="D827" s="2" t="s">
        <v>6374</v>
      </c>
      <c r="E827" s="1" t="s">
        <v>22</v>
      </c>
      <c r="G827" s="2" t="s">
        <v>23</v>
      </c>
      <c r="H827" s="2" t="s">
        <v>108</v>
      </c>
      <c r="I827" s="2" t="s">
        <v>23</v>
      </c>
      <c r="J827" s="2" t="s">
        <v>23</v>
      </c>
      <c r="K827" s="3" t="s">
        <v>6375</v>
      </c>
      <c r="L827" s="1" t="s">
        <v>6376</v>
      </c>
      <c r="M827" s="2" t="s">
        <v>269</v>
      </c>
      <c r="N827" s="1" t="s">
        <v>6369</v>
      </c>
      <c r="O827" s="1" t="s">
        <v>6365</v>
      </c>
      <c r="P827" s="1" t="s">
        <v>6377</v>
      </c>
      <c r="Q827" s="1" t="s">
        <v>6378</v>
      </c>
      <c r="R827" s="1" t="s">
        <v>30305</v>
      </c>
    </row>
    <row r="828" spans="1:18" ht="25.5" x14ac:dyDescent="0.2">
      <c r="A828" s="2" t="s">
        <v>6379</v>
      </c>
      <c r="B828" s="1" t="s">
        <v>6380</v>
      </c>
      <c r="C828" s="1" t="s">
        <v>6381</v>
      </c>
      <c r="D828" s="2" t="s">
        <v>6382</v>
      </c>
      <c r="E828" s="1" t="s">
        <v>22</v>
      </c>
      <c r="F828" s="1" t="s">
        <v>6383</v>
      </c>
      <c r="G828" s="2" t="s">
        <v>108</v>
      </c>
      <c r="H828" s="2" t="s">
        <v>269</v>
      </c>
      <c r="I828" s="2" t="s">
        <v>1448</v>
      </c>
      <c r="J828" s="2" t="s">
        <v>6384</v>
      </c>
      <c r="K828" s="3" t="s">
        <v>6385</v>
      </c>
      <c r="M828" s="2" t="s">
        <v>23</v>
      </c>
      <c r="N828" s="1" t="s">
        <v>6381</v>
      </c>
      <c r="P828" s="1" t="s">
        <v>6386</v>
      </c>
      <c r="Q828" s="7" t="s">
        <v>6387</v>
      </c>
      <c r="R828" s="1" t="s">
        <v>30306</v>
      </c>
    </row>
    <row r="829" spans="1:18" hidden="1" x14ac:dyDescent="0.2">
      <c r="A829" s="2" t="s">
        <v>6388</v>
      </c>
      <c r="B829" s="1" t="s">
        <v>6389</v>
      </c>
      <c r="C829" s="1" t="s">
        <v>6390</v>
      </c>
      <c r="D829" s="2" t="s">
        <v>6391</v>
      </c>
      <c r="E829" s="1" t="s">
        <v>22</v>
      </c>
      <c r="F829" s="1" t="s">
        <v>6392</v>
      </c>
      <c r="G829" s="2" t="s">
        <v>23</v>
      </c>
      <c r="H829" s="2" t="s">
        <v>23</v>
      </c>
      <c r="I829" s="2" t="s">
        <v>23</v>
      </c>
      <c r="J829" s="2" t="s">
        <v>23</v>
      </c>
      <c r="K829" s="3" t="s">
        <v>6393</v>
      </c>
      <c r="M829" s="2" t="s">
        <v>23</v>
      </c>
      <c r="N829" s="1" t="s">
        <v>6390</v>
      </c>
      <c r="P829" s="1" t="s">
        <v>6394</v>
      </c>
      <c r="Q829" s="1" t="s">
        <v>6395</v>
      </c>
      <c r="R829" s="1" t="s">
        <v>30306</v>
      </c>
    </row>
    <row r="830" spans="1:18" ht="25.5" x14ac:dyDescent="0.2">
      <c r="A830" s="2" t="s">
        <v>6396</v>
      </c>
      <c r="B830" s="1" t="s">
        <v>6397</v>
      </c>
      <c r="C830" s="1" t="s">
        <v>6398</v>
      </c>
      <c r="D830" s="2" t="s">
        <v>6399</v>
      </c>
      <c r="E830" s="1" t="s">
        <v>22</v>
      </c>
      <c r="F830" s="1" t="s">
        <v>1624</v>
      </c>
      <c r="G830" s="2" t="s">
        <v>23</v>
      </c>
      <c r="H830" s="2" t="s">
        <v>108</v>
      </c>
      <c r="I830" s="2" t="s">
        <v>23</v>
      </c>
      <c r="J830" s="2" t="s">
        <v>6400</v>
      </c>
      <c r="K830" s="3" t="s">
        <v>6401</v>
      </c>
      <c r="M830" s="2" t="s">
        <v>23</v>
      </c>
      <c r="N830" s="1" t="s">
        <v>6398</v>
      </c>
      <c r="P830" s="1" t="s">
        <v>6402</v>
      </c>
      <c r="Q830" s="7" t="s">
        <v>6403</v>
      </c>
      <c r="R830" s="1" t="s">
        <v>30307</v>
      </c>
    </row>
    <row r="831" spans="1:18" ht="25.5" x14ac:dyDescent="0.2">
      <c r="A831" s="2" t="s">
        <v>6404</v>
      </c>
      <c r="B831" s="1" t="s">
        <v>6405</v>
      </c>
      <c r="C831" s="1" t="s">
        <v>6406</v>
      </c>
      <c r="D831" s="2" t="s">
        <v>6407</v>
      </c>
      <c r="E831" s="1" t="s">
        <v>22</v>
      </c>
      <c r="F831" s="1" t="s">
        <v>6408</v>
      </c>
      <c r="G831" s="2" t="s">
        <v>23</v>
      </c>
      <c r="H831" s="2" t="s">
        <v>108</v>
      </c>
      <c r="I831" s="2" t="s">
        <v>23</v>
      </c>
      <c r="J831" s="2" t="s">
        <v>23</v>
      </c>
      <c r="K831" s="3" t="s">
        <v>6409</v>
      </c>
      <c r="M831" s="2" t="s">
        <v>23</v>
      </c>
      <c r="N831" s="1" t="s">
        <v>6406</v>
      </c>
      <c r="P831" s="1" t="s">
        <v>6410</v>
      </c>
      <c r="Q831" s="7" t="s">
        <v>6411</v>
      </c>
      <c r="R831" s="1" t="s">
        <v>30307</v>
      </c>
    </row>
    <row r="832" spans="1:18" ht="25.5" x14ac:dyDescent="0.2">
      <c r="A832" s="2" t="s">
        <v>6412</v>
      </c>
      <c r="B832" s="1" t="s">
        <v>6413</v>
      </c>
      <c r="C832" s="1" t="s">
        <v>6406</v>
      </c>
      <c r="D832" s="2" t="s">
        <v>6407</v>
      </c>
      <c r="E832" s="1" t="s">
        <v>22</v>
      </c>
      <c r="F832" s="1" t="s">
        <v>6408</v>
      </c>
      <c r="G832" s="2" t="s">
        <v>23</v>
      </c>
      <c r="H832" s="2" t="s">
        <v>23</v>
      </c>
      <c r="I832" s="2" t="s">
        <v>23</v>
      </c>
      <c r="J832" s="2" t="s">
        <v>23</v>
      </c>
      <c r="K832" s="3" t="s">
        <v>6414</v>
      </c>
      <c r="M832" s="2" t="s">
        <v>23</v>
      </c>
      <c r="N832" s="1" t="s">
        <v>6406</v>
      </c>
      <c r="P832" s="1" t="s">
        <v>6415</v>
      </c>
      <c r="Q832" s="7" t="s">
        <v>6416</v>
      </c>
      <c r="R832" s="1" t="s">
        <v>30307</v>
      </c>
    </row>
    <row r="833" spans="1:18" ht="12.75" x14ac:dyDescent="0.2">
      <c r="A833" s="2" t="s">
        <v>6417</v>
      </c>
      <c r="B833" s="1" t="s">
        <v>6418</v>
      </c>
      <c r="C833" s="1" t="s">
        <v>6419</v>
      </c>
      <c r="D833" s="2" t="s">
        <v>6420</v>
      </c>
      <c r="E833" s="1" t="s">
        <v>22</v>
      </c>
      <c r="G833" s="2" t="s">
        <v>23</v>
      </c>
      <c r="H833" s="2" t="s">
        <v>23</v>
      </c>
      <c r="I833" s="2" t="s">
        <v>23</v>
      </c>
      <c r="J833" s="2" t="s">
        <v>23</v>
      </c>
      <c r="K833" s="3" t="s">
        <v>6421</v>
      </c>
      <c r="M833" s="2" t="s">
        <v>23</v>
      </c>
      <c r="N833" s="1" t="s">
        <v>6419</v>
      </c>
      <c r="P833" s="1" t="s">
        <v>6422</v>
      </c>
      <c r="Q833" s="7" t="s">
        <v>6423</v>
      </c>
      <c r="R833" s="1" t="s">
        <v>30307</v>
      </c>
    </row>
    <row r="834" spans="1:18" ht="25.5" x14ac:dyDescent="0.2">
      <c r="A834" s="2" t="s">
        <v>6424</v>
      </c>
      <c r="B834" s="1" t="s">
        <v>6425</v>
      </c>
      <c r="C834" s="1" t="s">
        <v>6426</v>
      </c>
      <c r="D834" s="2" t="s">
        <v>6427</v>
      </c>
      <c r="E834" s="1" t="s">
        <v>22</v>
      </c>
      <c r="F834" s="1" t="s">
        <v>299</v>
      </c>
      <c r="G834" s="2" t="s">
        <v>23</v>
      </c>
      <c r="H834" s="2" t="s">
        <v>108</v>
      </c>
      <c r="I834" s="2" t="s">
        <v>23</v>
      </c>
      <c r="J834" s="2" t="s">
        <v>23</v>
      </c>
      <c r="K834" s="3" t="s">
        <v>6428</v>
      </c>
      <c r="M834" s="2" t="s">
        <v>23</v>
      </c>
      <c r="N834" s="1" t="s">
        <v>6426</v>
      </c>
      <c r="P834" s="1" t="s">
        <v>6429</v>
      </c>
      <c r="Q834" s="7" t="s">
        <v>6430</v>
      </c>
      <c r="R834" s="1" t="s">
        <v>30307</v>
      </c>
    </row>
    <row r="835" spans="1:18" hidden="1" x14ac:dyDescent="0.2">
      <c r="A835" s="2" t="s">
        <v>6431</v>
      </c>
      <c r="B835" s="1" t="s">
        <v>6432</v>
      </c>
      <c r="C835" s="1" t="s">
        <v>6433</v>
      </c>
      <c r="D835" s="2" t="s">
        <v>6434</v>
      </c>
      <c r="E835" s="1" t="s">
        <v>22</v>
      </c>
      <c r="F835" s="1" t="s">
        <v>1372</v>
      </c>
      <c r="G835" s="2" t="s">
        <v>23</v>
      </c>
      <c r="H835" s="2" t="s">
        <v>23</v>
      </c>
      <c r="I835" s="2" t="s">
        <v>23</v>
      </c>
      <c r="J835" s="2" t="s">
        <v>23</v>
      </c>
      <c r="K835" s="3" t="s">
        <v>6435</v>
      </c>
      <c r="L835" s="1" t="s">
        <v>1245</v>
      </c>
      <c r="M835" s="2" t="s">
        <v>108</v>
      </c>
      <c r="N835" s="1" t="s">
        <v>6433</v>
      </c>
      <c r="O835" s="1" t="s">
        <v>1245</v>
      </c>
      <c r="P835" s="1" t="s">
        <v>6436</v>
      </c>
      <c r="Q835" s="1" t="s">
        <v>6437</v>
      </c>
      <c r="R835" s="1" t="s">
        <v>30306</v>
      </c>
    </row>
    <row r="836" spans="1:18" ht="25.5" x14ac:dyDescent="0.2">
      <c r="A836" s="2" t="s">
        <v>6438</v>
      </c>
      <c r="B836" s="1" t="s">
        <v>6439</v>
      </c>
      <c r="C836" s="1" t="s">
        <v>801</v>
      </c>
      <c r="D836" s="2" t="s">
        <v>3272</v>
      </c>
      <c r="E836" s="1" t="s">
        <v>22</v>
      </c>
      <c r="F836" s="1" t="s">
        <v>316</v>
      </c>
      <c r="G836" s="2" t="s">
        <v>3357</v>
      </c>
      <c r="H836" s="2" t="s">
        <v>6440</v>
      </c>
      <c r="I836" s="2" t="s">
        <v>6441</v>
      </c>
      <c r="J836" s="2" t="s">
        <v>1212</v>
      </c>
      <c r="K836" s="3" t="s">
        <v>6442</v>
      </c>
      <c r="M836" s="2" t="s">
        <v>23</v>
      </c>
      <c r="N836" s="1" t="s">
        <v>801</v>
      </c>
      <c r="P836" s="1" t="s">
        <v>6443</v>
      </c>
      <c r="Q836" s="7" t="s">
        <v>6444</v>
      </c>
      <c r="R836" s="1" t="s">
        <v>30307</v>
      </c>
    </row>
    <row r="837" spans="1:18" hidden="1" x14ac:dyDescent="0.2">
      <c r="A837" s="2" t="s">
        <v>6445</v>
      </c>
      <c r="B837" s="1" t="s">
        <v>6446</v>
      </c>
      <c r="C837" s="1" t="s">
        <v>6447</v>
      </c>
      <c r="D837" s="2" t="s">
        <v>6448</v>
      </c>
      <c r="E837" s="1" t="s">
        <v>22</v>
      </c>
      <c r="F837" s="1" t="s">
        <v>6449</v>
      </c>
      <c r="G837" s="2" t="s">
        <v>23</v>
      </c>
      <c r="H837" s="2" t="s">
        <v>108</v>
      </c>
      <c r="I837" s="2" t="s">
        <v>108</v>
      </c>
      <c r="J837" s="2" t="s">
        <v>23</v>
      </c>
      <c r="K837" s="3" t="s">
        <v>6450</v>
      </c>
      <c r="M837" s="2" t="s">
        <v>23</v>
      </c>
      <c r="N837" s="1" t="s">
        <v>6447</v>
      </c>
      <c r="P837" s="1" t="s">
        <v>6451</v>
      </c>
      <c r="Q837" s="1" t="s">
        <v>6452</v>
      </c>
      <c r="R837" s="1" t="s">
        <v>30306</v>
      </c>
    </row>
    <row r="838" spans="1:18" hidden="1" x14ac:dyDescent="0.2">
      <c r="A838" s="2" t="s">
        <v>6453</v>
      </c>
      <c r="B838" s="1" t="s">
        <v>6454</v>
      </c>
      <c r="C838" s="1" t="s">
        <v>6455</v>
      </c>
      <c r="D838" s="2" t="s">
        <v>6456</v>
      </c>
      <c r="E838" s="1" t="s">
        <v>22</v>
      </c>
      <c r="F838" s="1" t="s">
        <v>3760</v>
      </c>
      <c r="G838" s="2" t="s">
        <v>23</v>
      </c>
      <c r="H838" s="2" t="s">
        <v>23</v>
      </c>
      <c r="I838" s="2" t="s">
        <v>23</v>
      </c>
      <c r="J838" s="2" t="s">
        <v>23</v>
      </c>
      <c r="K838" s="3" t="s">
        <v>6457</v>
      </c>
      <c r="L838" s="1" t="s">
        <v>6458</v>
      </c>
      <c r="M838" s="2" t="s">
        <v>102</v>
      </c>
      <c r="N838" s="1" t="s">
        <v>6455</v>
      </c>
      <c r="O838" s="1" t="s">
        <v>6459</v>
      </c>
      <c r="P838" s="1" t="s">
        <v>6460</v>
      </c>
      <c r="Q838" s="1" t="s">
        <v>6461</v>
      </c>
      <c r="R838" s="1" t="s">
        <v>30305</v>
      </c>
    </row>
    <row r="839" spans="1:18" ht="12.75" x14ac:dyDescent="0.2">
      <c r="A839" s="2" t="s">
        <v>6462</v>
      </c>
      <c r="B839" s="1" t="s">
        <v>6463</v>
      </c>
      <c r="C839" s="1" t="s">
        <v>6464</v>
      </c>
      <c r="D839" s="2" t="s">
        <v>6465</v>
      </c>
      <c r="E839" s="1" t="s">
        <v>22</v>
      </c>
      <c r="G839" s="2" t="s">
        <v>23</v>
      </c>
      <c r="H839" s="2" t="s">
        <v>23</v>
      </c>
      <c r="I839" s="2" t="s">
        <v>23</v>
      </c>
      <c r="J839" s="2" t="s">
        <v>23</v>
      </c>
      <c r="K839" s="3" t="s">
        <v>6466</v>
      </c>
      <c r="L839" s="1" t="s">
        <v>731</v>
      </c>
      <c r="M839" s="2" t="s">
        <v>108</v>
      </c>
      <c r="N839" s="1" t="s">
        <v>6464</v>
      </c>
      <c r="O839" s="1" t="s">
        <v>731</v>
      </c>
      <c r="P839" s="1" t="s">
        <v>6467</v>
      </c>
      <c r="Q839" s="7" t="s">
        <v>6468</v>
      </c>
      <c r="R839" s="1" t="s">
        <v>30306</v>
      </c>
    </row>
    <row r="840" spans="1:18" ht="12.75" x14ac:dyDescent="0.2">
      <c r="A840" s="2" t="s">
        <v>6469</v>
      </c>
      <c r="B840" s="1" t="s">
        <v>6470</v>
      </c>
      <c r="C840" s="1" t="s">
        <v>6471</v>
      </c>
      <c r="D840" s="2" t="s">
        <v>6472</v>
      </c>
      <c r="E840" s="1" t="s">
        <v>22</v>
      </c>
      <c r="G840" s="2" t="s">
        <v>23</v>
      </c>
      <c r="H840" s="2" t="s">
        <v>23</v>
      </c>
      <c r="I840" s="2" t="s">
        <v>23</v>
      </c>
      <c r="J840" s="2" t="s">
        <v>23</v>
      </c>
      <c r="K840" s="3" t="s">
        <v>6473</v>
      </c>
      <c r="M840" s="2" t="s">
        <v>23</v>
      </c>
      <c r="N840" s="1" t="s">
        <v>6471</v>
      </c>
      <c r="P840" s="1" t="s">
        <v>6474</v>
      </c>
      <c r="Q840" s="7" t="s">
        <v>6475</v>
      </c>
      <c r="R840" s="1" t="s">
        <v>30307</v>
      </c>
    </row>
    <row r="841" spans="1:18" ht="38.25" x14ac:dyDescent="0.2">
      <c r="A841" s="2" t="s">
        <v>6476</v>
      </c>
      <c r="B841" s="1" t="s">
        <v>6477</v>
      </c>
      <c r="C841" s="1" t="s">
        <v>6478</v>
      </c>
      <c r="D841" s="2" t="s">
        <v>6479</v>
      </c>
      <c r="E841" s="1" t="s">
        <v>22</v>
      </c>
      <c r="F841" s="1" t="s">
        <v>6480</v>
      </c>
      <c r="G841" s="2" t="s">
        <v>23</v>
      </c>
      <c r="H841" s="2" t="s">
        <v>23</v>
      </c>
      <c r="I841" s="2" t="s">
        <v>23</v>
      </c>
      <c r="J841" s="2" t="s">
        <v>23</v>
      </c>
      <c r="K841" s="3" t="s">
        <v>6481</v>
      </c>
      <c r="M841" s="2" t="s">
        <v>23</v>
      </c>
      <c r="N841" s="1" t="s">
        <v>6478</v>
      </c>
      <c r="P841" s="1" t="s">
        <v>6482</v>
      </c>
      <c r="Q841" s="7" t="s">
        <v>6483</v>
      </c>
      <c r="R841" s="1" t="s">
        <v>30307</v>
      </c>
    </row>
    <row r="842" spans="1:18" hidden="1" x14ac:dyDescent="0.2">
      <c r="A842" s="2" t="s">
        <v>6484</v>
      </c>
      <c r="B842" s="1" t="s">
        <v>6485</v>
      </c>
      <c r="C842" s="1" t="s">
        <v>1073</v>
      </c>
      <c r="D842" s="2" t="s">
        <v>1074</v>
      </c>
      <c r="E842" s="1" t="s">
        <v>22</v>
      </c>
      <c r="G842" s="2" t="s">
        <v>23</v>
      </c>
      <c r="H842" s="2" t="s">
        <v>108</v>
      </c>
      <c r="I842" s="2" t="s">
        <v>23</v>
      </c>
      <c r="J842" s="2" t="s">
        <v>23</v>
      </c>
      <c r="K842" s="3" t="s">
        <v>6486</v>
      </c>
      <c r="M842" s="2" t="s">
        <v>23</v>
      </c>
      <c r="N842" s="1" t="s">
        <v>1073</v>
      </c>
      <c r="P842" s="1" t="s">
        <v>6487</v>
      </c>
      <c r="Q842" s="1" t="s">
        <v>6488</v>
      </c>
      <c r="R842" s="1" t="s">
        <v>30305</v>
      </c>
    </row>
    <row r="843" spans="1:18" ht="25.5" x14ac:dyDescent="0.2">
      <c r="A843" s="2" t="s">
        <v>6489</v>
      </c>
      <c r="B843" s="1" t="s">
        <v>6490</v>
      </c>
      <c r="C843" s="1" t="s">
        <v>6491</v>
      </c>
      <c r="D843" s="2" t="s">
        <v>6492</v>
      </c>
      <c r="E843" s="1" t="s">
        <v>22</v>
      </c>
      <c r="F843" s="1" t="s">
        <v>6493</v>
      </c>
      <c r="G843" s="2" t="s">
        <v>23</v>
      </c>
      <c r="H843" s="2" t="s">
        <v>108</v>
      </c>
      <c r="I843" s="2" t="s">
        <v>846</v>
      </c>
      <c r="J843" s="2" t="s">
        <v>6494</v>
      </c>
      <c r="K843" s="3" t="s">
        <v>6495</v>
      </c>
      <c r="L843" s="1" t="s">
        <v>731</v>
      </c>
      <c r="M843" s="2" t="s">
        <v>108</v>
      </c>
      <c r="N843" s="1" t="s">
        <v>6491</v>
      </c>
      <c r="O843" s="1" t="s">
        <v>731</v>
      </c>
      <c r="P843" s="1" t="s">
        <v>6496</v>
      </c>
      <c r="Q843" s="7" t="s">
        <v>6497</v>
      </c>
      <c r="R843" s="1" t="s">
        <v>30307</v>
      </c>
    </row>
    <row r="844" spans="1:18" ht="38.25" x14ac:dyDescent="0.2">
      <c r="A844" s="2" t="s">
        <v>6498</v>
      </c>
      <c r="B844" s="1" t="s">
        <v>6499</v>
      </c>
      <c r="C844" s="1" t="s">
        <v>6500</v>
      </c>
      <c r="D844" s="2" t="s">
        <v>6501</v>
      </c>
      <c r="E844" s="1" t="s">
        <v>22</v>
      </c>
      <c r="G844" s="2" t="s">
        <v>5436</v>
      </c>
      <c r="H844" s="2" t="s">
        <v>2506</v>
      </c>
      <c r="I844" s="2" t="s">
        <v>6502</v>
      </c>
      <c r="J844" s="2" t="s">
        <v>6503</v>
      </c>
      <c r="K844" s="3" t="s">
        <v>6504</v>
      </c>
      <c r="M844" s="2" t="s">
        <v>23</v>
      </c>
      <c r="N844" s="1" t="s">
        <v>6500</v>
      </c>
      <c r="P844" s="1" t="s">
        <v>6505</v>
      </c>
      <c r="Q844" s="7" t="s">
        <v>6506</v>
      </c>
      <c r="R844" s="1" t="s">
        <v>30307</v>
      </c>
    </row>
    <row r="845" spans="1:18" ht="12.75" x14ac:dyDescent="0.2">
      <c r="A845" s="2" t="s">
        <v>6507</v>
      </c>
      <c r="B845" s="1" t="s">
        <v>6508</v>
      </c>
      <c r="C845" s="1" t="s">
        <v>2684</v>
      </c>
      <c r="D845" s="2" t="s">
        <v>5806</v>
      </c>
      <c r="E845" s="1" t="s">
        <v>22</v>
      </c>
      <c r="F845" s="1" t="s">
        <v>5807</v>
      </c>
      <c r="G845" s="2" t="s">
        <v>23</v>
      </c>
      <c r="H845" s="2" t="s">
        <v>1157</v>
      </c>
      <c r="I845" s="2" t="s">
        <v>359</v>
      </c>
      <c r="J845" s="2" t="s">
        <v>6509</v>
      </c>
      <c r="K845" s="3" t="s">
        <v>6510</v>
      </c>
      <c r="M845" s="2" t="s">
        <v>23</v>
      </c>
      <c r="N845" s="1" t="s">
        <v>2684</v>
      </c>
      <c r="P845" s="1" t="s">
        <v>6511</v>
      </c>
      <c r="Q845" s="7" t="s">
        <v>6512</v>
      </c>
      <c r="R845" s="1" t="s">
        <v>30307</v>
      </c>
    </row>
    <row r="846" spans="1:18" ht="25.5" x14ac:dyDescent="0.2">
      <c r="A846" s="2" t="s">
        <v>6513</v>
      </c>
      <c r="B846" s="1" t="s">
        <v>6514</v>
      </c>
      <c r="C846" s="1" t="s">
        <v>6515</v>
      </c>
      <c r="D846" s="2" t="s">
        <v>6516</v>
      </c>
      <c r="E846" s="1" t="s">
        <v>22</v>
      </c>
      <c r="G846" s="2" t="s">
        <v>23</v>
      </c>
      <c r="H846" s="2" t="s">
        <v>108</v>
      </c>
      <c r="I846" s="2" t="s">
        <v>23</v>
      </c>
      <c r="J846" s="2" t="s">
        <v>23</v>
      </c>
      <c r="K846" s="3" t="s">
        <v>6517</v>
      </c>
      <c r="M846" s="2" t="s">
        <v>23</v>
      </c>
      <c r="N846" s="1" t="s">
        <v>6515</v>
      </c>
      <c r="P846" s="1" t="s">
        <v>6518</v>
      </c>
      <c r="Q846" s="7" t="s">
        <v>6519</v>
      </c>
      <c r="R846" s="1" t="s">
        <v>30307</v>
      </c>
    </row>
    <row r="847" spans="1:18" ht="25.5" x14ac:dyDescent="0.2">
      <c r="A847" s="2" t="s">
        <v>6520</v>
      </c>
      <c r="B847" s="1" t="s">
        <v>6521</v>
      </c>
      <c r="C847" s="1" t="s">
        <v>5317</v>
      </c>
      <c r="D847" s="2" t="s">
        <v>6522</v>
      </c>
      <c r="E847" s="1" t="s">
        <v>22</v>
      </c>
      <c r="G847" s="2" t="s">
        <v>23</v>
      </c>
      <c r="H847" s="2" t="s">
        <v>23</v>
      </c>
      <c r="I847" s="2" t="s">
        <v>23</v>
      </c>
      <c r="J847" s="2" t="s">
        <v>846</v>
      </c>
      <c r="K847" s="3" t="s">
        <v>6523</v>
      </c>
      <c r="L847" s="1" t="s">
        <v>517</v>
      </c>
      <c r="M847" s="2" t="s">
        <v>108</v>
      </c>
      <c r="N847" s="1" t="s">
        <v>5317</v>
      </c>
      <c r="O847" s="1" t="s">
        <v>517</v>
      </c>
      <c r="P847" s="1" t="s">
        <v>6524</v>
      </c>
      <c r="Q847" s="7" t="s">
        <v>6525</v>
      </c>
      <c r="R847" s="1" t="s">
        <v>30307</v>
      </c>
    </row>
    <row r="848" spans="1:18" ht="12.75" x14ac:dyDescent="0.2">
      <c r="A848" s="2" t="s">
        <v>6526</v>
      </c>
      <c r="B848" s="1" t="s">
        <v>6527</v>
      </c>
      <c r="C848" s="1" t="s">
        <v>6528</v>
      </c>
      <c r="D848" s="2" t="s">
        <v>6529</v>
      </c>
      <c r="E848" s="1" t="s">
        <v>22</v>
      </c>
      <c r="F848" s="1" t="s">
        <v>2699</v>
      </c>
      <c r="G848" s="2" t="s">
        <v>23</v>
      </c>
      <c r="H848" s="2" t="s">
        <v>108</v>
      </c>
      <c r="I848" s="2" t="s">
        <v>23</v>
      </c>
      <c r="J848" s="2" t="s">
        <v>23</v>
      </c>
      <c r="K848" s="3" t="s">
        <v>6530</v>
      </c>
      <c r="L848" s="1" t="s">
        <v>517</v>
      </c>
      <c r="M848" s="2" t="s">
        <v>108</v>
      </c>
      <c r="N848" s="1" t="s">
        <v>6528</v>
      </c>
      <c r="O848" s="1" t="s">
        <v>517</v>
      </c>
      <c r="P848" s="1" t="s">
        <v>6531</v>
      </c>
      <c r="Q848" s="7" t="s">
        <v>6532</v>
      </c>
      <c r="R848" s="1" t="s">
        <v>30306</v>
      </c>
    </row>
    <row r="849" spans="1:18" hidden="1" x14ac:dyDescent="0.2">
      <c r="A849" s="2" t="s">
        <v>6533</v>
      </c>
      <c r="B849" s="1" t="s">
        <v>6534</v>
      </c>
      <c r="C849" s="1" t="s">
        <v>1170</v>
      </c>
      <c r="D849" s="2" t="s">
        <v>1171</v>
      </c>
      <c r="E849" s="1" t="s">
        <v>22</v>
      </c>
      <c r="F849" s="1" t="s">
        <v>316</v>
      </c>
      <c r="G849" s="2" t="s">
        <v>23</v>
      </c>
      <c r="H849" s="2" t="s">
        <v>108</v>
      </c>
      <c r="I849" s="2" t="s">
        <v>261</v>
      </c>
      <c r="J849" s="2" t="s">
        <v>440</v>
      </c>
      <c r="K849" s="3" t="s">
        <v>6535</v>
      </c>
      <c r="L849" s="1" t="s">
        <v>517</v>
      </c>
      <c r="M849" s="2" t="s">
        <v>108</v>
      </c>
      <c r="N849" s="1" t="s">
        <v>1170</v>
      </c>
      <c r="O849" s="1" t="s">
        <v>517</v>
      </c>
      <c r="P849" s="1" t="s">
        <v>6536</v>
      </c>
      <c r="Q849" s="1" t="s">
        <v>6537</v>
      </c>
      <c r="R849" s="1" t="s">
        <v>30305</v>
      </c>
    </row>
    <row r="850" spans="1:18" ht="25.5" x14ac:dyDescent="0.2">
      <c r="A850" s="2" t="s">
        <v>6538</v>
      </c>
      <c r="B850" s="1" t="s">
        <v>6539</v>
      </c>
      <c r="C850" s="1" t="s">
        <v>2131</v>
      </c>
      <c r="D850" s="2" t="s">
        <v>2530</v>
      </c>
      <c r="E850" s="1" t="s">
        <v>22</v>
      </c>
      <c r="F850" s="1" t="s">
        <v>2531</v>
      </c>
      <c r="G850" s="2" t="s">
        <v>261</v>
      </c>
      <c r="H850" s="2" t="s">
        <v>269</v>
      </c>
      <c r="I850" s="2" t="s">
        <v>4297</v>
      </c>
      <c r="J850" s="2" t="s">
        <v>6540</v>
      </c>
      <c r="K850" s="3" t="s">
        <v>6541</v>
      </c>
      <c r="M850" s="2" t="s">
        <v>23</v>
      </c>
      <c r="N850" s="1" t="s">
        <v>2131</v>
      </c>
      <c r="P850" s="1" t="s">
        <v>6542</v>
      </c>
      <c r="Q850" s="7" t="s">
        <v>6543</v>
      </c>
      <c r="R850" s="1" t="s">
        <v>30307</v>
      </c>
    </row>
    <row r="851" spans="1:18" ht="38.25" x14ac:dyDescent="0.2">
      <c r="A851" s="2" t="s">
        <v>6544</v>
      </c>
      <c r="B851" s="1" t="s">
        <v>6545</v>
      </c>
      <c r="C851" s="1" t="s">
        <v>5347</v>
      </c>
      <c r="D851" s="2" t="s">
        <v>5348</v>
      </c>
      <c r="E851" s="1" t="s">
        <v>22</v>
      </c>
      <c r="F851" s="1" t="s">
        <v>5349</v>
      </c>
      <c r="G851" s="2" t="s">
        <v>23</v>
      </c>
      <c r="H851" s="2" t="s">
        <v>23</v>
      </c>
      <c r="I851" s="2" t="s">
        <v>23</v>
      </c>
      <c r="J851" s="2" t="s">
        <v>23</v>
      </c>
      <c r="K851" s="3" t="s">
        <v>6546</v>
      </c>
      <c r="L851" s="1" t="s">
        <v>6547</v>
      </c>
      <c r="M851" s="2" t="s">
        <v>359</v>
      </c>
      <c r="N851" s="1" t="s">
        <v>5347</v>
      </c>
      <c r="O851" s="1" t="s">
        <v>2607</v>
      </c>
      <c r="P851" s="1" t="s">
        <v>6548</v>
      </c>
      <c r="Q851" s="7" t="s">
        <v>6549</v>
      </c>
      <c r="R851" s="1" t="s">
        <v>30307</v>
      </c>
    </row>
    <row r="852" spans="1:18" hidden="1" x14ac:dyDescent="0.2">
      <c r="A852" s="2" t="s">
        <v>6550</v>
      </c>
      <c r="B852" s="1" t="s">
        <v>6551</v>
      </c>
      <c r="C852" s="1" t="s">
        <v>6552</v>
      </c>
      <c r="D852" s="2" t="s">
        <v>6553</v>
      </c>
      <c r="E852" s="1" t="s">
        <v>22</v>
      </c>
      <c r="G852" s="2" t="s">
        <v>23</v>
      </c>
      <c r="H852" s="2" t="s">
        <v>23</v>
      </c>
      <c r="I852" s="2" t="s">
        <v>23</v>
      </c>
      <c r="J852" s="2" t="s">
        <v>23</v>
      </c>
      <c r="K852" s="3" t="s">
        <v>6554</v>
      </c>
      <c r="L852" s="1" t="s">
        <v>517</v>
      </c>
      <c r="M852" s="2" t="s">
        <v>108</v>
      </c>
      <c r="N852" s="1" t="s">
        <v>6552</v>
      </c>
      <c r="O852" s="1" t="s">
        <v>517</v>
      </c>
      <c r="P852" s="1" t="s">
        <v>6555</v>
      </c>
      <c r="Q852" s="1" t="s">
        <v>6556</v>
      </c>
      <c r="R852" s="1" t="s">
        <v>30306</v>
      </c>
    </row>
    <row r="853" spans="1:18" hidden="1" x14ac:dyDescent="0.2">
      <c r="A853" s="2" t="s">
        <v>6557</v>
      </c>
      <c r="B853" s="1" t="s">
        <v>6558</v>
      </c>
      <c r="C853" s="1" t="s">
        <v>6559</v>
      </c>
      <c r="D853" s="2" t="s">
        <v>6560</v>
      </c>
      <c r="E853" s="1" t="s">
        <v>22</v>
      </c>
      <c r="G853" s="2" t="s">
        <v>23</v>
      </c>
      <c r="H853" s="2" t="s">
        <v>23</v>
      </c>
      <c r="I853" s="2" t="s">
        <v>23</v>
      </c>
      <c r="J853" s="2" t="s">
        <v>6561</v>
      </c>
      <c r="K853" s="3" t="s">
        <v>6562</v>
      </c>
      <c r="L853" s="1" t="s">
        <v>6563</v>
      </c>
      <c r="M853" s="2" t="s">
        <v>261</v>
      </c>
      <c r="N853" s="1" t="s">
        <v>6559</v>
      </c>
      <c r="O853" s="1" t="s">
        <v>6564</v>
      </c>
      <c r="P853" s="1" t="s">
        <v>6565</v>
      </c>
      <c r="Q853" s="1" t="s">
        <v>6566</v>
      </c>
      <c r="R853" s="1" t="s">
        <v>30306</v>
      </c>
    </row>
    <row r="854" spans="1:18" ht="38.25" x14ac:dyDescent="0.2">
      <c r="A854" s="2" t="s">
        <v>6567</v>
      </c>
      <c r="B854" s="1" t="s">
        <v>6568</v>
      </c>
      <c r="C854" s="1" t="s">
        <v>6569</v>
      </c>
      <c r="D854" s="2" t="s">
        <v>6570</v>
      </c>
      <c r="E854" s="1" t="s">
        <v>22</v>
      </c>
      <c r="G854" s="2" t="s">
        <v>23</v>
      </c>
      <c r="H854" s="2" t="s">
        <v>23</v>
      </c>
      <c r="I854" s="2" t="s">
        <v>23</v>
      </c>
      <c r="J854" s="2" t="s">
        <v>23</v>
      </c>
      <c r="K854" s="3" t="s">
        <v>6571</v>
      </c>
      <c r="L854" s="1" t="s">
        <v>6572</v>
      </c>
      <c r="M854" s="2" t="s">
        <v>108</v>
      </c>
      <c r="N854" s="1" t="s">
        <v>6569</v>
      </c>
      <c r="O854" s="1" t="s">
        <v>6572</v>
      </c>
      <c r="P854" s="1" t="s">
        <v>6573</v>
      </c>
      <c r="Q854" s="7" t="s">
        <v>6574</v>
      </c>
      <c r="R854" s="1" t="s">
        <v>30306</v>
      </c>
    </row>
    <row r="855" spans="1:18" ht="25.5" x14ac:dyDescent="0.2">
      <c r="A855" s="2" t="s">
        <v>6575</v>
      </c>
      <c r="B855" s="1" t="s">
        <v>6576</v>
      </c>
      <c r="C855" s="1" t="s">
        <v>6577</v>
      </c>
      <c r="D855" s="2" t="s">
        <v>6578</v>
      </c>
      <c r="E855" s="1" t="s">
        <v>22</v>
      </c>
      <c r="F855" s="1" t="s">
        <v>1640</v>
      </c>
      <c r="G855" s="2" t="s">
        <v>23</v>
      </c>
      <c r="H855" s="2" t="s">
        <v>108</v>
      </c>
      <c r="I855" s="2" t="s">
        <v>23</v>
      </c>
      <c r="J855" s="2" t="s">
        <v>261</v>
      </c>
      <c r="K855" s="3" t="s">
        <v>6579</v>
      </c>
      <c r="L855" s="1" t="s">
        <v>6580</v>
      </c>
      <c r="M855" s="2" t="s">
        <v>261</v>
      </c>
      <c r="N855" s="1" t="s">
        <v>6577</v>
      </c>
      <c r="O855" s="1" t="s">
        <v>6581</v>
      </c>
      <c r="P855" s="1" t="s">
        <v>6582</v>
      </c>
      <c r="Q855" s="7" t="s">
        <v>6583</v>
      </c>
      <c r="R855" s="1" t="s">
        <v>30307</v>
      </c>
    </row>
    <row r="856" spans="1:18" ht="12.75" x14ac:dyDescent="0.2">
      <c r="A856" s="2" t="s">
        <v>6584</v>
      </c>
      <c r="B856" s="1" t="s">
        <v>6585</v>
      </c>
      <c r="C856" s="1" t="s">
        <v>6586</v>
      </c>
      <c r="D856" s="2" t="s">
        <v>6587</v>
      </c>
      <c r="E856" s="1" t="s">
        <v>22</v>
      </c>
      <c r="G856" s="2" t="s">
        <v>23</v>
      </c>
      <c r="H856" s="2" t="s">
        <v>23</v>
      </c>
      <c r="I856" s="2" t="s">
        <v>23</v>
      </c>
      <c r="J856" s="2" t="s">
        <v>23</v>
      </c>
      <c r="K856" s="3" t="s">
        <v>6588</v>
      </c>
      <c r="M856" s="2" t="s">
        <v>23</v>
      </c>
      <c r="N856" s="1" t="s">
        <v>6586</v>
      </c>
      <c r="P856" s="1" t="s">
        <v>6589</v>
      </c>
      <c r="Q856" s="7" t="s">
        <v>6590</v>
      </c>
      <c r="R856" s="1" t="s">
        <v>30305</v>
      </c>
    </row>
    <row r="857" spans="1:18" ht="25.5" x14ac:dyDescent="0.2">
      <c r="A857" s="2" t="s">
        <v>6591</v>
      </c>
      <c r="B857" s="1" t="s">
        <v>6592</v>
      </c>
      <c r="C857" s="1" t="s">
        <v>6593</v>
      </c>
      <c r="D857" s="2" t="s">
        <v>6594</v>
      </c>
      <c r="E857" s="1" t="s">
        <v>22</v>
      </c>
      <c r="G857" s="2" t="s">
        <v>23</v>
      </c>
      <c r="H857" s="2" t="s">
        <v>23</v>
      </c>
      <c r="I857" s="2" t="s">
        <v>23</v>
      </c>
      <c r="J857" s="2" t="s">
        <v>108</v>
      </c>
      <c r="K857" s="3" t="s">
        <v>6595</v>
      </c>
      <c r="L857" s="1" t="s">
        <v>1451</v>
      </c>
      <c r="M857" s="2" t="s">
        <v>261</v>
      </c>
      <c r="N857" s="1" t="s">
        <v>6593</v>
      </c>
      <c r="O857" s="1" t="s">
        <v>1452</v>
      </c>
      <c r="P857" s="1" t="s">
        <v>6596</v>
      </c>
      <c r="Q857" s="7" t="s">
        <v>6597</v>
      </c>
      <c r="R857" s="1" t="s">
        <v>30307</v>
      </c>
    </row>
    <row r="858" spans="1:18" hidden="1" x14ac:dyDescent="0.2">
      <c r="A858" s="2" t="s">
        <v>6598</v>
      </c>
      <c r="B858" s="1" t="s">
        <v>6599</v>
      </c>
      <c r="C858" s="1" t="s">
        <v>6600</v>
      </c>
      <c r="D858" s="2" t="s">
        <v>6601</v>
      </c>
      <c r="E858" s="1" t="s">
        <v>22</v>
      </c>
      <c r="G858" s="2" t="s">
        <v>23</v>
      </c>
      <c r="H858" s="2" t="s">
        <v>23</v>
      </c>
      <c r="I858" s="2" t="s">
        <v>23</v>
      </c>
      <c r="J858" s="2" t="s">
        <v>23</v>
      </c>
      <c r="K858" s="3" t="s">
        <v>6602</v>
      </c>
      <c r="L858" s="1" t="s">
        <v>5142</v>
      </c>
      <c r="M858" s="2" t="s">
        <v>261</v>
      </c>
      <c r="N858" s="1" t="s">
        <v>6600</v>
      </c>
      <c r="O858" s="1" t="s">
        <v>1087</v>
      </c>
      <c r="P858" s="1" t="s">
        <v>6603</v>
      </c>
      <c r="Q858" s="1" t="s">
        <v>6604</v>
      </c>
      <c r="R858" s="1" t="s">
        <v>30306</v>
      </c>
    </row>
    <row r="859" spans="1:18" hidden="1" x14ac:dyDescent="0.2">
      <c r="A859" s="2" t="s">
        <v>6605</v>
      </c>
      <c r="B859" s="1" t="s">
        <v>6606</v>
      </c>
      <c r="C859" s="1" t="s">
        <v>6607</v>
      </c>
      <c r="D859" s="2" t="s">
        <v>6608</v>
      </c>
      <c r="E859" s="1" t="s">
        <v>22</v>
      </c>
      <c r="G859" s="2" t="s">
        <v>23</v>
      </c>
      <c r="H859" s="2" t="s">
        <v>23</v>
      </c>
      <c r="I859" s="2" t="s">
        <v>23</v>
      </c>
      <c r="J859" s="2" t="s">
        <v>23</v>
      </c>
      <c r="K859" s="3" t="s">
        <v>6609</v>
      </c>
      <c r="L859" s="1" t="s">
        <v>517</v>
      </c>
      <c r="M859" s="2" t="s">
        <v>108</v>
      </c>
      <c r="N859" s="1" t="s">
        <v>6607</v>
      </c>
      <c r="O859" s="1" t="s">
        <v>517</v>
      </c>
      <c r="P859" s="1" t="s">
        <v>6610</v>
      </c>
      <c r="Q859" s="1" t="s">
        <v>6611</v>
      </c>
      <c r="R859" s="1" t="s">
        <v>30306</v>
      </c>
    </row>
    <row r="860" spans="1:18" hidden="1" x14ac:dyDescent="0.2">
      <c r="A860" s="2" t="s">
        <v>6612</v>
      </c>
      <c r="B860" s="1" t="s">
        <v>6613</v>
      </c>
      <c r="C860" s="1" t="s">
        <v>6614</v>
      </c>
      <c r="D860" s="2" t="s">
        <v>6615</v>
      </c>
      <c r="E860" s="1" t="s">
        <v>22</v>
      </c>
      <c r="F860" s="1" t="s">
        <v>6616</v>
      </c>
      <c r="G860" s="2" t="s">
        <v>23</v>
      </c>
      <c r="H860" s="2" t="s">
        <v>108</v>
      </c>
      <c r="I860" s="2" t="s">
        <v>23</v>
      </c>
      <c r="J860" s="2" t="s">
        <v>108</v>
      </c>
      <c r="K860" s="3" t="s">
        <v>6617</v>
      </c>
      <c r="L860" s="1" t="s">
        <v>3885</v>
      </c>
      <c r="M860" s="2" t="s">
        <v>108</v>
      </c>
      <c r="N860" s="1" t="s">
        <v>6614</v>
      </c>
      <c r="O860" s="1" t="s">
        <v>3885</v>
      </c>
      <c r="P860" s="1" t="s">
        <v>6618</v>
      </c>
      <c r="Q860" s="1" t="s">
        <v>6619</v>
      </c>
      <c r="R860" s="1" t="s">
        <v>30306</v>
      </c>
    </row>
    <row r="861" spans="1:18" hidden="1" x14ac:dyDescent="0.2">
      <c r="A861" s="2" t="s">
        <v>6620</v>
      </c>
      <c r="B861" s="1" t="s">
        <v>6621</v>
      </c>
      <c r="C861" s="1" t="s">
        <v>6622</v>
      </c>
      <c r="D861" s="2" t="s">
        <v>6623</v>
      </c>
      <c r="E861" s="1" t="s">
        <v>22</v>
      </c>
      <c r="F861" s="1" t="s">
        <v>6624</v>
      </c>
      <c r="G861" s="2" t="s">
        <v>108</v>
      </c>
      <c r="H861" s="2" t="s">
        <v>359</v>
      </c>
      <c r="I861" s="2" t="s">
        <v>359</v>
      </c>
      <c r="J861" s="2" t="s">
        <v>845</v>
      </c>
      <c r="K861" s="3" t="s">
        <v>6625</v>
      </c>
      <c r="L861" s="1" t="s">
        <v>6626</v>
      </c>
      <c r="M861" s="2" t="s">
        <v>359</v>
      </c>
      <c r="N861" s="1" t="s">
        <v>6622</v>
      </c>
      <c r="O861" s="1" t="s">
        <v>6627</v>
      </c>
      <c r="P861" s="1" t="s">
        <v>6628</v>
      </c>
      <c r="Q861" s="1" t="s">
        <v>6629</v>
      </c>
      <c r="R861" s="1" t="s">
        <v>30306</v>
      </c>
    </row>
    <row r="862" spans="1:18" hidden="1" x14ac:dyDescent="0.2">
      <c r="A862" s="2" t="s">
        <v>6630</v>
      </c>
      <c r="B862" s="1" t="s">
        <v>6631</v>
      </c>
      <c r="C862" s="1" t="s">
        <v>6614</v>
      </c>
      <c r="D862" s="2" t="s">
        <v>6615</v>
      </c>
      <c r="E862" s="1" t="s">
        <v>22</v>
      </c>
      <c r="F862" s="1" t="s">
        <v>6616</v>
      </c>
      <c r="G862" s="2" t="s">
        <v>23</v>
      </c>
      <c r="H862" s="2" t="s">
        <v>359</v>
      </c>
      <c r="I862" s="2" t="s">
        <v>108</v>
      </c>
      <c r="J862" s="2" t="s">
        <v>327</v>
      </c>
      <c r="K862" s="3" t="s">
        <v>6632</v>
      </c>
      <c r="L862" s="1" t="s">
        <v>517</v>
      </c>
      <c r="M862" s="2" t="s">
        <v>108</v>
      </c>
      <c r="N862" s="1" t="s">
        <v>6614</v>
      </c>
      <c r="O862" s="1" t="s">
        <v>517</v>
      </c>
      <c r="P862" s="1" t="s">
        <v>6633</v>
      </c>
      <c r="Q862" s="1" t="s">
        <v>6634</v>
      </c>
      <c r="R862" s="1" t="s">
        <v>30305</v>
      </c>
    </row>
    <row r="863" spans="1:18" ht="12.75" x14ac:dyDescent="0.2">
      <c r="A863" s="2" t="s">
        <v>6635</v>
      </c>
      <c r="B863" s="1" t="s">
        <v>6636</v>
      </c>
      <c r="C863" s="1" t="s">
        <v>6637</v>
      </c>
      <c r="D863" s="2" t="s">
        <v>6638</v>
      </c>
      <c r="E863" s="1" t="s">
        <v>22</v>
      </c>
      <c r="G863" s="2" t="s">
        <v>23</v>
      </c>
      <c r="H863" s="2" t="s">
        <v>261</v>
      </c>
      <c r="I863" s="2" t="s">
        <v>23</v>
      </c>
      <c r="J863" s="2" t="s">
        <v>23</v>
      </c>
      <c r="K863" s="3" t="s">
        <v>6639</v>
      </c>
      <c r="M863" s="2" t="s">
        <v>23</v>
      </c>
      <c r="N863" s="1" t="s">
        <v>6637</v>
      </c>
      <c r="P863" s="1" t="s">
        <v>6640</v>
      </c>
      <c r="Q863" s="7" t="s">
        <v>6641</v>
      </c>
      <c r="R863" s="1" t="s">
        <v>30307</v>
      </c>
    </row>
    <row r="864" spans="1:18" ht="25.5" x14ac:dyDescent="0.2">
      <c r="A864" s="2" t="s">
        <v>6642</v>
      </c>
      <c r="B864" s="1" t="s">
        <v>6643</v>
      </c>
      <c r="C864" s="1" t="s">
        <v>640</v>
      </c>
      <c r="D864" s="2" t="s">
        <v>641</v>
      </c>
      <c r="E864" s="1" t="s">
        <v>22</v>
      </c>
      <c r="F864" s="1" t="s">
        <v>642</v>
      </c>
      <c r="G864" s="2" t="s">
        <v>23</v>
      </c>
      <c r="H864" s="2" t="s">
        <v>23</v>
      </c>
      <c r="I864" s="2" t="s">
        <v>23</v>
      </c>
      <c r="J864" s="2" t="s">
        <v>23</v>
      </c>
      <c r="K864" s="3" t="s">
        <v>6644</v>
      </c>
      <c r="M864" s="2" t="s">
        <v>23</v>
      </c>
      <c r="N864" s="1" t="s">
        <v>640</v>
      </c>
      <c r="P864" s="1" t="s">
        <v>6645</v>
      </c>
      <c r="Q864" s="7" t="s">
        <v>6646</v>
      </c>
      <c r="R864" s="1" t="s">
        <v>30307</v>
      </c>
    </row>
    <row r="865" spans="1:18" hidden="1" x14ac:dyDescent="0.2">
      <c r="A865" s="2" t="s">
        <v>6647</v>
      </c>
      <c r="B865" s="1" t="s">
        <v>6648</v>
      </c>
      <c r="C865" s="1" t="s">
        <v>6649</v>
      </c>
      <c r="D865" s="2" t="s">
        <v>6650</v>
      </c>
      <c r="E865" s="1" t="s">
        <v>22</v>
      </c>
      <c r="F865" s="1" t="s">
        <v>6651</v>
      </c>
      <c r="G865" s="2" t="s">
        <v>23</v>
      </c>
      <c r="H865" s="2" t="s">
        <v>108</v>
      </c>
      <c r="I865" s="2" t="s">
        <v>23</v>
      </c>
      <c r="J865" s="2" t="s">
        <v>23</v>
      </c>
      <c r="K865" s="3" t="s">
        <v>6652</v>
      </c>
      <c r="L865" s="1" t="s">
        <v>1451</v>
      </c>
      <c r="M865" s="2" t="s">
        <v>261</v>
      </c>
      <c r="N865" s="1" t="s">
        <v>6649</v>
      </c>
      <c r="O865" s="1" t="s">
        <v>1452</v>
      </c>
      <c r="P865" s="1" t="s">
        <v>6653</v>
      </c>
      <c r="Q865" s="1" t="s">
        <v>6654</v>
      </c>
      <c r="R865" s="1" t="s">
        <v>30306</v>
      </c>
    </row>
    <row r="866" spans="1:18" ht="25.5" x14ac:dyDescent="0.2">
      <c r="A866" s="2" t="s">
        <v>6655</v>
      </c>
      <c r="B866" s="1" t="s">
        <v>6656</v>
      </c>
      <c r="C866" s="1" t="s">
        <v>6657</v>
      </c>
      <c r="D866" s="2" t="s">
        <v>6658</v>
      </c>
      <c r="E866" s="1" t="s">
        <v>22</v>
      </c>
      <c r="G866" s="2" t="s">
        <v>23</v>
      </c>
      <c r="H866" s="2" t="s">
        <v>108</v>
      </c>
      <c r="I866" s="2" t="s">
        <v>108</v>
      </c>
      <c r="J866" s="2" t="s">
        <v>414</v>
      </c>
      <c r="K866" s="3" t="s">
        <v>6659</v>
      </c>
      <c r="M866" s="2" t="s">
        <v>23</v>
      </c>
      <c r="N866" s="1" t="s">
        <v>6657</v>
      </c>
      <c r="P866" s="1" t="s">
        <v>6660</v>
      </c>
      <c r="Q866" s="7" t="s">
        <v>6661</v>
      </c>
      <c r="R866" s="1" t="s">
        <v>30307</v>
      </c>
    </row>
    <row r="867" spans="1:18" hidden="1" x14ac:dyDescent="0.2">
      <c r="A867" s="2" t="s">
        <v>6662</v>
      </c>
      <c r="B867" s="1" t="s">
        <v>6663</v>
      </c>
      <c r="C867" s="1" t="s">
        <v>694</v>
      </c>
      <c r="D867" s="2" t="s">
        <v>6664</v>
      </c>
      <c r="E867" s="1" t="s">
        <v>22</v>
      </c>
      <c r="G867" s="2" t="s">
        <v>944</v>
      </c>
      <c r="H867" s="2" t="s">
        <v>6665</v>
      </c>
      <c r="I867" s="2" t="s">
        <v>6666</v>
      </c>
      <c r="J867" s="2" t="s">
        <v>6667</v>
      </c>
      <c r="K867" s="3" t="s">
        <v>6668</v>
      </c>
      <c r="M867" s="2" t="s">
        <v>23</v>
      </c>
      <c r="N867" s="1" t="s">
        <v>694</v>
      </c>
      <c r="P867" s="1" t="s">
        <v>6669</v>
      </c>
      <c r="Q867" s="1" t="s">
        <v>6670</v>
      </c>
      <c r="R867" s="1" t="s">
        <v>30306</v>
      </c>
    </row>
    <row r="868" spans="1:18" ht="12.75" x14ac:dyDescent="0.2">
      <c r="A868" s="2" t="s">
        <v>6671</v>
      </c>
      <c r="B868" s="1" t="s">
        <v>6672</v>
      </c>
      <c r="C868" s="1" t="s">
        <v>6673</v>
      </c>
      <c r="D868" s="2" t="s">
        <v>6674</v>
      </c>
      <c r="E868" s="1" t="s">
        <v>22</v>
      </c>
      <c r="G868" s="2" t="s">
        <v>23</v>
      </c>
      <c r="H868" s="2" t="s">
        <v>23</v>
      </c>
      <c r="I868" s="2" t="s">
        <v>23</v>
      </c>
      <c r="J868" s="2" t="s">
        <v>269</v>
      </c>
      <c r="K868" s="3" t="s">
        <v>6675</v>
      </c>
      <c r="L868" s="1" t="s">
        <v>1255</v>
      </c>
      <c r="M868" s="2" t="s">
        <v>108</v>
      </c>
      <c r="N868" s="1" t="s">
        <v>6673</v>
      </c>
      <c r="O868" s="1" t="s">
        <v>1255</v>
      </c>
      <c r="P868" s="1" t="s">
        <v>6676</v>
      </c>
      <c r="Q868" s="7" t="s">
        <v>6677</v>
      </c>
      <c r="R868" s="1" t="s">
        <v>30307</v>
      </c>
    </row>
    <row r="869" spans="1:18" ht="51" x14ac:dyDescent="0.2">
      <c r="A869" s="2" t="s">
        <v>6678</v>
      </c>
      <c r="B869" s="1" t="s">
        <v>6679</v>
      </c>
      <c r="C869" s="1" t="s">
        <v>5317</v>
      </c>
      <c r="D869" s="2" t="s">
        <v>6522</v>
      </c>
      <c r="E869" s="1" t="s">
        <v>22</v>
      </c>
      <c r="G869" s="2" t="s">
        <v>23</v>
      </c>
      <c r="H869" s="2" t="s">
        <v>23</v>
      </c>
      <c r="I869" s="2" t="s">
        <v>23</v>
      </c>
      <c r="J869" s="2" t="s">
        <v>261</v>
      </c>
      <c r="K869" s="3" t="s">
        <v>6680</v>
      </c>
      <c r="L869" s="1" t="s">
        <v>6681</v>
      </c>
      <c r="M869" s="2" t="s">
        <v>845</v>
      </c>
      <c r="N869" s="1" t="s">
        <v>5317</v>
      </c>
      <c r="O869" s="1" t="s">
        <v>6682</v>
      </c>
      <c r="P869" s="1" t="s">
        <v>6683</v>
      </c>
      <c r="Q869" s="7" t="s">
        <v>6684</v>
      </c>
      <c r="R869" s="1" t="s">
        <v>30307</v>
      </c>
    </row>
    <row r="870" spans="1:18" hidden="1" x14ac:dyDescent="0.2">
      <c r="A870" s="2" t="s">
        <v>6685</v>
      </c>
      <c r="B870" s="1" t="s">
        <v>6686</v>
      </c>
      <c r="C870" s="1" t="s">
        <v>6687</v>
      </c>
      <c r="D870" s="2" t="s">
        <v>6688</v>
      </c>
      <c r="E870" s="1" t="s">
        <v>22</v>
      </c>
      <c r="F870" s="1" t="s">
        <v>816</v>
      </c>
      <c r="G870" s="2" t="s">
        <v>23</v>
      </c>
      <c r="H870" s="2" t="s">
        <v>23</v>
      </c>
      <c r="I870" s="2" t="s">
        <v>23</v>
      </c>
      <c r="J870" s="2" t="s">
        <v>23</v>
      </c>
      <c r="K870" s="3" t="s">
        <v>6689</v>
      </c>
      <c r="M870" s="2" t="s">
        <v>23</v>
      </c>
      <c r="N870" s="1" t="s">
        <v>6687</v>
      </c>
      <c r="P870" s="1" t="s">
        <v>6690</v>
      </c>
      <c r="Q870" s="1" t="s">
        <v>6691</v>
      </c>
      <c r="R870" s="1" t="s">
        <v>30306</v>
      </c>
    </row>
    <row r="871" spans="1:18" ht="12.75" x14ac:dyDescent="0.2">
      <c r="A871" s="2" t="s">
        <v>6692</v>
      </c>
      <c r="B871" s="1" t="s">
        <v>6693</v>
      </c>
      <c r="C871" s="1" t="s">
        <v>6694</v>
      </c>
      <c r="D871" s="2" t="s">
        <v>6695</v>
      </c>
      <c r="E871" s="1" t="s">
        <v>22</v>
      </c>
      <c r="F871" s="1" t="s">
        <v>316</v>
      </c>
      <c r="G871" s="2" t="s">
        <v>23</v>
      </c>
      <c r="H871" s="2" t="s">
        <v>23</v>
      </c>
      <c r="I871" s="2" t="s">
        <v>23</v>
      </c>
      <c r="J871" s="2" t="s">
        <v>108</v>
      </c>
      <c r="K871" s="3" t="s">
        <v>6696</v>
      </c>
      <c r="L871" s="1" t="s">
        <v>6697</v>
      </c>
      <c r="M871" s="2" t="s">
        <v>327</v>
      </c>
      <c r="N871" s="1" t="s">
        <v>6694</v>
      </c>
      <c r="O871" s="1" t="s">
        <v>452</v>
      </c>
      <c r="P871" s="1" t="s">
        <v>6698</v>
      </c>
      <c r="Q871" s="7" t="s">
        <v>6699</v>
      </c>
      <c r="R871" s="1" t="s">
        <v>30307</v>
      </c>
    </row>
    <row r="872" spans="1:18" ht="38.25" x14ac:dyDescent="0.2">
      <c r="A872" s="2" t="s">
        <v>6700</v>
      </c>
      <c r="B872" s="1" t="s">
        <v>6701</v>
      </c>
      <c r="C872" s="1" t="s">
        <v>6702</v>
      </c>
      <c r="D872" s="2" t="s">
        <v>6703</v>
      </c>
      <c r="E872" s="1" t="s">
        <v>22</v>
      </c>
      <c r="F872" s="1" t="s">
        <v>6704</v>
      </c>
      <c r="G872" s="2" t="s">
        <v>23</v>
      </c>
      <c r="H872" s="2" t="s">
        <v>23</v>
      </c>
      <c r="I872" s="2" t="s">
        <v>23</v>
      </c>
      <c r="J872" s="2" t="s">
        <v>23</v>
      </c>
      <c r="K872" s="3" t="s">
        <v>6705</v>
      </c>
      <c r="L872" s="1" t="s">
        <v>6706</v>
      </c>
      <c r="M872" s="2" t="s">
        <v>359</v>
      </c>
      <c r="N872" s="1" t="s">
        <v>6702</v>
      </c>
      <c r="O872" s="1" t="s">
        <v>6707</v>
      </c>
      <c r="P872" s="1" t="s">
        <v>6708</v>
      </c>
      <c r="Q872" s="7" t="s">
        <v>6709</v>
      </c>
      <c r="R872" s="1" t="s">
        <v>30307</v>
      </c>
    </row>
    <row r="873" spans="1:18" hidden="1" x14ac:dyDescent="0.2">
      <c r="A873" s="2" t="s">
        <v>6710</v>
      </c>
      <c r="B873" s="1" t="s">
        <v>6711</v>
      </c>
      <c r="C873" s="1" t="s">
        <v>6712</v>
      </c>
      <c r="D873" s="2" t="s">
        <v>6713</v>
      </c>
      <c r="E873" s="1" t="s">
        <v>22</v>
      </c>
      <c r="G873" s="2" t="s">
        <v>23</v>
      </c>
      <c r="H873" s="2" t="s">
        <v>108</v>
      </c>
      <c r="I873" s="2" t="s">
        <v>23</v>
      </c>
      <c r="J873" s="2" t="s">
        <v>23</v>
      </c>
      <c r="K873" s="3" t="s">
        <v>6714</v>
      </c>
      <c r="M873" s="2" t="s">
        <v>23</v>
      </c>
      <c r="N873" s="1" t="s">
        <v>6712</v>
      </c>
      <c r="P873" s="1" t="s">
        <v>6715</v>
      </c>
      <c r="Q873" s="1" t="s">
        <v>6716</v>
      </c>
      <c r="R873" s="1" t="s">
        <v>30305</v>
      </c>
    </row>
    <row r="874" spans="1:18" ht="25.5" x14ac:dyDescent="0.2">
      <c r="A874" s="2" t="s">
        <v>6717</v>
      </c>
      <c r="B874" s="1" t="s">
        <v>6718</v>
      </c>
      <c r="C874" s="1" t="s">
        <v>457</v>
      </c>
      <c r="D874" s="2" t="s">
        <v>458</v>
      </c>
      <c r="E874" s="1" t="s">
        <v>22</v>
      </c>
      <c r="F874" s="1" t="s">
        <v>299</v>
      </c>
      <c r="G874" s="2" t="s">
        <v>23</v>
      </c>
      <c r="H874" s="2" t="s">
        <v>108</v>
      </c>
      <c r="I874" s="2" t="s">
        <v>23</v>
      </c>
      <c r="J874" s="2" t="s">
        <v>23</v>
      </c>
      <c r="K874" s="3" t="s">
        <v>6719</v>
      </c>
      <c r="M874" s="2" t="s">
        <v>23</v>
      </c>
      <c r="N874" s="1" t="s">
        <v>457</v>
      </c>
      <c r="P874" s="1" t="s">
        <v>6720</v>
      </c>
      <c r="Q874" s="7" t="s">
        <v>6721</v>
      </c>
      <c r="R874" s="1" t="s">
        <v>30307</v>
      </c>
    </row>
    <row r="875" spans="1:18" ht="25.5" x14ac:dyDescent="0.2">
      <c r="A875" s="2" t="s">
        <v>6722</v>
      </c>
      <c r="B875" s="1" t="s">
        <v>6723</v>
      </c>
      <c r="C875" s="1" t="s">
        <v>6724</v>
      </c>
      <c r="D875" s="2" t="s">
        <v>6725</v>
      </c>
      <c r="E875" s="1" t="s">
        <v>22</v>
      </c>
      <c r="F875" s="1" t="s">
        <v>6726</v>
      </c>
      <c r="G875" s="2" t="s">
        <v>23</v>
      </c>
      <c r="H875" s="2" t="s">
        <v>108</v>
      </c>
      <c r="I875" s="2" t="s">
        <v>23</v>
      </c>
      <c r="J875" s="2" t="s">
        <v>23</v>
      </c>
      <c r="K875" s="3" t="s">
        <v>6727</v>
      </c>
      <c r="M875" s="2" t="s">
        <v>23</v>
      </c>
      <c r="N875" s="1" t="s">
        <v>6724</v>
      </c>
      <c r="P875" s="1" t="s">
        <v>6728</v>
      </c>
      <c r="Q875" s="7" t="s">
        <v>6729</v>
      </c>
      <c r="R875" s="1" t="s">
        <v>30307</v>
      </c>
    </row>
    <row r="876" spans="1:18" hidden="1" x14ac:dyDescent="0.2">
      <c r="A876" s="2" t="s">
        <v>6730</v>
      </c>
      <c r="B876" s="1" t="s">
        <v>6731</v>
      </c>
      <c r="C876" s="1" t="s">
        <v>6732</v>
      </c>
      <c r="D876" s="2" t="s">
        <v>6733</v>
      </c>
      <c r="E876" s="1" t="s">
        <v>22</v>
      </c>
      <c r="G876" s="2" t="s">
        <v>23</v>
      </c>
      <c r="H876" s="2" t="s">
        <v>23</v>
      </c>
      <c r="I876" s="2" t="s">
        <v>23</v>
      </c>
      <c r="J876" s="2" t="s">
        <v>23</v>
      </c>
      <c r="K876" s="3" t="s">
        <v>6734</v>
      </c>
      <c r="L876" s="1" t="s">
        <v>1255</v>
      </c>
      <c r="M876" s="2" t="s">
        <v>108</v>
      </c>
      <c r="N876" s="1" t="s">
        <v>6732</v>
      </c>
      <c r="O876" s="1" t="s">
        <v>1255</v>
      </c>
      <c r="P876" s="1" t="s">
        <v>6735</v>
      </c>
      <c r="Q876" s="1" t="s">
        <v>6736</v>
      </c>
      <c r="R876" s="1" t="s">
        <v>30306</v>
      </c>
    </row>
    <row r="877" spans="1:18" ht="25.5" x14ac:dyDescent="0.2">
      <c r="A877" s="2" t="s">
        <v>6737</v>
      </c>
      <c r="B877" s="1" t="s">
        <v>6738</v>
      </c>
      <c r="C877" s="1" t="s">
        <v>1332</v>
      </c>
      <c r="D877" s="2" t="s">
        <v>3353</v>
      </c>
      <c r="E877" s="1" t="s">
        <v>22</v>
      </c>
      <c r="F877" s="1" t="s">
        <v>3354</v>
      </c>
      <c r="G877" s="2" t="s">
        <v>23</v>
      </c>
      <c r="H877" s="2" t="s">
        <v>359</v>
      </c>
      <c r="I877" s="2" t="s">
        <v>23</v>
      </c>
      <c r="J877" s="2" t="s">
        <v>327</v>
      </c>
      <c r="K877" s="3" t="s">
        <v>6739</v>
      </c>
      <c r="M877" s="2" t="s">
        <v>23</v>
      </c>
      <c r="N877" s="1" t="s">
        <v>1332</v>
      </c>
      <c r="P877" s="1" t="s">
        <v>6740</v>
      </c>
      <c r="Q877" s="7" t="s">
        <v>6741</v>
      </c>
      <c r="R877" s="1" t="s">
        <v>30307</v>
      </c>
    </row>
    <row r="878" spans="1:18" ht="12.75" x14ac:dyDescent="0.2">
      <c r="A878" s="2" t="s">
        <v>6742</v>
      </c>
      <c r="B878" s="1" t="s">
        <v>6743</v>
      </c>
      <c r="C878" s="1" t="s">
        <v>1332</v>
      </c>
      <c r="D878" s="2" t="s">
        <v>3353</v>
      </c>
      <c r="E878" s="1" t="s">
        <v>22</v>
      </c>
      <c r="F878" s="1" t="s">
        <v>3354</v>
      </c>
      <c r="G878" s="2" t="s">
        <v>261</v>
      </c>
      <c r="H878" s="2" t="s">
        <v>440</v>
      </c>
      <c r="I878" s="2" t="s">
        <v>108</v>
      </c>
      <c r="J878" s="2" t="s">
        <v>414</v>
      </c>
      <c r="K878" s="3" t="s">
        <v>6744</v>
      </c>
      <c r="M878" s="2" t="s">
        <v>23</v>
      </c>
      <c r="N878" s="1" t="s">
        <v>1332</v>
      </c>
      <c r="P878" s="1" t="s">
        <v>6745</v>
      </c>
      <c r="Q878" s="7" t="s">
        <v>6746</v>
      </c>
      <c r="R878" s="1" t="s">
        <v>30307</v>
      </c>
    </row>
    <row r="879" spans="1:18" ht="12.75" x14ac:dyDescent="0.2">
      <c r="A879" s="2" t="s">
        <v>6747</v>
      </c>
      <c r="B879" s="1" t="s">
        <v>6748</v>
      </c>
      <c r="C879" s="1" t="s">
        <v>6749</v>
      </c>
      <c r="D879" s="2" t="s">
        <v>6750</v>
      </c>
      <c r="E879" s="1" t="s">
        <v>22</v>
      </c>
      <c r="G879" s="2" t="s">
        <v>23</v>
      </c>
      <c r="H879" s="2" t="s">
        <v>23</v>
      </c>
      <c r="I879" s="2" t="s">
        <v>23</v>
      </c>
      <c r="J879" s="2" t="s">
        <v>23</v>
      </c>
      <c r="K879" s="3" t="s">
        <v>6751</v>
      </c>
      <c r="L879" s="1" t="s">
        <v>6752</v>
      </c>
      <c r="M879" s="2" t="s">
        <v>102</v>
      </c>
      <c r="N879" s="1" t="s">
        <v>6749</v>
      </c>
      <c r="O879" s="1" t="s">
        <v>2131</v>
      </c>
      <c r="P879" s="1" t="s">
        <v>6753</v>
      </c>
      <c r="Q879" s="7" t="s">
        <v>6754</v>
      </c>
      <c r="R879" s="1" t="s">
        <v>30307</v>
      </c>
    </row>
    <row r="880" spans="1:18" ht="12.75" x14ac:dyDescent="0.2">
      <c r="A880" s="2" t="s">
        <v>6755</v>
      </c>
      <c r="B880" s="1" t="s">
        <v>6756</v>
      </c>
      <c r="C880" s="1" t="s">
        <v>6757</v>
      </c>
      <c r="D880" s="2" t="s">
        <v>6758</v>
      </c>
      <c r="E880" s="1" t="s">
        <v>22</v>
      </c>
      <c r="G880" s="2" t="s">
        <v>23</v>
      </c>
      <c r="H880" s="2" t="s">
        <v>23</v>
      </c>
      <c r="I880" s="2" t="s">
        <v>108</v>
      </c>
      <c r="J880" s="2" t="s">
        <v>261</v>
      </c>
      <c r="K880" s="3" t="s">
        <v>6759</v>
      </c>
      <c r="L880" s="1" t="s">
        <v>3762</v>
      </c>
      <c r="M880" s="2" t="s">
        <v>269</v>
      </c>
      <c r="N880" s="1" t="s">
        <v>6757</v>
      </c>
      <c r="O880" s="1" t="s">
        <v>3763</v>
      </c>
      <c r="P880" s="1" t="s">
        <v>6760</v>
      </c>
      <c r="Q880" s="7" t="s">
        <v>6761</v>
      </c>
      <c r="R880" s="1" t="s">
        <v>30307</v>
      </c>
    </row>
    <row r="881" spans="1:18" ht="38.25" x14ac:dyDescent="0.2">
      <c r="A881" s="2" t="s">
        <v>6762</v>
      </c>
      <c r="B881" s="1" t="s">
        <v>6763</v>
      </c>
      <c r="C881" s="1" t="s">
        <v>1170</v>
      </c>
      <c r="D881" s="2" t="s">
        <v>1171</v>
      </c>
      <c r="E881" s="1" t="s">
        <v>22</v>
      </c>
      <c r="F881" s="1" t="s">
        <v>316</v>
      </c>
      <c r="G881" s="2" t="s">
        <v>1448</v>
      </c>
      <c r="H881" s="2" t="s">
        <v>6509</v>
      </c>
      <c r="I881" s="2" t="s">
        <v>6764</v>
      </c>
      <c r="J881" s="2" t="s">
        <v>6765</v>
      </c>
      <c r="K881" s="3" t="s">
        <v>6766</v>
      </c>
      <c r="L881" s="1" t="s">
        <v>517</v>
      </c>
      <c r="M881" s="2" t="s">
        <v>108</v>
      </c>
      <c r="N881" s="1" t="s">
        <v>1170</v>
      </c>
      <c r="O881" s="1" t="s">
        <v>517</v>
      </c>
      <c r="P881" s="1" t="s">
        <v>6767</v>
      </c>
      <c r="Q881" s="7" t="s">
        <v>6768</v>
      </c>
      <c r="R881" s="1" t="s">
        <v>30307</v>
      </c>
    </row>
    <row r="882" spans="1:18" ht="38.25" x14ac:dyDescent="0.2">
      <c r="A882" s="2" t="s">
        <v>6769</v>
      </c>
      <c r="B882" s="1" t="s">
        <v>6770</v>
      </c>
      <c r="C882" s="1" t="s">
        <v>1255</v>
      </c>
      <c r="D882" s="2" t="s">
        <v>5434</v>
      </c>
      <c r="E882" s="1" t="s">
        <v>22</v>
      </c>
      <c r="F882" s="1" t="s">
        <v>1624</v>
      </c>
      <c r="G882" s="2" t="s">
        <v>1890</v>
      </c>
      <c r="H882" s="2" t="s">
        <v>6771</v>
      </c>
      <c r="I882" s="2" t="s">
        <v>6772</v>
      </c>
      <c r="J882" s="2" t="s">
        <v>6773</v>
      </c>
      <c r="K882" s="3" t="s">
        <v>6774</v>
      </c>
      <c r="M882" s="2" t="s">
        <v>23</v>
      </c>
      <c r="N882" s="1" t="s">
        <v>1255</v>
      </c>
      <c r="P882" s="1" t="s">
        <v>6775</v>
      </c>
      <c r="Q882" s="7" t="s">
        <v>6776</v>
      </c>
      <c r="R882" s="1" t="s">
        <v>30307</v>
      </c>
    </row>
    <row r="883" spans="1:18" ht="12.75" x14ac:dyDescent="0.2">
      <c r="A883" s="2" t="s">
        <v>6777</v>
      </c>
      <c r="B883" s="1" t="s">
        <v>6778</v>
      </c>
      <c r="C883" s="1" t="s">
        <v>6779</v>
      </c>
      <c r="D883" s="2" t="s">
        <v>6780</v>
      </c>
      <c r="E883" s="1" t="s">
        <v>22</v>
      </c>
      <c r="F883" s="1" t="s">
        <v>6781</v>
      </c>
      <c r="G883" s="2" t="s">
        <v>5157</v>
      </c>
      <c r="H883" s="2" t="s">
        <v>6782</v>
      </c>
      <c r="I883" s="2" t="s">
        <v>6783</v>
      </c>
      <c r="J883" s="2" t="s">
        <v>6784</v>
      </c>
      <c r="K883" s="3" t="s">
        <v>6785</v>
      </c>
      <c r="M883" s="2" t="s">
        <v>23</v>
      </c>
      <c r="N883" s="1" t="s">
        <v>6779</v>
      </c>
      <c r="P883" s="1" t="s">
        <v>6786</v>
      </c>
      <c r="Q883" s="7" t="s">
        <v>6787</v>
      </c>
      <c r="R883" s="1" t="s">
        <v>30307</v>
      </c>
    </row>
    <row r="884" spans="1:18" hidden="1" x14ac:dyDescent="0.2">
      <c r="A884" s="2" t="s">
        <v>6788</v>
      </c>
      <c r="B884" s="1" t="s">
        <v>6789</v>
      </c>
      <c r="C884" s="1" t="s">
        <v>6790</v>
      </c>
      <c r="D884" s="2" t="s">
        <v>6791</v>
      </c>
      <c r="E884" s="1" t="s">
        <v>22</v>
      </c>
      <c r="G884" s="2" t="s">
        <v>23</v>
      </c>
      <c r="H884" s="2" t="s">
        <v>23</v>
      </c>
      <c r="I884" s="2" t="s">
        <v>23</v>
      </c>
      <c r="J884" s="2" t="s">
        <v>23</v>
      </c>
      <c r="K884" s="3" t="s">
        <v>6792</v>
      </c>
      <c r="L884" s="1" t="s">
        <v>6793</v>
      </c>
      <c r="M884" s="2" t="s">
        <v>261</v>
      </c>
      <c r="N884" s="1" t="s">
        <v>6790</v>
      </c>
      <c r="O884" s="1" t="s">
        <v>4091</v>
      </c>
      <c r="P884" s="1" t="s">
        <v>6794</v>
      </c>
      <c r="Q884" s="1" t="s">
        <v>6795</v>
      </c>
      <c r="R884" s="1" t="s">
        <v>30306</v>
      </c>
    </row>
    <row r="885" spans="1:18" hidden="1" x14ac:dyDescent="0.2">
      <c r="A885" s="2" t="s">
        <v>6796</v>
      </c>
      <c r="B885" s="1" t="s">
        <v>6797</v>
      </c>
      <c r="C885" s="1" t="s">
        <v>3385</v>
      </c>
      <c r="D885" s="2" t="s">
        <v>3386</v>
      </c>
      <c r="E885" s="1" t="s">
        <v>22</v>
      </c>
      <c r="G885" s="2" t="s">
        <v>23</v>
      </c>
      <c r="H885" s="2" t="s">
        <v>23</v>
      </c>
      <c r="I885" s="2" t="s">
        <v>23</v>
      </c>
      <c r="J885" s="2" t="s">
        <v>327</v>
      </c>
      <c r="K885" s="3" t="s">
        <v>6798</v>
      </c>
      <c r="L885" s="1" t="s">
        <v>1659</v>
      </c>
      <c r="M885" s="2" t="s">
        <v>108</v>
      </c>
      <c r="N885" s="1" t="s">
        <v>3385</v>
      </c>
      <c r="O885" s="1" t="s">
        <v>1659</v>
      </c>
      <c r="P885" s="1" t="s">
        <v>6799</v>
      </c>
      <c r="Q885" s="1" t="s">
        <v>6800</v>
      </c>
      <c r="R885" s="1" t="s">
        <v>30306</v>
      </c>
    </row>
    <row r="886" spans="1:18" hidden="1" x14ac:dyDescent="0.2">
      <c r="A886" s="2" t="s">
        <v>6801</v>
      </c>
      <c r="B886" s="1" t="s">
        <v>6802</v>
      </c>
      <c r="C886" s="1" t="s">
        <v>6803</v>
      </c>
      <c r="D886" s="2" t="s">
        <v>6804</v>
      </c>
      <c r="E886" s="1" t="s">
        <v>22</v>
      </c>
      <c r="F886" s="1" t="s">
        <v>1437</v>
      </c>
      <c r="G886" s="2" t="s">
        <v>23</v>
      </c>
      <c r="H886" s="2" t="s">
        <v>108</v>
      </c>
      <c r="I886" s="2" t="s">
        <v>23</v>
      </c>
      <c r="J886" s="2" t="s">
        <v>23</v>
      </c>
      <c r="K886" s="3" t="s">
        <v>6805</v>
      </c>
      <c r="M886" s="2" t="s">
        <v>23</v>
      </c>
      <c r="N886" s="1" t="s">
        <v>6803</v>
      </c>
      <c r="P886" s="1" t="s">
        <v>6806</v>
      </c>
      <c r="Q886" s="1" t="s">
        <v>6807</v>
      </c>
      <c r="R886" s="1" t="s">
        <v>30305</v>
      </c>
    </row>
    <row r="887" spans="1:18" ht="12.75" x14ac:dyDescent="0.2">
      <c r="A887" s="2" t="s">
        <v>6808</v>
      </c>
      <c r="B887" s="1" t="s">
        <v>6809</v>
      </c>
      <c r="C887" s="1" t="s">
        <v>6810</v>
      </c>
      <c r="D887" s="2" t="s">
        <v>6811</v>
      </c>
      <c r="E887" s="1" t="s">
        <v>22</v>
      </c>
      <c r="G887" s="2" t="s">
        <v>23</v>
      </c>
      <c r="H887" s="2" t="s">
        <v>23</v>
      </c>
      <c r="I887" s="2" t="s">
        <v>23</v>
      </c>
      <c r="J887" s="2" t="s">
        <v>23</v>
      </c>
      <c r="K887" s="3" t="s">
        <v>6812</v>
      </c>
      <c r="M887" s="2" t="s">
        <v>23</v>
      </c>
      <c r="N887" s="1" t="s">
        <v>6810</v>
      </c>
      <c r="P887" s="1" t="s">
        <v>6813</v>
      </c>
      <c r="Q887" s="7" t="s">
        <v>6814</v>
      </c>
      <c r="R887" s="1" t="s">
        <v>30305</v>
      </c>
    </row>
    <row r="888" spans="1:18" ht="12.75" x14ac:dyDescent="0.2">
      <c r="A888" s="2" t="s">
        <v>6815</v>
      </c>
      <c r="B888" s="1" t="s">
        <v>6816</v>
      </c>
      <c r="C888" s="1" t="s">
        <v>6817</v>
      </c>
      <c r="D888" s="2" t="s">
        <v>6818</v>
      </c>
      <c r="E888" s="1" t="s">
        <v>22</v>
      </c>
      <c r="G888" s="2" t="s">
        <v>23</v>
      </c>
      <c r="H888" s="2" t="s">
        <v>23</v>
      </c>
      <c r="I888" s="2" t="s">
        <v>23</v>
      </c>
      <c r="J888" s="2" t="s">
        <v>23</v>
      </c>
      <c r="K888" s="3" t="s">
        <v>6819</v>
      </c>
      <c r="M888" s="2" t="s">
        <v>23</v>
      </c>
      <c r="N888" s="1" t="s">
        <v>6817</v>
      </c>
      <c r="P888" s="1" t="s">
        <v>6820</v>
      </c>
      <c r="Q888" s="7" t="s">
        <v>6821</v>
      </c>
      <c r="R888" s="1" t="s">
        <v>30305</v>
      </c>
    </row>
    <row r="889" spans="1:18" ht="25.5" x14ac:dyDescent="0.2">
      <c r="A889" s="2" t="s">
        <v>6822</v>
      </c>
      <c r="B889" s="1" t="s">
        <v>6823</v>
      </c>
      <c r="C889" s="1" t="s">
        <v>2010</v>
      </c>
      <c r="D889" s="2" t="s">
        <v>2011</v>
      </c>
      <c r="E889" s="1" t="s">
        <v>22</v>
      </c>
      <c r="G889" s="2" t="s">
        <v>23</v>
      </c>
      <c r="H889" s="2" t="s">
        <v>23</v>
      </c>
      <c r="I889" s="2" t="s">
        <v>23</v>
      </c>
      <c r="J889" s="2" t="s">
        <v>23</v>
      </c>
      <c r="K889" s="3" t="s">
        <v>6824</v>
      </c>
      <c r="M889" s="2" t="s">
        <v>23</v>
      </c>
      <c r="N889" s="1" t="s">
        <v>2010</v>
      </c>
      <c r="P889" s="1" t="s">
        <v>6825</v>
      </c>
      <c r="Q889" s="7" t="s">
        <v>6826</v>
      </c>
      <c r="R889" s="1" t="s">
        <v>30305</v>
      </c>
    </row>
    <row r="890" spans="1:18" ht="12.75" x14ac:dyDescent="0.2">
      <c r="A890" s="2" t="s">
        <v>6827</v>
      </c>
      <c r="B890" s="1" t="s">
        <v>6828</v>
      </c>
      <c r="C890" s="1" t="s">
        <v>6829</v>
      </c>
      <c r="D890" s="2" t="s">
        <v>6830</v>
      </c>
      <c r="E890" s="1" t="s">
        <v>22</v>
      </c>
      <c r="G890" s="2" t="s">
        <v>23</v>
      </c>
      <c r="H890" s="2" t="s">
        <v>23</v>
      </c>
      <c r="I890" s="2" t="s">
        <v>23</v>
      </c>
      <c r="J890" s="2" t="s">
        <v>23</v>
      </c>
      <c r="K890" s="3" t="s">
        <v>6831</v>
      </c>
      <c r="M890" s="2" t="s">
        <v>23</v>
      </c>
      <c r="N890" s="1" t="s">
        <v>6829</v>
      </c>
      <c r="P890" s="1" t="s">
        <v>6832</v>
      </c>
      <c r="Q890" s="7" t="s">
        <v>6833</v>
      </c>
      <c r="R890" s="1" t="s">
        <v>30305</v>
      </c>
    </row>
    <row r="891" spans="1:18" ht="12.75" x14ac:dyDescent="0.2">
      <c r="A891" s="2" t="s">
        <v>6834</v>
      </c>
      <c r="B891" s="1" t="s">
        <v>6835</v>
      </c>
      <c r="C891" s="1" t="s">
        <v>6836</v>
      </c>
      <c r="D891" s="2" t="s">
        <v>6837</v>
      </c>
      <c r="E891" s="1" t="s">
        <v>22</v>
      </c>
      <c r="G891" s="2" t="s">
        <v>23</v>
      </c>
      <c r="H891" s="2" t="s">
        <v>23</v>
      </c>
      <c r="I891" s="2" t="s">
        <v>23</v>
      </c>
      <c r="J891" s="2" t="s">
        <v>23</v>
      </c>
      <c r="K891" s="3" t="s">
        <v>6838</v>
      </c>
      <c r="M891" s="2" t="s">
        <v>23</v>
      </c>
      <c r="N891" s="1" t="s">
        <v>6836</v>
      </c>
      <c r="P891" s="1" t="s">
        <v>6839</v>
      </c>
      <c r="Q891" s="7" t="s">
        <v>6840</v>
      </c>
      <c r="R891" s="1" t="s">
        <v>30305</v>
      </c>
    </row>
    <row r="892" spans="1:18" ht="25.5" x14ac:dyDescent="0.2">
      <c r="A892" s="2" t="s">
        <v>6841</v>
      </c>
      <c r="B892" s="1" t="s">
        <v>6835</v>
      </c>
      <c r="C892" s="1" t="s">
        <v>6842</v>
      </c>
      <c r="D892" s="2" t="s">
        <v>6843</v>
      </c>
      <c r="E892" s="1" t="s">
        <v>22</v>
      </c>
      <c r="G892" s="2" t="s">
        <v>23</v>
      </c>
      <c r="H892" s="2" t="s">
        <v>23</v>
      </c>
      <c r="I892" s="2" t="s">
        <v>23</v>
      </c>
      <c r="J892" s="2" t="s">
        <v>23</v>
      </c>
      <c r="K892" s="3" t="s">
        <v>6844</v>
      </c>
      <c r="M892" s="2" t="s">
        <v>23</v>
      </c>
      <c r="N892" s="1" t="s">
        <v>6842</v>
      </c>
      <c r="P892" s="1" t="s">
        <v>6845</v>
      </c>
      <c r="Q892" s="7" t="s">
        <v>6846</v>
      </c>
      <c r="R892" s="1" t="s">
        <v>30305</v>
      </c>
    </row>
    <row r="893" spans="1:18" ht="12.75" x14ac:dyDescent="0.2">
      <c r="A893" s="2" t="s">
        <v>6847</v>
      </c>
      <c r="B893" s="1" t="s">
        <v>6848</v>
      </c>
      <c r="C893" s="1" t="s">
        <v>6849</v>
      </c>
      <c r="D893" s="2" t="s">
        <v>6850</v>
      </c>
      <c r="E893" s="1" t="s">
        <v>22</v>
      </c>
      <c r="G893" s="2" t="s">
        <v>23</v>
      </c>
      <c r="H893" s="2" t="s">
        <v>23</v>
      </c>
      <c r="I893" s="2" t="s">
        <v>23</v>
      </c>
      <c r="J893" s="2" t="s">
        <v>23</v>
      </c>
      <c r="K893" s="3" t="s">
        <v>6851</v>
      </c>
      <c r="M893" s="2" t="s">
        <v>23</v>
      </c>
      <c r="N893" s="1" t="s">
        <v>6849</v>
      </c>
      <c r="P893" s="1" t="s">
        <v>6852</v>
      </c>
      <c r="Q893" s="7" t="s">
        <v>6853</v>
      </c>
      <c r="R893" s="1" t="s">
        <v>30305</v>
      </c>
    </row>
    <row r="894" spans="1:18" ht="12.75" x14ac:dyDescent="0.2">
      <c r="A894" s="2" t="s">
        <v>6854</v>
      </c>
      <c r="B894" s="1" t="s">
        <v>6855</v>
      </c>
      <c r="C894" s="1" t="s">
        <v>6856</v>
      </c>
      <c r="D894" s="2" t="s">
        <v>6857</v>
      </c>
      <c r="E894" s="1" t="s">
        <v>22</v>
      </c>
      <c r="G894" s="2" t="s">
        <v>23</v>
      </c>
      <c r="H894" s="2" t="s">
        <v>23</v>
      </c>
      <c r="I894" s="2" t="s">
        <v>23</v>
      </c>
      <c r="J894" s="2" t="s">
        <v>23</v>
      </c>
      <c r="K894" s="3" t="s">
        <v>6858</v>
      </c>
      <c r="M894" s="2" t="s">
        <v>23</v>
      </c>
      <c r="N894" s="1" t="s">
        <v>6856</v>
      </c>
      <c r="P894" s="1" t="s">
        <v>6859</v>
      </c>
      <c r="Q894" s="7" t="s">
        <v>6860</v>
      </c>
      <c r="R894" s="1" t="s">
        <v>30305</v>
      </c>
    </row>
    <row r="895" spans="1:18" ht="12.75" x14ac:dyDescent="0.2">
      <c r="A895" s="2" t="s">
        <v>6861</v>
      </c>
      <c r="B895" s="1" t="s">
        <v>6862</v>
      </c>
      <c r="C895" s="1" t="s">
        <v>4779</v>
      </c>
      <c r="D895" s="2" t="s">
        <v>4780</v>
      </c>
      <c r="E895" s="1" t="s">
        <v>22</v>
      </c>
      <c r="G895" s="2" t="s">
        <v>23</v>
      </c>
      <c r="H895" s="2" t="s">
        <v>23</v>
      </c>
      <c r="I895" s="2" t="s">
        <v>23</v>
      </c>
      <c r="J895" s="2" t="s">
        <v>23</v>
      </c>
      <c r="K895" s="3" t="s">
        <v>6863</v>
      </c>
      <c r="M895" s="2" t="s">
        <v>23</v>
      </c>
      <c r="N895" s="1" t="s">
        <v>4779</v>
      </c>
      <c r="P895" s="1" t="s">
        <v>6864</v>
      </c>
      <c r="Q895" s="7" t="s">
        <v>6865</v>
      </c>
      <c r="R895" s="1" t="s">
        <v>30305</v>
      </c>
    </row>
    <row r="896" spans="1:18" ht="12.75" x14ac:dyDescent="0.2">
      <c r="A896" s="2" t="s">
        <v>6866</v>
      </c>
      <c r="B896" s="1" t="s">
        <v>6867</v>
      </c>
      <c r="C896" s="1" t="s">
        <v>6868</v>
      </c>
      <c r="D896" s="2" t="s">
        <v>6869</v>
      </c>
      <c r="E896" s="1" t="s">
        <v>22</v>
      </c>
      <c r="G896" s="2" t="s">
        <v>23</v>
      </c>
      <c r="H896" s="2" t="s">
        <v>23</v>
      </c>
      <c r="I896" s="2" t="s">
        <v>23</v>
      </c>
      <c r="J896" s="2" t="s">
        <v>23</v>
      </c>
      <c r="K896" s="3" t="s">
        <v>6870</v>
      </c>
      <c r="M896" s="2" t="s">
        <v>23</v>
      </c>
      <c r="N896" s="1" t="s">
        <v>6868</v>
      </c>
      <c r="P896" s="1" t="s">
        <v>6871</v>
      </c>
      <c r="Q896" s="7" t="s">
        <v>6872</v>
      </c>
      <c r="R896" s="1" t="s">
        <v>30305</v>
      </c>
    </row>
    <row r="897" spans="1:18" ht="12.75" x14ac:dyDescent="0.2">
      <c r="A897" s="2" t="s">
        <v>6873</v>
      </c>
      <c r="B897" s="1" t="s">
        <v>6874</v>
      </c>
      <c r="C897" s="1" t="s">
        <v>6875</v>
      </c>
      <c r="D897" s="2" t="s">
        <v>6876</v>
      </c>
      <c r="E897" s="1" t="s">
        <v>22</v>
      </c>
      <c r="G897" s="2" t="s">
        <v>23</v>
      </c>
      <c r="H897" s="2" t="s">
        <v>23</v>
      </c>
      <c r="I897" s="2" t="s">
        <v>23</v>
      </c>
      <c r="J897" s="2" t="s">
        <v>23</v>
      </c>
      <c r="K897" s="3" t="s">
        <v>6877</v>
      </c>
      <c r="M897" s="2" t="s">
        <v>23</v>
      </c>
      <c r="N897" s="1" t="s">
        <v>6875</v>
      </c>
      <c r="P897" s="1" t="s">
        <v>6878</v>
      </c>
      <c r="Q897" s="7" t="s">
        <v>6879</v>
      </c>
      <c r="R897" s="1" t="s">
        <v>30305</v>
      </c>
    </row>
    <row r="898" spans="1:18" ht="12.75" x14ac:dyDescent="0.2">
      <c r="A898" s="2" t="s">
        <v>6880</v>
      </c>
      <c r="B898" s="1" t="s">
        <v>6881</v>
      </c>
      <c r="C898" s="1" t="s">
        <v>6882</v>
      </c>
      <c r="D898" s="2" t="s">
        <v>6883</v>
      </c>
      <c r="E898" s="1" t="s">
        <v>22</v>
      </c>
      <c r="G898" s="2" t="s">
        <v>23</v>
      </c>
      <c r="H898" s="2" t="s">
        <v>23</v>
      </c>
      <c r="I898" s="2" t="s">
        <v>23</v>
      </c>
      <c r="J898" s="2" t="s">
        <v>23</v>
      </c>
      <c r="K898" s="3" t="s">
        <v>6884</v>
      </c>
      <c r="M898" s="2" t="s">
        <v>23</v>
      </c>
      <c r="N898" s="1" t="s">
        <v>6882</v>
      </c>
      <c r="P898" s="1" t="s">
        <v>6885</v>
      </c>
      <c r="Q898" s="7" t="s">
        <v>6886</v>
      </c>
      <c r="R898" s="1" t="s">
        <v>30305</v>
      </c>
    </row>
    <row r="899" spans="1:18" ht="12.75" x14ac:dyDescent="0.2">
      <c r="A899" s="2" t="s">
        <v>6887</v>
      </c>
      <c r="B899" s="1" t="s">
        <v>6888</v>
      </c>
      <c r="C899" s="1" t="s">
        <v>6889</v>
      </c>
      <c r="D899" s="2" t="s">
        <v>6890</v>
      </c>
      <c r="E899" s="1" t="s">
        <v>22</v>
      </c>
      <c r="G899" s="2" t="s">
        <v>23</v>
      </c>
      <c r="H899" s="2" t="s">
        <v>23</v>
      </c>
      <c r="I899" s="2" t="s">
        <v>23</v>
      </c>
      <c r="J899" s="2" t="s">
        <v>23</v>
      </c>
      <c r="K899" s="3" t="s">
        <v>6891</v>
      </c>
      <c r="M899" s="2" t="s">
        <v>23</v>
      </c>
      <c r="N899" s="1" t="s">
        <v>6889</v>
      </c>
      <c r="P899" s="1" t="s">
        <v>6892</v>
      </c>
      <c r="Q899" s="7" t="s">
        <v>6893</v>
      </c>
      <c r="R899" s="1" t="s">
        <v>30305</v>
      </c>
    </row>
    <row r="900" spans="1:18" ht="12.75" x14ac:dyDescent="0.2">
      <c r="A900" s="2" t="s">
        <v>6894</v>
      </c>
      <c r="B900" s="1" t="s">
        <v>6895</v>
      </c>
      <c r="C900" s="1" t="s">
        <v>6896</v>
      </c>
      <c r="D900" s="2" t="s">
        <v>6897</v>
      </c>
      <c r="E900" s="1" t="s">
        <v>22</v>
      </c>
      <c r="G900" s="2" t="s">
        <v>23</v>
      </c>
      <c r="H900" s="2" t="s">
        <v>23</v>
      </c>
      <c r="I900" s="2" t="s">
        <v>23</v>
      </c>
      <c r="J900" s="2" t="s">
        <v>23</v>
      </c>
      <c r="K900" s="3" t="s">
        <v>6898</v>
      </c>
      <c r="M900" s="2" t="s">
        <v>23</v>
      </c>
      <c r="N900" s="1" t="s">
        <v>6896</v>
      </c>
      <c r="P900" s="1" t="s">
        <v>6899</v>
      </c>
      <c r="Q900" s="7" t="s">
        <v>6900</v>
      </c>
      <c r="R900" s="1" t="s">
        <v>30305</v>
      </c>
    </row>
    <row r="901" spans="1:18" ht="12.75" x14ac:dyDescent="0.2">
      <c r="A901" s="2" t="s">
        <v>6901</v>
      </c>
      <c r="B901" s="1" t="s">
        <v>6902</v>
      </c>
      <c r="C901" s="1" t="s">
        <v>6903</v>
      </c>
      <c r="D901" s="2" t="s">
        <v>6904</v>
      </c>
      <c r="E901" s="1" t="s">
        <v>22</v>
      </c>
      <c r="G901" s="2" t="s">
        <v>23</v>
      </c>
      <c r="H901" s="2" t="s">
        <v>23</v>
      </c>
      <c r="I901" s="2" t="s">
        <v>23</v>
      </c>
      <c r="J901" s="2" t="s">
        <v>23</v>
      </c>
      <c r="K901" s="3" t="s">
        <v>6905</v>
      </c>
      <c r="M901" s="2" t="s">
        <v>23</v>
      </c>
      <c r="N901" s="1" t="s">
        <v>6903</v>
      </c>
      <c r="P901" s="1" t="s">
        <v>6906</v>
      </c>
      <c r="Q901" s="7" t="s">
        <v>6907</v>
      </c>
      <c r="R901" s="1" t="s">
        <v>30305</v>
      </c>
    </row>
    <row r="902" spans="1:18" ht="12.75" x14ac:dyDescent="0.2">
      <c r="A902" s="2" t="s">
        <v>6908</v>
      </c>
      <c r="B902" s="1" t="s">
        <v>6909</v>
      </c>
      <c r="C902" s="1" t="s">
        <v>6910</v>
      </c>
      <c r="D902" s="2" t="s">
        <v>6911</v>
      </c>
      <c r="E902" s="1" t="s">
        <v>22</v>
      </c>
      <c r="G902" s="2" t="s">
        <v>23</v>
      </c>
      <c r="H902" s="2" t="s">
        <v>23</v>
      </c>
      <c r="I902" s="2" t="s">
        <v>23</v>
      </c>
      <c r="J902" s="2" t="s">
        <v>23</v>
      </c>
      <c r="K902" s="3" t="s">
        <v>6912</v>
      </c>
      <c r="M902" s="2" t="s">
        <v>23</v>
      </c>
      <c r="N902" s="1" t="s">
        <v>6910</v>
      </c>
      <c r="P902" s="1" t="s">
        <v>6913</v>
      </c>
      <c r="Q902" s="7" t="s">
        <v>6914</v>
      </c>
      <c r="R902" s="1" t="s">
        <v>30305</v>
      </c>
    </row>
    <row r="903" spans="1:18" ht="12.75" x14ac:dyDescent="0.2">
      <c r="A903" s="2" t="s">
        <v>6915</v>
      </c>
      <c r="B903" s="1" t="s">
        <v>6916</v>
      </c>
      <c r="C903" s="1" t="s">
        <v>6917</v>
      </c>
      <c r="D903" s="2" t="s">
        <v>6918</v>
      </c>
      <c r="E903" s="1" t="s">
        <v>22</v>
      </c>
      <c r="G903" s="2" t="s">
        <v>23</v>
      </c>
      <c r="H903" s="2" t="s">
        <v>23</v>
      </c>
      <c r="I903" s="2" t="s">
        <v>23</v>
      </c>
      <c r="J903" s="2" t="s">
        <v>23</v>
      </c>
      <c r="K903" s="3" t="s">
        <v>6919</v>
      </c>
      <c r="M903" s="2" t="s">
        <v>23</v>
      </c>
      <c r="N903" s="1" t="s">
        <v>6917</v>
      </c>
      <c r="P903" s="1" t="s">
        <v>6920</v>
      </c>
      <c r="Q903" s="7" t="s">
        <v>6921</v>
      </c>
      <c r="R903" s="1" t="s">
        <v>30305</v>
      </c>
    </row>
    <row r="904" spans="1:18" ht="25.5" x14ac:dyDescent="0.2">
      <c r="A904" s="2" t="s">
        <v>6922</v>
      </c>
      <c r="B904" s="1" t="s">
        <v>6923</v>
      </c>
      <c r="C904" s="1" t="s">
        <v>6924</v>
      </c>
      <c r="D904" s="2" t="s">
        <v>6925</v>
      </c>
      <c r="E904" s="1" t="s">
        <v>22</v>
      </c>
      <c r="G904" s="2" t="s">
        <v>23</v>
      </c>
      <c r="H904" s="2" t="s">
        <v>23</v>
      </c>
      <c r="I904" s="2" t="s">
        <v>23</v>
      </c>
      <c r="J904" s="2" t="s">
        <v>23</v>
      </c>
      <c r="K904" s="3" t="s">
        <v>6926</v>
      </c>
      <c r="M904" s="2" t="s">
        <v>23</v>
      </c>
      <c r="N904" s="1" t="s">
        <v>6924</v>
      </c>
      <c r="P904" s="1" t="s">
        <v>6927</v>
      </c>
      <c r="Q904" s="7" t="s">
        <v>6928</v>
      </c>
      <c r="R904" s="1" t="s">
        <v>30305</v>
      </c>
    </row>
    <row r="905" spans="1:18" ht="12.75" x14ac:dyDescent="0.2">
      <c r="A905" s="2" t="s">
        <v>6929</v>
      </c>
      <c r="B905" s="1" t="s">
        <v>6930</v>
      </c>
      <c r="C905" s="1" t="s">
        <v>6931</v>
      </c>
      <c r="D905" s="2" t="s">
        <v>6932</v>
      </c>
      <c r="E905" s="1" t="s">
        <v>22</v>
      </c>
      <c r="G905" s="2" t="s">
        <v>23</v>
      </c>
      <c r="H905" s="2" t="s">
        <v>23</v>
      </c>
      <c r="I905" s="2" t="s">
        <v>23</v>
      </c>
      <c r="J905" s="2" t="s">
        <v>23</v>
      </c>
      <c r="K905" s="3" t="s">
        <v>6933</v>
      </c>
      <c r="M905" s="2" t="s">
        <v>23</v>
      </c>
      <c r="N905" s="1" t="s">
        <v>6931</v>
      </c>
      <c r="P905" s="1" t="s">
        <v>6934</v>
      </c>
      <c r="Q905" s="7" t="s">
        <v>6935</v>
      </c>
      <c r="R905" s="1" t="s">
        <v>30305</v>
      </c>
    </row>
    <row r="906" spans="1:18" ht="12.75" x14ac:dyDescent="0.2">
      <c r="A906" s="2" t="s">
        <v>6936</v>
      </c>
      <c r="B906" s="1" t="s">
        <v>6937</v>
      </c>
      <c r="C906" s="1" t="s">
        <v>6938</v>
      </c>
      <c r="D906" s="2" t="s">
        <v>6939</v>
      </c>
      <c r="E906" s="1" t="s">
        <v>22</v>
      </c>
      <c r="G906" s="2" t="s">
        <v>23</v>
      </c>
      <c r="H906" s="2" t="s">
        <v>23</v>
      </c>
      <c r="I906" s="2" t="s">
        <v>23</v>
      </c>
      <c r="J906" s="2" t="s">
        <v>23</v>
      </c>
      <c r="K906" s="3" t="s">
        <v>6940</v>
      </c>
      <c r="M906" s="2" t="s">
        <v>23</v>
      </c>
      <c r="N906" s="1" t="s">
        <v>6938</v>
      </c>
      <c r="P906" s="1" t="s">
        <v>6941</v>
      </c>
      <c r="Q906" s="7" t="s">
        <v>6942</v>
      </c>
      <c r="R906" s="1" t="s">
        <v>30305</v>
      </c>
    </row>
    <row r="907" spans="1:18" ht="12.75" x14ac:dyDescent="0.2">
      <c r="A907" s="2" t="s">
        <v>6943</v>
      </c>
      <c r="B907" s="1" t="s">
        <v>6944</v>
      </c>
      <c r="C907" s="1" t="s">
        <v>6945</v>
      </c>
      <c r="D907" s="2" t="s">
        <v>6946</v>
      </c>
      <c r="E907" s="1" t="s">
        <v>22</v>
      </c>
      <c r="G907" s="2" t="s">
        <v>23</v>
      </c>
      <c r="H907" s="2" t="s">
        <v>23</v>
      </c>
      <c r="I907" s="2" t="s">
        <v>23</v>
      </c>
      <c r="J907" s="2" t="s">
        <v>23</v>
      </c>
      <c r="K907" s="3" t="s">
        <v>6947</v>
      </c>
      <c r="M907" s="2" t="s">
        <v>23</v>
      </c>
      <c r="N907" s="1" t="s">
        <v>6945</v>
      </c>
      <c r="P907" s="1" t="s">
        <v>6948</v>
      </c>
      <c r="Q907" s="7" t="s">
        <v>6949</v>
      </c>
      <c r="R907" s="1" t="s">
        <v>30305</v>
      </c>
    </row>
    <row r="908" spans="1:18" ht="25.5" x14ac:dyDescent="0.2">
      <c r="A908" s="2" t="s">
        <v>6950</v>
      </c>
      <c r="B908" s="1" t="s">
        <v>6951</v>
      </c>
      <c r="C908" s="1" t="s">
        <v>6952</v>
      </c>
      <c r="D908" s="2" t="s">
        <v>6953</v>
      </c>
      <c r="E908" s="1" t="s">
        <v>22</v>
      </c>
      <c r="G908" s="2" t="s">
        <v>23</v>
      </c>
      <c r="H908" s="2" t="s">
        <v>23</v>
      </c>
      <c r="I908" s="2" t="s">
        <v>23</v>
      </c>
      <c r="J908" s="2" t="s">
        <v>23</v>
      </c>
      <c r="K908" s="3" t="s">
        <v>6954</v>
      </c>
      <c r="M908" s="2" t="s">
        <v>23</v>
      </c>
      <c r="N908" s="1" t="s">
        <v>6952</v>
      </c>
      <c r="P908" s="1" t="s">
        <v>6955</v>
      </c>
      <c r="Q908" s="7" t="s">
        <v>6956</v>
      </c>
      <c r="R908" s="1" t="s">
        <v>30305</v>
      </c>
    </row>
    <row r="909" spans="1:18" ht="25.5" x14ac:dyDescent="0.2">
      <c r="A909" s="2" t="s">
        <v>6957</v>
      </c>
      <c r="B909" s="1" t="s">
        <v>6958</v>
      </c>
      <c r="C909" s="1" t="s">
        <v>6959</v>
      </c>
      <c r="D909" s="2" t="s">
        <v>6960</v>
      </c>
      <c r="E909" s="1" t="s">
        <v>22</v>
      </c>
      <c r="G909" s="2" t="s">
        <v>23</v>
      </c>
      <c r="H909" s="2" t="s">
        <v>23</v>
      </c>
      <c r="I909" s="2" t="s">
        <v>23</v>
      </c>
      <c r="J909" s="2" t="s">
        <v>23</v>
      </c>
      <c r="K909" s="3" t="s">
        <v>6961</v>
      </c>
      <c r="M909" s="2" t="s">
        <v>23</v>
      </c>
      <c r="N909" s="1" t="s">
        <v>6959</v>
      </c>
      <c r="P909" s="1" t="s">
        <v>6962</v>
      </c>
      <c r="Q909" s="7" t="s">
        <v>6963</v>
      </c>
      <c r="R909" s="1" t="s">
        <v>30305</v>
      </c>
    </row>
    <row r="910" spans="1:18" ht="25.5" x14ac:dyDescent="0.2">
      <c r="A910" s="2" t="s">
        <v>6964</v>
      </c>
      <c r="B910" s="1" t="s">
        <v>6965</v>
      </c>
      <c r="C910" s="1" t="s">
        <v>6966</v>
      </c>
      <c r="D910" s="2" t="s">
        <v>6967</v>
      </c>
      <c r="E910" s="1" t="s">
        <v>22</v>
      </c>
      <c r="F910" s="1" t="s">
        <v>316</v>
      </c>
      <c r="G910" s="2" t="s">
        <v>23</v>
      </c>
      <c r="H910" s="2" t="s">
        <v>23</v>
      </c>
      <c r="I910" s="2" t="s">
        <v>23</v>
      </c>
      <c r="J910" s="2" t="s">
        <v>23</v>
      </c>
      <c r="K910" s="3" t="s">
        <v>6968</v>
      </c>
      <c r="L910" s="1" t="s">
        <v>6969</v>
      </c>
      <c r="M910" s="2" t="s">
        <v>359</v>
      </c>
      <c r="N910" s="1" t="s">
        <v>6966</v>
      </c>
      <c r="O910" s="1" t="s">
        <v>801</v>
      </c>
      <c r="P910" s="1" t="s">
        <v>6970</v>
      </c>
      <c r="Q910" s="7" t="s">
        <v>6971</v>
      </c>
      <c r="R910" s="1" t="s">
        <v>30307</v>
      </c>
    </row>
    <row r="911" spans="1:18" ht="25.5" x14ac:dyDescent="0.2">
      <c r="A911" s="2" t="s">
        <v>6972</v>
      </c>
      <c r="B911" s="1" t="s">
        <v>6973</v>
      </c>
      <c r="C911" s="1" t="s">
        <v>6974</v>
      </c>
      <c r="D911" s="2" t="s">
        <v>6975</v>
      </c>
      <c r="E911" s="1" t="s">
        <v>22</v>
      </c>
      <c r="F911" s="1" t="s">
        <v>6976</v>
      </c>
      <c r="G911" s="2" t="s">
        <v>23</v>
      </c>
      <c r="H911" s="2" t="s">
        <v>23</v>
      </c>
      <c r="I911" s="2" t="s">
        <v>23</v>
      </c>
      <c r="J911" s="2" t="s">
        <v>23</v>
      </c>
      <c r="K911" s="3" t="s">
        <v>6977</v>
      </c>
      <c r="L911" s="1" t="s">
        <v>6978</v>
      </c>
      <c r="M911" s="2" t="s">
        <v>108</v>
      </c>
      <c r="N911" s="1" t="s">
        <v>6974</v>
      </c>
      <c r="O911" s="1" t="s">
        <v>6978</v>
      </c>
      <c r="P911" s="1" t="s">
        <v>6979</v>
      </c>
      <c r="Q911" s="7" t="s">
        <v>6980</v>
      </c>
      <c r="R911" s="1" t="s">
        <v>30307</v>
      </c>
    </row>
    <row r="912" spans="1:18" ht="12.75" x14ac:dyDescent="0.2">
      <c r="A912" s="2" t="s">
        <v>6981</v>
      </c>
      <c r="B912" s="1" t="s">
        <v>6982</v>
      </c>
      <c r="C912" s="1" t="s">
        <v>6983</v>
      </c>
      <c r="D912" s="2" t="s">
        <v>6984</v>
      </c>
      <c r="E912" s="1" t="s">
        <v>22</v>
      </c>
      <c r="G912" s="2" t="s">
        <v>23</v>
      </c>
      <c r="H912" s="2" t="s">
        <v>23</v>
      </c>
      <c r="I912" s="2" t="s">
        <v>23</v>
      </c>
      <c r="J912" s="2" t="s">
        <v>23</v>
      </c>
      <c r="K912" s="3" t="s">
        <v>6985</v>
      </c>
      <c r="M912" s="2" t="s">
        <v>23</v>
      </c>
      <c r="N912" s="1" t="s">
        <v>6983</v>
      </c>
      <c r="P912" s="1" t="s">
        <v>6986</v>
      </c>
      <c r="Q912" s="7" t="s">
        <v>6987</v>
      </c>
      <c r="R912" s="1" t="s">
        <v>30305</v>
      </c>
    </row>
    <row r="913" spans="1:18" ht="12.75" x14ac:dyDescent="0.2">
      <c r="A913" s="2" t="s">
        <v>6988</v>
      </c>
      <c r="B913" s="1" t="s">
        <v>6989</v>
      </c>
      <c r="C913" s="1" t="s">
        <v>6990</v>
      </c>
      <c r="D913" s="2" t="s">
        <v>6991</v>
      </c>
      <c r="E913" s="1" t="s">
        <v>22</v>
      </c>
      <c r="G913" s="2" t="s">
        <v>23</v>
      </c>
      <c r="H913" s="2" t="s">
        <v>23</v>
      </c>
      <c r="I913" s="2" t="s">
        <v>23</v>
      </c>
      <c r="J913" s="2" t="s">
        <v>23</v>
      </c>
      <c r="K913" s="3" t="s">
        <v>6992</v>
      </c>
      <c r="M913" s="2" t="s">
        <v>23</v>
      </c>
      <c r="N913" s="1" t="s">
        <v>6990</v>
      </c>
      <c r="P913" s="1" t="s">
        <v>6993</v>
      </c>
      <c r="Q913" s="7" t="s">
        <v>6994</v>
      </c>
      <c r="R913" s="1" t="s">
        <v>30305</v>
      </c>
    </row>
    <row r="914" spans="1:18" ht="12.75" x14ac:dyDescent="0.2">
      <c r="A914" s="2" t="s">
        <v>6995</v>
      </c>
      <c r="B914" s="1" t="s">
        <v>6996</v>
      </c>
      <c r="C914" s="1" t="s">
        <v>6997</v>
      </c>
      <c r="D914" s="2" t="s">
        <v>6998</v>
      </c>
      <c r="E914" s="1" t="s">
        <v>22</v>
      </c>
      <c r="G914" s="2" t="s">
        <v>23</v>
      </c>
      <c r="H914" s="2" t="s">
        <v>23</v>
      </c>
      <c r="I914" s="2" t="s">
        <v>23</v>
      </c>
      <c r="J914" s="2" t="s">
        <v>23</v>
      </c>
      <c r="K914" s="3" t="s">
        <v>6999</v>
      </c>
      <c r="M914" s="2" t="s">
        <v>23</v>
      </c>
      <c r="N914" s="1" t="s">
        <v>6997</v>
      </c>
      <c r="P914" s="1" t="s">
        <v>7000</v>
      </c>
      <c r="Q914" s="7" t="s">
        <v>7001</v>
      </c>
      <c r="R914" s="1" t="s">
        <v>30305</v>
      </c>
    </row>
    <row r="915" spans="1:18" ht="12.75" x14ac:dyDescent="0.2">
      <c r="A915" s="2" t="s">
        <v>7002</v>
      </c>
      <c r="B915" s="1" t="s">
        <v>7003</v>
      </c>
      <c r="C915" s="1" t="s">
        <v>7004</v>
      </c>
      <c r="D915" s="2" t="s">
        <v>7005</v>
      </c>
      <c r="E915" s="1" t="s">
        <v>22</v>
      </c>
      <c r="G915" s="2" t="s">
        <v>23</v>
      </c>
      <c r="H915" s="2" t="s">
        <v>23</v>
      </c>
      <c r="I915" s="2" t="s">
        <v>23</v>
      </c>
      <c r="J915" s="2" t="s">
        <v>23</v>
      </c>
      <c r="K915" s="3" t="s">
        <v>7006</v>
      </c>
      <c r="M915" s="2" t="s">
        <v>23</v>
      </c>
      <c r="N915" s="1" t="s">
        <v>7004</v>
      </c>
      <c r="P915" s="1" t="s">
        <v>7007</v>
      </c>
      <c r="Q915" s="7" t="s">
        <v>7008</v>
      </c>
      <c r="R915" s="1" t="s">
        <v>30305</v>
      </c>
    </row>
    <row r="916" spans="1:18" ht="12.75" x14ac:dyDescent="0.2">
      <c r="A916" s="2" t="s">
        <v>7009</v>
      </c>
      <c r="B916" s="1" t="s">
        <v>7003</v>
      </c>
      <c r="C916" s="1" t="s">
        <v>7010</v>
      </c>
      <c r="D916" s="2" t="s">
        <v>7011</v>
      </c>
      <c r="E916" s="1" t="s">
        <v>22</v>
      </c>
      <c r="G916" s="2" t="s">
        <v>23</v>
      </c>
      <c r="H916" s="2" t="s">
        <v>23</v>
      </c>
      <c r="I916" s="2" t="s">
        <v>23</v>
      </c>
      <c r="J916" s="2" t="s">
        <v>23</v>
      </c>
      <c r="K916" s="3" t="s">
        <v>7012</v>
      </c>
      <c r="M916" s="2" t="s">
        <v>23</v>
      </c>
      <c r="N916" s="1" t="s">
        <v>7010</v>
      </c>
      <c r="P916" s="1" t="s">
        <v>7013</v>
      </c>
      <c r="Q916" s="7" t="s">
        <v>7014</v>
      </c>
      <c r="R916" s="1" t="s">
        <v>30305</v>
      </c>
    </row>
    <row r="917" spans="1:18" ht="12.75" x14ac:dyDescent="0.2">
      <c r="A917" s="2" t="s">
        <v>7015</v>
      </c>
      <c r="B917" s="1" t="s">
        <v>7016</v>
      </c>
      <c r="C917" s="1" t="s">
        <v>7017</v>
      </c>
      <c r="D917" s="2" t="s">
        <v>7018</v>
      </c>
      <c r="E917" s="1" t="s">
        <v>22</v>
      </c>
      <c r="G917" s="2" t="s">
        <v>23</v>
      </c>
      <c r="H917" s="2" t="s">
        <v>23</v>
      </c>
      <c r="I917" s="2" t="s">
        <v>23</v>
      </c>
      <c r="J917" s="2" t="s">
        <v>23</v>
      </c>
      <c r="K917" s="3" t="s">
        <v>7019</v>
      </c>
      <c r="M917" s="2" t="s">
        <v>23</v>
      </c>
      <c r="N917" s="1" t="s">
        <v>7017</v>
      </c>
      <c r="P917" s="1" t="s">
        <v>7020</v>
      </c>
      <c r="Q917" s="7" t="s">
        <v>7021</v>
      </c>
      <c r="R917" s="1" t="s">
        <v>30305</v>
      </c>
    </row>
    <row r="918" spans="1:18" ht="12.75" x14ac:dyDescent="0.2">
      <c r="A918" s="2" t="s">
        <v>7022</v>
      </c>
      <c r="B918" s="1" t="s">
        <v>7023</v>
      </c>
      <c r="C918" s="1" t="s">
        <v>7024</v>
      </c>
      <c r="D918" s="2" t="s">
        <v>7025</v>
      </c>
      <c r="E918" s="1" t="s">
        <v>22</v>
      </c>
      <c r="G918" s="2" t="s">
        <v>23</v>
      </c>
      <c r="H918" s="2" t="s">
        <v>23</v>
      </c>
      <c r="I918" s="2" t="s">
        <v>23</v>
      </c>
      <c r="J918" s="2" t="s">
        <v>23</v>
      </c>
      <c r="K918" s="3" t="s">
        <v>7026</v>
      </c>
      <c r="M918" s="2" t="s">
        <v>23</v>
      </c>
      <c r="N918" s="1" t="s">
        <v>7024</v>
      </c>
      <c r="P918" s="1" t="s">
        <v>7027</v>
      </c>
      <c r="Q918" s="7" t="s">
        <v>7028</v>
      </c>
      <c r="R918" s="1" t="s">
        <v>30305</v>
      </c>
    </row>
    <row r="919" spans="1:18" ht="12.75" x14ac:dyDescent="0.2">
      <c r="A919" s="2" t="s">
        <v>7029</v>
      </c>
      <c r="B919" s="1" t="s">
        <v>7030</v>
      </c>
      <c r="C919" s="1" t="s">
        <v>7031</v>
      </c>
      <c r="D919" s="2" t="s">
        <v>7032</v>
      </c>
      <c r="E919" s="1" t="s">
        <v>22</v>
      </c>
      <c r="G919" s="2" t="s">
        <v>23</v>
      </c>
      <c r="H919" s="2" t="s">
        <v>23</v>
      </c>
      <c r="I919" s="2" t="s">
        <v>23</v>
      </c>
      <c r="J919" s="2" t="s">
        <v>23</v>
      </c>
      <c r="K919" s="3" t="s">
        <v>7033</v>
      </c>
      <c r="M919" s="2" t="s">
        <v>23</v>
      </c>
      <c r="N919" s="1" t="s">
        <v>7031</v>
      </c>
      <c r="P919" s="1" t="s">
        <v>7034</v>
      </c>
      <c r="Q919" s="7" t="s">
        <v>7035</v>
      </c>
      <c r="R919" s="1" t="s">
        <v>30305</v>
      </c>
    </row>
    <row r="920" spans="1:18" ht="12.75" x14ac:dyDescent="0.2">
      <c r="A920" s="2" t="s">
        <v>7036</v>
      </c>
      <c r="B920" s="1" t="s">
        <v>7037</v>
      </c>
      <c r="C920" s="1" t="s">
        <v>7038</v>
      </c>
      <c r="D920" s="2" t="s">
        <v>7039</v>
      </c>
      <c r="E920" s="1" t="s">
        <v>22</v>
      </c>
      <c r="G920" s="2" t="s">
        <v>23</v>
      </c>
      <c r="H920" s="2" t="s">
        <v>23</v>
      </c>
      <c r="I920" s="2" t="s">
        <v>23</v>
      </c>
      <c r="J920" s="2" t="s">
        <v>23</v>
      </c>
      <c r="K920" s="3" t="s">
        <v>7040</v>
      </c>
      <c r="M920" s="2" t="s">
        <v>23</v>
      </c>
      <c r="N920" s="1" t="s">
        <v>7038</v>
      </c>
      <c r="P920" s="1" t="s">
        <v>7041</v>
      </c>
      <c r="Q920" s="7" t="s">
        <v>7042</v>
      </c>
      <c r="R920" s="1" t="s">
        <v>30305</v>
      </c>
    </row>
    <row r="921" spans="1:18" ht="12.75" x14ac:dyDescent="0.2">
      <c r="A921" s="2" t="s">
        <v>7043</v>
      </c>
      <c r="B921" s="1" t="s">
        <v>7044</v>
      </c>
      <c r="C921" s="1" t="s">
        <v>7045</v>
      </c>
      <c r="D921" s="2" t="s">
        <v>7046</v>
      </c>
      <c r="E921" s="1" t="s">
        <v>22</v>
      </c>
      <c r="G921" s="2" t="s">
        <v>23</v>
      </c>
      <c r="H921" s="2" t="s">
        <v>23</v>
      </c>
      <c r="I921" s="2" t="s">
        <v>23</v>
      </c>
      <c r="J921" s="2" t="s">
        <v>23</v>
      </c>
      <c r="K921" s="3" t="s">
        <v>7047</v>
      </c>
      <c r="M921" s="2" t="s">
        <v>23</v>
      </c>
      <c r="N921" s="1" t="s">
        <v>7045</v>
      </c>
      <c r="P921" s="1" t="s">
        <v>7048</v>
      </c>
      <c r="Q921" s="7" t="s">
        <v>7049</v>
      </c>
      <c r="R921" s="1" t="s">
        <v>30305</v>
      </c>
    </row>
    <row r="922" spans="1:18" ht="12.75" x14ac:dyDescent="0.2">
      <c r="A922" s="2" t="s">
        <v>7050</v>
      </c>
      <c r="B922" s="1" t="s">
        <v>7051</v>
      </c>
      <c r="C922" s="1" t="s">
        <v>7052</v>
      </c>
      <c r="D922" s="2" t="s">
        <v>7053</v>
      </c>
      <c r="E922" s="1" t="s">
        <v>22</v>
      </c>
      <c r="G922" s="2" t="s">
        <v>23</v>
      </c>
      <c r="H922" s="2" t="s">
        <v>23</v>
      </c>
      <c r="I922" s="2" t="s">
        <v>23</v>
      </c>
      <c r="J922" s="2" t="s">
        <v>23</v>
      </c>
      <c r="K922" s="3" t="s">
        <v>7054</v>
      </c>
      <c r="M922" s="2" t="s">
        <v>23</v>
      </c>
      <c r="N922" s="1" t="s">
        <v>7052</v>
      </c>
      <c r="P922" s="1" t="s">
        <v>7055</v>
      </c>
      <c r="Q922" s="7" t="s">
        <v>7056</v>
      </c>
      <c r="R922" s="1" t="s">
        <v>30305</v>
      </c>
    </row>
    <row r="923" spans="1:18" ht="12.75" x14ac:dyDescent="0.2">
      <c r="A923" s="2" t="s">
        <v>7057</v>
      </c>
      <c r="B923" s="1" t="s">
        <v>7058</v>
      </c>
      <c r="C923" s="1" t="s">
        <v>7059</v>
      </c>
      <c r="D923" s="2" t="s">
        <v>7060</v>
      </c>
      <c r="E923" s="1" t="s">
        <v>22</v>
      </c>
      <c r="G923" s="2" t="s">
        <v>23</v>
      </c>
      <c r="H923" s="2" t="s">
        <v>23</v>
      </c>
      <c r="I923" s="2" t="s">
        <v>23</v>
      </c>
      <c r="J923" s="2" t="s">
        <v>23</v>
      </c>
      <c r="K923" s="3" t="s">
        <v>7061</v>
      </c>
      <c r="M923" s="2" t="s">
        <v>23</v>
      </c>
      <c r="N923" s="1" t="s">
        <v>7059</v>
      </c>
      <c r="P923" s="1" t="s">
        <v>7062</v>
      </c>
      <c r="Q923" s="7" t="s">
        <v>7063</v>
      </c>
      <c r="R923" s="1" t="s">
        <v>30305</v>
      </c>
    </row>
    <row r="924" spans="1:18" ht="12.75" x14ac:dyDescent="0.2">
      <c r="A924" s="2" t="s">
        <v>7064</v>
      </c>
      <c r="B924" s="1" t="s">
        <v>7065</v>
      </c>
      <c r="C924" s="1" t="s">
        <v>7066</v>
      </c>
      <c r="D924" s="2" t="s">
        <v>7067</v>
      </c>
      <c r="E924" s="1" t="s">
        <v>22</v>
      </c>
      <c r="G924" s="2" t="s">
        <v>23</v>
      </c>
      <c r="H924" s="2" t="s">
        <v>23</v>
      </c>
      <c r="I924" s="2" t="s">
        <v>23</v>
      </c>
      <c r="J924" s="2" t="s">
        <v>23</v>
      </c>
      <c r="K924" s="3" t="s">
        <v>7068</v>
      </c>
      <c r="M924" s="2" t="s">
        <v>23</v>
      </c>
      <c r="N924" s="1" t="s">
        <v>7066</v>
      </c>
      <c r="P924" s="1" t="s">
        <v>7069</v>
      </c>
      <c r="Q924" s="7" t="s">
        <v>7070</v>
      </c>
      <c r="R924" s="1" t="s">
        <v>30305</v>
      </c>
    </row>
    <row r="925" spans="1:18" ht="12.75" x14ac:dyDescent="0.2">
      <c r="A925" s="2" t="s">
        <v>7071</v>
      </c>
      <c r="B925" s="1" t="s">
        <v>7072</v>
      </c>
      <c r="C925" s="1" t="s">
        <v>7073</v>
      </c>
      <c r="D925" s="2" t="s">
        <v>7074</v>
      </c>
      <c r="E925" s="1" t="s">
        <v>22</v>
      </c>
      <c r="G925" s="2" t="s">
        <v>23</v>
      </c>
      <c r="H925" s="2" t="s">
        <v>23</v>
      </c>
      <c r="I925" s="2" t="s">
        <v>23</v>
      </c>
      <c r="J925" s="2" t="s">
        <v>23</v>
      </c>
      <c r="K925" s="3" t="s">
        <v>7075</v>
      </c>
      <c r="M925" s="2" t="s">
        <v>23</v>
      </c>
      <c r="N925" s="1" t="s">
        <v>7073</v>
      </c>
      <c r="P925" s="1" t="s">
        <v>7076</v>
      </c>
      <c r="Q925" s="7" t="s">
        <v>7077</v>
      </c>
      <c r="R925" s="1" t="s">
        <v>30305</v>
      </c>
    </row>
    <row r="926" spans="1:18" ht="12.75" x14ac:dyDescent="0.2">
      <c r="A926" s="2" t="s">
        <v>7078</v>
      </c>
      <c r="B926" s="1" t="s">
        <v>7079</v>
      </c>
      <c r="C926" s="1" t="s">
        <v>93</v>
      </c>
      <c r="D926" s="2" t="s">
        <v>94</v>
      </c>
      <c r="E926" s="1" t="s">
        <v>22</v>
      </c>
      <c r="G926" s="2" t="s">
        <v>23</v>
      </c>
      <c r="H926" s="2" t="s">
        <v>23</v>
      </c>
      <c r="I926" s="2" t="s">
        <v>23</v>
      </c>
      <c r="J926" s="2" t="s">
        <v>23</v>
      </c>
      <c r="K926" s="3" t="s">
        <v>7080</v>
      </c>
      <c r="M926" s="2" t="s">
        <v>23</v>
      </c>
      <c r="N926" s="1" t="s">
        <v>93</v>
      </c>
      <c r="P926" s="1" t="s">
        <v>7081</v>
      </c>
      <c r="Q926" s="7" t="s">
        <v>7082</v>
      </c>
      <c r="R926" s="1" t="s">
        <v>30305</v>
      </c>
    </row>
    <row r="927" spans="1:18" ht="12.75" x14ac:dyDescent="0.2">
      <c r="A927" s="2" t="s">
        <v>7083</v>
      </c>
      <c r="B927" s="1" t="s">
        <v>7084</v>
      </c>
      <c r="C927" s="1" t="s">
        <v>7085</v>
      </c>
      <c r="D927" s="2" t="s">
        <v>7086</v>
      </c>
      <c r="E927" s="1" t="s">
        <v>22</v>
      </c>
      <c r="G927" s="2" t="s">
        <v>23</v>
      </c>
      <c r="H927" s="2" t="s">
        <v>23</v>
      </c>
      <c r="I927" s="2" t="s">
        <v>23</v>
      </c>
      <c r="J927" s="2" t="s">
        <v>23</v>
      </c>
      <c r="K927" s="3" t="s">
        <v>7087</v>
      </c>
      <c r="M927" s="2" t="s">
        <v>23</v>
      </c>
      <c r="N927" s="1" t="s">
        <v>7085</v>
      </c>
      <c r="P927" s="1" t="s">
        <v>7088</v>
      </c>
      <c r="Q927" s="7" t="s">
        <v>7089</v>
      </c>
      <c r="R927" s="1" t="s">
        <v>30305</v>
      </c>
    </row>
    <row r="928" spans="1:18" ht="12.75" x14ac:dyDescent="0.2">
      <c r="A928" s="2" t="s">
        <v>7090</v>
      </c>
      <c r="B928" s="1" t="s">
        <v>7091</v>
      </c>
      <c r="C928" s="1" t="s">
        <v>7092</v>
      </c>
      <c r="D928" s="2" t="s">
        <v>7093</v>
      </c>
      <c r="E928" s="1" t="s">
        <v>22</v>
      </c>
      <c r="G928" s="2" t="s">
        <v>23</v>
      </c>
      <c r="H928" s="2" t="s">
        <v>23</v>
      </c>
      <c r="I928" s="2" t="s">
        <v>23</v>
      </c>
      <c r="J928" s="2" t="s">
        <v>23</v>
      </c>
      <c r="K928" s="3" t="s">
        <v>7094</v>
      </c>
      <c r="M928" s="2" t="s">
        <v>23</v>
      </c>
      <c r="N928" s="1" t="s">
        <v>7092</v>
      </c>
      <c r="P928" s="1" t="s">
        <v>7095</v>
      </c>
      <c r="Q928" s="7" t="s">
        <v>7096</v>
      </c>
      <c r="R928" s="1" t="s">
        <v>30305</v>
      </c>
    </row>
    <row r="929" spans="1:18" ht="12.75" x14ac:dyDescent="0.2">
      <c r="A929" s="2" t="s">
        <v>7097</v>
      </c>
      <c r="B929" s="1" t="s">
        <v>7098</v>
      </c>
      <c r="C929" s="1" t="s">
        <v>7099</v>
      </c>
      <c r="D929" s="2" t="s">
        <v>7100</v>
      </c>
      <c r="E929" s="1" t="s">
        <v>22</v>
      </c>
      <c r="G929" s="2" t="s">
        <v>23</v>
      </c>
      <c r="H929" s="2" t="s">
        <v>23</v>
      </c>
      <c r="I929" s="2" t="s">
        <v>23</v>
      </c>
      <c r="J929" s="2" t="s">
        <v>23</v>
      </c>
      <c r="K929" s="3" t="s">
        <v>7101</v>
      </c>
      <c r="M929" s="2" t="s">
        <v>23</v>
      </c>
      <c r="N929" s="1" t="s">
        <v>7099</v>
      </c>
      <c r="P929" s="1" t="s">
        <v>7102</v>
      </c>
      <c r="Q929" s="7" t="s">
        <v>7103</v>
      </c>
      <c r="R929" s="1" t="s">
        <v>30305</v>
      </c>
    </row>
    <row r="930" spans="1:18" ht="12.75" x14ac:dyDescent="0.2">
      <c r="A930" s="2" t="s">
        <v>7104</v>
      </c>
      <c r="B930" s="1" t="s">
        <v>7105</v>
      </c>
      <c r="C930" s="1" t="s">
        <v>7106</v>
      </c>
      <c r="D930" s="2" t="s">
        <v>7107</v>
      </c>
      <c r="E930" s="1" t="s">
        <v>22</v>
      </c>
      <c r="G930" s="2" t="s">
        <v>23</v>
      </c>
      <c r="H930" s="2" t="s">
        <v>23</v>
      </c>
      <c r="I930" s="2" t="s">
        <v>23</v>
      </c>
      <c r="J930" s="2" t="s">
        <v>23</v>
      </c>
      <c r="K930" s="3" t="s">
        <v>7108</v>
      </c>
      <c r="M930" s="2" t="s">
        <v>23</v>
      </c>
      <c r="N930" s="1" t="s">
        <v>7106</v>
      </c>
      <c r="P930" s="1" t="s">
        <v>7109</v>
      </c>
      <c r="Q930" s="7" t="s">
        <v>7110</v>
      </c>
      <c r="R930" s="1" t="s">
        <v>30305</v>
      </c>
    </row>
    <row r="931" spans="1:18" ht="12.75" x14ac:dyDescent="0.2">
      <c r="A931" s="2" t="s">
        <v>7111</v>
      </c>
      <c r="B931" s="1" t="s">
        <v>7112</v>
      </c>
      <c r="C931" s="1" t="s">
        <v>7113</v>
      </c>
      <c r="D931" s="2" t="s">
        <v>7114</v>
      </c>
      <c r="E931" s="1" t="s">
        <v>22</v>
      </c>
      <c r="G931" s="2" t="s">
        <v>23</v>
      </c>
      <c r="H931" s="2" t="s">
        <v>23</v>
      </c>
      <c r="I931" s="2" t="s">
        <v>23</v>
      </c>
      <c r="J931" s="2" t="s">
        <v>23</v>
      </c>
      <c r="K931" s="3" t="s">
        <v>7115</v>
      </c>
      <c r="M931" s="2" t="s">
        <v>23</v>
      </c>
      <c r="N931" s="1" t="s">
        <v>7113</v>
      </c>
      <c r="P931" s="1" t="s">
        <v>7116</v>
      </c>
      <c r="Q931" s="7" t="s">
        <v>7117</v>
      </c>
      <c r="R931" s="1" t="s">
        <v>30305</v>
      </c>
    </row>
    <row r="932" spans="1:18" ht="12.75" x14ac:dyDescent="0.2">
      <c r="A932" s="2" t="s">
        <v>7118</v>
      </c>
      <c r="B932" s="1" t="s">
        <v>7119</v>
      </c>
      <c r="C932" s="1" t="s">
        <v>7120</v>
      </c>
      <c r="D932" s="2" t="s">
        <v>7121</v>
      </c>
      <c r="E932" s="1" t="s">
        <v>22</v>
      </c>
      <c r="G932" s="2" t="s">
        <v>23</v>
      </c>
      <c r="H932" s="2" t="s">
        <v>23</v>
      </c>
      <c r="I932" s="2" t="s">
        <v>23</v>
      </c>
      <c r="J932" s="2" t="s">
        <v>23</v>
      </c>
      <c r="K932" s="3" t="s">
        <v>7122</v>
      </c>
      <c r="M932" s="2" t="s">
        <v>23</v>
      </c>
      <c r="N932" s="1" t="s">
        <v>7120</v>
      </c>
      <c r="P932" s="1" t="s">
        <v>7123</v>
      </c>
      <c r="Q932" s="7" t="s">
        <v>7124</v>
      </c>
      <c r="R932" s="1" t="s">
        <v>30305</v>
      </c>
    </row>
    <row r="933" spans="1:18" ht="12.75" x14ac:dyDescent="0.2">
      <c r="A933" s="2" t="s">
        <v>7125</v>
      </c>
      <c r="B933" s="1" t="s">
        <v>7126</v>
      </c>
      <c r="C933" s="1" t="s">
        <v>7127</v>
      </c>
      <c r="D933" s="2" t="s">
        <v>7128</v>
      </c>
      <c r="E933" s="1" t="s">
        <v>22</v>
      </c>
      <c r="G933" s="2" t="s">
        <v>23</v>
      </c>
      <c r="H933" s="2" t="s">
        <v>23</v>
      </c>
      <c r="I933" s="2" t="s">
        <v>23</v>
      </c>
      <c r="J933" s="2" t="s">
        <v>23</v>
      </c>
      <c r="K933" s="3" t="s">
        <v>7129</v>
      </c>
      <c r="M933" s="2" t="s">
        <v>23</v>
      </c>
      <c r="N933" s="1" t="s">
        <v>7127</v>
      </c>
      <c r="P933" s="1" t="s">
        <v>7130</v>
      </c>
      <c r="Q933" s="7" t="s">
        <v>7131</v>
      </c>
      <c r="R933" s="1" t="s">
        <v>30305</v>
      </c>
    </row>
    <row r="934" spans="1:18" ht="12.75" x14ac:dyDescent="0.2">
      <c r="A934" s="2" t="s">
        <v>7132</v>
      </c>
      <c r="B934" s="1" t="s">
        <v>7126</v>
      </c>
      <c r="C934" s="1" t="s">
        <v>7133</v>
      </c>
      <c r="D934" s="2" t="s">
        <v>7134</v>
      </c>
      <c r="E934" s="1" t="s">
        <v>22</v>
      </c>
      <c r="G934" s="2" t="s">
        <v>23</v>
      </c>
      <c r="H934" s="2" t="s">
        <v>23</v>
      </c>
      <c r="I934" s="2" t="s">
        <v>23</v>
      </c>
      <c r="J934" s="2" t="s">
        <v>23</v>
      </c>
      <c r="K934" s="3" t="s">
        <v>7135</v>
      </c>
      <c r="M934" s="2" t="s">
        <v>23</v>
      </c>
      <c r="N934" s="1" t="s">
        <v>7133</v>
      </c>
      <c r="P934" s="1" t="s">
        <v>7136</v>
      </c>
      <c r="Q934" s="7" t="s">
        <v>7137</v>
      </c>
      <c r="R934" s="1" t="s">
        <v>30305</v>
      </c>
    </row>
    <row r="935" spans="1:18" ht="12.75" x14ac:dyDescent="0.2">
      <c r="A935" s="2" t="s">
        <v>7138</v>
      </c>
      <c r="B935" s="1" t="s">
        <v>7139</v>
      </c>
      <c r="C935" s="1" t="s">
        <v>7140</v>
      </c>
      <c r="D935" s="2" t="s">
        <v>7141</v>
      </c>
      <c r="E935" s="1" t="s">
        <v>22</v>
      </c>
      <c r="G935" s="2" t="s">
        <v>23</v>
      </c>
      <c r="H935" s="2" t="s">
        <v>23</v>
      </c>
      <c r="I935" s="2" t="s">
        <v>23</v>
      </c>
      <c r="J935" s="2" t="s">
        <v>23</v>
      </c>
      <c r="K935" s="3" t="s">
        <v>7142</v>
      </c>
      <c r="M935" s="2" t="s">
        <v>23</v>
      </c>
      <c r="N935" s="1" t="s">
        <v>7140</v>
      </c>
      <c r="P935" s="1" t="s">
        <v>7143</v>
      </c>
      <c r="Q935" s="7" t="s">
        <v>7144</v>
      </c>
      <c r="R935" s="1" t="s">
        <v>30305</v>
      </c>
    </row>
    <row r="936" spans="1:18" ht="12.75" x14ac:dyDescent="0.2">
      <c r="A936" s="2" t="s">
        <v>7145</v>
      </c>
      <c r="B936" s="1" t="s">
        <v>7146</v>
      </c>
      <c r="C936" s="1" t="s">
        <v>7147</v>
      </c>
      <c r="D936" s="2" t="s">
        <v>7148</v>
      </c>
      <c r="E936" s="1" t="s">
        <v>22</v>
      </c>
      <c r="G936" s="2" t="s">
        <v>23</v>
      </c>
      <c r="H936" s="2" t="s">
        <v>23</v>
      </c>
      <c r="I936" s="2" t="s">
        <v>23</v>
      </c>
      <c r="J936" s="2" t="s">
        <v>23</v>
      </c>
      <c r="K936" s="3" t="s">
        <v>7149</v>
      </c>
      <c r="M936" s="2" t="s">
        <v>23</v>
      </c>
      <c r="N936" s="1" t="s">
        <v>7147</v>
      </c>
      <c r="P936" s="1" t="s">
        <v>7150</v>
      </c>
      <c r="Q936" s="7" t="s">
        <v>7151</v>
      </c>
      <c r="R936" s="1" t="s">
        <v>30305</v>
      </c>
    </row>
    <row r="937" spans="1:18" ht="12.75" x14ac:dyDescent="0.2">
      <c r="A937" s="2" t="s">
        <v>7152</v>
      </c>
      <c r="B937" s="1" t="s">
        <v>7153</v>
      </c>
      <c r="C937" s="1" t="s">
        <v>7154</v>
      </c>
      <c r="D937" s="2" t="s">
        <v>7155</v>
      </c>
      <c r="E937" s="1" t="s">
        <v>22</v>
      </c>
      <c r="G937" s="2" t="s">
        <v>23</v>
      </c>
      <c r="H937" s="2" t="s">
        <v>23</v>
      </c>
      <c r="I937" s="2" t="s">
        <v>23</v>
      </c>
      <c r="J937" s="2" t="s">
        <v>23</v>
      </c>
      <c r="K937" s="3" t="s">
        <v>7156</v>
      </c>
      <c r="M937" s="2" t="s">
        <v>23</v>
      </c>
      <c r="N937" s="1" t="s">
        <v>7154</v>
      </c>
      <c r="P937" s="1" t="s">
        <v>7157</v>
      </c>
      <c r="Q937" s="7" t="s">
        <v>7158</v>
      </c>
      <c r="R937" s="1" t="s">
        <v>30305</v>
      </c>
    </row>
    <row r="938" spans="1:18" ht="12.75" x14ac:dyDescent="0.2">
      <c r="A938" s="2" t="s">
        <v>7159</v>
      </c>
      <c r="B938" s="1" t="s">
        <v>7160</v>
      </c>
      <c r="C938" s="1" t="s">
        <v>7161</v>
      </c>
      <c r="D938" s="2" t="s">
        <v>7162</v>
      </c>
      <c r="E938" s="1" t="s">
        <v>22</v>
      </c>
      <c r="G938" s="2" t="s">
        <v>23</v>
      </c>
      <c r="H938" s="2" t="s">
        <v>23</v>
      </c>
      <c r="I938" s="2" t="s">
        <v>23</v>
      </c>
      <c r="J938" s="2" t="s">
        <v>23</v>
      </c>
      <c r="K938" s="3" t="s">
        <v>7163</v>
      </c>
      <c r="M938" s="2" t="s">
        <v>23</v>
      </c>
      <c r="N938" s="1" t="s">
        <v>7161</v>
      </c>
      <c r="P938" s="1" t="s">
        <v>7164</v>
      </c>
      <c r="Q938" s="7" t="s">
        <v>7165</v>
      </c>
      <c r="R938" s="1" t="s">
        <v>30305</v>
      </c>
    </row>
    <row r="939" spans="1:18" ht="12.75" x14ac:dyDescent="0.2">
      <c r="A939" s="2" t="s">
        <v>7166</v>
      </c>
      <c r="B939" s="1" t="s">
        <v>7167</v>
      </c>
      <c r="C939" s="1" t="s">
        <v>7168</v>
      </c>
      <c r="D939" s="2" t="s">
        <v>7169</v>
      </c>
      <c r="E939" s="1" t="s">
        <v>22</v>
      </c>
      <c r="G939" s="2" t="s">
        <v>23</v>
      </c>
      <c r="H939" s="2" t="s">
        <v>23</v>
      </c>
      <c r="I939" s="2" t="s">
        <v>23</v>
      </c>
      <c r="J939" s="2" t="s">
        <v>23</v>
      </c>
      <c r="K939" s="3" t="s">
        <v>7170</v>
      </c>
      <c r="M939" s="2" t="s">
        <v>23</v>
      </c>
      <c r="N939" s="1" t="s">
        <v>7168</v>
      </c>
      <c r="P939" s="1" t="s">
        <v>7171</v>
      </c>
      <c r="Q939" s="7" t="s">
        <v>7172</v>
      </c>
      <c r="R939" s="1" t="s">
        <v>30305</v>
      </c>
    </row>
    <row r="940" spans="1:18" ht="12.75" x14ac:dyDescent="0.2">
      <c r="A940" s="2" t="s">
        <v>7173</v>
      </c>
      <c r="B940" s="1" t="s">
        <v>7174</v>
      </c>
      <c r="C940" s="1" t="s">
        <v>7175</v>
      </c>
      <c r="D940" s="2" t="s">
        <v>7176</v>
      </c>
      <c r="E940" s="1" t="s">
        <v>22</v>
      </c>
      <c r="G940" s="2" t="s">
        <v>23</v>
      </c>
      <c r="H940" s="2" t="s">
        <v>23</v>
      </c>
      <c r="I940" s="2" t="s">
        <v>23</v>
      </c>
      <c r="J940" s="2" t="s">
        <v>23</v>
      </c>
      <c r="K940" s="3" t="s">
        <v>7177</v>
      </c>
      <c r="M940" s="2" t="s">
        <v>23</v>
      </c>
      <c r="N940" s="1" t="s">
        <v>7175</v>
      </c>
      <c r="P940" s="1" t="s">
        <v>7178</v>
      </c>
      <c r="Q940" s="7" t="s">
        <v>7179</v>
      </c>
      <c r="R940" s="1" t="s">
        <v>30305</v>
      </c>
    </row>
    <row r="941" spans="1:18" ht="12.75" x14ac:dyDescent="0.2">
      <c r="A941" s="2" t="s">
        <v>7180</v>
      </c>
      <c r="B941" s="1" t="s">
        <v>7181</v>
      </c>
      <c r="C941" s="1" t="s">
        <v>4592</v>
      </c>
      <c r="D941" s="2" t="s">
        <v>4593</v>
      </c>
      <c r="E941" s="1" t="s">
        <v>22</v>
      </c>
      <c r="G941" s="2" t="s">
        <v>23</v>
      </c>
      <c r="H941" s="2" t="s">
        <v>23</v>
      </c>
      <c r="I941" s="2" t="s">
        <v>23</v>
      </c>
      <c r="J941" s="2" t="s">
        <v>23</v>
      </c>
      <c r="K941" s="3" t="s">
        <v>7182</v>
      </c>
      <c r="M941" s="2" t="s">
        <v>23</v>
      </c>
      <c r="N941" s="1" t="s">
        <v>4592</v>
      </c>
      <c r="P941" s="1" t="s">
        <v>7183</v>
      </c>
      <c r="Q941" s="7" t="s">
        <v>7184</v>
      </c>
      <c r="R941" s="1" t="s">
        <v>30305</v>
      </c>
    </row>
    <row r="942" spans="1:18" ht="12.75" x14ac:dyDescent="0.2">
      <c r="A942" s="2" t="s">
        <v>7185</v>
      </c>
      <c r="B942" s="1" t="s">
        <v>7186</v>
      </c>
      <c r="C942" s="1" t="s">
        <v>7187</v>
      </c>
      <c r="D942" s="2" t="s">
        <v>7188</v>
      </c>
      <c r="E942" s="1" t="s">
        <v>22</v>
      </c>
      <c r="G942" s="2" t="s">
        <v>23</v>
      </c>
      <c r="H942" s="2" t="s">
        <v>23</v>
      </c>
      <c r="I942" s="2" t="s">
        <v>23</v>
      </c>
      <c r="J942" s="2" t="s">
        <v>23</v>
      </c>
      <c r="K942" s="3" t="s">
        <v>7189</v>
      </c>
      <c r="M942" s="2" t="s">
        <v>23</v>
      </c>
      <c r="N942" s="1" t="s">
        <v>7187</v>
      </c>
      <c r="P942" s="1" t="s">
        <v>7190</v>
      </c>
      <c r="Q942" s="7" t="s">
        <v>7191</v>
      </c>
      <c r="R942" s="1" t="s">
        <v>30305</v>
      </c>
    </row>
    <row r="943" spans="1:18" ht="12.75" x14ac:dyDescent="0.2">
      <c r="A943" s="2" t="s">
        <v>7192</v>
      </c>
      <c r="B943" s="1" t="s">
        <v>7193</v>
      </c>
      <c r="C943" s="1" t="s">
        <v>7194</v>
      </c>
      <c r="D943" s="2" t="s">
        <v>7195</v>
      </c>
      <c r="E943" s="1" t="s">
        <v>22</v>
      </c>
      <c r="G943" s="2" t="s">
        <v>23</v>
      </c>
      <c r="H943" s="2" t="s">
        <v>23</v>
      </c>
      <c r="I943" s="2" t="s">
        <v>23</v>
      </c>
      <c r="J943" s="2" t="s">
        <v>23</v>
      </c>
      <c r="K943" s="3" t="s">
        <v>7196</v>
      </c>
      <c r="M943" s="2" t="s">
        <v>23</v>
      </c>
      <c r="N943" s="1" t="s">
        <v>7194</v>
      </c>
      <c r="P943" s="1" t="s">
        <v>7197</v>
      </c>
      <c r="Q943" s="7" t="s">
        <v>7198</v>
      </c>
      <c r="R943" s="1" t="s">
        <v>30305</v>
      </c>
    </row>
    <row r="944" spans="1:18" ht="12.75" x14ac:dyDescent="0.2">
      <c r="A944" s="2" t="s">
        <v>7199</v>
      </c>
      <c r="B944" s="1" t="s">
        <v>7200</v>
      </c>
      <c r="C944" s="1" t="s">
        <v>7201</v>
      </c>
      <c r="D944" s="2" t="s">
        <v>7202</v>
      </c>
      <c r="E944" s="1" t="s">
        <v>22</v>
      </c>
      <c r="G944" s="2" t="s">
        <v>23</v>
      </c>
      <c r="H944" s="2" t="s">
        <v>23</v>
      </c>
      <c r="I944" s="2" t="s">
        <v>23</v>
      </c>
      <c r="J944" s="2" t="s">
        <v>23</v>
      </c>
      <c r="K944" s="3" t="s">
        <v>7203</v>
      </c>
      <c r="M944" s="2" t="s">
        <v>23</v>
      </c>
      <c r="N944" s="1" t="s">
        <v>7201</v>
      </c>
      <c r="P944" s="1" t="s">
        <v>7204</v>
      </c>
      <c r="Q944" s="7" t="s">
        <v>7205</v>
      </c>
      <c r="R944" s="1" t="s">
        <v>30305</v>
      </c>
    </row>
    <row r="945" spans="1:18" ht="12.75" x14ac:dyDescent="0.2">
      <c r="A945" s="2" t="s">
        <v>7206</v>
      </c>
      <c r="B945" s="1" t="s">
        <v>7207</v>
      </c>
      <c r="C945" s="1" t="s">
        <v>7208</v>
      </c>
      <c r="D945" s="2" t="s">
        <v>7209</v>
      </c>
      <c r="E945" s="1" t="s">
        <v>22</v>
      </c>
      <c r="G945" s="2" t="s">
        <v>23</v>
      </c>
      <c r="H945" s="2" t="s">
        <v>23</v>
      </c>
      <c r="I945" s="2" t="s">
        <v>23</v>
      </c>
      <c r="J945" s="2" t="s">
        <v>23</v>
      </c>
      <c r="K945" s="3" t="s">
        <v>7210</v>
      </c>
      <c r="M945" s="2" t="s">
        <v>23</v>
      </c>
      <c r="N945" s="1" t="s">
        <v>7208</v>
      </c>
      <c r="P945" s="1" t="s">
        <v>7211</v>
      </c>
      <c r="Q945" s="7" t="s">
        <v>7212</v>
      </c>
      <c r="R945" s="1" t="s">
        <v>30305</v>
      </c>
    </row>
    <row r="946" spans="1:18" ht="12.75" x14ac:dyDescent="0.2">
      <c r="A946" s="2" t="s">
        <v>7213</v>
      </c>
      <c r="B946" s="1" t="s">
        <v>7214</v>
      </c>
      <c r="C946" s="1" t="s">
        <v>7215</v>
      </c>
      <c r="D946" s="2" t="s">
        <v>7216</v>
      </c>
      <c r="E946" s="1" t="s">
        <v>22</v>
      </c>
      <c r="G946" s="2" t="s">
        <v>23</v>
      </c>
      <c r="H946" s="2" t="s">
        <v>23</v>
      </c>
      <c r="I946" s="2" t="s">
        <v>23</v>
      </c>
      <c r="J946" s="2" t="s">
        <v>23</v>
      </c>
      <c r="K946" s="3" t="s">
        <v>7217</v>
      </c>
      <c r="M946" s="2" t="s">
        <v>23</v>
      </c>
      <c r="N946" s="1" t="s">
        <v>7215</v>
      </c>
      <c r="P946" s="1" t="s">
        <v>7218</v>
      </c>
      <c r="Q946" s="7" t="s">
        <v>7219</v>
      </c>
      <c r="R946" s="1" t="s">
        <v>30305</v>
      </c>
    </row>
    <row r="947" spans="1:18" ht="12.75" x14ac:dyDescent="0.2">
      <c r="A947" s="2" t="s">
        <v>7220</v>
      </c>
      <c r="B947" s="1" t="s">
        <v>7221</v>
      </c>
      <c r="C947" s="1" t="s">
        <v>7222</v>
      </c>
      <c r="D947" s="2" t="s">
        <v>7223</v>
      </c>
      <c r="E947" s="1" t="s">
        <v>22</v>
      </c>
      <c r="G947" s="2" t="s">
        <v>23</v>
      </c>
      <c r="H947" s="2" t="s">
        <v>23</v>
      </c>
      <c r="I947" s="2" t="s">
        <v>23</v>
      </c>
      <c r="J947" s="2" t="s">
        <v>23</v>
      </c>
      <c r="K947" s="3" t="s">
        <v>7224</v>
      </c>
      <c r="M947" s="2" t="s">
        <v>23</v>
      </c>
      <c r="N947" s="1" t="s">
        <v>7222</v>
      </c>
      <c r="P947" s="1" t="s">
        <v>7225</v>
      </c>
      <c r="Q947" s="7" t="s">
        <v>7226</v>
      </c>
      <c r="R947" s="1" t="s">
        <v>30305</v>
      </c>
    </row>
    <row r="948" spans="1:18" ht="12.75" x14ac:dyDescent="0.2">
      <c r="A948" s="2" t="s">
        <v>7227</v>
      </c>
      <c r="B948" s="1" t="s">
        <v>7228</v>
      </c>
      <c r="C948" s="1" t="s">
        <v>7229</v>
      </c>
      <c r="D948" s="2" t="s">
        <v>7230</v>
      </c>
      <c r="E948" s="1" t="s">
        <v>22</v>
      </c>
      <c r="G948" s="2" t="s">
        <v>23</v>
      </c>
      <c r="H948" s="2" t="s">
        <v>23</v>
      </c>
      <c r="I948" s="2" t="s">
        <v>23</v>
      </c>
      <c r="J948" s="2" t="s">
        <v>23</v>
      </c>
      <c r="K948" s="3" t="s">
        <v>7231</v>
      </c>
      <c r="M948" s="2" t="s">
        <v>23</v>
      </c>
      <c r="N948" s="1" t="s">
        <v>7229</v>
      </c>
      <c r="P948" s="1" t="s">
        <v>7232</v>
      </c>
      <c r="Q948" s="7" t="s">
        <v>7233</v>
      </c>
      <c r="R948" s="1" t="s">
        <v>30305</v>
      </c>
    </row>
    <row r="949" spans="1:18" ht="12.75" x14ac:dyDescent="0.2">
      <c r="A949" s="2" t="s">
        <v>7234</v>
      </c>
      <c r="B949" s="1" t="s">
        <v>7235</v>
      </c>
      <c r="C949" s="1" t="s">
        <v>7236</v>
      </c>
      <c r="D949" s="2" t="s">
        <v>7237</v>
      </c>
      <c r="E949" s="1" t="s">
        <v>22</v>
      </c>
      <c r="G949" s="2" t="s">
        <v>23</v>
      </c>
      <c r="H949" s="2" t="s">
        <v>23</v>
      </c>
      <c r="I949" s="2" t="s">
        <v>23</v>
      </c>
      <c r="J949" s="2" t="s">
        <v>23</v>
      </c>
      <c r="K949" s="3" t="s">
        <v>7238</v>
      </c>
      <c r="M949" s="2" t="s">
        <v>23</v>
      </c>
      <c r="N949" s="1" t="s">
        <v>7236</v>
      </c>
      <c r="P949" s="1" t="s">
        <v>7239</v>
      </c>
      <c r="Q949" s="7" t="s">
        <v>7240</v>
      </c>
      <c r="R949" s="1" t="s">
        <v>30305</v>
      </c>
    </row>
    <row r="950" spans="1:18" ht="12.75" x14ac:dyDescent="0.2">
      <c r="A950" s="2" t="s">
        <v>7241</v>
      </c>
      <c r="B950" s="1" t="s">
        <v>7242</v>
      </c>
      <c r="C950" s="1" t="s">
        <v>7243</v>
      </c>
      <c r="D950" s="2" t="s">
        <v>7244</v>
      </c>
      <c r="E950" s="1" t="s">
        <v>22</v>
      </c>
      <c r="G950" s="2" t="s">
        <v>23</v>
      </c>
      <c r="H950" s="2" t="s">
        <v>23</v>
      </c>
      <c r="I950" s="2" t="s">
        <v>23</v>
      </c>
      <c r="J950" s="2" t="s">
        <v>23</v>
      </c>
      <c r="K950" s="3" t="s">
        <v>7245</v>
      </c>
      <c r="M950" s="2" t="s">
        <v>23</v>
      </c>
      <c r="N950" s="1" t="s">
        <v>7243</v>
      </c>
      <c r="P950" s="1" t="s">
        <v>7246</v>
      </c>
      <c r="Q950" s="7" t="s">
        <v>7247</v>
      </c>
      <c r="R950" s="1" t="s">
        <v>30305</v>
      </c>
    </row>
    <row r="951" spans="1:18" ht="12.75" x14ac:dyDescent="0.2">
      <c r="A951" s="2" t="s">
        <v>7248</v>
      </c>
      <c r="B951" s="1" t="s">
        <v>7249</v>
      </c>
      <c r="C951" s="1" t="s">
        <v>7250</v>
      </c>
      <c r="D951" s="2" t="s">
        <v>7251</v>
      </c>
      <c r="E951" s="1" t="s">
        <v>22</v>
      </c>
      <c r="G951" s="2" t="s">
        <v>23</v>
      </c>
      <c r="H951" s="2" t="s">
        <v>23</v>
      </c>
      <c r="I951" s="2" t="s">
        <v>23</v>
      </c>
      <c r="J951" s="2" t="s">
        <v>23</v>
      </c>
      <c r="K951" s="3" t="s">
        <v>7252</v>
      </c>
      <c r="M951" s="2" t="s">
        <v>23</v>
      </c>
      <c r="N951" s="1" t="s">
        <v>7250</v>
      </c>
      <c r="P951" s="1" t="s">
        <v>7253</v>
      </c>
      <c r="Q951" s="7" t="s">
        <v>7254</v>
      </c>
      <c r="R951" s="1" t="s">
        <v>30305</v>
      </c>
    </row>
    <row r="952" spans="1:18" ht="12.75" x14ac:dyDescent="0.2">
      <c r="A952" s="2" t="s">
        <v>7255</v>
      </c>
      <c r="B952" s="1" t="s">
        <v>7256</v>
      </c>
      <c r="C952" s="1" t="s">
        <v>7257</v>
      </c>
      <c r="D952" s="2" t="s">
        <v>7258</v>
      </c>
      <c r="E952" s="1" t="s">
        <v>22</v>
      </c>
      <c r="G952" s="2" t="s">
        <v>23</v>
      </c>
      <c r="H952" s="2" t="s">
        <v>23</v>
      </c>
      <c r="I952" s="2" t="s">
        <v>23</v>
      </c>
      <c r="J952" s="2" t="s">
        <v>23</v>
      </c>
      <c r="K952" s="3" t="s">
        <v>7259</v>
      </c>
      <c r="M952" s="2" t="s">
        <v>23</v>
      </c>
      <c r="N952" s="1" t="s">
        <v>7257</v>
      </c>
      <c r="P952" s="1" t="s">
        <v>7260</v>
      </c>
      <c r="Q952" s="7" t="s">
        <v>7261</v>
      </c>
      <c r="R952" s="1" t="s">
        <v>30305</v>
      </c>
    </row>
    <row r="953" spans="1:18" ht="12.75" x14ac:dyDescent="0.2">
      <c r="A953" s="2" t="s">
        <v>7262</v>
      </c>
      <c r="B953" s="1" t="s">
        <v>7263</v>
      </c>
      <c r="C953" s="1" t="s">
        <v>7264</v>
      </c>
      <c r="D953" s="2" t="s">
        <v>7265</v>
      </c>
      <c r="E953" s="1" t="s">
        <v>22</v>
      </c>
      <c r="G953" s="2" t="s">
        <v>23</v>
      </c>
      <c r="H953" s="2" t="s">
        <v>23</v>
      </c>
      <c r="I953" s="2" t="s">
        <v>23</v>
      </c>
      <c r="J953" s="2" t="s">
        <v>23</v>
      </c>
      <c r="K953" s="3" t="s">
        <v>7266</v>
      </c>
      <c r="M953" s="2" t="s">
        <v>23</v>
      </c>
      <c r="N953" s="1" t="s">
        <v>7264</v>
      </c>
      <c r="P953" s="1" t="s">
        <v>7267</v>
      </c>
      <c r="Q953" s="7" t="s">
        <v>7268</v>
      </c>
      <c r="R953" s="1" t="s">
        <v>30305</v>
      </c>
    </row>
    <row r="954" spans="1:18" ht="12.75" x14ac:dyDescent="0.2">
      <c r="A954" s="2" t="s">
        <v>7269</v>
      </c>
      <c r="B954" s="1" t="s">
        <v>7270</v>
      </c>
      <c r="C954" s="1" t="s">
        <v>7271</v>
      </c>
      <c r="D954" s="2" t="s">
        <v>7272</v>
      </c>
      <c r="E954" s="1" t="s">
        <v>22</v>
      </c>
      <c r="G954" s="2" t="s">
        <v>23</v>
      </c>
      <c r="H954" s="2" t="s">
        <v>23</v>
      </c>
      <c r="I954" s="2" t="s">
        <v>23</v>
      </c>
      <c r="J954" s="2" t="s">
        <v>23</v>
      </c>
      <c r="K954" s="3" t="s">
        <v>7273</v>
      </c>
      <c r="M954" s="2" t="s">
        <v>23</v>
      </c>
      <c r="N954" s="1" t="s">
        <v>7271</v>
      </c>
      <c r="P954" s="1" t="s">
        <v>7274</v>
      </c>
      <c r="Q954" s="7" t="s">
        <v>7275</v>
      </c>
      <c r="R954" s="1" t="s">
        <v>30305</v>
      </c>
    </row>
    <row r="955" spans="1:18" ht="12.75" x14ac:dyDescent="0.2">
      <c r="A955" s="2" t="s">
        <v>7276</v>
      </c>
      <c r="B955" s="1" t="s">
        <v>7277</v>
      </c>
      <c r="C955" s="1" t="s">
        <v>7278</v>
      </c>
      <c r="D955" s="2" t="s">
        <v>7279</v>
      </c>
      <c r="E955" s="1" t="s">
        <v>22</v>
      </c>
      <c r="G955" s="2" t="s">
        <v>23</v>
      </c>
      <c r="H955" s="2" t="s">
        <v>23</v>
      </c>
      <c r="I955" s="2" t="s">
        <v>23</v>
      </c>
      <c r="J955" s="2" t="s">
        <v>23</v>
      </c>
      <c r="K955" s="3" t="s">
        <v>7280</v>
      </c>
      <c r="M955" s="2" t="s">
        <v>23</v>
      </c>
      <c r="N955" s="1" t="s">
        <v>7278</v>
      </c>
      <c r="P955" s="1" t="s">
        <v>7281</v>
      </c>
      <c r="Q955" s="7" t="s">
        <v>7282</v>
      </c>
      <c r="R955" s="1" t="s">
        <v>30305</v>
      </c>
    </row>
    <row r="956" spans="1:18" ht="12.75" x14ac:dyDescent="0.2">
      <c r="A956" s="2" t="s">
        <v>7283</v>
      </c>
      <c r="B956" s="1" t="s">
        <v>7284</v>
      </c>
      <c r="C956" s="1" t="s">
        <v>7285</v>
      </c>
      <c r="D956" s="2" t="s">
        <v>7286</v>
      </c>
      <c r="E956" s="1" t="s">
        <v>22</v>
      </c>
      <c r="G956" s="2" t="s">
        <v>23</v>
      </c>
      <c r="H956" s="2" t="s">
        <v>23</v>
      </c>
      <c r="I956" s="2" t="s">
        <v>23</v>
      </c>
      <c r="J956" s="2" t="s">
        <v>23</v>
      </c>
      <c r="K956" s="3" t="s">
        <v>7287</v>
      </c>
      <c r="M956" s="2" t="s">
        <v>23</v>
      </c>
      <c r="N956" s="1" t="s">
        <v>7285</v>
      </c>
      <c r="P956" s="1" t="s">
        <v>7288</v>
      </c>
      <c r="Q956" s="7" t="s">
        <v>7289</v>
      </c>
      <c r="R956" s="1" t="s">
        <v>30305</v>
      </c>
    </row>
    <row r="957" spans="1:18" ht="12.75" x14ac:dyDescent="0.2">
      <c r="A957" s="2" t="s">
        <v>7290</v>
      </c>
      <c r="B957" s="1" t="s">
        <v>7291</v>
      </c>
      <c r="C957" s="1" t="s">
        <v>7292</v>
      </c>
      <c r="D957" s="2" t="s">
        <v>7293</v>
      </c>
      <c r="E957" s="1" t="s">
        <v>22</v>
      </c>
      <c r="G957" s="2" t="s">
        <v>23</v>
      </c>
      <c r="H957" s="2" t="s">
        <v>23</v>
      </c>
      <c r="I957" s="2" t="s">
        <v>23</v>
      </c>
      <c r="J957" s="2" t="s">
        <v>23</v>
      </c>
      <c r="K957" s="3" t="s">
        <v>7294</v>
      </c>
      <c r="M957" s="2" t="s">
        <v>23</v>
      </c>
      <c r="N957" s="1" t="s">
        <v>7292</v>
      </c>
      <c r="P957" s="1" t="s">
        <v>7295</v>
      </c>
      <c r="Q957" s="7" t="s">
        <v>7296</v>
      </c>
      <c r="R957" s="1" t="s">
        <v>30305</v>
      </c>
    </row>
    <row r="958" spans="1:18" ht="12.75" x14ac:dyDescent="0.2">
      <c r="A958" s="2" t="s">
        <v>7297</v>
      </c>
      <c r="B958" s="1" t="s">
        <v>7298</v>
      </c>
      <c r="C958" s="1" t="s">
        <v>7299</v>
      </c>
      <c r="D958" s="2" t="s">
        <v>7300</v>
      </c>
      <c r="E958" s="1" t="s">
        <v>22</v>
      </c>
      <c r="G958" s="2" t="s">
        <v>23</v>
      </c>
      <c r="H958" s="2" t="s">
        <v>23</v>
      </c>
      <c r="I958" s="2" t="s">
        <v>23</v>
      </c>
      <c r="J958" s="2" t="s">
        <v>23</v>
      </c>
      <c r="K958" s="3" t="s">
        <v>7301</v>
      </c>
      <c r="M958" s="2" t="s">
        <v>23</v>
      </c>
      <c r="N958" s="1" t="s">
        <v>7299</v>
      </c>
      <c r="P958" s="1" t="s">
        <v>7302</v>
      </c>
      <c r="Q958" s="7" t="s">
        <v>7303</v>
      </c>
      <c r="R958" s="1" t="s">
        <v>30305</v>
      </c>
    </row>
    <row r="959" spans="1:18" ht="25.5" x14ac:dyDescent="0.2">
      <c r="A959" s="2" t="s">
        <v>7304</v>
      </c>
      <c r="B959" s="1" t="s">
        <v>7305</v>
      </c>
      <c r="C959" s="1" t="s">
        <v>7306</v>
      </c>
      <c r="D959" s="2" t="s">
        <v>7307</v>
      </c>
      <c r="E959" s="1" t="s">
        <v>22</v>
      </c>
      <c r="F959" s="1" t="s">
        <v>316</v>
      </c>
      <c r="G959" s="2" t="s">
        <v>23</v>
      </c>
      <c r="H959" s="2" t="s">
        <v>23</v>
      </c>
      <c r="I959" s="2" t="s">
        <v>23</v>
      </c>
      <c r="J959" s="2" t="s">
        <v>23</v>
      </c>
      <c r="K959" s="3" t="s">
        <v>7308</v>
      </c>
      <c r="L959" s="1" t="s">
        <v>7309</v>
      </c>
      <c r="M959" s="2" t="s">
        <v>269</v>
      </c>
      <c r="N959" s="1" t="s">
        <v>7306</v>
      </c>
      <c r="O959" s="1" t="s">
        <v>7310</v>
      </c>
      <c r="P959" s="1" t="s">
        <v>7311</v>
      </c>
      <c r="Q959" s="7" t="s">
        <v>7312</v>
      </c>
      <c r="R959" s="1" t="s">
        <v>30307</v>
      </c>
    </row>
    <row r="960" spans="1:18" ht="12.75" x14ac:dyDescent="0.2">
      <c r="A960" s="2" t="s">
        <v>7313</v>
      </c>
      <c r="B960" s="1" t="s">
        <v>7314</v>
      </c>
      <c r="C960" s="1" t="s">
        <v>7315</v>
      </c>
      <c r="D960" s="2" t="s">
        <v>7316</v>
      </c>
      <c r="E960" s="1" t="s">
        <v>22</v>
      </c>
      <c r="G960" s="2" t="s">
        <v>23</v>
      </c>
      <c r="H960" s="2" t="s">
        <v>23</v>
      </c>
      <c r="I960" s="2" t="s">
        <v>23</v>
      </c>
      <c r="J960" s="2" t="s">
        <v>23</v>
      </c>
      <c r="K960" s="3" t="s">
        <v>7317</v>
      </c>
      <c r="M960" s="2" t="s">
        <v>23</v>
      </c>
      <c r="N960" s="1" t="s">
        <v>7315</v>
      </c>
      <c r="P960" s="1" t="s">
        <v>7318</v>
      </c>
      <c r="Q960" s="7" t="s">
        <v>7319</v>
      </c>
      <c r="R960" s="1" t="s">
        <v>30305</v>
      </c>
    </row>
    <row r="961" spans="1:18" ht="12.75" x14ac:dyDescent="0.2">
      <c r="A961" s="2" t="s">
        <v>7320</v>
      </c>
      <c r="B961" s="1" t="s">
        <v>7321</v>
      </c>
      <c r="C961" s="1" t="s">
        <v>7322</v>
      </c>
      <c r="D961" s="2" t="s">
        <v>7323</v>
      </c>
      <c r="E961" s="1" t="s">
        <v>22</v>
      </c>
      <c r="G961" s="2" t="s">
        <v>23</v>
      </c>
      <c r="H961" s="2" t="s">
        <v>23</v>
      </c>
      <c r="I961" s="2" t="s">
        <v>23</v>
      </c>
      <c r="J961" s="2" t="s">
        <v>23</v>
      </c>
      <c r="K961" s="3" t="s">
        <v>7324</v>
      </c>
      <c r="M961" s="2" t="s">
        <v>23</v>
      </c>
      <c r="N961" s="1" t="s">
        <v>7322</v>
      </c>
      <c r="P961" s="1" t="s">
        <v>7325</v>
      </c>
      <c r="Q961" s="7" t="s">
        <v>7326</v>
      </c>
      <c r="R961" s="1" t="s">
        <v>30305</v>
      </c>
    </row>
    <row r="962" spans="1:18" ht="12.75" x14ac:dyDescent="0.2">
      <c r="A962" s="2" t="s">
        <v>7327</v>
      </c>
      <c r="B962" s="1" t="s">
        <v>7328</v>
      </c>
      <c r="C962" s="1" t="s">
        <v>7329</v>
      </c>
      <c r="D962" s="2" t="s">
        <v>7330</v>
      </c>
      <c r="E962" s="1" t="s">
        <v>22</v>
      </c>
      <c r="G962" s="2" t="s">
        <v>23</v>
      </c>
      <c r="H962" s="2" t="s">
        <v>23</v>
      </c>
      <c r="I962" s="2" t="s">
        <v>23</v>
      </c>
      <c r="J962" s="2" t="s">
        <v>23</v>
      </c>
      <c r="K962" s="3" t="s">
        <v>7331</v>
      </c>
      <c r="M962" s="2" t="s">
        <v>23</v>
      </c>
      <c r="N962" s="1" t="s">
        <v>7329</v>
      </c>
      <c r="P962" s="1" t="s">
        <v>7332</v>
      </c>
      <c r="Q962" s="7" t="s">
        <v>7333</v>
      </c>
      <c r="R962" s="1" t="s">
        <v>30305</v>
      </c>
    </row>
    <row r="963" spans="1:18" ht="12.75" x14ac:dyDescent="0.2">
      <c r="A963" s="2" t="s">
        <v>7334</v>
      </c>
      <c r="B963" s="1" t="s">
        <v>7335</v>
      </c>
      <c r="C963" s="1" t="s">
        <v>7336</v>
      </c>
      <c r="D963" s="2" t="s">
        <v>7337</v>
      </c>
      <c r="E963" s="1" t="s">
        <v>22</v>
      </c>
      <c r="G963" s="2" t="s">
        <v>23</v>
      </c>
      <c r="H963" s="2" t="s">
        <v>23</v>
      </c>
      <c r="I963" s="2" t="s">
        <v>23</v>
      </c>
      <c r="J963" s="2" t="s">
        <v>23</v>
      </c>
      <c r="K963" s="3" t="s">
        <v>7338</v>
      </c>
      <c r="M963" s="2" t="s">
        <v>23</v>
      </c>
      <c r="N963" s="1" t="s">
        <v>7336</v>
      </c>
      <c r="P963" s="1" t="s">
        <v>7339</v>
      </c>
      <c r="Q963" s="7" t="s">
        <v>7340</v>
      </c>
      <c r="R963" s="1" t="s">
        <v>30305</v>
      </c>
    </row>
    <row r="964" spans="1:18" ht="12.75" x14ac:dyDescent="0.2">
      <c r="A964" s="2" t="s">
        <v>7341</v>
      </c>
      <c r="B964" s="1" t="s">
        <v>7342</v>
      </c>
      <c r="C964" s="1" t="s">
        <v>1989</v>
      </c>
      <c r="D964" s="2" t="s">
        <v>1990</v>
      </c>
      <c r="E964" s="1" t="s">
        <v>22</v>
      </c>
      <c r="G964" s="2" t="s">
        <v>23</v>
      </c>
      <c r="H964" s="2" t="s">
        <v>23</v>
      </c>
      <c r="I964" s="2" t="s">
        <v>23</v>
      </c>
      <c r="J964" s="2" t="s">
        <v>23</v>
      </c>
      <c r="K964" s="3" t="s">
        <v>7343</v>
      </c>
      <c r="M964" s="2" t="s">
        <v>23</v>
      </c>
      <c r="N964" s="1" t="s">
        <v>1989</v>
      </c>
      <c r="P964" s="1" t="s">
        <v>7344</v>
      </c>
      <c r="Q964" s="7" t="s">
        <v>7345</v>
      </c>
      <c r="R964" s="1" t="s">
        <v>30305</v>
      </c>
    </row>
    <row r="965" spans="1:18" ht="12.75" x14ac:dyDescent="0.2">
      <c r="A965" s="2" t="s">
        <v>7346</v>
      </c>
      <c r="B965" s="1" t="s">
        <v>7347</v>
      </c>
      <c r="C965" s="1" t="s">
        <v>7348</v>
      </c>
      <c r="D965" s="2" t="s">
        <v>7349</v>
      </c>
      <c r="E965" s="1" t="s">
        <v>22</v>
      </c>
      <c r="G965" s="2" t="s">
        <v>23</v>
      </c>
      <c r="H965" s="2" t="s">
        <v>23</v>
      </c>
      <c r="I965" s="2" t="s">
        <v>23</v>
      </c>
      <c r="J965" s="2" t="s">
        <v>23</v>
      </c>
      <c r="K965" s="3" t="s">
        <v>7350</v>
      </c>
      <c r="M965" s="2" t="s">
        <v>23</v>
      </c>
      <c r="N965" s="1" t="s">
        <v>7348</v>
      </c>
      <c r="P965" s="1" t="s">
        <v>7351</v>
      </c>
      <c r="Q965" s="7" t="s">
        <v>7352</v>
      </c>
      <c r="R965" s="1" t="s">
        <v>30305</v>
      </c>
    </row>
    <row r="966" spans="1:18" hidden="1" x14ac:dyDescent="0.2">
      <c r="A966" s="2" t="s">
        <v>7353</v>
      </c>
      <c r="B966" s="1" t="s">
        <v>7354</v>
      </c>
      <c r="C966" s="1" t="s">
        <v>7355</v>
      </c>
      <c r="D966" s="2" t="s">
        <v>7356</v>
      </c>
      <c r="E966" s="1" t="s">
        <v>22</v>
      </c>
      <c r="F966" s="1" t="s">
        <v>7357</v>
      </c>
      <c r="G966" s="2" t="s">
        <v>23</v>
      </c>
      <c r="H966" s="2" t="s">
        <v>23</v>
      </c>
      <c r="I966" s="2" t="s">
        <v>23</v>
      </c>
      <c r="J966" s="2" t="s">
        <v>23</v>
      </c>
      <c r="K966" s="3" t="s">
        <v>7358</v>
      </c>
      <c r="L966" s="1" t="s">
        <v>2131</v>
      </c>
      <c r="M966" s="2" t="s">
        <v>108</v>
      </c>
      <c r="N966" s="1" t="s">
        <v>7355</v>
      </c>
      <c r="O966" s="1" t="s">
        <v>2131</v>
      </c>
      <c r="P966" s="1" t="s">
        <v>7359</v>
      </c>
      <c r="Q966" s="1" t="s">
        <v>7360</v>
      </c>
      <c r="R966" s="1" t="s">
        <v>30306</v>
      </c>
    </row>
    <row r="967" spans="1:18" ht="12.75" x14ac:dyDescent="0.2">
      <c r="A967" s="2" t="s">
        <v>7361</v>
      </c>
      <c r="B967" s="1" t="s">
        <v>7362</v>
      </c>
      <c r="C967" s="1" t="s">
        <v>7363</v>
      </c>
      <c r="D967" s="2" t="s">
        <v>7364</v>
      </c>
      <c r="E967" s="1" t="s">
        <v>22</v>
      </c>
      <c r="G967" s="2" t="s">
        <v>23</v>
      </c>
      <c r="H967" s="2" t="s">
        <v>23</v>
      </c>
      <c r="I967" s="2" t="s">
        <v>23</v>
      </c>
      <c r="J967" s="2" t="s">
        <v>23</v>
      </c>
      <c r="K967" s="3" t="s">
        <v>7365</v>
      </c>
      <c r="M967" s="2" t="s">
        <v>23</v>
      </c>
      <c r="N967" s="1" t="s">
        <v>7363</v>
      </c>
      <c r="P967" s="1" t="s">
        <v>7366</v>
      </c>
      <c r="Q967" s="7" t="s">
        <v>7367</v>
      </c>
      <c r="R967" s="1" t="s">
        <v>30305</v>
      </c>
    </row>
    <row r="968" spans="1:18" ht="38.25" x14ac:dyDescent="0.2">
      <c r="A968" s="2" t="s">
        <v>7368</v>
      </c>
      <c r="B968" s="1" t="s">
        <v>7369</v>
      </c>
      <c r="C968" s="1" t="s">
        <v>7370</v>
      </c>
      <c r="D968" s="2" t="s">
        <v>7371</v>
      </c>
      <c r="E968" s="1" t="s">
        <v>22</v>
      </c>
      <c r="F968" s="1" t="s">
        <v>7372</v>
      </c>
      <c r="G968" s="2" t="s">
        <v>845</v>
      </c>
      <c r="H968" s="2" t="s">
        <v>1157</v>
      </c>
      <c r="I968" s="2" t="s">
        <v>7373</v>
      </c>
      <c r="J968" s="2" t="s">
        <v>5798</v>
      </c>
      <c r="K968" s="3" t="s">
        <v>7374</v>
      </c>
      <c r="M968" s="2" t="s">
        <v>23</v>
      </c>
      <c r="N968" s="1" t="s">
        <v>7370</v>
      </c>
      <c r="P968" s="1" t="s">
        <v>7375</v>
      </c>
      <c r="Q968" s="7" t="s">
        <v>7376</v>
      </c>
      <c r="R968" s="1" t="s">
        <v>30307</v>
      </c>
    </row>
    <row r="969" spans="1:18" ht="12.75" x14ac:dyDescent="0.2">
      <c r="A969" s="2" t="s">
        <v>7377</v>
      </c>
      <c r="B969" s="1" t="s">
        <v>7378</v>
      </c>
      <c r="C969" s="1" t="s">
        <v>7379</v>
      </c>
      <c r="D969" s="2" t="s">
        <v>7380</v>
      </c>
      <c r="E969" s="1" t="s">
        <v>22</v>
      </c>
      <c r="G969" s="2" t="s">
        <v>23</v>
      </c>
      <c r="H969" s="2" t="s">
        <v>23</v>
      </c>
      <c r="I969" s="2" t="s">
        <v>23</v>
      </c>
      <c r="J969" s="2" t="s">
        <v>23</v>
      </c>
      <c r="K969" s="3" t="s">
        <v>7381</v>
      </c>
      <c r="M969" s="2" t="s">
        <v>23</v>
      </c>
      <c r="N969" s="1" t="s">
        <v>7379</v>
      </c>
      <c r="P969" s="1" t="s">
        <v>7382</v>
      </c>
      <c r="Q969" s="7" t="s">
        <v>7383</v>
      </c>
      <c r="R969" s="1" t="s">
        <v>30305</v>
      </c>
    </row>
    <row r="970" spans="1:18" ht="12.75" x14ac:dyDescent="0.2">
      <c r="A970" s="2" t="s">
        <v>7384</v>
      </c>
      <c r="B970" s="1" t="s">
        <v>7385</v>
      </c>
      <c r="C970" s="1" t="s">
        <v>7386</v>
      </c>
      <c r="D970" s="2" t="s">
        <v>7387</v>
      </c>
      <c r="E970" s="1" t="s">
        <v>22</v>
      </c>
      <c r="G970" s="2" t="s">
        <v>23</v>
      </c>
      <c r="H970" s="2" t="s">
        <v>23</v>
      </c>
      <c r="I970" s="2" t="s">
        <v>23</v>
      </c>
      <c r="J970" s="2" t="s">
        <v>23</v>
      </c>
      <c r="K970" s="3" t="s">
        <v>7388</v>
      </c>
      <c r="M970" s="2" t="s">
        <v>23</v>
      </c>
      <c r="N970" s="1" t="s">
        <v>7386</v>
      </c>
      <c r="P970" s="1" t="s">
        <v>7389</v>
      </c>
      <c r="Q970" s="7" t="s">
        <v>7390</v>
      </c>
      <c r="R970" s="1" t="s">
        <v>30305</v>
      </c>
    </row>
    <row r="971" spans="1:18" hidden="1" x14ac:dyDescent="0.2">
      <c r="A971" s="2" t="s">
        <v>7391</v>
      </c>
      <c r="B971" s="1" t="s">
        <v>7392</v>
      </c>
      <c r="C971" s="1" t="s">
        <v>854</v>
      </c>
      <c r="D971" s="2" t="s">
        <v>855</v>
      </c>
      <c r="E971" s="1" t="s">
        <v>22</v>
      </c>
      <c r="G971" s="2" t="s">
        <v>23</v>
      </c>
      <c r="H971" s="2" t="s">
        <v>359</v>
      </c>
      <c r="I971" s="2" t="s">
        <v>261</v>
      </c>
      <c r="J971" s="2" t="s">
        <v>7393</v>
      </c>
      <c r="K971" s="3" t="s">
        <v>7394</v>
      </c>
      <c r="L971" s="1" t="s">
        <v>7395</v>
      </c>
      <c r="M971" s="2" t="s">
        <v>108</v>
      </c>
      <c r="N971" s="1" t="s">
        <v>854</v>
      </c>
      <c r="O971" s="1" t="s">
        <v>7395</v>
      </c>
      <c r="P971" s="1" t="s">
        <v>7396</v>
      </c>
      <c r="Q971" s="1" t="s">
        <v>7397</v>
      </c>
      <c r="R971" s="1" t="s">
        <v>30306</v>
      </c>
    </row>
    <row r="972" spans="1:18" ht="12.75" x14ac:dyDescent="0.2">
      <c r="A972" s="2" t="s">
        <v>7398</v>
      </c>
      <c r="B972" s="1" t="s">
        <v>7399</v>
      </c>
      <c r="C972" s="1" t="s">
        <v>7400</v>
      </c>
      <c r="D972" s="2" t="s">
        <v>7401</v>
      </c>
      <c r="E972" s="1" t="s">
        <v>22</v>
      </c>
      <c r="G972" s="2" t="s">
        <v>23</v>
      </c>
      <c r="H972" s="2" t="s">
        <v>23</v>
      </c>
      <c r="I972" s="2" t="s">
        <v>23</v>
      </c>
      <c r="J972" s="2" t="s">
        <v>23</v>
      </c>
      <c r="K972" s="3" t="s">
        <v>7402</v>
      </c>
      <c r="M972" s="2" t="s">
        <v>23</v>
      </c>
      <c r="N972" s="1" t="s">
        <v>7400</v>
      </c>
      <c r="P972" s="1" t="s">
        <v>7403</v>
      </c>
      <c r="Q972" s="7" t="s">
        <v>7404</v>
      </c>
      <c r="R972" s="1" t="s">
        <v>30305</v>
      </c>
    </row>
    <row r="973" spans="1:18" ht="25.5" x14ac:dyDescent="0.2">
      <c r="A973" s="2" t="s">
        <v>7405</v>
      </c>
      <c r="B973" s="1" t="s">
        <v>7406</v>
      </c>
      <c r="C973" s="1" t="s">
        <v>7407</v>
      </c>
      <c r="D973" s="2" t="s">
        <v>7408</v>
      </c>
      <c r="E973" s="1" t="s">
        <v>22</v>
      </c>
      <c r="F973" s="1" t="s">
        <v>7409</v>
      </c>
      <c r="G973" s="2" t="s">
        <v>23</v>
      </c>
      <c r="H973" s="2" t="s">
        <v>23</v>
      </c>
      <c r="I973" s="2" t="s">
        <v>108</v>
      </c>
      <c r="J973" s="2" t="s">
        <v>23</v>
      </c>
      <c r="K973" s="3" t="s">
        <v>7410</v>
      </c>
      <c r="L973" s="1" t="s">
        <v>534</v>
      </c>
      <c r="M973" s="2" t="s">
        <v>261</v>
      </c>
      <c r="N973" s="1" t="s">
        <v>7407</v>
      </c>
      <c r="O973" s="1" t="s">
        <v>535</v>
      </c>
      <c r="P973" s="1" t="s">
        <v>7411</v>
      </c>
      <c r="Q973" s="7" t="s">
        <v>7412</v>
      </c>
      <c r="R973" s="1" t="s">
        <v>30307</v>
      </c>
    </row>
    <row r="974" spans="1:18" ht="12.75" x14ac:dyDescent="0.2">
      <c r="A974" s="2" t="s">
        <v>7413</v>
      </c>
      <c r="B974" s="1" t="s">
        <v>7414</v>
      </c>
      <c r="C974" s="1" t="s">
        <v>7415</v>
      </c>
      <c r="D974" s="2" t="s">
        <v>7416</v>
      </c>
      <c r="E974" s="1" t="s">
        <v>22</v>
      </c>
      <c r="G974" s="2" t="s">
        <v>23</v>
      </c>
      <c r="H974" s="2" t="s">
        <v>23</v>
      </c>
      <c r="I974" s="2" t="s">
        <v>23</v>
      </c>
      <c r="J974" s="2" t="s">
        <v>23</v>
      </c>
      <c r="K974" s="3" t="s">
        <v>7417</v>
      </c>
      <c r="M974" s="2" t="s">
        <v>23</v>
      </c>
      <c r="N974" s="1" t="s">
        <v>7415</v>
      </c>
      <c r="P974" s="1" t="s">
        <v>7418</v>
      </c>
      <c r="Q974" s="7" t="s">
        <v>7419</v>
      </c>
      <c r="R974" s="1" t="s">
        <v>30305</v>
      </c>
    </row>
    <row r="975" spans="1:18" ht="12.75" x14ac:dyDescent="0.2">
      <c r="A975" s="2" t="s">
        <v>7420</v>
      </c>
      <c r="B975" s="1" t="s">
        <v>7421</v>
      </c>
      <c r="C975" s="1" t="s">
        <v>7422</v>
      </c>
      <c r="D975" s="2" t="s">
        <v>7423</v>
      </c>
      <c r="E975" s="1" t="s">
        <v>22</v>
      </c>
      <c r="F975" s="1" t="s">
        <v>7424</v>
      </c>
      <c r="G975" s="2" t="s">
        <v>23</v>
      </c>
      <c r="H975" s="2" t="s">
        <v>23</v>
      </c>
      <c r="I975" s="2" t="s">
        <v>23</v>
      </c>
      <c r="J975" s="2" t="s">
        <v>359</v>
      </c>
      <c r="K975" s="3" t="s">
        <v>7425</v>
      </c>
      <c r="L975" s="1" t="s">
        <v>2353</v>
      </c>
      <c r="M975" s="2" t="s">
        <v>108</v>
      </c>
      <c r="N975" s="1" t="s">
        <v>7422</v>
      </c>
      <c r="O975" s="1" t="s">
        <v>2353</v>
      </c>
      <c r="P975" s="1" t="s">
        <v>7426</v>
      </c>
      <c r="Q975" s="7" t="s">
        <v>7427</v>
      </c>
      <c r="R975" s="1" t="s">
        <v>30306</v>
      </c>
    </row>
    <row r="976" spans="1:18" ht="12.75" x14ac:dyDescent="0.2">
      <c r="A976" s="2" t="s">
        <v>7428</v>
      </c>
      <c r="B976" s="1" t="s">
        <v>7429</v>
      </c>
      <c r="C976" s="1" t="s">
        <v>7430</v>
      </c>
      <c r="D976" s="2" t="s">
        <v>7431</v>
      </c>
      <c r="E976" s="1" t="s">
        <v>22</v>
      </c>
      <c r="G976" s="2" t="s">
        <v>23</v>
      </c>
      <c r="H976" s="2" t="s">
        <v>23</v>
      </c>
      <c r="I976" s="2" t="s">
        <v>23</v>
      </c>
      <c r="J976" s="2" t="s">
        <v>23</v>
      </c>
      <c r="K976" s="3" t="s">
        <v>7432</v>
      </c>
      <c r="M976" s="2" t="s">
        <v>23</v>
      </c>
      <c r="N976" s="1" t="s">
        <v>7430</v>
      </c>
      <c r="P976" s="1" t="s">
        <v>7433</v>
      </c>
      <c r="Q976" s="7" t="s">
        <v>7434</v>
      </c>
      <c r="R976" s="1" t="s">
        <v>30305</v>
      </c>
    </row>
    <row r="977" spans="1:18" ht="12.75" x14ac:dyDescent="0.2">
      <c r="A977" s="2" t="s">
        <v>7435</v>
      </c>
      <c r="B977" s="1" t="s">
        <v>7436</v>
      </c>
      <c r="C977" s="1" t="s">
        <v>7395</v>
      </c>
      <c r="D977" s="2" t="s">
        <v>7437</v>
      </c>
      <c r="E977" s="1" t="s">
        <v>22</v>
      </c>
      <c r="F977" s="1" t="s">
        <v>7438</v>
      </c>
      <c r="G977" s="2" t="s">
        <v>108</v>
      </c>
      <c r="H977" s="2" t="s">
        <v>108</v>
      </c>
      <c r="I977" s="2" t="s">
        <v>23</v>
      </c>
      <c r="J977" s="2" t="s">
        <v>108</v>
      </c>
      <c r="K977" s="3" t="s">
        <v>7439</v>
      </c>
      <c r="L977" s="1" t="s">
        <v>216</v>
      </c>
      <c r="M977" s="2" t="s">
        <v>108</v>
      </c>
      <c r="N977" s="1" t="s">
        <v>7395</v>
      </c>
      <c r="O977" s="1" t="s">
        <v>216</v>
      </c>
      <c r="P977" s="1" t="s">
        <v>7440</v>
      </c>
      <c r="Q977" s="7" t="s">
        <v>7441</v>
      </c>
      <c r="R977" s="1" t="s">
        <v>30307</v>
      </c>
    </row>
    <row r="978" spans="1:18" ht="12.75" x14ac:dyDescent="0.2">
      <c r="A978" s="2" t="s">
        <v>7442</v>
      </c>
      <c r="B978" s="1" t="s">
        <v>7443</v>
      </c>
      <c r="C978" s="1" t="s">
        <v>7395</v>
      </c>
      <c r="D978" s="2" t="s">
        <v>7437</v>
      </c>
      <c r="E978" s="1" t="s">
        <v>22</v>
      </c>
      <c r="F978" s="1" t="s">
        <v>7438</v>
      </c>
      <c r="G978" s="2" t="s">
        <v>23</v>
      </c>
      <c r="H978" s="2" t="s">
        <v>108</v>
      </c>
      <c r="I978" s="2" t="s">
        <v>23</v>
      </c>
      <c r="J978" s="2" t="s">
        <v>1029</v>
      </c>
      <c r="K978" s="3" t="s">
        <v>7444</v>
      </c>
      <c r="L978" s="1" t="s">
        <v>7445</v>
      </c>
      <c r="M978" s="2" t="s">
        <v>108</v>
      </c>
      <c r="N978" s="1" t="s">
        <v>7395</v>
      </c>
      <c r="O978" s="1" t="s">
        <v>7445</v>
      </c>
      <c r="P978" s="1" t="s">
        <v>7446</v>
      </c>
      <c r="Q978" s="7" t="s">
        <v>7447</v>
      </c>
      <c r="R978" s="1" t="s">
        <v>30307</v>
      </c>
    </row>
    <row r="979" spans="1:18" ht="25.5" x14ac:dyDescent="0.2">
      <c r="A979" s="2" t="s">
        <v>7448</v>
      </c>
      <c r="B979" s="1" t="s">
        <v>7449</v>
      </c>
      <c r="C979" s="1" t="s">
        <v>216</v>
      </c>
      <c r="D979" s="2" t="s">
        <v>7450</v>
      </c>
      <c r="E979" s="1" t="s">
        <v>22</v>
      </c>
      <c r="F979" s="1" t="s">
        <v>7451</v>
      </c>
      <c r="G979" s="2" t="s">
        <v>23</v>
      </c>
      <c r="H979" s="2" t="s">
        <v>108</v>
      </c>
      <c r="I979" s="2" t="s">
        <v>269</v>
      </c>
      <c r="J979" s="2" t="s">
        <v>846</v>
      </c>
      <c r="K979" s="3" t="s">
        <v>7452</v>
      </c>
      <c r="M979" s="2" t="s">
        <v>23</v>
      </c>
      <c r="N979" s="1" t="s">
        <v>216</v>
      </c>
      <c r="P979" s="1" t="s">
        <v>7453</v>
      </c>
      <c r="Q979" s="7" t="s">
        <v>7454</v>
      </c>
      <c r="R979" s="1" t="s">
        <v>30307</v>
      </c>
    </row>
    <row r="980" spans="1:18" hidden="1" x14ac:dyDescent="0.2">
      <c r="A980" s="2" t="s">
        <v>7455</v>
      </c>
      <c r="B980" s="1" t="s">
        <v>7456</v>
      </c>
      <c r="C980" s="1" t="s">
        <v>216</v>
      </c>
      <c r="D980" s="2" t="s">
        <v>7450</v>
      </c>
      <c r="E980" s="1" t="s">
        <v>22</v>
      </c>
      <c r="F980" s="1" t="s">
        <v>7451</v>
      </c>
      <c r="G980" s="2" t="s">
        <v>23</v>
      </c>
      <c r="H980" s="2" t="s">
        <v>23</v>
      </c>
      <c r="I980" s="2" t="s">
        <v>269</v>
      </c>
      <c r="J980" s="2" t="s">
        <v>258</v>
      </c>
      <c r="K980" s="3" t="s">
        <v>7457</v>
      </c>
      <c r="M980" s="2" t="s">
        <v>23</v>
      </c>
      <c r="N980" s="1" t="s">
        <v>216</v>
      </c>
      <c r="P980" s="1" t="s">
        <v>7458</v>
      </c>
      <c r="Q980" s="1" t="s">
        <v>7459</v>
      </c>
      <c r="R980" s="1" t="s">
        <v>30306</v>
      </c>
    </row>
    <row r="981" spans="1:18" ht="25.5" x14ac:dyDescent="0.2">
      <c r="A981" s="2" t="s">
        <v>7460</v>
      </c>
      <c r="B981" s="1" t="s">
        <v>7461</v>
      </c>
      <c r="C981" s="1" t="s">
        <v>7462</v>
      </c>
      <c r="D981" s="2" t="s">
        <v>7463</v>
      </c>
      <c r="E981" s="1" t="s">
        <v>22</v>
      </c>
      <c r="F981" s="1" t="s">
        <v>316</v>
      </c>
      <c r="G981" s="2" t="s">
        <v>23</v>
      </c>
      <c r="H981" s="2" t="s">
        <v>23</v>
      </c>
      <c r="I981" s="2" t="s">
        <v>23</v>
      </c>
      <c r="J981" s="2" t="s">
        <v>23</v>
      </c>
      <c r="K981" s="3" t="s">
        <v>7464</v>
      </c>
      <c r="M981" s="2" t="s">
        <v>23</v>
      </c>
      <c r="N981" s="1" t="s">
        <v>7462</v>
      </c>
      <c r="P981" s="1" t="s">
        <v>7465</v>
      </c>
      <c r="Q981" s="7" t="s">
        <v>7466</v>
      </c>
      <c r="R981" s="1" t="s">
        <v>30307</v>
      </c>
    </row>
    <row r="982" spans="1:18" hidden="1" x14ac:dyDescent="0.2">
      <c r="A982" s="2" t="s">
        <v>7467</v>
      </c>
      <c r="B982" s="1" t="s">
        <v>7468</v>
      </c>
      <c r="C982" s="1" t="s">
        <v>7469</v>
      </c>
      <c r="D982" s="2" t="s">
        <v>7470</v>
      </c>
      <c r="E982" s="1" t="s">
        <v>22</v>
      </c>
      <c r="F982" s="1" t="s">
        <v>1624</v>
      </c>
      <c r="G982" s="2" t="s">
        <v>23</v>
      </c>
      <c r="H982" s="2" t="s">
        <v>108</v>
      </c>
      <c r="I982" s="2" t="s">
        <v>261</v>
      </c>
      <c r="J982" s="2" t="s">
        <v>2641</v>
      </c>
      <c r="K982" s="3" t="s">
        <v>7471</v>
      </c>
      <c r="L982" s="1" t="s">
        <v>3871</v>
      </c>
      <c r="M982" s="2" t="s">
        <v>108</v>
      </c>
      <c r="N982" s="1" t="s">
        <v>7469</v>
      </c>
      <c r="O982" s="1" t="s">
        <v>3871</v>
      </c>
      <c r="P982" s="1" t="s">
        <v>7472</v>
      </c>
      <c r="Q982" s="1" t="s">
        <v>7473</v>
      </c>
      <c r="R982" s="1" t="s">
        <v>30306</v>
      </c>
    </row>
    <row r="983" spans="1:18" ht="25.5" x14ac:dyDescent="0.2">
      <c r="A983" s="2" t="s">
        <v>7474</v>
      </c>
      <c r="B983" s="1" t="s">
        <v>7475</v>
      </c>
      <c r="C983" s="1" t="s">
        <v>7476</v>
      </c>
      <c r="D983" s="2" t="s">
        <v>7477</v>
      </c>
      <c r="E983" s="1" t="s">
        <v>22</v>
      </c>
      <c r="F983" s="1" t="s">
        <v>1624</v>
      </c>
      <c r="G983" s="2" t="s">
        <v>108</v>
      </c>
      <c r="H983" s="2" t="s">
        <v>258</v>
      </c>
      <c r="I983" s="2" t="s">
        <v>414</v>
      </c>
      <c r="J983" s="2" t="s">
        <v>4285</v>
      </c>
      <c r="K983" s="3" t="s">
        <v>7478</v>
      </c>
      <c r="M983" s="2" t="s">
        <v>23</v>
      </c>
      <c r="N983" s="1" t="s">
        <v>7476</v>
      </c>
      <c r="P983" s="1" t="s">
        <v>7479</v>
      </c>
      <c r="Q983" s="7" t="s">
        <v>7480</v>
      </c>
      <c r="R983" s="1" t="s">
        <v>30307</v>
      </c>
    </row>
    <row r="984" spans="1:18" ht="12.75" x14ac:dyDescent="0.2">
      <c r="A984" s="2" t="s">
        <v>7481</v>
      </c>
      <c r="B984" s="1" t="s">
        <v>7482</v>
      </c>
      <c r="C984" s="1" t="s">
        <v>7483</v>
      </c>
      <c r="D984" s="2" t="s">
        <v>7484</v>
      </c>
      <c r="E984" s="1" t="s">
        <v>22</v>
      </c>
      <c r="G984" s="2" t="s">
        <v>23</v>
      </c>
      <c r="H984" s="2" t="s">
        <v>23</v>
      </c>
      <c r="I984" s="2" t="s">
        <v>23</v>
      </c>
      <c r="J984" s="2" t="s">
        <v>23</v>
      </c>
      <c r="K984" s="3" t="s">
        <v>7485</v>
      </c>
      <c r="M984" s="2" t="s">
        <v>23</v>
      </c>
      <c r="N984" s="1" t="s">
        <v>7483</v>
      </c>
      <c r="P984" s="1" t="s">
        <v>7486</v>
      </c>
      <c r="Q984" s="7" t="s">
        <v>7487</v>
      </c>
      <c r="R984" s="1" t="s">
        <v>30307</v>
      </c>
    </row>
    <row r="985" spans="1:18" hidden="1" x14ac:dyDescent="0.2">
      <c r="A985" s="2" t="s">
        <v>7488</v>
      </c>
      <c r="B985" s="1" t="s">
        <v>7489</v>
      </c>
      <c r="C985" s="1" t="s">
        <v>7490</v>
      </c>
      <c r="D985" s="2" t="s">
        <v>7491</v>
      </c>
      <c r="E985" s="1" t="s">
        <v>22</v>
      </c>
      <c r="F985" s="1" t="s">
        <v>7492</v>
      </c>
      <c r="G985" s="2" t="s">
        <v>108</v>
      </c>
      <c r="H985" s="2" t="s">
        <v>261</v>
      </c>
      <c r="I985" s="2" t="s">
        <v>108</v>
      </c>
      <c r="J985" s="2" t="s">
        <v>3357</v>
      </c>
      <c r="K985" s="3" t="s">
        <v>7493</v>
      </c>
      <c r="L985" s="1" t="s">
        <v>7494</v>
      </c>
      <c r="M985" s="2" t="s">
        <v>261</v>
      </c>
      <c r="N985" s="1" t="s">
        <v>7490</v>
      </c>
      <c r="O985" s="1" t="s">
        <v>7495</v>
      </c>
      <c r="P985" s="1" t="s">
        <v>7496</v>
      </c>
      <c r="Q985" s="1" t="s">
        <v>7497</v>
      </c>
      <c r="R985" s="1" t="s">
        <v>30306</v>
      </c>
    </row>
    <row r="986" spans="1:18" hidden="1" x14ac:dyDescent="0.2">
      <c r="A986" s="2" t="s">
        <v>7498</v>
      </c>
      <c r="B986" s="1" t="s">
        <v>7499</v>
      </c>
      <c r="C986" s="1" t="s">
        <v>7500</v>
      </c>
      <c r="D986" s="2" t="s">
        <v>7501</v>
      </c>
      <c r="E986" s="1" t="s">
        <v>22</v>
      </c>
      <c r="F986" s="1" t="s">
        <v>7502</v>
      </c>
      <c r="G986" s="2" t="s">
        <v>23</v>
      </c>
      <c r="H986" s="2" t="s">
        <v>23</v>
      </c>
      <c r="I986" s="2" t="s">
        <v>23</v>
      </c>
      <c r="J986" s="2" t="s">
        <v>23</v>
      </c>
      <c r="K986" s="3" t="s">
        <v>7503</v>
      </c>
      <c r="L986" s="1" t="s">
        <v>7504</v>
      </c>
      <c r="M986" s="2" t="s">
        <v>261</v>
      </c>
      <c r="N986" s="1" t="s">
        <v>7500</v>
      </c>
      <c r="O986" s="1" t="s">
        <v>7505</v>
      </c>
      <c r="P986" s="1" t="s">
        <v>7506</v>
      </c>
      <c r="Q986" s="1" t="s">
        <v>7507</v>
      </c>
      <c r="R986" s="1" t="s">
        <v>30306</v>
      </c>
    </row>
    <row r="987" spans="1:18" ht="12.75" x14ac:dyDescent="0.2">
      <c r="A987" s="2" t="s">
        <v>7508</v>
      </c>
      <c r="B987" s="1" t="s">
        <v>7509</v>
      </c>
      <c r="C987" s="1" t="s">
        <v>7510</v>
      </c>
      <c r="D987" s="2" t="s">
        <v>7511</v>
      </c>
      <c r="E987" s="1" t="s">
        <v>22</v>
      </c>
      <c r="F987" s="1" t="s">
        <v>7512</v>
      </c>
      <c r="G987" s="2" t="s">
        <v>23</v>
      </c>
      <c r="H987" s="2" t="s">
        <v>23</v>
      </c>
      <c r="I987" s="2" t="s">
        <v>23</v>
      </c>
      <c r="J987" s="2" t="s">
        <v>23</v>
      </c>
      <c r="K987" s="3" t="s">
        <v>7513</v>
      </c>
      <c r="L987" s="1" t="s">
        <v>534</v>
      </c>
      <c r="M987" s="2" t="s">
        <v>261</v>
      </c>
      <c r="N987" s="1" t="s">
        <v>7510</v>
      </c>
      <c r="O987" s="1" t="s">
        <v>535</v>
      </c>
      <c r="P987" s="1" t="s">
        <v>7514</v>
      </c>
      <c r="Q987" s="7" t="s">
        <v>7515</v>
      </c>
      <c r="R987" s="1" t="s">
        <v>30306</v>
      </c>
    </row>
    <row r="988" spans="1:18" ht="25.5" x14ac:dyDescent="0.2">
      <c r="A988" s="2" t="s">
        <v>7516</v>
      </c>
      <c r="B988" s="1" t="s">
        <v>7517</v>
      </c>
      <c r="C988" s="1" t="s">
        <v>7518</v>
      </c>
      <c r="D988" s="2" t="s">
        <v>7519</v>
      </c>
      <c r="E988" s="1" t="s">
        <v>22</v>
      </c>
      <c r="F988" s="1" t="s">
        <v>316</v>
      </c>
      <c r="G988" s="2" t="s">
        <v>23</v>
      </c>
      <c r="H988" s="2" t="s">
        <v>23</v>
      </c>
      <c r="I988" s="2" t="s">
        <v>23</v>
      </c>
      <c r="J988" s="2" t="s">
        <v>108</v>
      </c>
      <c r="K988" s="3" t="s">
        <v>7520</v>
      </c>
      <c r="L988" s="1" t="s">
        <v>7395</v>
      </c>
      <c r="M988" s="2" t="s">
        <v>108</v>
      </c>
      <c r="N988" s="1" t="s">
        <v>7518</v>
      </c>
      <c r="O988" s="1" t="s">
        <v>7395</v>
      </c>
      <c r="P988" s="1" t="s">
        <v>7521</v>
      </c>
      <c r="Q988" s="7" t="s">
        <v>7522</v>
      </c>
      <c r="R988" s="1" t="s">
        <v>30307</v>
      </c>
    </row>
    <row r="989" spans="1:18" hidden="1" x14ac:dyDescent="0.2">
      <c r="A989" s="2" t="s">
        <v>7523</v>
      </c>
      <c r="B989" s="1" t="s">
        <v>7524</v>
      </c>
      <c r="C989" s="1" t="s">
        <v>7525</v>
      </c>
      <c r="D989" s="2" t="s">
        <v>7526</v>
      </c>
      <c r="E989" s="1" t="s">
        <v>22</v>
      </c>
      <c r="G989" s="2" t="s">
        <v>23</v>
      </c>
      <c r="H989" s="2" t="s">
        <v>23</v>
      </c>
      <c r="I989" s="2" t="s">
        <v>23</v>
      </c>
      <c r="J989" s="2" t="s">
        <v>1890</v>
      </c>
      <c r="K989" s="3" t="s">
        <v>7527</v>
      </c>
      <c r="L989" s="1" t="s">
        <v>7528</v>
      </c>
      <c r="M989" s="2" t="s">
        <v>327</v>
      </c>
      <c r="N989" s="1" t="s">
        <v>7525</v>
      </c>
      <c r="O989" s="1" t="s">
        <v>7529</v>
      </c>
      <c r="P989" s="1" t="s">
        <v>7530</v>
      </c>
      <c r="Q989" s="1" t="s">
        <v>7531</v>
      </c>
      <c r="R989" s="1" t="s">
        <v>30306</v>
      </c>
    </row>
    <row r="990" spans="1:18" hidden="1" x14ac:dyDescent="0.2">
      <c r="A990" s="2" t="s">
        <v>7532</v>
      </c>
      <c r="B990" s="1" t="s">
        <v>7533</v>
      </c>
      <c r="C990" s="1" t="s">
        <v>7534</v>
      </c>
      <c r="D990" s="2" t="s">
        <v>7535</v>
      </c>
      <c r="E990" s="1" t="s">
        <v>22</v>
      </c>
      <c r="F990" s="1" t="s">
        <v>7536</v>
      </c>
      <c r="G990" s="2" t="s">
        <v>23</v>
      </c>
      <c r="H990" s="2" t="s">
        <v>23</v>
      </c>
      <c r="I990" s="2" t="s">
        <v>23</v>
      </c>
      <c r="J990" s="2" t="s">
        <v>23</v>
      </c>
      <c r="K990" s="3" t="s">
        <v>7537</v>
      </c>
      <c r="M990" s="2" t="s">
        <v>23</v>
      </c>
      <c r="N990" s="1" t="s">
        <v>7534</v>
      </c>
      <c r="P990" s="1" t="s">
        <v>7538</v>
      </c>
      <c r="Q990" s="1" t="s">
        <v>7539</v>
      </c>
      <c r="R990" s="1" t="s">
        <v>30306</v>
      </c>
    </row>
    <row r="991" spans="1:18" ht="25.5" x14ac:dyDescent="0.2">
      <c r="A991" s="2" t="s">
        <v>7540</v>
      </c>
      <c r="B991" s="1" t="s">
        <v>7541</v>
      </c>
      <c r="C991" s="1" t="s">
        <v>3585</v>
      </c>
      <c r="D991" s="2" t="s">
        <v>7542</v>
      </c>
      <c r="E991" s="1" t="s">
        <v>22</v>
      </c>
      <c r="F991" s="1" t="s">
        <v>4276</v>
      </c>
      <c r="G991" s="2" t="s">
        <v>23</v>
      </c>
      <c r="H991" s="2" t="s">
        <v>108</v>
      </c>
      <c r="I991" s="2" t="s">
        <v>23</v>
      </c>
      <c r="J991" s="2" t="s">
        <v>261</v>
      </c>
      <c r="K991" s="3" t="s">
        <v>7543</v>
      </c>
      <c r="M991" s="2" t="s">
        <v>23</v>
      </c>
      <c r="N991" s="1" t="s">
        <v>3585</v>
      </c>
      <c r="P991" s="1" t="s">
        <v>7544</v>
      </c>
      <c r="Q991" s="7" t="s">
        <v>7545</v>
      </c>
      <c r="R991" s="1" t="s">
        <v>30307</v>
      </c>
    </row>
    <row r="992" spans="1:18" ht="25.5" x14ac:dyDescent="0.2">
      <c r="A992" s="2" t="s">
        <v>7546</v>
      </c>
      <c r="B992" s="1" t="s">
        <v>7547</v>
      </c>
      <c r="C992" s="1" t="s">
        <v>6406</v>
      </c>
      <c r="D992" s="2" t="s">
        <v>6407</v>
      </c>
      <c r="E992" s="1" t="s">
        <v>22</v>
      </c>
      <c r="F992" s="1" t="s">
        <v>6408</v>
      </c>
      <c r="G992" s="2" t="s">
        <v>23</v>
      </c>
      <c r="H992" s="2" t="s">
        <v>23</v>
      </c>
      <c r="I992" s="2" t="s">
        <v>23</v>
      </c>
      <c r="J992" s="2" t="s">
        <v>23</v>
      </c>
      <c r="K992" s="3" t="s">
        <v>7548</v>
      </c>
      <c r="M992" s="2" t="s">
        <v>23</v>
      </c>
      <c r="N992" s="1" t="s">
        <v>6406</v>
      </c>
      <c r="P992" s="1" t="s">
        <v>7549</v>
      </c>
      <c r="Q992" s="7" t="s">
        <v>7550</v>
      </c>
      <c r="R992" s="1" t="s">
        <v>30307</v>
      </c>
    </row>
    <row r="993" spans="1:18" ht="25.5" x14ac:dyDescent="0.2">
      <c r="A993" s="2" t="s">
        <v>7551</v>
      </c>
      <c r="B993" s="1" t="s">
        <v>7552</v>
      </c>
      <c r="C993" s="1" t="s">
        <v>3585</v>
      </c>
      <c r="D993" s="2" t="s">
        <v>7542</v>
      </c>
      <c r="E993" s="1" t="s">
        <v>22</v>
      </c>
      <c r="F993" s="1" t="s">
        <v>4276</v>
      </c>
      <c r="G993" s="2" t="s">
        <v>23</v>
      </c>
      <c r="H993" s="2" t="s">
        <v>108</v>
      </c>
      <c r="I993" s="2" t="s">
        <v>23</v>
      </c>
      <c r="J993" s="2" t="s">
        <v>359</v>
      </c>
      <c r="K993" s="3" t="s">
        <v>7553</v>
      </c>
      <c r="M993" s="2" t="s">
        <v>23</v>
      </c>
      <c r="N993" s="1" t="s">
        <v>3585</v>
      </c>
      <c r="P993" s="1" t="s">
        <v>7554</v>
      </c>
      <c r="Q993" s="7" t="s">
        <v>7555</v>
      </c>
      <c r="R993" s="1" t="s">
        <v>30307</v>
      </c>
    </row>
    <row r="994" spans="1:18" ht="25.5" x14ac:dyDescent="0.2">
      <c r="A994" s="2" t="s">
        <v>7556</v>
      </c>
      <c r="B994" s="1" t="s">
        <v>7557</v>
      </c>
      <c r="C994" s="1" t="s">
        <v>3585</v>
      </c>
      <c r="D994" s="2" t="s">
        <v>7542</v>
      </c>
      <c r="E994" s="1" t="s">
        <v>22</v>
      </c>
      <c r="F994" s="1" t="s">
        <v>4276</v>
      </c>
      <c r="G994" s="2" t="s">
        <v>23</v>
      </c>
      <c r="H994" s="2" t="s">
        <v>108</v>
      </c>
      <c r="I994" s="2" t="s">
        <v>23</v>
      </c>
      <c r="J994" s="2" t="s">
        <v>359</v>
      </c>
      <c r="K994" s="3" t="s">
        <v>7558</v>
      </c>
      <c r="M994" s="2" t="s">
        <v>23</v>
      </c>
      <c r="N994" s="1" t="s">
        <v>3585</v>
      </c>
      <c r="P994" s="1" t="s">
        <v>7559</v>
      </c>
      <c r="Q994" s="7" t="s">
        <v>7560</v>
      </c>
      <c r="R994" s="1" t="s">
        <v>30307</v>
      </c>
    </row>
    <row r="995" spans="1:18" ht="12.75" x14ac:dyDescent="0.2">
      <c r="A995" s="2" t="s">
        <v>7561</v>
      </c>
      <c r="B995" s="1" t="s">
        <v>7562</v>
      </c>
      <c r="C995" s="1" t="s">
        <v>7563</v>
      </c>
      <c r="D995" s="2" t="s">
        <v>7564</v>
      </c>
      <c r="E995" s="1" t="s">
        <v>22</v>
      </c>
      <c r="G995" s="2" t="s">
        <v>23</v>
      </c>
      <c r="H995" s="2" t="s">
        <v>108</v>
      </c>
      <c r="I995" s="2" t="s">
        <v>261</v>
      </c>
      <c r="J995" s="2" t="s">
        <v>673</v>
      </c>
      <c r="K995" s="3" t="s">
        <v>7565</v>
      </c>
      <c r="L995" s="1" t="s">
        <v>7528</v>
      </c>
      <c r="M995" s="2" t="s">
        <v>327</v>
      </c>
      <c r="N995" s="1" t="s">
        <v>7563</v>
      </c>
      <c r="O995" s="1" t="s">
        <v>7529</v>
      </c>
      <c r="P995" s="1" t="s">
        <v>7566</v>
      </c>
      <c r="Q995" s="7" t="s">
        <v>7567</v>
      </c>
      <c r="R995" s="1" t="s">
        <v>30307</v>
      </c>
    </row>
    <row r="996" spans="1:18" hidden="1" x14ac:dyDescent="0.2">
      <c r="A996" s="2" t="s">
        <v>7568</v>
      </c>
      <c r="B996" s="1" t="s">
        <v>7569</v>
      </c>
      <c r="C996" s="1" t="s">
        <v>7570</v>
      </c>
      <c r="D996" s="2" t="s">
        <v>7571</v>
      </c>
      <c r="E996" s="1" t="s">
        <v>22</v>
      </c>
      <c r="F996" s="1" t="s">
        <v>816</v>
      </c>
      <c r="G996" s="2" t="s">
        <v>108</v>
      </c>
      <c r="H996" s="2" t="s">
        <v>108</v>
      </c>
      <c r="I996" s="2" t="s">
        <v>709</v>
      </c>
      <c r="J996" s="2" t="s">
        <v>7572</v>
      </c>
      <c r="K996" s="3" t="s">
        <v>7573</v>
      </c>
      <c r="L996" s="1" t="s">
        <v>7574</v>
      </c>
      <c r="M996" s="2" t="s">
        <v>620</v>
      </c>
      <c r="N996" s="1" t="s">
        <v>7570</v>
      </c>
      <c r="O996" s="1" t="s">
        <v>517</v>
      </c>
      <c r="P996" s="1" t="s">
        <v>7575</v>
      </c>
      <c r="Q996" s="1" t="s">
        <v>7576</v>
      </c>
      <c r="R996" s="1" t="s">
        <v>30306</v>
      </c>
    </row>
    <row r="997" spans="1:18" ht="25.5" x14ac:dyDescent="0.2">
      <c r="A997" s="2" t="s">
        <v>7577</v>
      </c>
      <c r="B997" s="1" t="s">
        <v>7578</v>
      </c>
      <c r="C997" s="1" t="s">
        <v>7579</v>
      </c>
      <c r="D997" s="2" t="s">
        <v>7580</v>
      </c>
      <c r="E997" s="1" t="s">
        <v>22</v>
      </c>
      <c r="G997" s="2" t="s">
        <v>23</v>
      </c>
      <c r="H997" s="2" t="s">
        <v>23</v>
      </c>
      <c r="I997" s="2" t="s">
        <v>23</v>
      </c>
      <c r="J997" s="2" t="s">
        <v>327</v>
      </c>
      <c r="K997" s="3" t="s">
        <v>7581</v>
      </c>
      <c r="L997" s="1" t="s">
        <v>7582</v>
      </c>
      <c r="M997" s="2" t="s">
        <v>327</v>
      </c>
      <c r="N997" s="1" t="s">
        <v>7579</v>
      </c>
      <c r="O997" s="1" t="s">
        <v>7583</v>
      </c>
      <c r="P997" s="1" t="s">
        <v>7584</v>
      </c>
      <c r="Q997" s="7" t="s">
        <v>7585</v>
      </c>
      <c r="R997" s="1" t="s">
        <v>30307</v>
      </c>
    </row>
    <row r="998" spans="1:18" ht="25.5" x14ac:dyDescent="0.2">
      <c r="A998" s="2" t="s">
        <v>7586</v>
      </c>
      <c r="B998" s="1" t="s">
        <v>7587</v>
      </c>
      <c r="C998" s="1" t="s">
        <v>7588</v>
      </c>
      <c r="D998" s="2" t="s">
        <v>7589</v>
      </c>
      <c r="E998" s="1" t="s">
        <v>22</v>
      </c>
      <c r="F998" s="1" t="s">
        <v>7590</v>
      </c>
      <c r="G998" s="2" t="s">
        <v>23</v>
      </c>
      <c r="H998" s="2" t="s">
        <v>23</v>
      </c>
      <c r="I998" s="2" t="s">
        <v>23</v>
      </c>
      <c r="J998" s="2" t="s">
        <v>108</v>
      </c>
      <c r="K998" s="3" t="s">
        <v>7591</v>
      </c>
      <c r="L998" s="1" t="s">
        <v>7592</v>
      </c>
      <c r="M998" s="2" t="s">
        <v>108</v>
      </c>
      <c r="N998" s="1" t="s">
        <v>7588</v>
      </c>
      <c r="O998" s="1" t="s">
        <v>7592</v>
      </c>
      <c r="P998" s="1" t="s">
        <v>7593</v>
      </c>
      <c r="Q998" s="7" t="s">
        <v>7594</v>
      </c>
      <c r="R998" s="1" t="s">
        <v>30307</v>
      </c>
    </row>
    <row r="999" spans="1:18" ht="25.5" x14ac:dyDescent="0.2">
      <c r="A999" s="2" t="s">
        <v>7595</v>
      </c>
      <c r="B999" s="1" t="s">
        <v>7596</v>
      </c>
      <c r="C999" s="1" t="s">
        <v>7597</v>
      </c>
      <c r="D999" s="2" t="s">
        <v>7598</v>
      </c>
      <c r="E999" s="1" t="s">
        <v>22</v>
      </c>
      <c r="G999" s="2" t="s">
        <v>23</v>
      </c>
      <c r="H999" s="2" t="s">
        <v>23</v>
      </c>
      <c r="I999" s="2" t="s">
        <v>23</v>
      </c>
      <c r="J999" s="2" t="s">
        <v>23</v>
      </c>
      <c r="K999" s="3" t="s">
        <v>7599</v>
      </c>
      <c r="M999" s="2" t="s">
        <v>23</v>
      </c>
      <c r="N999" s="1" t="s">
        <v>7597</v>
      </c>
      <c r="P999" s="1" t="s">
        <v>7600</v>
      </c>
      <c r="Q999" s="7" t="s">
        <v>7601</v>
      </c>
      <c r="R999" s="1" t="s">
        <v>30307</v>
      </c>
    </row>
    <row r="1000" spans="1:18" hidden="1" x14ac:dyDescent="0.2">
      <c r="A1000" s="2" t="s">
        <v>7602</v>
      </c>
      <c r="B1000" s="1" t="s">
        <v>7603</v>
      </c>
      <c r="C1000" s="1" t="s">
        <v>7604</v>
      </c>
      <c r="D1000" s="2" t="s">
        <v>7605</v>
      </c>
      <c r="E1000" s="1" t="s">
        <v>22</v>
      </c>
      <c r="F1000" s="1" t="s">
        <v>5826</v>
      </c>
      <c r="G1000" s="2" t="s">
        <v>23</v>
      </c>
      <c r="H1000" s="2" t="s">
        <v>23</v>
      </c>
      <c r="I1000" s="2" t="s">
        <v>23</v>
      </c>
      <c r="J1000" s="2" t="s">
        <v>108</v>
      </c>
      <c r="K1000" s="3" t="s">
        <v>7606</v>
      </c>
      <c r="M1000" s="2" t="s">
        <v>23</v>
      </c>
      <c r="N1000" s="1" t="s">
        <v>7604</v>
      </c>
      <c r="P1000" s="1" t="s">
        <v>7607</v>
      </c>
      <c r="Q1000" s="1" t="s">
        <v>7608</v>
      </c>
      <c r="R1000" s="1" t="s">
        <v>30306</v>
      </c>
    </row>
    <row r="1001" spans="1:18" ht="25.5" x14ac:dyDescent="0.2">
      <c r="A1001" s="2" t="s">
        <v>7609</v>
      </c>
      <c r="B1001" s="1" t="s">
        <v>7610</v>
      </c>
      <c r="C1001" s="1" t="s">
        <v>7611</v>
      </c>
      <c r="D1001" s="2" t="s">
        <v>7612</v>
      </c>
      <c r="E1001" s="1" t="s">
        <v>22</v>
      </c>
      <c r="F1001" s="2" t="s">
        <v>7613</v>
      </c>
      <c r="G1001" s="2" t="s">
        <v>23</v>
      </c>
      <c r="H1001" s="2" t="s">
        <v>23</v>
      </c>
      <c r="I1001" s="2" t="s">
        <v>23</v>
      </c>
      <c r="J1001" s="2" t="s">
        <v>23</v>
      </c>
      <c r="K1001" s="3" t="s">
        <v>7614</v>
      </c>
      <c r="M1001" s="2" t="s">
        <v>23</v>
      </c>
      <c r="N1001" s="1" t="s">
        <v>7611</v>
      </c>
      <c r="P1001" s="1" t="s">
        <v>7615</v>
      </c>
      <c r="Q1001" s="7" t="s">
        <v>7616</v>
      </c>
      <c r="R1001" s="1" t="s">
        <v>30307</v>
      </c>
    </row>
    <row r="1002" spans="1:18" hidden="1" x14ac:dyDescent="0.2">
      <c r="A1002" s="2" t="s">
        <v>7617</v>
      </c>
      <c r="B1002" s="1" t="s">
        <v>7618</v>
      </c>
      <c r="C1002" s="1" t="s">
        <v>7619</v>
      </c>
      <c r="D1002" s="2" t="s">
        <v>7620</v>
      </c>
      <c r="E1002" s="1" t="s">
        <v>22</v>
      </c>
      <c r="G1002" s="2" t="s">
        <v>23</v>
      </c>
      <c r="H1002" s="2" t="s">
        <v>23</v>
      </c>
      <c r="I1002" s="2" t="s">
        <v>23</v>
      </c>
      <c r="J1002" s="2" t="s">
        <v>23</v>
      </c>
      <c r="K1002" s="3" t="s">
        <v>7621</v>
      </c>
      <c r="M1002" s="2" t="s">
        <v>23</v>
      </c>
      <c r="N1002" s="1" t="s">
        <v>7619</v>
      </c>
      <c r="P1002" s="1" t="s">
        <v>7622</v>
      </c>
      <c r="Q1002" s="1" t="s">
        <v>7623</v>
      </c>
      <c r="R1002" s="1" t="s">
        <v>30305</v>
      </c>
    </row>
    <row r="1003" spans="1:18" hidden="1" x14ac:dyDescent="0.2">
      <c r="A1003" s="2" t="s">
        <v>7624</v>
      </c>
      <c r="B1003" s="1" t="s">
        <v>7625</v>
      </c>
      <c r="C1003" s="1" t="s">
        <v>7626</v>
      </c>
      <c r="D1003" s="2" t="s">
        <v>7627</v>
      </c>
      <c r="E1003" s="1" t="s">
        <v>22</v>
      </c>
      <c r="G1003" s="2" t="s">
        <v>23</v>
      </c>
      <c r="H1003" s="2" t="s">
        <v>108</v>
      </c>
      <c r="I1003" s="2" t="s">
        <v>359</v>
      </c>
      <c r="J1003" s="2" t="s">
        <v>414</v>
      </c>
      <c r="K1003" s="3" t="s">
        <v>7628</v>
      </c>
      <c r="L1003" s="1" t="s">
        <v>7629</v>
      </c>
      <c r="M1003" s="2" t="s">
        <v>261</v>
      </c>
      <c r="N1003" s="1" t="s">
        <v>7626</v>
      </c>
      <c r="O1003" s="1" t="s">
        <v>7630</v>
      </c>
      <c r="P1003" s="1" t="s">
        <v>7631</v>
      </c>
      <c r="Q1003" s="1" t="s">
        <v>7632</v>
      </c>
      <c r="R1003" s="1" t="s">
        <v>30306</v>
      </c>
    </row>
    <row r="1004" spans="1:18" hidden="1" x14ac:dyDescent="0.2">
      <c r="A1004" s="2" t="s">
        <v>7633</v>
      </c>
      <c r="B1004" s="1" t="s">
        <v>7634</v>
      </c>
      <c r="C1004" s="1" t="s">
        <v>1513</v>
      </c>
      <c r="D1004" s="2" t="s">
        <v>1514</v>
      </c>
      <c r="E1004" s="1" t="s">
        <v>22</v>
      </c>
      <c r="G1004" s="2" t="s">
        <v>23</v>
      </c>
      <c r="H1004" s="2" t="s">
        <v>23</v>
      </c>
      <c r="I1004" s="2" t="s">
        <v>23</v>
      </c>
      <c r="J1004" s="2" t="s">
        <v>23</v>
      </c>
      <c r="K1004" s="3" t="s">
        <v>7635</v>
      </c>
      <c r="M1004" s="2" t="s">
        <v>23</v>
      </c>
      <c r="N1004" s="1" t="s">
        <v>1513</v>
      </c>
      <c r="P1004" s="1" t="s">
        <v>1516</v>
      </c>
      <c r="Q1004" s="1" t="s">
        <v>7636</v>
      </c>
      <c r="R1004" s="1" t="s">
        <v>30306</v>
      </c>
    </row>
    <row r="1005" spans="1:18" hidden="1" x14ac:dyDescent="0.2">
      <c r="A1005" s="2" t="s">
        <v>7637</v>
      </c>
      <c r="B1005" s="1" t="s">
        <v>7638</v>
      </c>
      <c r="C1005" s="1" t="s">
        <v>7639</v>
      </c>
      <c r="D1005" s="2" t="s">
        <v>7640</v>
      </c>
      <c r="E1005" s="1" t="s">
        <v>22</v>
      </c>
      <c r="F1005" s="1" t="s">
        <v>7641</v>
      </c>
      <c r="G1005" s="2" t="s">
        <v>23</v>
      </c>
      <c r="H1005" s="2" t="s">
        <v>23</v>
      </c>
      <c r="I1005" s="2" t="s">
        <v>23</v>
      </c>
      <c r="J1005" s="2" t="s">
        <v>23</v>
      </c>
      <c r="K1005" s="3" t="s">
        <v>7642</v>
      </c>
      <c r="L1005" s="1" t="s">
        <v>7643</v>
      </c>
      <c r="M1005" s="2" t="s">
        <v>108</v>
      </c>
      <c r="N1005" s="1" t="s">
        <v>7639</v>
      </c>
      <c r="O1005" s="1" t="s">
        <v>7643</v>
      </c>
      <c r="P1005" s="1" t="s">
        <v>7644</v>
      </c>
      <c r="Q1005" s="1" t="s">
        <v>7645</v>
      </c>
      <c r="R1005" s="1" t="s">
        <v>30306</v>
      </c>
    </row>
    <row r="1006" spans="1:18" hidden="1" x14ac:dyDescent="0.2">
      <c r="A1006" s="2" t="s">
        <v>7646</v>
      </c>
      <c r="B1006" s="1" t="s">
        <v>7647</v>
      </c>
      <c r="C1006" s="1" t="s">
        <v>7648</v>
      </c>
      <c r="D1006" s="2" t="s">
        <v>7649</v>
      </c>
      <c r="E1006" s="1" t="s">
        <v>22</v>
      </c>
      <c r="G1006" s="2" t="s">
        <v>23</v>
      </c>
      <c r="H1006" s="2" t="s">
        <v>108</v>
      </c>
      <c r="I1006" s="2" t="s">
        <v>23</v>
      </c>
      <c r="J1006" s="2" t="s">
        <v>23</v>
      </c>
      <c r="K1006" s="3" t="s">
        <v>7650</v>
      </c>
      <c r="L1006" s="1" t="s">
        <v>7651</v>
      </c>
      <c r="M1006" s="2" t="s">
        <v>108</v>
      </c>
      <c r="N1006" s="1" t="s">
        <v>7648</v>
      </c>
      <c r="O1006" s="1" t="s">
        <v>7651</v>
      </c>
      <c r="P1006" s="1" t="s">
        <v>7652</v>
      </c>
      <c r="Q1006" s="1" t="s">
        <v>7653</v>
      </c>
      <c r="R1006" s="1" t="s">
        <v>30306</v>
      </c>
    </row>
    <row r="1007" spans="1:18" hidden="1" x14ac:dyDescent="0.2">
      <c r="A1007" s="2" t="s">
        <v>7654</v>
      </c>
      <c r="B1007" s="1" t="s">
        <v>7655</v>
      </c>
      <c r="C1007" s="1" t="s">
        <v>2733</v>
      </c>
      <c r="D1007" s="2" t="s">
        <v>2734</v>
      </c>
      <c r="E1007" s="1" t="s">
        <v>22</v>
      </c>
      <c r="G1007" s="2" t="s">
        <v>23</v>
      </c>
      <c r="H1007" s="2" t="s">
        <v>23</v>
      </c>
      <c r="I1007" s="2" t="s">
        <v>23</v>
      </c>
      <c r="J1007" s="2" t="s">
        <v>108</v>
      </c>
      <c r="K1007" s="3" t="s">
        <v>7656</v>
      </c>
      <c r="L1007" s="1" t="s">
        <v>7657</v>
      </c>
      <c r="M1007" s="2" t="s">
        <v>269</v>
      </c>
      <c r="N1007" s="1" t="s">
        <v>2733</v>
      </c>
      <c r="O1007" s="1" t="s">
        <v>7658</v>
      </c>
      <c r="P1007" s="1" t="s">
        <v>7659</v>
      </c>
      <c r="Q1007" s="1" t="s">
        <v>7660</v>
      </c>
      <c r="R1007" s="1" t="s">
        <v>30306</v>
      </c>
    </row>
    <row r="1008" spans="1:18" hidden="1" x14ac:dyDescent="0.2">
      <c r="A1008" s="2" t="s">
        <v>7661</v>
      </c>
      <c r="B1008" s="1" t="s">
        <v>7662</v>
      </c>
      <c r="C1008" s="1" t="s">
        <v>2733</v>
      </c>
      <c r="D1008" s="2" t="s">
        <v>2734</v>
      </c>
      <c r="E1008" s="1" t="s">
        <v>22</v>
      </c>
      <c r="G1008" s="2" t="s">
        <v>23</v>
      </c>
      <c r="H1008" s="2" t="s">
        <v>23</v>
      </c>
      <c r="I1008" s="2" t="s">
        <v>23</v>
      </c>
      <c r="J1008" s="2" t="s">
        <v>108</v>
      </c>
      <c r="K1008" s="3" t="s">
        <v>7663</v>
      </c>
      <c r="L1008" s="1" t="s">
        <v>7664</v>
      </c>
      <c r="M1008" s="2" t="s">
        <v>359</v>
      </c>
      <c r="N1008" s="1" t="s">
        <v>2733</v>
      </c>
      <c r="O1008" s="1" t="s">
        <v>7658</v>
      </c>
      <c r="P1008" s="1" t="s">
        <v>7665</v>
      </c>
      <c r="Q1008" s="1" t="s">
        <v>7666</v>
      </c>
      <c r="R1008" s="1" t="s">
        <v>30305</v>
      </c>
    </row>
    <row r="1009" spans="1:18" ht="12.75" x14ac:dyDescent="0.2">
      <c r="A1009" s="2" t="s">
        <v>7667</v>
      </c>
      <c r="B1009" s="1" t="s">
        <v>7668</v>
      </c>
      <c r="C1009" s="1" t="s">
        <v>7669</v>
      </c>
      <c r="D1009" s="2" t="s">
        <v>7670</v>
      </c>
      <c r="E1009" s="1" t="s">
        <v>22</v>
      </c>
      <c r="G1009" s="2" t="s">
        <v>23</v>
      </c>
      <c r="H1009" s="2" t="s">
        <v>23</v>
      </c>
      <c r="I1009" s="2" t="s">
        <v>23</v>
      </c>
      <c r="J1009" s="2" t="s">
        <v>23</v>
      </c>
      <c r="K1009" s="3" t="s">
        <v>7671</v>
      </c>
      <c r="M1009" s="2" t="s">
        <v>23</v>
      </c>
      <c r="N1009" s="1" t="s">
        <v>7669</v>
      </c>
      <c r="P1009" s="1" t="s">
        <v>7672</v>
      </c>
      <c r="Q1009" s="7" t="s">
        <v>7673</v>
      </c>
      <c r="R1009" s="1" t="s">
        <v>30305</v>
      </c>
    </row>
    <row r="1010" spans="1:18" hidden="1" x14ac:dyDescent="0.2">
      <c r="A1010" s="2" t="s">
        <v>7674</v>
      </c>
      <c r="B1010" s="1" t="s">
        <v>7675</v>
      </c>
      <c r="C1010" s="1" t="s">
        <v>7676</v>
      </c>
      <c r="D1010" s="2" t="s">
        <v>7677</v>
      </c>
      <c r="E1010" s="1" t="s">
        <v>22</v>
      </c>
      <c r="F1010" s="1" t="s">
        <v>7678</v>
      </c>
      <c r="G1010" s="2" t="s">
        <v>23</v>
      </c>
      <c r="H1010" s="2" t="s">
        <v>23</v>
      </c>
      <c r="I1010" s="2" t="s">
        <v>23</v>
      </c>
      <c r="J1010" s="2" t="s">
        <v>23</v>
      </c>
      <c r="K1010" s="3" t="s">
        <v>7679</v>
      </c>
      <c r="L1010" s="1" t="s">
        <v>7680</v>
      </c>
      <c r="M1010" s="2" t="s">
        <v>414</v>
      </c>
      <c r="N1010" s="1" t="s">
        <v>7676</v>
      </c>
      <c r="O1010" s="1" t="s">
        <v>2812</v>
      </c>
      <c r="P1010" s="1" t="s">
        <v>7681</v>
      </c>
      <c r="Q1010" s="1" t="s">
        <v>7682</v>
      </c>
      <c r="R1010" s="1" t="s">
        <v>30306</v>
      </c>
    </row>
    <row r="1011" spans="1:18" hidden="1" x14ac:dyDescent="0.2">
      <c r="A1011" s="2" t="s">
        <v>7683</v>
      </c>
      <c r="B1011" s="1" t="s">
        <v>7684</v>
      </c>
      <c r="C1011" s="1" t="s">
        <v>7685</v>
      </c>
      <c r="D1011" s="2" t="s">
        <v>7686</v>
      </c>
      <c r="E1011" s="1" t="s">
        <v>22</v>
      </c>
      <c r="F1011" s="1" t="s">
        <v>7687</v>
      </c>
      <c r="G1011" s="2" t="s">
        <v>23</v>
      </c>
      <c r="H1011" s="2" t="s">
        <v>23</v>
      </c>
      <c r="I1011" s="2" t="s">
        <v>23</v>
      </c>
      <c r="J1011" s="2" t="s">
        <v>23</v>
      </c>
      <c r="K1011" s="3" t="s">
        <v>7688</v>
      </c>
      <c r="L1011" s="1" t="s">
        <v>7689</v>
      </c>
      <c r="M1011" s="2" t="s">
        <v>359</v>
      </c>
      <c r="N1011" s="1" t="s">
        <v>7685</v>
      </c>
      <c r="O1011" s="1" t="s">
        <v>1087</v>
      </c>
      <c r="P1011" s="1" t="s">
        <v>7690</v>
      </c>
      <c r="Q1011" s="1" t="s">
        <v>7691</v>
      </c>
      <c r="R1011" s="1" t="s">
        <v>30306</v>
      </c>
    </row>
    <row r="1012" spans="1:18" ht="12.75" x14ac:dyDescent="0.2">
      <c r="A1012" s="2" t="s">
        <v>7692</v>
      </c>
      <c r="B1012" s="1" t="s">
        <v>7693</v>
      </c>
      <c r="C1012" s="1" t="s">
        <v>7694</v>
      </c>
      <c r="D1012" s="2" t="s">
        <v>7695</v>
      </c>
      <c r="E1012" s="1" t="s">
        <v>22</v>
      </c>
      <c r="G1012" s="2" t="s">
        <v>23</v>
      </c>
      <c r="H1012" s="2" t="s">
        <v>23</v>
      </c>
      <c r="I1012" s="2" t="s">
        <v>23</v>
      </c>
      <c r="J1012" s="2" t="s">
        <v>108</v>
      </c>
      <c r="K1012" s="3" t="s">
        <v>7696</v>
      </c>
      <c r="L1012" s="1" t="s">
        <v>731</v>
      </c>
      <c r="M1012" s="2" t="s">
        <v>108</v>
      </c>
      <c r="N1012" s="1" t="s">
        <v>7694</v>
      </c>
      <c r="O1012" s="1" t="s">
        <v>731</v>
      </c>
      <c r="P1012" s="1" t="s">
        <v>4493</v>
      </c>
      <c r="Q1012" s="7" t="s">
        <v>7697</v>
      </c>
      <c r="R1012" s="1" t="s">
        <v>30307</v>
      </c>
    </row>
    <row r="1013" spans="1:18" ht="38.25" x14ac:dyDescent="0.2">
      <c r="A1013" s="2" t="s">
        <v>7698</v>
      </c>
      <c r="B1013" s="1" t="s">
        <v>7699</v>
      </c>
      <c r="C1013" s="1" t="s">
        <v>4321</v>
      </c>
      <c r="D1013" s="2" t="s">
        <v>4357</v>
      </c>
      <c r="E1013" s="1" t="s">
        <v>22</v>
      </c>
      <c r="F1013" s="2" t="s">
        <v>4358</v>
      </c>
      <c r="G1013" s="2" t="s">
        <v>23</v>
      </c>
      <c r="H1013" s="2" t="s">
        <v>23</v>
      </c>
      <c r="I1013" s="2" t="s">
        <v>23</v>
      </c>
      <c r="J1013" s="2" t="s">
        <v>23</v>
      </c>
      <c r="K1013" s="3" t="s">
        <v>7700</v>
      </c>
      <c r="L1013" s="1" t="s">
        <v>7701</v>
      </c>
      <c r="M1013" s="2" t="s">
        <v>108</v>
      </c>
      <c r="N1013" s="1" t="s">
        <v>4321</v>
      </c>
      <c r="O1013" s="1" t="s">
        <v>7701</v>
      </c>
      <c r="P1013" s="1" t="s">
        <v>7702</v>
      </c>
      <c r="Q1013" s="7" t="s">
        <v>7703</v>
      </c>
      <c r="R1013" s="1" t="s">
        <v>30307</v>
      </c>
    </row>
    <row r="1014" spans="1:18" ht="25.5" x14ac:dyDescent="0.2">
      <c r="A1014" s="2" t="s">
        <v>7704</v>
      </c>
      <c r="B1014" s="1" t="s">
        <v>7705</v>
      </c>
      <c r="C1014" s="1" t="s">
        <v>7706</v>
      </c>
      <c r="D1014" s="2" t="s">
        <v>7707</v>
      </c>
      <c r="E1014" s="1" t="s">
        <v>22</v>
      </c>
      <c r="F1014" s="1" t="s">
        <v>316</v>
      </c>
      <c r="G1014" s="2" t="s">
        <v>23</v>
      </c>
      <c r="H1014" s="2" t="s">
        <v>108</v>
      </c>
      <c r="I1014" s="2" t="s">
        <v>23</v>
      </c>
      <c r="J1014" s="2" t="s">
        <v>23</v>
      </c>
      <c r="K1014" s="3" t="s">
        <v>7708</v>
      </c>
      <c r="M1014" s="2" t="s">
        <v>23</v>
      </c>
      <c r="N1014" s="1" t="s">
        <v>7706</v>
      </c>
      <c r="P1014" s="1" t="s">
        <v>7709</v>
      </c>
      <c r="Q1014" s="7" t="s">
        <v>7710</v>
      </c>
      <c r="R1014" s="1" t="s">
        <v>30307</v>
      </c>
    </row>
    <row r="1015" spans="1:18" hidden="1" x14ac:dyDescent="0.2">
      <c r="A1015" s="2" t="s">
        <v>7711</v>
      </c>
      <c r="B1015" s="1" t="s">
        <v>7712</v>
      </c>
      <c r="C1015" s="1" t="s">
        <v>7713</v>
      </c>
      <c r="D1015" s="2" t="s">
        <v>7714</v>
      </c>
      <c r="E1015" s="1" t="s">
        <v>22</v>
      </c>
      <c r="F1015" s="1" t="s">
        <v>7715</v>
      </c>
      <c r="G1015" s="2" t="s">
        <v>23</v>
      </c>
      <c r="H1015" s="2" t="s">
        <v>23</v>
      </c>
      <c r="I1015" s="2" t="s">
        <v>23</v>
      </c>
      <c r="J1015" s="2" t="s">
        <v>108</v>
      </c>
      <c r="K1015" s="3" t="s">
        <v>7716</v>
      </c>
      <c r="L1015" s="1" t="s">
        <v>731</v>
      </c>
      <c r="M1015" s="2" t="s">
        <v>108</v>
      </c>
      <c r="N1015" s="1" t="s">
        <v>7713</v>
      </c>
      <c r="O1015" s="1" t="s">
        <v>731</v>
      </c>
      <c r="P1015" s="1" t="s">
        <v>7717</v>
      </c>
      <c r="Q1015" s="1" t="s">
        <v>7718</v>
      </c>
      <c r="R1015" s="1" t="s">
        <v>30306</v>
      </c>
    </row>
    <row r="1016" spans="1:18" hidden="1" x14ac:dyDescent="0.2">
      <c r="A1016" s="2" t="s">
        <v>7719</v>
      </c>
      <c r="B1016" s="1" t="s">
        <v>7720</v>
      </c>
      <c r="C1016" s="1" t="s">
        <v>7721</v>
      </c>
      <c r="D1016" s="2" t="s">
        <v>7722</v>
      </c>
      <c r="E1016" s="1" t="s">
        <v>22</v>
      </c>
      <c r="F1016" s="1" t="s">
        <v>299</v>
      </c>
      <c r="G1016" s="2" t="s">
        <v>23</v>
      </c>
      <c r="H1016" s="2" t="s">
        <v>261</v>
      </c>
      <c r="I1016" s="2" t="s">
        <v>23</v>
      </c>
      <c r="J1016" s="2" t="s">
        <v>108</v>
      </c>
      <c r="K1016" s="3" t="s">
        <v>7723</v>
      </c>
      <c r="L1016" s="1" t="s">
        <v>7724</v>
      </c>
      <c r="M1016" s="2" t="s">
        <v>261</v>
      </c>
      <c r="N1016" s="1" t="s">
        <v>7721</v>
      </c>
      <c r="O1016" s="1" t="s">
        <v>7725</v>
      </c>
      <c r="P1016" s="1" t="s">
        <v>7726</v>
      </c>
      <c r="Q1016" s="1" t="s">
        <v>7727</v>
      </c>
      <c r="R1016" s="1" t="s">
        <v>30306</v>
      </c>
    </row>
    <row r="1017" spans="1:18" hidden="1" x14ac:dyDescent="0.2">
      <c r="A1017" s="2" t="s">
        <v>7728</v>
      </c>
      <c r="B1017" s="1" t="s">
        <v>7729</v>
      </c>
      <c r="C1017" s="1" t="s">
        <v>7730</v>
      </c>
      <c r="D1017" s="2" t="s">
        <v>7731</v>
      </c>
      <c r="E1017" s="1" t="s">
        <v>22</v>
      </c>
      <c r="F1017" s="1" t="s">
        <v>941</v>
      </c>
      <c r="G1017" s="2" t="s">
        <v>23</v>
      </c>
      <c r="H1017" s="2" t="s">
        <v>23</v>
      </c>
      <c r="I1017" s="2" t="s">
        <v>261</v>
      </c>
      <c r="J1017" s="2" t="s">
        <v>359</v>
      </c>
      <c r="K1017" s="3" t="s">
        <v>7732</v>
      </c>
      <c r="L1017" s="1" t="s">
        <v>7733</v>
      </c>
      <c r="M1017" s="2" t="s">
        <v>359</v>
      </c>
      <c r="N1017" s="1" t="s">
        <v>7730</v>
      </c>
      <c r="O1017" s="1" t="s">
        <v>7734</v>
      </c>
      <c r="P1017" s="1" t="s">
        <v>7735</v>
      </c>
      <c r="Q1017" s="1" t="s">
        <v>7736</v>
      </c>
      <c r="R1017" s="1" t="s">
        <v>30306</v>
      </c>
    </row>
    <row r="1018" spans="1:18" hidden="1" x14ac:dyDescent="0.2">
      <c r="A1018" s="2" t="s">
        <v>7737</v>
      </c>
      <c r="B1018" s="1" t="s">
        <v>7738</v>
      </c>
      <c r="C1018" s="1" t="s">
        <v>7739</v>
      </c>
      <c r="D1018" s="2" t="s">
        <v>7740</v>
      </c>
      <c r="E1018" s="1" t="s">
        <v>22</v>
      </c>
      <c r="G1018" s="2" t="s">
        <v>23</v>
      </c>
      <c r="H1018" s="2" t="s">
        <v>23</v>
      </c>
      <c r="I1018" s="2" t="s">
        <v>23</v>
      </c>
      <c r="J1018" s="2" t="s">
        <v>23</v>
      </c>
      <c r="K1018" s="3" t="s">
        <v>7741</v>
      </c>
      <c r="L1018" s="1" t="s">
        <v>7742</v>
      </c>
      <c r="M1018" s="2" t="s">
        <v>108</v>
      </c>
      <c r="N1018" s="1" t="s">
        <v>7739</v>
      </c>
      <c r="O1018" s="1" t="s">
        <v>7742</v>
      </c>
      <c r="P1018" s="1" t="s">
        <v>7743</v>
      </c>
      <c r="Q1018" s="1" t="s">
        <v>7744</v>
      </c>
      <c r="R1018" s="1" t="s">
        <v>30306</v>
      </c>
    </row>
    <row r="1019" spans="1:18" hidden="1" x14ac:dyDescent="0.2">
      <c r="A1019" s="2" t="s">
        <v>7745</v>
      </c>
      <c r="B1019" s="1" t="s">
        <v>7746</v>
      </c>
      <c r="C1019" s="1" t="s">
        <v>7747</v>
      </c>
      <c r="D1019" s="2" t="s">
        <v>7748</v>
      </c>
      <c r="E1019" s="1" t="s">
        <v>22</v>
      </c>
      <c r="G1019" s="2" t="s">
        <v>23</v>
      </c>
      <c r="H1019" s="2" t="s">
        <v>23</v>
      </c>
      <c r="I1019" s="2" t="s">
        <v>23</v>
      </c>
      <c r="J1019" s="2" t="s">
        <v>620</v>
      </c>
      <c r="K1019" s="3" t="s">
        <v>7749</v>
      </c>
      <c r="L1019" s="1" t="s">
        <v>7750</v>
      </c>
      <c r="M1019" s="2" t="s">
        <v>327</v>
      </c>
      <c r="N1019" s="1" t="s">
        <v>7747</v>
      </c>
      <c r="O1019" s="1" t="s">
        <v>7751</v>
      </c>
      <c r="P1019" s="1" t="s">
        <v>7752</v>
      </c>
      <c r="Q1019" s="1" t="s">
        <v>7753</v>
      </c>
      <c r="R1019" s="1" t="s">
        <v>30306</v>
      </c>
    </row>
    <row r="1020" spans="1:18" ht="12.75" x14ac:dyDescent="0.2">
      <c r="A1020" s="2" t="s">
        <v>7754</v>
      </c>
      <c r="B1020" s="1" t="s">
        <v>7755</v>
      </c>
      <c r="C1020" s="1" t="s">
        <v>7756</v>
      </c>
      <c r="D1020" s="2" t="s">
        <v>7757</v>
      </c>
      <c r="E1020" s="1" t="s">
        <v>22</v>
      </c>
      <c r="F1020" s="1" t="s">
        <v>617</v>
      </c>
      <c r="G1020" s="2" t="s">
        <v>23</v>
      </c>
      <c r="H1020" s="2" t="s">
        <v>23</v>
      </c>
      <c r="I1020" s="2" t="s">
        <v>23</v>
      </c>
      <c r="J1020" s="2" t="s">
        <v>23</v>
      </c>
      <c r="K1020" s="3" t="s">
        <v>7758</v>
      </c>
      <c r="L1020" s="1" t="s">
        <v>7759</v>
      </c>
      <c r="M1020" s="2" t="s">
        <v>108</v>
      </c>
      <c r="N1020" s="1" t="s">
        <v>7756</v>
      </c>
      <c r="O1020" s="1" t="s">
        <v>7759</v>
      </c>
      <c r="P1020" s="1" t="s">
        <v>7760</v>
      </c>
      <c r="Q1020" s="7" t="s">
        <v>7761</v>
      </c>
      <c r="R1020" s="1" t="s">
        <v>30307</v>
      </c>
    </row>
    <row r="1021" spans="1:18" hidden="1" x14ac:dyDescent="0.2">
      <c r="A1021" s="2" t="s">
        <v>7762</v>
      </c>
      <c r="B1021" s="1" t="s">
        <v>7763</v>
      </c>
      <c r="C1021" s="1" t="s">
        <v>7764</v>
      </c>
      <c r="D1021" s="2" t="s">
        <v>7765</v>
      </c>
      <c r="E1021" s="1" t="s">
        <v>22</v>
      </c>
      <c r="F1021" s="1" t="s">
        <v>316</v>
      </c>
      <c r="G1021" s="2" t="s">
        <v>23</v>
      </c>
      <c r="H1021" s="2" t="s">
        <v>261</v>
      </c>
      <c r="I1021" s="2" t="s">
        <v>108</v>
      </c>
      <c r="J1021" s="2" t="s">
        <v>440</v>
      </c>
      <c r="K1021" s="3" t="s">
        <v>7766</v>
      </c>
      <c r="L1021" s="1" t="s">
        <v>3854</v>
      </c>
      <c r="M1021" s="2" t="s">
        <v>108</v>
      </c>
      <c r="N1021" s="1" t="s">
        <v>7764</v>
      </c>
      <c r="O1021" s="1" t="s">
        <v>3854</v>
      </c>
      <c r="P1021" s="1" t="s">
        <v>7767</v>
      </c>
      <c r="Q1021" s="1" t="s">
        <v>7768</v>
      </c>
      <c r="R1021" s="1" t="s">
        <v>30306</v>
      </c>
    </row>
    <row r="1022" spans="1:18" ht="25.5" x14ac:dyDescent="0.2">
      <c r="A1022" s="2" t="s">
        <v>7769</v>
      </c>
      <c r="B1022" s="1" t="s">
        <v>7770</v>
      </c>
      <c r="C1022" s="1" t="s">
        <v>7771</v>
      </c>
      <c r="D1022" s="2" t="s">
        <v>7772</v>
      </c>
      <c r="E1022" s="1" t="s">
        <v>22</v>
      </c>
      <c r="G1022" s="2" t="s">
        <v>23</v>
      </c>
      <c r="H1022" s="2" t="s">
        <v>23</v>
      </c>
      <c r="I1022" s="2" t="s">
        <v>23</v>
      </c>
      <c r="J1022" s="2" t="s">
        <v>23</v>
      </c>
      <c r="K1022" s="3" t="s">
        <v>7773</v>
      </c>
      <c r="L1022" s="1" t="s">
        <v>7774</v>
      </c>
      <c r="M1022" s="2" t="s">
        <v>620</v>
      </c>
      <c r="N1022" s="1" t="s">
        <v>7771</v>
      </c>
      <c r="O1022" s="1" t="s">
        <v>1255</v>
      </c>
      <c r="P1022" s="1" t="s">
        <v>7775</v>
      </c>
      <c r="Q1022" s="7" t="s">
        <v>7776</v>
      </c>
      <c r="R1022" s="1" t="s">
        <v>30307</v>
      </c>
    </row>
    <row r="1023" spans="1:18" ht="25.5" x14ac:dyDescent="0.2">
      <c r="A1023" s="2" t="s">
        <v>7777</v>
      </c>
      <c r="B1023" s="1" t="s">
        <v>7778</v>
      </c>
      <c r="C1023" s="1" t="s">
        <v>7779</v>
      </c>
      <c r="D1023" s="2" t="s">
        <v>7780</v>
      </c>
      <c r="E1023" s="1" t="s">
        <v>22</v>
      </c>
      <c r="G1023" s="2" t="s">
        <v>23</v>
      </c>
      <c r="H1023" s="2" t="s">
        <v>23</v>
      </c>
      <c r="I1023" s="2" t="s">
        <v>23</v>
      </c>
      <c r="J1023" s="2" t="s">
        <v>23</v>
      </c>
      <c r="K1023" s="3" t="s">
        <v>7781</v>
      </c>
      <c r="M1023" s="2" t="s">
        <v>23</v>
      </c>
      <c r="N1023" s="1" t="s">
        <v>7779</v>
      </c>
      <c r="P1023" s="1" t="s">
        <v>7782</v>
      </c>
      <c r="Q1023" s="7" t="s">
        <v>7783</v>
      </c>
      <c r="R1023" s="1" t="s">
        <v>30307</v>
      </c>
    </row>
    <row r="1024" spans="1:18" hidden="1" x14ac:dyDescent="0.2">
      <c r="A1024" s="2" t="s">
        <v>7784</v>
      </c>
      <c r="B1024" s="1" t="s">
        <v>7785</v>
      </c>
      <c r="C1024" s="1" t="s">
        <v>7786</v>
      </c>
      <c r="D1024" s="2" t="s">
        <v>7787</v>
      </c>
      <c r="E1024" s="1" t="s">
        <v>22</v>
      </c>
      <c r="F1024" s="1" t="s">
        <v>7788</v>
      </c>
      <c r="G1024" s="2" t="s">
        <v>23</v>
      </c>
      <c r="H1024" s="2" t="s">
        <v>23</v>
      </c>
      <c r="I1024" s="2" t="s">
        <v>108</v>
      </c>
      <c r="J1024" s="2" t="s">
        <v>258</v>
      </c>
      <c r="K1024" s="3" t="s">
        <v>7789</v>
      </c>
      <c r="L1024" s="1" t="s">
        <v>4091</v>
      </c>
      <c r="M1024" s="2" t="s">
        <v>108</v>
      </c>
      <c r="N1024" s="1" t="s">
        <v>7786</v>
      </c>
      <c r="O1024" s="1" t="s">
        <v>4091</v>
      </c>
      <c r="P1024" s="1" t="s">
        <v>7790</v>
      </c>
      <c r="Q1024" s="1" t="s">
        <v>7791</v>
      </c>
      <c r="R1024" s="1" t="s">
        <v>30306</v>
      </c>
    </row>
    <row r="1025" spans="1:18" ht="25.5" x14ac:dyDescent="0.2">
      <c r="A1025" s="2" t="s">
        <v>7792</v>
      </c>
      <c r="B1025" s="1" t="s">
        <v>7793</v>
      </c>
      <c r="C1025" s="1" t="s">
        <v>7794</v>
      </c>
      <c r="D1025" s="2" t="s">
        <v>7795</v>
      </c>
      <c r="E1025" s="1" t="s">
        <v>22</v>
      </c>
      <c r="G1025" s="2" t="s">
        <v>23</v>
      </c>
      <c r="H1025" s="2" t="s">
        <v>108</v>
      </c>
      <c r="I1025" s="2" t="s">
        <v>108</v>
      </c>
      <c r="J1025" s="2" t="s">
        <v>23</v>
      </c>
      <c r="K1025" s="3" t="s">
        <v>7796</v>
      </c>
      <c r="M1025" s="2" t="s">
        <v>23</v>
      </c>
      <c r="N1025" s="1" t="s">
        <v>7794</v>
      </c>
      <c r="P1025" s="1" t="s">
        <v>7797</v>
      </c>
      <c r="Q1025" s="7" t="s">
        <v>7798</v>
      </c>
      <c r="R1025" s="1" t="s">
        <v>30307</v>
      </c>
    </row>
    <row r="1026" spans="1:18" hidden="1" x14ac:dyDescent="0.2">
      <c r="A1026" s="2" t="s">
        <v>7799</v>
      </c>
      <c r="B1026" s="1" t="s">
        <v>7800</v>
      </c>
      <c r="C1026" s="1" t="s">
        <v>7801</v>
      </c>
      <c r="D1026" s="2" t="s">
        <v>7802</v>
      </c>
      <c r="E1026" s="1" t="s">
        <v>22</v>
      </c>
      <c r="G1026" s="2" t="s">
        <v>23</v>
      </c>
      <c r="H1026" s="2" t="s">
        <v>108</v>
      </c>
      <c r="I1026" s="2" t="s">
        <v>23</v>
      </c>
      <c r="J1026" s="2" t="s">
        <v>327</v>
      </c>
      <c r="K1026" s="3" t="s">
        <v>7803</v>
      </c>
      <c r="M1026" s="2" t="s">
        <v>23</v>
      </c>
      <c r="N1026" s="1" t="s">
        <v>7801</v>
      </c>
      <c r="P1026" s="1" t="s">
        <v>7804</v>
      </c>
      <c r="Q1026" s="1" t="s">
        <v>7805</v>
      </c>
      <c r="R1026" s="1" t="s">
        <v>30306</v>
      </c>
    </row>
    <row r="1027" spans="1:18" hidden="1" x14ac:dyDescent="0.2">
      <c r="A1027" s="2" t="s">
        <v>7806</v>
      </c>
      <c r="B1027" s="1" t="s">
        <v>7807</v>
      </c>
      <c r="C1027" s="1" t="s">
        <v>2201</v>
      </c>
      <c r="D1027" s="2" t="s">
        <v>7808</v>
      </c>
      <c r="E1027" s="1" t="s">
        <v>22</v>
      </c>
      <c r="F1027" s="1" t="s">
        <v>1640</v>
      </c>
      <c r="G1027" s="2" t="s">
        <v>23</v>
      </c>
      <c r="H1027" s="2" t="s">
        <v>108</v>
      </c>
      <c r="I1027" s="2" t="s">
        <v>108</v>
      </c>
      <c r="J1027" s="2" t="s">
        <v>261</v>
      </c>
      <c r="K1027" s="3" t="s">
        <v>7809</v>
      </c>
      <c r="L1027" s="1" t="s">
        <v>7810</v>
      </c>
      <c r="M1027" s="2" t="s">
        <v>261</v>
      </c>
      <c r="N1027" s="1" t="s">
        <v>2201</v>
      </c>
      <c r="O1027" s="1" t="s">
        <v>5123</v>
      </c>
      <c r="P1027" s="1" t="s">
        <v>7811</v>
      </c>
      <c r="Q1027" s="1" t="s">
        <v>7812</v>
      </c>
      <c r="R1027" s="1" t="s">
        <v>30306</v>
      </c>
    </row>
    <row r="1028" spans="1:18" ht="12.75" x14ac:dyDescent="0.2">
      <c r="A1028" s="2" t="s">
        <v>7813</v>
      </c>
      <c r="B1028" s="1" t="s">
        <v>7814</v>
      </c>
      <c r="C1028" s="1" t="s">
        <v>7815</v>
      </c>
      <c r="D1028" s="2" t="s">
        <v>7816</v>
      </c>
      <c r="E1028" s="1" t="s">
        <v>22</v>
      </c>
      <c r="G1028" s="2" t="s">
        <v>23</v>
      </c>
      <c r="H1028" s="2" t="s">
        <v>23</v>
      </c>
      <c r="I1028" s="2" t="s">
        <v>23</v>
      </c>
      <c r="J1028" s="2" t="s">
        <v>23</v>
      </c>
      <c r="K1028" s="3" t="s">
        <v>7817</v>
      </c>
      <c r="L1028" s="1" t="s">
        <v>5392</v>
      </c>
      <c r="M1028" s="2" t="s">
        <v>108</v>
      </c>
      <c r="N1028" s="1" t="s">
        <v>7815</v>
      </c>
      <c r="O1028" s="1" t="s">
        <v>5392</v>
      </c>
      <c r="P1028" s="1" t="s">
        <v>7818</v>
      </c>
      <c r="Q1028" s="7" t="s">
        <v>7819</v>
      </c>
      <c r="R1028" s="1" t="s">
        <v>30307</v>
      </c>
    </row>
    <row r="1029" spans="1:18" ht="25.5" x14ac:dyDescent="0.2">
      <c r="A1029" s="2" t="s">
        <v>7820</v>
      </c>
      <c r="B1029" s="1" t="s">
        <v>7821</v>
      </c>
      <c r="C1029" s="1" t="s">
        <v>7822</v>
      </c>
      <c r="D1029" s="2" t="s">
        <v>7823</v>
      </c>
      <c r="E1029" s="1" t="s">
        <v>22</v>
      </c>
      <c r="G1029" s="2" t="s">
        <v>23</v>
      </c>
      <c r="H1029" s="2" t="s">
        <v>23</v>
      </c>
      <c r="I1029" s="2" t="s">
        <v>23</v>
      </c>
      <c r="J1029" s="2" t="s">
        <v>23</v>
      </c>
      <c r="K1029" s="3" t="s">
        <v>7824</v>
      </c>
      <c r="M1029" s="2" t="s">
        <v>23</v>
      </c>
      <c r="N1029" s="1" t="s">
        <v>7822</v>
      </c>
      <c r="P1029" s="1" t="s">
        <v>7825</v>
      </c>
      <c r="Q1029" s="7" t="s">
        <v>7826</v>
      </c>
      <c r="R1029" s="1" t="s">
        <v>30307</v>
      </c>
    </row>
    <row r="1030" spans="1:18" hidden="1" x14ac:dyDescent="0.2">
      <c r="A1030" s="2" t="s">
        <v>7827</v>
      </c>
      <c r="B1030" s="1" t="s">
        <v>7828</v>
      </c>
      <c r="C1030" s="1" t="s">
        <v>7829</v>
      </c>
      <c r="D1030" s="2" t="s">
        <v>7830</v>
      </c>
      <c r="E1030" s="1" t="s">
        <v>22</v>
      </c>
      <c r="G1030" s="2" t="s">
        <v>23</v>
      </c>
      <c r="H1030" s="2" t="s">
        <v>23</v>
      </c>
      <c r="I1030" s="2" t="s">
        <v>23</v>
      </c>
      <c r="J1030" s="2" t="s">
        <v>23</v>
      </c>
      <c r="K1030" s="3" t="s">
        <v>7831</v>
      </c>
      <c r="M1030" s="2" t="s">
        <v>23</v>
      </c>
      <c r="N1030" s="1" t="s">
        <v>7829</v>
      </c>
      <c r="P1030" s="1" t="s">
        <v>7832</v>
      </c>
      <c r="Q1030" s="1" t="s">
        <v>7833</v>
      </c>
      <c r="R1030" s="1" t="s">
        <v>30305</v>
      </c>
    </row>
    <row r="1031" spans="1:18" ht="25.5" x14ac:dyDescent="0.2">
      <c r="A1031" s="2" t="s">
        <v>7834</v>
      </c>
      <c r="B1031" s="1" t="s">
        <v>7835</v>
      </c>
      <c r="C1031" s="1" t="s">
        <v>7836</v>
      </c>
      <c r="D1031" s="2" t="s">
        <v>7837</v>
      </c>
      <c r="E1031" s="1" t="s">
        <v>22</v>
      </c>
      <c r="G1031" s="2" t="s">
        <v>23</v>
      </c>
      <c r="H1031" s="2" t="s">
        <v>23</v>
      </c>
      <c r="I1031" s="2" t="s">
        <v>23</v>
      </c>
      <c r="J1031" s="2" t="s">
        <v>23</v>
      </c>
      <c r="K1031" s="3" t="s">
        <v>7838</v>
      </c>
      <c r="M1031" s="2" t="s">
        <v>23</v>
      </c>
      <c r="N1031" s="1" t="s">
        <v>7836</v>
      </c>
      <c r="P1031" s="1" t="s">
        <v>7839</v>
      </c>
      <c r="Q1031" s="7" t="s">
        <v>7840</v>
      </c>
      <c r="R1031" s="1" t="s">
        <v>30307</v>
      </c>
    </row>
    <row r="1032" spans="1:18" ht="12.75" x14ac:dyDescent="0.2">
      <c r="A1032" s="2" t="s">
        <v>7841</v>
      </c>
      <c r="B1032" s="1" t="s">
        <v>7842</v>
      </c>
      <c r="C1032" s="1" t="s">
        <v>7843</v>
      </c>
      <c r="D1032" s="2" t="s">
        <v>7844</v>
      </c>
      <c r="E1032" s="1" t="s">
        <v>22</v>
      </c>
      <c r="G1032" s="2" t="s">
        <v>23</v>
      </c>
      <c r="H1032" s="2" t="s">
        <v>23</v>
      </c>
      <c r="I1032" s="2" t="s">
        <v>23</v>
      </c>
      <c r="J1032" s="2" t="s">
        <v>23</v>
      </c>
      <c r="K1032" s="3" t="s">
        <v>7845</v>
      </c>
      <c r="M1032" s="2" t="s">
        <v>23</v>
      </c>
      <c r="N1032" s="1" t="s">
        <v>7843</v>
      </c>
      <c r="P1032" s="1" t="s">
        <v>7846</v>
      </c>
      <c r="Q1032" s="7" t="s">
        <v>7847</v>
      </c>
      <c r="R1032" s="1" t="s">
        <v>30307</v>
      </c>
    </row>
    <row r="1033" spans="1:18" ht="12.75" x14ac:dyDescent="0.2">
      <c r="A1033" s="2" t="s">
        <v>7848</v>
      </c>
      <c r="B1033" s="1" t="s">
        <v>7849</v>
      </c>
      <c r="C1033" s="1" t="s">
        <v>7850</v>
      </c>
      <c r="D1033" s="2" t="s">
        <v>7851</v>
      </c>
      <c r="E1033" s="1" t="s">
        <v>22</v>
      </c>
      <c r="G1033" s="2" t="s">
        <v>23</v>
      </c>
      <c r="H1033" s="2" t="s">
        <v>23</v>
      </c>
      <c r="I1033" s="2" t="s">
        <v>23</v>
      </c>
      <c r="J1033" s="2" t="s">
        <v>23</v>
      </c>
      <c r="K1033" s="3" t="s">
        <v>7852</v>
      </c>
      <c r="M1033" s="2" t="s">
        <v>23</v>
      </c>
      <c r="N1033" s="1" t="s">
        <v>7850</v>
      </c>
      <c r="P1033" s="1" t="s">
        <v>7853</v>
      </c>
      <c r="Q1033" s="7" t="s">
        <v>7854</v>
      </c>
      <c r="R1033" s="1" t="s">
        <v>30307</v>
      </c>
    </row>
    <row r="1034" spans="1:18" ht="12.75" x14ac:dyDescent="0.2">
      <c r="A1034" s="2" t="s">
        <v>7855</v>
      </c>
      <c r="B1034" s="1" t="s">
        <v>7856</v>
      </c>
      <c r="C1034" s="1" t="s">
        <v>7857</v>
      </c>
      <c r="D1034" s="2" t="s">
        <v>7858</v>
      </c>
      <c r="E1034" s="1" t="s">
        <v>22</v>
      </c>
      <c r="G1034" s="2" t="s">
        <v>23</v>
      </c>
      <c r="H1034" s="2" t="s">
        <v>23</v>
      </c>
      <c r="I1034" s="2" t="s">
        <v>23</v>
      </c>
      <c r="J1034" s="2" t="s">
        <v>23</v>
      </c>
      <c r="K1034" s="3" t="s">
        <v>7859</v>
      </c>
      <c r="M1034" s="2" t="s">
        <v>23</v>
      </c>
      <c r="N1034" s="1" t="s">
        <v>7857</v>
      </c>
      <c r="P1034" s="1" t="s">
        <v>7860</v>
      </c>
      <c r="Q1034" s="7" t="s">
        <v>7861</v>
      </c>
      <c r="R1034" s="1" t="s">
        <v>30307</v>
      </c>
    </row>
    <row r="1035" spans="1:18" ht="12.75" x14ac:dyDescent="0.2">
      <c r="A1035" s="2" t="s">
        <v>7862</v>
      </c>
      <c r="B1035" s="1" t="s">
        <v>7863</v>
      </c>
      <c r="C1035" s="1" t="s">
        <v>7864</v>
      </c>
      <c r="D1035" s="2" t="s">
        <v>7865</v>
      </c>
      <c r="E1035" s="1" t="s">
        <v>22</v>
      </c>
      <c r="G1035" s="2" t="s">
        <v>23</v>
      </c>
      <c r="H1035" s="2" t="s">
        <v>23</v>
      </c>
      <c r="I1035" s="2" t="s">
        <v>23</v>
      </c>
      <c r="J1035" s="2" t="s">
        <v>23</v>
      </c>
      <c r="K1035" s="3" t="s">
        <v>7866</v>
      </c>
      <c r="M1035" s="2" t="s">
        <v>23</v>
      </c>
      <c r="N1035" s="1" t="s">
        <v>7864</v>
      </c>
      <c r="P1035" s="1" t="s">
        <v>7867</v>
      </c>
      <c r="Q1035" s="7" t="s">
        <v>7868</v>
      </c>
      <c r="R1035" s="1" t="s">
        <v>30307</v>
      </c>
    </row>
    <row r="1036" spans="1:18" ht="25.5" x14ac:dyDescent="0.2">
      <c r="A1036" s="2" t="s">
        <v>7869</v>
      </c>
      <c r="B1036" s="1" t="s">
        <v>7870</v>
      </c>
      <c r="C1036" s="1" t="s">
        <v>7871</v>
      </c>
      <c r="D1036" s="2" t="s">
        <v>7872</v>
      </c>
      <c r="E1036" s="1" t="s">
        <v>22</v>
      </c>
      <c r="G1036" s="2" t="s">
        <v>23</v>
      </c>
      <c r="H1036" s="2" t="s">
        <v>23</v>
      </c>
      <c r="I1036" s="2" t="s">
        <v>23</v>
      </c>
      <c r="J1036" s="2" t="s">
        <v>23</v>
      </c>
      <c r="K1036" s="3" t="s">
        <v>7873</v>
      </c>
      <c r="M1036" s="2" t="s">
        <v>23</v>
      </c>
      <c r="N1036" s="1" t="s">
        <v>7871</v>
      </c>
      <c r="P1036" s="1" t="s">
        <v>7874</v>
      </c>
      <c r="Q1036" s="7" t="s">
        <v>7875</v>
      </c>
      <c r="R1036" s="1" t="s">
        <v>30307</v>
      </c>
    </row>
    <row r="1037" spans="1:18" ht="12.75" x14ac:dyDescent="0.2">
      <c r="A1037" s="2" t="s">
        <v>7876</v>
      </c>
      <c r="B1037" s="1" t="s">
        <v>7877</v>
      </c>
      <c r="C1037" s="1" t="s">
        <v>7878</v>
      </c>
      <c r="D1037" s="2" t="s">
        <v>7879</v>
      </c>
      <c r="E1037" s="1" t="s">
        <v>22</v>
      </c>
      <c r="G1037" s="2" t="s">
        <v>23</v>
      </c>
      <c r="H1037" s="2" t="s">
        <v>23</v>
      </c>
      <c r="I1037" s="2" t="s">
        <v>23</v>
      </c>
      <c r="J1037" s="2" t="s">
        <v>23</v>
      </c>
      <c r="K1037" s="3" t="s">
        <v>7880</v>
      </c>
      <c r="M1037" s="2" t="s">
        <v>23</v>
      </c>
      <c r="N1037" s="1" t="s">
        <v>7878</v>
      </c>
      <c r="P1037" s="1" t="s">
        <v>7881</v>
      </c>
      <c r="Q1037" s="7" t="s">
        <v>7882</v>
      </c>
      <c r="R1037" s="1" t="s">
        <v>30307</v>
      </c>
    </row>
    <row r="1038" spans="1:18" ht="12.75" x14ac:dyDescent="0.2">
      <c r="A1038" s="2" t="s">
        <v>7883</v>
      </c>
      <c r="B1038" s="1" t="s">
        <v>7884</v>
      </c>
      <c r="C1038" s="1" t="s">
        <v>7885</v>
      </c>
      <c r="D1038" s="2" t="s">
        <v>7886</v>
      </c>
      <c r="E1038" s="1" t="s">
        <v>22</v>
      </c>
      <c r="F1038" s="1" t="s">
        <v>1624</v>
      </c>
      <c r="G1038" s="2" t="s">
        <v>23</v>
      </c>
      <c r="H1038" s="2" t="s">
        <v>23</v>
      </c>
      <c r="I1038" s="2" t="s">
        <v>23</v>
      </c>
      <c r="J1038" s="2" t="s">
        <v>23</v>
      </c>
      <c r="K1038" s="3" t="s">
        <v>7887</v>
      </c>
      <c r="M1038" s="2" t="s">
        <v>23</v>
      </c>
      <c r="N1038" s="1" t="s">
        <v>7885</v>
      </c>
      <c r="P1038" s="1" t="s">
        <v>7888</v>
      </c>
      <c r="Q1038" s="7" t="s">
        <v>7889</v>
      </c>
      <c r="R1038" s="1" t="s">
        <v>30307</v>
      </c>
    </row>
    <row r="1039" spans="1:18" ht="12.75" x14ac:dyDescent="0.2">
      <c r="A1039" s="2" t="s">
        <v>7890</v>
      </c>
      <c r="B1039" s="1" t="s">
        <v>7891</v>
      </c>
      <c r="C1039" s="1" t="s">
        <v>7892</v>
      </c>
      <c r="D1039" s="2" t="s">
        <v>7893</v>
      </c>
      <c r="E1039" s="1" t="s">
        <v>22</v>
      </c>
      <c r="G1039" s="2" t="s">
        <v>23</v>
      </c>
      <c r="H1039" s="2" t="s">
        <v>23</v>
      </c>
      <c r="I1039" s="2" t="s">
        <v>23</v>
      </c>
      <c r="J1039" s="2" t="s">
        <v>23</v>
      </c>
      <c r="K1039" s="3" t="s">
        <v>7894</v>
      </c>
      <c r="M1039" s="2" t="s">
        <v>23</v>
      </c>
      <c r="N1039" s="1" t="s">
        <v>7892</v>
      </c>
      <c r="P1039" s="1" t="s">
        <v>7895</v>
      </c>
      <c r="Q1039" s="7" t="s">
        <v>7896</v>
      </c>
      <c r="R1039" s="1" t="s">
        <v>30307</v>
      </c>
    </row>
    <row r="1040" spans="1:18" ht="12.75" x14ac:dyDescent="0.2">
      <c r="A1040" s="2" t="s">
        <v>7897</v>
      </c>
      <c r="B1040" s="1" t="s">
        <v>7898</v>
      </c>
      <c r="C1040" s="1" t="s">
        <v>248</v>
      </c>
      <c r="D1040" s="2" t="s">
        <v>249</v>
      </c>
      <c r="E1040" s="1" t="s">
        <v>22</v>
      </c>
      <c r="G1040" s="2" t="s">
        <v>23</v>
      </c>
      <c r="H1040" s="2" t="s">
        <v>23</v>
      </c>
      <c r="I1040" s="2" t="s">
        <v>23</v>
      </c>
      <c r="J1040" s="2" t="s">
        <v>23</v>
      </c>
      <c r="K1040" s="3" t="s">
        <v>7899</v>
      </c>
      <c r="M1040" s="2" t="s">
        <v>23</v>
      </c>
      <c r="N1040" s="1" t="s">
        <v>248</v>
      </c>
      <c r="P1040" s="1" t="s">
        <v>7900</v>
      </c>
      <c r="Q1040" s="7" t="s">
        <v>7901</v>
      </c>
      <c r="R1040" s="1" t="s">
        <v>30307</v>
      </c>
    </row>
    <row r="1041" spans="1:18" ht="12.75" x14ac:dyDescent="0.2">
      <c r="A1041" s="2" t="s">
        <v>7902</v>
      </c>
      <c r="B1041" s="1" t="s">
        <v>7903</v>
      </c>
      <c r="C1041" s="1" t="s">
        <v>7904</v>
      </c>
      <c r="D1041" s="2" t="s">
        <v>7905</v>
      </c>
      <c r="E1041" s="1" t="s">
        <v>22</v>
      </c>
      <c r="G1041" s="2" t="s">
        <v>23</v>
      </c>
      <c r="H1041" s="2" t="s">
        <v>23</v>
      </c>
      <c r="I1041" s="2" t="s">
        <v>23</v>
      </c>
      <c r="J1041" s="2" t="s">
        <v>23</v>
      </c>
      <c r="K1041" s="3" t="s">
        <v>7906</v>
      </c>
      <c r="M1041" s="2" t="s">
        <v>23</v>
      </c>
      <c r="N1041" s="1" t="s">
        <v>7904</v>
      </c>
      <c r="P1041" s="1" t="s">
        <v>7907</v>
      </c>
      <c r="Q1041" s="7" t="s">
        <v>7908</v>
      </c>
      <c r="R1041" s="1" t="s">
        <v>30307</v>
      </c>
    </row>
    <row r="1042" spans="1:18" ht="12.75" x14ac:dyDescent="0.2">
      <c r="A1042" s="2" t="s">
        <v>7909</v>
      </c>
      <c r="B1042" s="1" t="s">
        <v>7910</v>
      </c>
      <c r="C1042" s="1" t="s">
        <v>7911</v>
      </c>
      <c r="D1042" s="2" t="s">
        <v>7912</v>
      </c>
      <c r="E1042" s="1" t="s">
        <v>22</v>
      </c>
      <c r="G1042" s="2" t="s">
        <v>23</v>
      </c>
      <c r="H1042" s="2" t="s">
        <v>23</v>
      </c>
      <c r="I1042" s="2" t="s">
        <v>23</v>
      </c>
      <c r="J1042" s="2" t="s">
        <v>23</v>
      </c>
      <c r="K1042" s="3" t="s">
        <v>7913</v>
      </c>
      <c r="M1042" s="2" t="s">
        <v>23</v>
      </c>
      <c r="N1042" s="1" t="s">
        <v>7911</v>
      </c>
      <c r="P1042" s="1" t="s">
        <v>7914</v>
      </c>
      <c r="Q1042" s="7" t="s">
        <v>7915</v>
      </c>
      <c r="R1042" s="1" t="s">
        <v>30307</v>
      </c>
    </row>
    <row r="1043" spans="1:18" ht="12.75" x14ac:dyDescent="0.2">
      <c r="A1043" s="2" t="s">
        <v>7916</v>
      </c>
      <c r="B1043" s="1" t="s">
        <v>7917</v>
      </c>
      <c r="C1043" s="1" t="s">
        <v>7918</v>
      </c>
      <c r="D1043" s="2" t="s">
        <v>7919</v>
      </c>
      <c r="E1043" s="1" t="s">
        <v>22</v>
      </c>
      <c r="G1043" s="2" t="s">
        <v>23</v>
      </c>
      <c r="H1043" s="2" t="s">
        <v>23</v>
      </c>
      <c r="I1043" s="2" t="s">
        <v>23</v>
      </c>
      <c r="J1043" s="2" t="s">
        <v>23</v>
      </c>
      <c r="K1043" s="3" t="s">
        <v>7920</v>
      </c>
      <c r="M1043" s="2" t="s">
        <v>23</v>
      </c>
      <c r="N1043" s="1" t="s">
        <v>7918</v>
      </c>
      <c r="P1043" s="1" t="s">
        <v>7921</v>
      </c>
      <c r="Q1043" s="7" t="s">
        <v>7922</v>
      </c>
      <c r="R1043" s="1" t="s">
        <v>30307</v>
      </c>
    </row>
    <row r="1044" spans="1:18" ht="12.75" x14ac:dyDescent="0.2">
      <c r="A1044" s="2" t="s">
        <v>7923</v>
      </c>
      <c r="B1044" s="1" t="s">
        <v>7924</v>
      </c>
      <c r="C1044" s="1" t="s">
        <v>7925</v>
      </c>
      <c r="D1044" s="2" t="s">
        <v>7926</v>
      </c>
      <c r="E1044" s="1" t="s">
        <v>22</v>
      </c>
      <c r="G1044" s="2" t="s">
        <v>23</v>
      </c>
      <c r="H1044" s="2" t="s">
        <v>23</v>
      </c>
      <c r="I1044" s="2" t="s">
        <v>23</v>
      </c>
      <c r="J1044" s="2" t="s">
        <v>23</v>
      </c>
      <c r="K1044" s="3" t="s">
        <v>7927</v>
      </c>
      <c r="M1044" s="2" t="s">
        <v>23</v>
      </c>
      <c r="N1044" s="1" t="s">
        <v>7925</v>
      </c>
      <c r="P1044" s="1" t="s">
        <v>7928</v>
      </c>
      <c r="Q1044" s="7" t="s">
        <v>7929</v>
      </c>
      <c r="R1044" s="1" t="s">
        <v>30307</v>
      </c>
    </row>
    <row r="1045" spans="1:18" ht="12.75" x14ac:dyDescent="0.2">
      <c r="A1045" s="2" t="s">
        <v>7930</v>
      </c>
      <c r="B1045" s="1" t="s">
        <v>7931</v>
      </c>
      <c r="C1045" s="1" t="s">
        <v>7932</v>
      </c>
      <c r="D1045" s="2" t="s">
        <v>7933</v>
      </c>
      <c r="E1045" s="1" t="s">
        <v>22</v>
      </c>
      <c r="G1045" s="2" t="s">
        <v>23</v>
      </c>
      <c r="H1045" s="2" t="s">
        <v>23</v>
      </c>
      <c r="I1045" s="2" t="s">
        <v>23</v>
      </c>
      <c r="J1045" s="2" t="s">
        <v>23</v>
      </c>
      <c r="K1045" s="3" t="s">
        <v>7934</v>
      </c>
      <c r="M1045" s="2" t="s">
        <v>23</v>
      </c>
      <c r="N1045" s="1" t="s">
        <v>7932</v>
      </c>
      <c r="P1045" s="1" t="s">
        <v>7935</v>
      </c>
      <c r="Q1045" s="7" t="s">
        <v>7936</v>
      </c>
      <c r="R1045" s="1" t="s">
        <v>30307</v>
      </c>
    </row>
    <row r="1046" spans="1:18" ht="12.75" x14ac:dyDescent="0.2">
      <c r="A1046" s="2" t="s">
        <v>7937</v>
      </c>
      <c r="B1046" s="1" t="s">
        <v>7938</v>
      </c>
      <c r="C1046" s="1" t="s">
        <v>7939</v>
      </c>
      <c r="D1046" s="2" t="s">
        <v>7940</v>
      </c>
      <c r="E1046" s="1" t="s">
        <v>22</v>
      </c>
      <c r="G1046" s="2" t="s">
        <v>23</v>
      </c>
      <c r="H1046" s="2" t="s">
        <v>23</v>
      </c>
      <c r="I1046" s="2" t="s">
        <v>23</v>
      </c>
      <c r="J1046" s="2" t="s">
        <v>23</v>
      </c>
      <c r="K1046" s="3" t="s">
        <v>7941</v>
      </c>
      <c r="M1046" s="2" t="s">
        <v>23</v>
      </c>
      <c r="N1046" s="1" t="s">
        <v>7939</v>
      </c>
      <c r="P1046" s="1" t="s">
        <v>7942</v>
      </c>
      <c r="Q1046" s="7" t="s">
        <v>7943</v>
      </c>
      <c r="R1046" s="1" t="s">
        <v>30307</v>
      </c>
    </row>
    <row r="1047" spans="1:18" ht="12.75" x14ac:dyDescent="0.2">
      <c r="A1047" s="2" t="s">
        <v>7944</v>
      </c>
      <c r="B1047" s="1" t="s">
        <v>7945</v>
      </c>
      <c r="C1047" s="1" t="s">
        <v>20</v>
      </c>
      <c r="D1047" s="2" t="s">
        <v>21</v>
      </c>
      <c r="E1047" s="1" t="s">
        <v>22</v>
      </c>
      <c r="G1047" s="2" t="s">
        <v>23</v>
      </c>
      <c r="H1047" s="2" t="s">
        <v>23</v>
      </c>
      <c r="I1047" s="2" t="s">
        <v>23</v>
      </c>
      <c r="J1047" s="2" t="s">
        <v>23</v>
      </c>
      <c r="K1047" s="3" t="s">
        <v>7946</v>
      </c>
      <c r="M1047" s="2" t="s">
        <v>23</v>
      </c>
      <c r="N1047" s="1" t="s">
        <v>20</v>
      </c>
      <c r="P1047" s="1" t="s">
        <v>7947</v>
      </c>
      <c r="Q1047" s="7" t="s">
        <v>7948</v>
      </c>
      <c r="R1047" s="1" t="s">
        <v>30307</v>
      </c>
    </row>
    <row r="1048" spans="1:18" ht="12.75" x14ac:dyDescent="0.2">
      <c r="A1048" s="2" t="s">
        <v>7949</v>
      </c>
      <c r="B1048" s="1" t="s">
        <v>7950</v>
      </c>
      <c r="C1048" s="1" t="s">
        <v>7951</v>
      </c>
      <c r="D1048" s="2" t="s">
        <v>7952</v>
      </c>
      <c r="E1048" s="1" t="s">
        <v>22</v>
      </c>
      <c r="G1048" s="2" t="s">
        <v>23</v>
      </c>
      <c r="H1048" s="2" t="s">
        <v>23</v>
      </c>
      <c r="I1048" s="2" t="s">
        <v>23</v>
      </c>
      <c r="J1048" s="2" t="s">
        <v>23</v>
      </c>
      <c r="K1048" s="3" t="s">
        <v>7953</v>
      </c>
      <c r="M1048" s="2" t="s">
        <v>23</v>
      </c>
      <c r="N1048" s="1" t="s">
        <v>7951</v>
      </c>
      <c r="P1048" s="1" t="s">
        <v>7954</v>
      </c>
      <c r="Q1048" s="7" t="s">
        <v>7955</v>
      </c>
      <c r="R1048" s="1" t="s">
        <v>30307</v>
      </c>
    </row>
    <row r="1049" spans="1:18" ht="12.75" x14ac:dyDescent="0.2">
      <c r="A1049" s="2" t="s">
        <v>7956</v>
      </c>
      <c r="B1049" s="1" t="s">
        <v>7957</v>
      </c>
      <c r="C1049" s="1" t="s">
        <v>7958</v>
      </c>
      <c r="D1049" s="2" t="s">
        <v>7959</v>
      </c>
      <c r="E1049" s="1" t="s">
        <v>22</v>
      </c>
      <c r="G1049" s="2" t="s">
        <v>23</v>
      </c>
      <c r="H1049" s="2" t="s">
        <v>23</v>
      </c>
      <c r="I1049" s="2" t="s">
        <v>23</v>
      </c>
      <c r="J1049" s="2" t="s">
        <v>23</v>
      </c>
      <c r="K1049" s="3" t="s">
        <v>7960</v>
      </c>
      <c r="M1049" s="2" t="s">
        <v>23</v>
      </c>
      <c r="N1049" s="1" t="s">
        <v>7958</v>
      </c>
      <c r="P1049" s="1" t="s">
        <v>7961</v>
      </c>
      <c r="Q1049" s="7" t="s">
        <v>7962</v>
      </c>
      <c r="R1049" s="1" t="s">
        <v>30307</v>
      </c>
    </row>
    <row r="1050" spans="1:18" ht="12.75" x14ac:dyDescent="0.2">
      <c r="A1050" s="2" t="s">
        <v>7963</v>
      </c>
      <c r="B1050" s="1" t="s">
        <v>7964</v>
      </c>
      <c r="C1050" s="1" t="s">
        <v>7965</v>
      </c>
      <c r="D1050" s="2" t="s">
        <v>7966</v>
      </c>
      <c r="E1050" s="1" t="s">
        <v>22</v>
      </c>
      <c r="G1050" s="2" t="s">
        <v>23</v>
      </c>
      <c r="H1050" s="2" t="s">
        <v>23</v>
      </c>
      <c r="I1050" s="2" t="s">
        <v>23</v>
      </c>
      <c r="J1050" s="2" t="s">
        <v>23</v>
      </c>
      <c r="K1050" s="3" t="s">
        <v>7967</v>
      </c>
      <c r="M1050" s="2" t="s">
        <v>23</v>
      </c>
      <c r="N1050" s="1" t="s">
        <v>7965</v>
      </c>
      <c r="P1050" s="1" t="s">
        <v>7968</v>
      </c>
      <c r="Q1050" s="7" t="s">
        <v>7969</v>
      </c>
      <c r="R1050" s="1" t="s">
        <v>30307</v>
      </c>
    </row>
    <row r="1051" spans="1:18" ht="12.75" x14ac:dyDescent="0.2">
      <c r="A1051" s="2" t="s">
        <v>7970</v>
      </c>
      <c r="B1051" s="1" t="s">
        <v>7971</v>
      </c>
      <c r="C1051" s="1" t="s">
        <v>7972</v>
      </c>
      <c r="D1051" s="2" t="s">
        <v>7973</v>
      </c>
      <c r="E1051" s="1" t="s">
        <v>22</v>
      </c>
      <c r="G1051" s="2" t="s">
        <v>23</v>
      </c>
      <c r="H1051" s="2" t="s">
        <v>23</v>
      </c>
      <c r="I1051" s="2" t="s">
        <v>23</v>
      </c>
      <c r="J1051" s="2" t="s">
        <v>23</v>
      </c>
      <c r="K1051" s="3" t="s">
        <v>7974</v>
      </c>
      <c r="M1051" s="2" t="s">
        <v>23</v>
      </c>
      <c r="N1051" s="1" t="s">
        <v>7972</v>
      </c>
      <c r="P1051" s="1" t="s">
        <v>7975</v>
      </c>
      <c r="Q1051" s="7" t="s">
        <v>7976</v>
      </c>
      <c r="R1051" s="1" t="s">
        <v>30307</v>
      </c>
    </row>
    <row r="1052" spans="1:18" ht="12.75" x14ac:dyDescent="0.2">
      <c r="A1052" s="2" t="s">
        <v>7977</v>
      </c>
      <c r="B1052" s="1" t="s">
        <v>7978</v>
      </c>
      <c r="C1052" s="1" t="s">
        <v>7979</v>
      </c>
      <c r="D1052" s="2" t="s">
        <v>7980</v>
      </c>
      <c r="E1052" s="1" t="s">
        <v>22</v>
      </c>
      <c r="G1052" s="2" t="s">
        <v>23</v>
      </c>
      <c r="H1052" s="2" t="s">
        <v>23</v>
      </c>
      <c r="I1052" s="2" t="s">
        <v>23</v>
      </c>
      <c r="J1052" s="2" t="s">
        <v>23</v>
      </c>
      <c r="K1052" s="3" t="s">
        <v>7981</v>
      </c>
      <c r="M1052" s="2" t="s">
        <v>23</v>
      </c>
      <c r="N1052" s="1" t="s">
        <v>7979</v>
      </c>
      <c r="P1052" s="1" t="s">
        <v>7982</v>
      </c>
      <c r="Q1052" s="7" t="s">
        <v>7983</v>
      </c>
      <c r="R1052" s="1" t="s">
        <v>30307</v>
      </c>
    </row>
    <row r="1053" spans="1:18" ht="12.75" x14ac:dyDescent="0.2">
      <c r="A1053" s="2" t="s">
        <v>7984</v>
      </c>
      <c r="B1053" s="1" t="s">
        <v>7985</v>
      </c>
      <c r="C1053" s="1" t="s">
        <v>7986</v>
      </c>
      <c r="D1053" s="2" t="s">
        <v>7987</v>
      </c>
      <c r="E1053" s="1" t="s">
        <v>22</v>
      </c>
      <c r="G1053" s="2" t="s">
        <v>23</v>
      </c>
      <c r="H1053" s="2" t="s">
        <v>23</v>
      </c>
      <c r="I1053" s="2" t="s">
        <v>23</v>
      </c>
      <c r="J1053" s="2" t="s">
        <v>23</v>
      </c>
      <c r="K1053" s="3" t="s">
        <v>7988</v>
      </c>
      <c r="M1053" s="2" t="s">
        <v>23</v>
      </c>
      <c r="N1053" s="1" t="s">
        <v>7986</v>
      </c>
      <c r="P1053" s="1" t="s">
        <v>7989</v>
      </c>
      <c r="Q1053" s="7" t="s">
        <v>7990</v>
      </c>
      <c r="R1053" s="1" t="s">
        <v>30307</v>
      </c>
    </row>
    <row r="1054" spans="1:18" ht="12.75" x14ac:dyDescent="0.2">
      <c r="A1054" s="2" t="s">
        <v>7991</v>
      </c>
      <c r="B1054" s="1" t="s">
        <v>7992</v>
      </c>
      <c r="C1054" s="1" t="s">
        <v>7993</v>
      </c>
      <c r="D1054" s="2" t="s">
        <v>7994</v>
      </c>
      <c r="E1054" s="1" t="s">
        <v>22</v>
      </c>
      <c r="G1054" s="2" t="s">
        <v>23</v>
      </c>
      <c r="H1054" s="2" t="s">
        <v>23</v>
      </c>
      <c r="I1054" s="2" t="s">
        <v>23</v>
      </c>
      <c r="J1054" s="2" t="s">
        <v>23</v>
      </c>
      <c r="K1054" s="3" t="s">
        <v>7995</v>
      </c>
      <c r="M1054" s="2" t="s">
        <v>23</v>
      </c>
      <c r="N1054" s="1" t="s">
        <v>7993</v>
      </c>
      <c r="P1054" s="1" t="s">
        <v>7996</v>
      </c>
      <c r="Q1054" s="7" t="s">
        <v>7997</v>
      </c>
      <c r="R1054" s="1" t="s">
        <v>30307</v>
      </c>
    </row>
    <row r="1055" spans="1:18" ht="12.75" x14ac:dyDescent="0.2">
      <c r="A1055" s="2" t="s">
        <v>7998</v>
      </c>
      <c r="B1055" s="1" t="s">
        <v>7999</v>
      </c>
      <c r="C1055" s="1" t="s">
        <v>8000</v>
      </c>
      <c r="D1055" s="2" t="s">
        <v>8001</v>
      </c>
      <c r="E1055" s="1" t="s">
        <v>22</v>
      </c>
      <c r="G1055" s="2" t="s">
        <v>23</v>
      </c>
      <c r="H1055" s="2" t="s">
        <v>23</v>
      </c>
      <c r="I1055" s="2" t="s">
        <v>23</v>
      </c>
      <c r="J1055" s="2" t="s">
        <v>23</v>
      </c>
      <c r="K1055" s="3" t="s">
        <v>8002</v>
      </c>
      <c r="M1055" s="2" t="s">
        <v>23</v>
      </c>
      <c r="N1055" s="1" t="s">
        <v>8000</v>
      </c>
      <c r="P1055" s="1" t="s">
        <v>8003</v>
      </c>
      <c r="Q1055" s="7" t="s">
        <v>8004</v>
      </c>
      <c r="R1055" s="1" t="s">
        <v>30307</v>
      </c>
    </row>
    <row r="1056" spans="1:18" ht="12.75" x14ac:dyDescent="0.2">
      <c r="A1056" s="2" t="s">
        <v>8005</v>
      </c>
      <c r="B1056" s="1" t="s">
        <v>8006</v>
      </c>
      <c r="C1056" s="1" t="s">
        <v>8007</v>
      </c>
      <c r="D1056" s="2" t="s">
        <v>8008</v>
      </c>
      <c r="E1056" s="1" t="s">
        <v>22</v>
      </c>
      <c r="G1056" s="2" t="s">
        <v>23</v>
      </c>
      <c r="H1056" s="2" t="s">
        <v>23</v>
      </c>
      <c r="I1056" s="2" t="s">
        <v>23</v>
      </c>
      <c r="J1056" s="2" t="s">
        <v>23</v>
      </c>
      <c r="K1056" s="3" t="s">
        <v>8009</v>
      </c>
      <c r="M1056" s="2" t="s">
        <v>23</v>
      </c>
      <c r="N1056" s="1" t="s">
        <v>8007</v>
      </c>
      <c r="P1056" s="1" t="s">
        <v>8010</v>
      </c>
      <c r="Q1056" s="7" t="s">
        <v>8011</v>
      </c>
      <c r="R1056" s="1" t="s">
        <v>30307</v>
      </c>
    </row>
    <row r="1057" spans="1:18" ht="12.75" x14ac:dyDescent="0.2">
      <c r="A1057" s="2" t="s">
        <v>8012</v>
      </c>
      <c r="B1057" s="1" t="s">
        <v>8013</v>
      </c>
      <c r="C1057" s="1" t="s">
        <v>8014</v>
      </c>
      <c r="D1057" s="2" t="s">
        <v>8015</v>
      </c>
      <c r="E1057" s="1" t="s">
        <v>22</v>
      </c>
      <c r="G1057" s="2" t="s">
        <v>23</v>
      </c>
      <c r="H1057" s="2" t="s">
        <v>23</v>
      </c>
      <c r="I1057" s="2" t="s">
        <v>23</v>
      </c>
      <c r="J1057" s="2" t="s">
        <v>23</v>
      </c>
      <c r="K1057" s="3" t="s">
        <v>8016</v>
      </c>
      <c r="M1057" s="2" t="s">
        <v>23</v>
      </c>
      <c r="N1057" s="1" t="s">
        <v>8014</v>
      </c>
      <c r="P1057" s="1" t="s">
        <v>8017</v>
      </c>
      <c r="Q1057" s="7" t="s">
        <v>8018</v>
      </c>
      <c r="R1057" s="1" t="s">
        <v>30307</v>
      </c>
    </row>
    <row r="1058" spans="1:18" ht="12.75" x14ac:dyDescent="0.2">
      <c r="A1058" s="2" t="s">
        <v>8019</v>
      </c>
      <c r="B1058" s="1" t="s">
        <v>8020</v>
      </c>
      <c r="C1058" s="1" t="s">
        <v>8021</v>
      </c>
      <c r="D1058" s="2" t="s">
        <v>8022</v>
      </c>
      <c r="E1058" s="1" t="s">
        <v>22</v>
      </c>
      <c r="G1058" s="2" t="s">
        <v>23</v>
      </c>
      <c r="H1058" s="2" t="s">
        <v>23</v>
      </c>
      <c r="I1058" s="2" t="s">
        <v>23</v>
      </c>
      <c r="J1058" s="2" t="s">
        <v>23</v>
      </c>
      <c r="K1058" s="3" t="s">
        <v>8023</v>
      </c>
      <c r="M1058" s="2" t="s">
        <v>23</v>
      </c>
      <c r="N1058" s="1" t="s">
        <v>8021</v>
      </c>
      <c r="P1058" s="1" t="s">
        <v>8024</v>
      </c>
      <c r="Q1058" s="7" t="s">
        <v>8025</v>
      </c>
      <c r="R1058" s="1" t="s">
        <v>30307</v>
      </c>
    </row>
    <row r="1059" spans="1:18" ht="25.5" x14ac:dyDescent="0.2">
      <c r="A1059" s="2" t="s">
        <v>8026</v>
      </c>
      <c r="B1059" s="1" t="s">
        <v>8027</v>
      </c>
      <c r="C1059" s="1" t="s">
        <v>8028</v>
      </c>
      <c r="D1059" s="2" t="s">
        <v>8029</v>
      </c>
      <c r="E1059" s="1" t="s">
        <v>22</v>
      </c>
      <c r="G1059" s="2" t="s">
        <v>23</v>
      </c>
      <c r="H1059" s="2" t="s">
        <v>108</v>
      </c>
      <c r="I1059" s="2" t="s">
        <v>23</v>
      </c>
      <c r="J1059" s="2" t="s">
        <v>23</v>
      </c>
      <c r="K1059" s="3" t="s">
        <v>8030</v>
      </c>
      <c r="M1059" s="2" t="s">
        <v>23</v>
      </c>
      <c r="N1059" s="1" t="s">
        <v>8028</v>
      </c>
      <c r="P1059" s="1" t="s">
        <v>8031</v>
      </c>
      <c r="Q1059" s="7" t="s">
        <v>8032</v>
      </c>
      <c r="R1059" s="1" t="s">
        <v>30307</v>
      </c>
    </row>
    <row r="1060" spans="1:18" ht="25.5" x14ac:dyDescent="0.2">
      <c r="A1060" s="2" t="s">
        <v>8033</v>
      </c>
      <c r="B1060" s="1" t="s">
        <v>8034</v>
      </c>
      <c r="C1060" s="1" t="s">
        <v>8028</v>
      </c>
      <c r="D1060" s="2" t="s">
        <v>8029</v>
      </c>
      <c r="E1060" s="1" t="s">
        <v>22</v>
      </c>
      <c r="G1060" s="2" t="s">
        <v>23</v>
      </c>
      <c r="H1060" s="2" t="s">
        <v>108</v>
      </c>
      <c r="I1060" s="2" t="s">
        <v>23</v>
      </c>
      <c r="J1060" s="2" t="s">
        <v>23</v>
      </c>
      <c r="K1060" s="3" t="s">
        <v>8035</v>
      </c>
      <c r="M1060" s="2" t="s">
        <v>23</v>
      </c>
      <c r="N1060" s="1" t="s">
        <v>8028</v>
      </c>
      <c r="P1060" s="1" t="s">
        <v>8036</v>
      </c>
      <c r="Q1060" s="7" t="s">
        <v>8037</v>
      </c>
      <c r="R1060" s="1" t="s">
        <v>30307</v>
      </c>
    </row>
    <row r="1061" spans="1:18" hidden="1" x14ac:dyDescent="0.2">
      <c r="A1061" s="2" t="s">
        <v>8038</v>
      </c>
      <c r="B1061" s="1" t="s">
        <v>8039</v>
      </c>
      <c r="C1061" s="1" t="s">
        <v>8040</v>
      </c>
      <c r="D1061" s="2" t="s">
        <v>8041</v>
      </c>
      <c r="E1061" s="1" t="s">
        <v>22</v>
      </c>
      <c r="G1061" s="2" t="s">
        <v>23</v>
      </c>
      <c r="H1061" s="2" t="s">
        <v>23</v>
      </c>
      <c r="I1061" s="2" t="s">
        <v>23</v>
      </c>
      <c r="J1061" s="2" t="s">
        <v>108</v>
      </c>
      <c r="K1061" s="3" t="s">
        <v>8042</v>
      </c>
      <c r="L1061" s="1" t="s">
        <v>8043</v>
      </c>
      <c r="M1061" s="2" t="s">
        <v>261</v>
      </c>
      <c r="N1061" s="1" t="s">
        <v>8040</v>
      </c>
      <c r="O1061" s="1" t="s">
        <v>8044</v>
      </c>
      <c r="P1061" s="1" t="s">
        <v>8045</v>
      </c>
      <c r="Q1061" s="1" t="s">
        <v>8046</v>
      </c>
      <c r="R1061" s="1" t="s">
        <v>30305</v>
      </c>
    </row>
    <row r="1062" spans="1:18" hidden="1" x14ac:dyDescent="0.2">
      <c r="A1062" s="2" t="s">
        <v>8047</v>
      </c>
      <c r="B1062" s="1" t="s">
        <v>8048</v>
      </c>
      <c r="C1062" s="1" t="s">
        <v>8049</v>
      </c>
      <c r="D1062" s="2" t="s">
        <v>8050</v>
      </c>
      <c r="E1062" s="1" t="s">
        <v>22</v>
      </c>
      <c r="F1062" s="1" t="s">
        <v>8051</v>
      </c>
      <c r="G1062" s="2" t="s">
        <v>23</v>
      </c>
      <c r="H1062" s="2" t="s">
        <v>23</v>
      </c>
      <c r="I1062" s="2" t="s">
        <v>108</v>
      </c>
      <c r="J1062" s="2" t="s">
        <v>23</v>
      </c>
      <c r="K1062" s="3" t="s">
        <v>8052</v>
      </c>
      <c r="M1062" s="2" t="s">
        <v>23</v>
      </c>
      <c r="N1062" s="1" t="s">
        <v>8049</v>
      </c>
      <c r="P1062" s="1" t="s">
        <v>8053</v>
      </c>
      <c r="Q1062" s="1" t="s">
        <v>8054</v>
      </c>
      <c r="R1062" s="1" t="s">
        <v>30306</v>
      </c>
    </row>
    <row r="1063" spans="1:18" hidden="1" x14ac:dyDescent="0.2">
      <c r="A1063" s="2" t="s">
        <v>8055</v>
      </c>
      <c r="B1063" s="1" t="s">
        <v>8056</v>
      </c>
      <c r="C1063" s="1" t="s">
        <v>8057</v>
      </c>
      <c r="D1063" s="2" t="s">
        <v>8058</v>
      </c>
      <c r="E1063" s="1" t="s">
        <v>22</v>
      </c>
      <c r="G1063" s="2" t="s">
        <v>23</v>
      </c>
      <c r="H1063" s="2" t="s">
        <v>23</v>
      </c>
      <c r="I1063" s="2" t="s">
        <v>23</v>
      </c>
      <c r="J1063" s="2" t="s">
        <v>108</v>
      </c>
      <c r="K1063" s="3" t="s">
        <v>8059</v>
      </c>
      <c r="L1063" s="1" t="s">
        <v>8060</v>
      </c>
      <c r="M1063" s="2" t="s">
        <v>359</v>
      </c>
      <c r="N1063" s="1" t="s">
        <v>8057</v>
      </c>
      <c r="O1063" s="1" t="s">
        <v>8061</v>
      </c>
      <c r="P1063" s="1" t="s">
        <v>8062</v>
      </c>
      <c r="Q1063" s="1" t="s">
        <v>8063</v>
      </c>
      <c r="R1063" s="1" t="s">
        <v>30306</v>
      </c>
    </row>
    <row r="1064" spans="1:18" ht="25.5" x14ac:dyDescent="0.2">
      <c r="A1064" s="2" t="s">
        <v>8064</v>
      </c>
      <c r="B1064" s="1" t="s">
        <v>8065</v>
      </c>
      <c r="C1064" s="1" t="s">
        <v>8066</v>
      </c>
      <c r="D1064" s="2" t="s">
        <v>8067</v>
      </c>
      <c r="E1064" s="1" t="s">
        <v>22</v>
      </c>
      <c r="F1064" s="1" t="s">
        <v>8068</v>
      </c>
      <c r="G1064" s="2" t="s">
        <v>23</v>
      </c>
      <c r="H1064" s="2" t="s">
        <v>23</v>
      </c>
      <c r="I1064" s="2" t="s">
        <v>23</v>
      </c>
      <c r="J1064" s="2" t="s">
        <v>23</v>
      </c>
      <c r="K1064" s="3" t="s">
        <v>8069</v>
      </c>
      <c r="L1064" s="1" t="s">
        <v>8070</v>
      </c>
      <c r="M1064" s="2" t="s">
        <v>261</v>
      </c>
      <c r="N1064" s="1" t="s">
        <v>8066</v>
      </c>
      <c r="O1064" s="1" t="s">
        <v>452</v>
      </c>
      <c r="P1064" s="1" t="s">
        <v>8071</v>
      </c>
      <c r="Q1064" s="7" t="s">
        <v>8072</v>
      </c>
      <c r="R1064" s="1" t="s">
        <v>30306</v>
      </c>
    </row>
    <row r="1065" spans="1:18" ht="25.5" x14ac:dyDescent="0.2">
      <c r="A1065" s="2" t="s">
        <v>8073</v>
      </c>
      <c r="B1065" s="1" t="s">
        <v>8074</v>
      </c>
      <c r="C1065" s="1" t="s">
        <v>8075</v>
      </c>
      <c r="D1065" s="2" t="s">
        <v>8076</v>
      </c>
      <c r="E1065" s="1" t="s">
        <v>22</v>
      </c>
      <c r="F1065" s="1" t="s">
        <v>316</v>
      </c>
      <c r="G1065" s="2" t="s">
        <v>23</v>
      </c>
      <c r="H1065" s="2" t="s">
        <v>23</v>
      </c>
      <c r="I1065" s="2" t="s">
        <v>23</v>
      </c>
      <c r="J1065" s="2" t="s">
        <v>108</v>
      </c>
      <c r="K1065" s="3" t="s">
        <v>8077</v>
      </c>
      <c r="M1065" s="2" t="s">
        <v>23</v>
      </c>
      <c r="N1065" s="1" t="s">
        <v>8075</v>
      </c>
      <c r="P1065" s="1" t="s">
        <v>8078</v>
      </c>
      <c r="Q1065" s="7" t="s">
        <v>8079</v>
      </c>
      <c r="R1065" s="1" t="s">
        <v>30307</v>
      </c>
    </row>
    <row r="1066" spans="1:18" ht="25.5" x14ac:dyDescent="0.2">
      <c r="A1066" s="2" t="s">
        <v>8080</v>
      </c>
      <c r="B1066" s="1" t="s">
        <v>8081</v>
      </c>
      <c r="C1066" s="1" t="s">
        <v>1073</v>
      </c>
      <c r="D1066" s="2" t="s">
        <v>1074</v>
      </c>
      <c r="E1066" s="1" t="s">
        <v>22</v>
      </c>
      <c r="G1066" s="2" t="s">
        <v>23</v>
      </c>
      <c r="H1066" s="2" t="s">
        <v>108</v>
      </c>
      <c r="I1066" s="2" t="s">
        <v>23</v>
      </c>
      <c r="J1066" s="2" t="s">
        <v>23</v>
      </c>
      <c r="K1066" s="3" t="s">
        <v>8082</v>
      </c>
      <c r="M1066" s="2" t="s">
        <v>23</v>
      </c>
      <c r="N1066" s="1" t="s">
        <v>1073</v>
      </c>
      <c r="P1066" s="1" t="s">
        <v>8083</v>
      </c>
      <c r="Q1066" s="7" t="s">
        <v>8084</v>
      </c>
      <c r="R1066" s="1" t="s">
        <v>30307</v>
      </c>
    </row>
    <row r="1067" spans="1:18" ht="25.5" x14ac:dyDescent="0.2">
      <c r="A1067" s="2" t="s">
        <v>8085</v>
      </c>
      <c r="B1067" s="1" t="s">
        <v>8086</v>
      </c>
      <c r="C1067" s="1" t="s">
        <v>8087</v>
      </c>
      <c r="D1067" s="2" t="s">
        <v>8088</v>
      </c>
      <c r="E1067" s="1" t="s">
        <v>22</v>
      </c>
      <c r="F1067" s="1" t="s">
        <v>8089</v>
      </c>
      <c r="G1067" s="2" t="s">
        <v>23</v>
      </c>
      <c r="H1067" s="2" t="s">
        <v>108</v>
      </c>
      <c r="I1067" s="2" t="s">
        <v>23</v>
      </c>
      <c r="J1067" s="2" t="s">
        <v>23</v>
      </c>
      <c r="K1067" s="3" t="s">
        <v>8090</v>
      </c>
      <c r="M1067" s="2" t="s">
        <v>23</v>
      </c>
      <c r="N1067" s="1" t="s">
        <v>8087</v>
      </c>
      <c r="P1067" s="1" t="s">
        <v>8091</v>
      </c>
      <c r="Q1067" s="7" t="s">
        <v>8092</v>
      </c>
      <c r="R1067" s="1" t="s">
        <v>30307</v>
      </c>
    </row>
    <row r="1068" spans="1:18" hidden="1" x14ac:dyDescent="0.2">
      <c r="A1068" s="2" t="s">
        <v>8093</v>
      </c>
      <c r="B1068" s="1" t="s">
        <v>8094</v>
      </c>
      <c r="C1068" s="1" t="s">
        <v>8095</v>
      </c>
      <c r="D1068" s="2" t="s">
        <v>8096</v>
      </c>
      <c r="E1068" s="1" t="s">
        <v>22</v>
      </c>
      <c r="G1068" s="2" t="s">
        <v>23</v>
      </c>
      <c r="H1068" s="2" t="s">
        <v>1157</v>
      </c>
      <c r="I1068" s="2" t="s">
        <v>672</v>
      </c>
      <c r="J1068" s="2" t="s">
        <v>8097</v>
      </c>
      <c r="K1068" s="3" t="s">
        <v>8098</v>
      </c>
      <c r="L1068" s="1" t="s">
        <v>2930</v>
      </c>
      <c r="M1068" s="2" t="s">
        <v>261</v>
      </c>
      <c r="N1068" s="1" t="s">
        <v>8095</v>
      </c>
      <c r="O1068" s="1" t="s">
        <v>2896</v>
      </c>
      <c r="P1068" s="1" t="s">
        <v>8099</v>
      </c>
      <c r="Q1068" s="1" t="s">
        <v>8100</v>
      </c>
      <c r="R1068" s="1" t="s">
        <v>30306</v>
      </c>
    </row>
    <row r="1069" spans="1:18" hidden="1" x14ac:dyDescent="0.2">
      <c r="A1069" s="2" t="s">
        <v>8101</v>
      </c>
      <c r="B1069" s="1" t="s">
        <v>8102</v>
      </c>
      <c r="C1069" s="1" t="s">
        <v>8103</v>
      </c>
      <c r="D1069" s="2" t="s">
        <v>8104</v>
      </c>
      <c r="E1069" s="1" t="s">
        <v>22</v>
      </c>
      <c r="F1069" s="1" t="s">
        <v>941</v>
      </c>
      <c r="G1069" s="2" t="s">
        <v>23</v>
      </c>
      <c r="H1069" s="2" t="s">
        <v>23</v>
      </c>
      <c r="I1069" s="2" t="s">
        <v>23</v>
      </c>
      <c r="J1069" s="2" t="s">
        <v>23</v>
      </c>
      <c r="K1069" s="3" t="s">
        <v>8105</v>
      </c>
      <c r="M1069" s="2" t="s">
        <v>23</v>
      </c>
      <c r="N1069" s="1" t="s">
        <v>8103</v>
      </c>
      <c r="P1069" s="1" t="s">
        <v>8106</v>
      </c>
      <c r="Q1069" s="1" t="s">
        <v>8107</v>
      </c>
      <c r="R1069" s="1" t="s">
        <v>30306</v>
      </c>
    </row>
    <row r="1070" spans="1:18" ht="38.25" x14ac:dyDescent="0.2">
      <c r="A1070" s="2" t="s">
        <v>8108</v>
      </c>
      <c r="B1070" s="1" t="s">
        <v>8109</v>
      </c>
      <c r="C1070" s="1" t="s">
        <v>8110</v>
      </c>
      <c r="D1070" s="2" t="s">
        <v>8111</v>
      </c>
      <c r="E1070" s="1" t="s">
        <v>22</v>
      </c>
      <c r="G1070" s="2" t="s">
        <v>23</v>
      </c>
      <c r="H1070" s="2" t="s">
        <v>108</v>
      </c>
      <c r="I1070" s="2" t="s">
        <v>23</v>
      </c>
      <c r="J1070" s="2" t="s">
        <v>23</v>
      </c>
      <c r="K1070" s="3" t="s">
        <v>8112</v>
      </c>
      <c r="M1070" s="2" t="s">
        <v>23</v>
      </c>
      <c r="N1070" s="1" t="s">
        <v>8110</v>
      </c>
      <c r="P1070" s="1" t="s">
        <v>8113</v>
      </c>
      <c r="Q1070" s="7" t="s">
        <v>8114</v>
      </c>
      <c r="R1070" s="1" t="s">
        <v>30307</v>
      </c>
    </row>
    <row r="1071" spans="1:18" ht="12.75" x14ac:dyDescent="0.2">
      <c r="A1071" s="2" t="s">
        <v>8115</v>
      </c>
      <c r="B1071" s="1" t="s">
        <v>8116</v>
      </c>
      <c r="C1071" s="1" t="s">
        <v>8110</v>
      </c>
      <c r="D1071" s="2" t="s">
        <v>8111</v>
      </c>
      <c r="E1071" s="1" t="s">
        <v>22</v>
      </c>
      <c r="G1071" s="2" t="s">
        <v>23</v>
      </c>
      <c r="H1071" s="2" t="s">
        <v>23</v>
      </c>
      <c r="I1071" s="2" t="s">
        <v>23</v>
      </c>
      <c r="J1071" s="2" t="s">
        <v>23</v>
      </c>
      <c r="K1071" s="3" t="s">
        <v>8117</v>
      </c>
      <c r="M1071" s="2" t="s">
        <v>23</v>
      </c>
      <c r="N1071" s="1" t="s">
        <v>8110</v>
      </c>
      <c r="P1071" s="1" t="s">
        <v>8118</v>
      </c>
      <c r="Q1071" s="7" t="s">
        <v>8119</v>
      </c>
      <c r="R1071" s="1" t="s">
        <v>30307</v>
      </c>
    </row>
    <row r="1072" spans="1:18" ht="12.75" x14ac:dyDescent="0.2">
      <c r="A1072" s="2" t="s">
        <v>8120</v>
      </c>
      <c r="B1072" s="1" t="s">
        <v>8121</v>
      </c>
      <c r="C1072" s="1" t="s">
        <v>801</v>
      </c>
      <c r="D1072" s="2" t="s">
        <v>3272</v>
      </c>
      <c r="E1072" s="1" t="s">
        <v>22</v>
      </c>
      <c r="F1072" s="1" t="s">
        <v>316</v>
      </c>
      <c r="G1072" s="2" t="s">
        <v>8122</v>
      </c>
      <c r="H1072" s="2" t="s">
        <v>8123</v>
      </c>
      <c r="I1072" s="2" t="s">
        <v>8124</v>
      </c>
      <c r="J1072" s="2" t="s">
        <v>8125</v>
      </c>
      <c r="K1072" s="3" t="s">
        <v>8126</v>
      </c>
      <c r="M1072" s="2" t="s">
        <v>23</v>
      </c>
      <c r="N1072" s="1" t="s">
        <v>801</v>
      </c>
      <c r="P1072" s="1" t="s">
        <v>8127</v>
      </c>
      <c r="Q1072" s="7" t="s">
        <v>8128</v>
      </c>
      <c r="R1072" s="1" t="s">
        <v>30307</v>
      </c>
    </row>
    <row r="1073" spans="1:18" hidden="1" x14ac:dyDescent="0.2">
      <c r="A1073" s="2" t="s">
        <v>8129</v>
      </c>
      <c r="B1073" s="1" t="s">
        <v>8130</v>
      </c>
      <c r="C1073" s="1" t="s">
        <v>8131</v>
      </c>
      <c r="D1073" s="2" t="s">
        <v>8132</v>
      </c>
      <c r="E1073" s="1" t="s">
        <v>22</v>
      </c>
      <c r="G1073" s="2" t="s">
        <v>23</v>
      </c>
      <c r="H1073" s="2" t="s">
        <v>23</v>
      </c>
      <c r="I1073" s="2" t="s">
        <v>23</v>
      </c>
      <c r="J1073" s="2" t="s">
        <v>23</v>
      </c>
      <c r="K1073" s="3" t="s">
        <v>8133</v>
      </c>
      <c r="L1073" s="1" t="s">
        <v>1254</v>
      </c>
      <c r="M1073" s="2" t="s">
        <v>261</v>
      </c>
      <c r="N1073" s="1" t="s">
        <v>8131</v>
      </c>
      <c r="O1073" s="1" t="s">
        <v>1255</v>
      </c>
      <c r="P1073" s="1" t="s">
        <v>8134</v>
      </c>
      <c r="Q1073" s="1" t="s">
        <v>8135</v>
      </c>
      <c r="R1073" s="1" t="s">
        <v>30306</v>
      </c>
    </row>
    <row r="1074" spans="1:18" hidden="1" x14ac:dyDescent="0.2">
      <c r="A1074" s="2" t="s">
        <v>8136</v>
      </c>
      <c r="B1074" s="1" t="s">
        <v>8137</v>
      </c>
      <c r="C1074" s="1" t="s">
        <v>8138</v>
      </c>
      <c r="D1074" s="2" t="s">
        <v>8139</v>
      </c>
      <c r="E1074" s="1" t="s">
        <v>22</v>
      </c>
      <c r="G1074" s="2" t="s">
        <v>23</v>
      </c>
      <c r="H1074" s="2" t="s">
        <v>23</v>
      </c>
      <c r="I1074" s="2" t="s">
        <v>23</v>
      </c>
      <c r="J1074" s="2" t="s">
        <v>23</v>
      </c>
      <c r="K1074" s="3" t="s">
        <v>8140</v>
      </c>
      <c r="L1074" s="1" t="s">
        <v>801</v>
      </c>
      <c r="M1074" s="2" t="s">
        <v>108</v>
      </c>
      <c r="N1074" s="1" t="s">
        <v>8138</v>
      </c>
      <c r="O1074" s="1" t="s">
        <v>801</v>
      </c>
      <c r="P1074" s="1" t="s">
        <v>8141</v>
      </c>
      <c r="Q1074" s="1" t="s">
        <v>8142</v>
      </c>
      <c r="R1074" s="1" t="s">
        <v>30306</v>
      </c>
    </row>
    <row r="1075" spans="1:18" hidden="1" x14ac:dyDescent="0.2">
      <c r="A1075" s="2" t="s">
        <v>8143</v>
      </c>
      <c r="B1075" s="1" t="s">
        <v>8144</v>
      </c>
      <c r="C1075" s="1" t="s">
        <v>8145</v>
      </c>
      <c r="D1075" s="2" t="s">
        <v>8146</v>
      </c>
      <c r="E1075" s="1" t="s">
        <v>22</v>
      </c>
      <c r="F1075" s="1" t="s">
        <v>8147</v>
      </c>
      <c r="G1075" s="2" t="s">
        <v>23</v>
      </c>
      <c r="H1075" s="2" t="s">
        <v>23</v>
      </c>
      <c r="I1075" s="2" t="s">
        <v>23</v>
      </c>
      <c r="J1075" s="2" t="s">
        <v>23</v>
      </c>
      <c r="K1075" s="3" t="s">
        <v>8148</v>
      </c>
      <c r="L1075" s="1" t="s">
        <v>8149</v>
      </c>
      <c r="M1075" s="2" t="s">
        <v>261</v>
      </c>
      <c r="N1075" s="1" t="s">
        <v>8145</v>
      </c>
      <c r="O1075" s="1" t="s">
        <v>8061</v>
      </c>
      <c r="P1075" s="1" t="s">
        <v>8150</v>
      </c>
      <c r="Q1075" s="1" t="s">
        <v>8151</v>
      </c>
      <c r="R1075" s="1" t="s">
        <v>30306</v>
      </c>
    </row>
    <row r="1076" spans="1:18" hidden="1" x14ac:dyDescent="0.2">
      <c r="A1076" s="2" t="s">
        <v>8152</v>
      </c>
      <c r="B1076" s="1" t="s">
        <v>8153</v>
      </c>
      <c r="C1076" s="1" t="s">
        <v>7626</v>
      </c>
      <c r="D1076" s="2" t="s">
        <v>7627</v>
      </c>
      <c r="E1076" s="1" t="s">
        <v>22</v>
      </c>
      <c r="G1076" s="2" t="s">
        <v>23</v>
      </c>
      <c r="H1076" s="2" t="s">
        <v>23</v>
      </c>
      <c r="I1076" s="2" t="s">
        <v>23</v>
      </c>
      <c r="J1076" s="2" t="s">
        <v>108</v>
      </c>
      <c r="K1076" s="3" t="s">
        <v>8154</v>
      </c>
      <c r="L1076" s="1" t="s">
        <v>8155</v>
      </c>
      <c r="M1076" s="2" t="s">
        <v>261</v>
      </c>
      <c r="N1076" s="1" t="s">
        <v>7626</v>
      </c>
      <c r="O1076" s="1" t="s">
        <v>801</v>
      </c>
      <c r="P1076" s="1" t="s">
        <v>8156</v>
      </c>
      <c r="Q1076" s="1" t="s">
        <v>8157</v>
      </c>
      <c r="R1076" s="1" t="s">
        <v>30306</v>
      </c>
    </row>
    <row r="1077" spans="1:18" ht="12.75" x14ac:dyDescent="0.2">
      <c r="A1077" s="2" t="s">
        <v>8158</v>
      </c>
      <c r="B1077" s="1" t="s">
        <v>8159</v>
      </c>
      <c r="C1077" s="1" t="s">
        <v>801</v>
      </c>
      <c r="D1077" s="2" t="s">
        <v>3272</v>
      </c>
      <c r="E1077" s="1" t="s">
        <v>22</v>
      </c>
      <c r="F1077" s="1" t="s">
        <v>316</v>
      </c>
      <c r="G1077" s="2" t="s">
        <v>23</v>
      </c>
      <c r="H1077" s="2" t="s">
        <v>261</v>
      </c>
      <c r="I1077" s="2" t="s">
        <v>2506</v>
      </c>
      <c r="J1077" s="2" t="s">
        <v>8160</v>
      </c>
      <c r="K1077" s="3" t="s">
        <v>8161</v>
      </c>
      <c r="M1077" s="2" t="s">
        <v>23</v>
      </c>
      <c r="N1077" s="1" t="s">
        <v>801</v>
      </c>
      <c r="P1077" s="1" t="s">
        <v>8162</v>
      </c>
      <c r="Q1077" s="7" t="s">
        <v>8163</v>
      </c>
      <c r="R1077" s="1" t="s">
        <v>30307</v>
      </c>
    </row>
    <row r="1078" spans="1:18" ht="25.5" x14ac:dyDescent="0.2">
      <c r="A1078" s="2" t="s">
        <v>8164</v>
      </c>
      <c r="B1078" s="1" t="s">
        <v>8165</v>
      </c>
      <c r="C1078" s="1" t="s">
        <v>801</v>
      </c>
      <c r="D1078" s="2" t="s">
        <v>3272</v>
      </c>
      <c r="E1078" s="1" t="s">
        <v>22</v>
      </c>
      <c r="F1078" s="1" t="s">
        <v>316</v>
      </c>
      <c r="G1078" s="2" t="s">
        <v>1029</v>
      </c>
      <c r="H1078" s="2" t="s">
        <v>261</v>
      </c>
      <c r="I1078" s="2" t="s">
        <v>8166</v>
      </c>
      <c r="J1078" s="2" t="s">
        <v>1065</v>
      </c>
      <c r="K1078" s="3" t="s">
        <v>8167</v>
      </c>
      <c r="M1078" s="2" t="s">
        <v>23</v>
      </c>
      <c r="N1078" s="1" t="s">
        <v>801</v>
      </c>
      <c r="P1078" s="1" t="s">
        <v>8168</v>
      </c>
      <c r="Q1078" s="7" t="s">
        <v>8169</v>
      </c>
      <c r="R1078" s="1" t="s">
        <v>30307</v>
      </c>
    </row>
    <row r="1079" spans="1:18" ht="12.75" x14ac:dyDescent="0.2">
      <c r="A1079" s="2" t="s">
        <v>8170</v>
      </c>
      <c r="B1079" s="1" t="s">
        <v>8171</v>
      </c>
      <c r="C1079" s="1" t="s">
        <v>8172</v>
      </c>
      <c r="D1079" s="2" t="s">
        <v>8173</v>
      </c>
      <c r="E1079" s="1" t="s">
        <v>22</v>
      </c>
      <c r="F1079" s="1" t="s">
        <v>8174</v>
      </c>
      <c r="G1079" s="2" t="s">
        <v>23</v>
      </c>
      <c r="H1079" s="2" t="s">
        <v>23</v>
      </c>
      <c r="I1079" s="2" t="s">
        <v>23</v>
      </c>
      <c r="J1079" s="2" t="s">
        <v>108</v>
      </c>
      <c r="K1079" s="3" t="s">
        <v>8175</v>
      </c>
      <c r="L1079" s="1" t="s">
        <v>8176</v>
      </c>
      <c r="M1079" s="2" t="s">
        <v>327</v>
      </c>
      <c r="N1079" s="1" t="s">
        <v>8172</v>
      </c>
      <c r="O1079" s="1" t="s">
        <v>8177</v>
      </c>
      <c r="P1079" s="1" t="s">
        <v>8178</v>
      </c>
      <c r="Q1079" s="7" t="s">
        <v>8179</v>
      </c>
      <c r="R1079" s="1" t="s">
        <v>30305</v>
      </c>
    </row>
    <row r="1080" spans="1:18" ht="12.75" x14ac:dyDescent="0.2">
      <c r="A1080" s="2" t="s">
        <v>8180</v>
      </c>
      <c r="B1080" s="1" t="s">
        <v>8181</v>
      </c>
      <c r="C1080" s="1" t="s">
        <v>5481</v>
      </c>
      <c r="D1080" s="2" t="s">
        <v>5482</v>
      </c>
      <c r="E1080" s="1" t="s">
        <v>22</v>
      </c>
      <c r="G1080" s="2" t="s">
        <v>23</v>
      </c>
      <c r="H1080" s="2" t="s">
        <v>23</v>
      </c>
      <c r="I1080" s="2" t="s">
        <v>23</v>
      </c>
      <c r="J1080" s="2" t="s">
        <v>23</v>
      </c>
      <c r="K1080" s="3" t="s">
        <v>8182</v>
      </c>
      <c r="L1080" s="1" t="s">
        <v>8183</v>
      </c>
      <c r="M1080" s="2" t="s">
        <v>261</v>
      </c>
      <c r="N1080" s="1" t="s">
        <v>5481</v>
      </c>
      <c r="O1080" s="1" t="s">
        <v>8184</v>
      </c>
      <c r="P1080" s="1" t="s">
        <v>8185</v>
      </c>
      <c r="Q1080" s="7" t="s">
        <v>8186</v>
      </c>
      <c r="R1080" s="1" t="s">
        <v>30307</v>
      </c>
    </row>
    <row r="1081" spans="1:18" hidden="1" x14ac:dyDescent="0.2">
      <c r="A1081" s="2" t="s">
        <v>8187</v>
      </c>
      <c r="B1081" s="1" t="s">
        <v>8188</v>
      </c>
      <c r="C1081" s="1" t="s">
        <v>8189</v>
      </c>
      <c r="D1081" s="2" t="s">
        <v>8190</v>
      </c>
      <c r="E1081" s="1" t="s">
        <v>22</v>
      </c>
      <c r="F1081" s="1" t="s">
        <v>6651</v>
      </c>
      <c r="G1081" s="2" t="s">
        <v>23</v>
      </c>
      <c r="H1081" s="2" t="s">
        <v>23</v>
      </c>
      <c r="I1081" s="2" t="s">
        <v>23</v>
      </c>
      <c r="J1081" s="2" t="s">
        <v>261</v>
      </c>
      <c r="K1081" s="3" t="s">
        <v>8191</v>
      </c>
      <c r="L1081" s="1" t="s">
        <v>8192</v>
      </c>
      <c r="M1081" s="2" t="s">
        <v>261</v>
      </c>
      <c r="N1081" s="1" t="s">
        <v>8189</v>
      </c>
      <c r="O1081" s="1" t="s">
        <v>8193</v>
      </c>
      <c r="P1081" s="1" t="s">
        <v>8194</v>
      </c>
      <c r="Q1081" s="1" t="s">
        <v>8195</v>
      </c>
      <c r="R1081" s="1" t="s">
        <v>30306</v>
      </c>
    </row>
    <row r="1082" spans="1:18" ht="25.5" x14ac:dyDescent="0.2">
      <c r="A1082" s="2" t="s">
        <v>8196</v>
      </c>
      <c r="B1082" s="1" t="s">
        <v>8197</v>
      </c>
      <c r="C1082" s="1" t="s">
        <v>8198</v>
      </c>
      <c r="D1082" s="2" t="s">
        <v>8199</v>
      </c>
      <c r="E1082" s="1" t="s">
        <v>22</v>
      </c>
      <c r="G1082" s="2" t="s">
        <v>23</v>
      </c>
      <c r="H1082" s="2" t="s">
        <v>108</v>
      </c>
      <c r="I1082" s="2" t="s">
        <v>23</v>
      </c>
      <c r="J1082" s="2" t="s">
        <v>23</v>
      </c>
      <c r="K1082" s="3" t="s">
        <v>8200</v>
      </c>
      <c r="M1082" s="2" t="s">
        <v>23</v>
      </c>
      <c r="N1082" s="1" t="s">
        <v>8198</v>
      </c>
      <c r="P1082" s="1" t="s">
        <v>8201</v>
      </c>
      <c r="Q1082" s="7" t="s">
        <v>8202</v>
      </c>
      <c r="R1082" s="1" t="s">
        <v>30307</v>
      </c>
    </row>
    <row r="1083" spans="1:18" hidden="1" x14ac:dyDescent="0.2">
      <c r="A1083" s="2" t="s">
        <v>8203</v>
      </c>
      <c r="B1083" s="1" t="s">
        <v>8204</v>
      </c>
      <c r="C1083" s="1" t="s">
        <v>8198</v>
      </c>
      <c r="D1083" s="2" t="s">
        <v>8199</v>
      </c>
      <c r="E1083" s="1" t="s">
        <v>22</v>
      </c>
      <c r="G1083" s="2" t="s">
        <v>23</v>
      </c>
      <c r="H1083" s="2" t="s">
        <v>108</v>
      </c>
      <c r="I1083" s="2" t="s">
        <v>23</v>
      </c>
      <c r="J1083" s="2" t="s">
        <v>23</v>
      </c>
      <c r="K1083" s="3" t="s">
        <v>8205</v>
      </c>
      <c r="M1083" s="2" t="s">
        <v>23</v>
      </c>
      <c r="N1083" s="1" t="s">
        <v>8198</v>
      </c>
      <c r="P1083" s="1" t="s">
        <v>8206</v>
      </c>
      <c r="Q1083" s="1" t="s">
        <v>8207</v>
      </c>
    </row>
    <row r="1084" spans="1:18" ht="38.25" x14ac:dyDescent="0.2">
      <c r="A1084" s="2" t="s">
        <v>8208</v>
      </c>
      <c r="B1084" s="1" t="s">
        <v>8209</v>
      </c>
      <c r="C1084" s="1" t="s">
        <v>8210</v>
      </c>
      <c r="D1084" s="2" t="s">
        <v>8211</v>
      </c>
      <c r="E1084" s="1" t="s">
        <v>22</v>
      </c>
      <c r="G1084" s="2" t="s">
        <v>23</v>
      </c>
      <c r="H1084" s="2" t="s">
        <v>108</v>
      </c>
      <c r="I1084" s="2" t="s">
        <v>23</v>
      </c>
      <c r="J1084" s="2" t="s">
        <v>23</v>
      </c>
      <c r="K1084" s="3" t="s">
        <v>8212</v>
      </c>
      <c r="L1084" s="1" t="s">
        <v>8213</v>
      </c>
      <c r="M1084" s="2" t="s">
        <v>261</v>
      </c>
      <c r="N1084" s="1" t="s">
        <v>8210</v>
      </c>
      <c r="O1084" s="1" t="s">
        <v>8214</v>
      </c>
      <c r="P1084" s="1" t="s">
        <v>8215</v>
      </c>
      <c r="Q1084" s="7" t="s">
        <v>8216</v>
      </c>
      <c r="R1084" s="1" t="s">
        <v>30307</v>
      </c>
    </row>
    <row r="1085" spans="1:18" ht="25.5" x14ac:dyDescent="0.2">
      <c r="A1085" s="2" t="s">
        <v>8217</v>
      </c>
      <c r="B1085" s="1" t="s">
        <v>8218</v>
      </c>
      <c r="C1085" s="1" t="s">
        <v>8219</v>
      </c>
      <c r="D1085" s="2" t="s">
        <v>8220</v>
      </c>
      <c r="E1085" s="1" t="s">
        <v>22</v>
      </c>
      <c r="G1085" s="2" t="s">
        <v>23</v>
      </c>
      <c r="H1085" s="2" t="s">
        <v>23</v>
      </c>
      <c r="I1085" s="2" t="s">
        <v>23</v>
      </c>
      <c r="J1085" s="2" t="s">
        <v>23</v>
      </c>
      <c r="K1085" s="3" t="s">
        <v>8221</v>
      </c>
      <c r="L1085" s="1" t="s">
        <v>4387</v>
      </c>
      <c r="M1085" s="2" t="s">
        <v>261</v>
      </c>
      <c r="N1085" s="1" t="s">
        <v>8219</v>
      </c>
      <c r="O1085" s="1" t="s">
        <v>517</v>
      </c>
      <c r="P1085" s="1" t="s">
        <v>8222</v>
      </c>
      <c r="Q1085" s="7" t="s">
        <v>8223</v>
      </c>
      <c r="R1085" s="1" t="s">
        <v>30307</v>
      </c>
    </row>
    <row r="1086" spans="1:18" ht="25.5" x14ac:dyDescent="0.2">
      <c r="A1086" s="2" t="s">
        <v>8224</v>
      </c>
      <c r="B1086" s="1" t="s">
        <v>8225</v>
      </c>
      <c r="C1086" s="1" t="s">
        <v>8226</v>
      </c>
      <c r="D1086" s="2" t="s">
        <v>8227</v>
      </c>
      <c r="E1086" s="1" t="s">
        <v>22</v>
      </c>
      <c r="F1086" s="1" t="s">
        <v>8228</v>
      </c>
      <c r="G1086" s="2" t="s">
        <v>23</v>
      </c>
      <c r="H1086" s="2" t="s">
        <v>23</v>
      </c>
      <c r="I1086" s="2" t="s">
        <v>23</v>
      </c>
      <c r="J1086" s="2" t="s">
        <v>23</v>
      </c>
      <c r="K1086" s="3" t="s">
        <v>8229</v>
      </c>
      <c r="L1086" s="1" t="s">
        <v>801</v>
      </c>
      <c r="M1086" s="2" t="s">
        <v>108</v>
      </c>
      <c r="N1086" s="1" t="s">
        <v>8226</v>
      </c>
      <c r="O1086" s="1" t="s">
        <v>801</v>
      </c>
      <c r="P1086" s="1" t="s">
        <v>8230</v>
      </c>
      <c r="Q1086" s="7" t="s">
        <v>8231</v>
      </c>
      <c r="R1086" s="1" t="s">
        <v>30307</v>
      </c>
    </row>
    <row r="1087" spans="1:18" hidden="1" x14ac:dyDescent="0.2">
      <c r="A1087" s="2" t="s">
        <v>8232</v>
      </c>
      <c r="B1087" s="1" t="s">
        <v>8233</v>
      </c>
      <c r="C1087" s="1" t="s">
        <v>8234</v>
      </c>
      <c r="D1087" s="2" t="s">
        <v>8235</v>
      </c>
      <c r="E1087" s="1" t="s">
        <v>22</v>
      </c>
      <c r="F1087" s="1" t="s">
        <v>8236</v>
      </c>
      <c r="G1087" s="2" t="s">
        <v>23</v>
      </c>
      <c r="H1087" s="2" t="s">
        <v>23</v>
      </c>
      <c r="I1087" s="2" t="s">
        <v>23</v>
      </c>
      <c r="J1087" s="2" t="s">
        <v>327</v>
      </c>
      <c r="K1087" s="3" t="s">
        <v>8237</v>
      </c>
      <c r="L1087" s="1" t="s">
        <v>1322</v>
      </c>
      <c r="M1087" s="2" t="s">
        <v>108</v>
      </c>
      <c r="N1087" s="1" t="s">
        <v>8234</v>
      </c>
      <c r="O1087" s="1" t="s">
        <v>1322</v>
      </c>
      <c r="P1087" s="1" t="s">
        <v>8238</v>
      </c>
      <c r="Q1087" s="1" t="s">
        <v>8239</v>
      </c>
      <c r="R1087" s="1" t="s">
        <v>30306</v>
      </c>
    </row>
    <row r="1088" spans="1:18" hidden="1" x14ac:dyDescent="0.2">
      <c r="A1088" s="2" t="s">
        <v>8240</v>
      </c>
      <c r="B1088" s="1" t="s">
        <v>8241</v>
      </c>
      <c r="C1088" s="1" t="s">
        <v>8242</v>
      </c>
      <c r="D1088" s="2" t="s">
        <v>8243</v>
      </c>
      <c r="E1088" s="1" t="s">
        <v>22</v>
      </c>
      <c r="G1088" s="2" t="s">
        <v>23</v>
      </c>
      <c r="H1088" s="2" t="s">
        <v>23</v>
      </c>
      <c r="I1088" s="2" t="s">
        <v>23</v>
      </c>
      <c r="J1088" s="2" t="s">
        <v>23</v>
      </c>
      <c r="K1088" s="3" t="s">
        <v>8244</v>
      </c>
      <c r="M1088" s="2" t="s">
        <v>23</v>
      </c>
      <c r="N1088" s="1" t="s">
        <v>8242</v>
      </c>
      <c r="P1088" s="1" t="s">
        <v>8245</v>
      </c>
      <c r="Q1088" s="1" t="s">
        <v>8246</v>
      </c>
      <c r="R1088" s="1" t="s">
        <v>30305</v>
      </c>
    </row>
    <row r="1089" spans="1:18" ht="25.5" x14ac:dyDescent="0.2">
      <c r="A1089" s="2" t="s">
        <v>8247</v>
      </c>
      <c r="B1089" s="1" t="s">
        <v>8248</v>
      </c>
      <c r="C1089" s="1" t="s">
        <v>8249</v>
      </c>
      <c r="D1089" s="2" t="s">
        <v>8250</v>
      </c>
      <c r="E1089" s="1" t="s">
        <v>22</v>
      </c>
      <c r="F1089" s="1" t="s">
        <v>8251</v>
      </c>
      <c r="G1089" s="2" t="s">
        <v>23</v>
      </c>
      <c r="H1089" s="2" t="s">
        <v>108</v>
      </c>
      <c r="I1089" s="2" t="s">
        <v>23</v>
      </c>
      <c r="J1089" s="2" t="s">
        <v>23</v>
      </c>
      <c r="K1089" s="3" t="s">
        <v>8252</v>
      </c>
      <c r="M1089" s="2" t="s">
        <v>23</v>
      </c>
      <c r="N1089" s="1" t="s">
        <v>8249</v>
      </c>
      <c r="P1089" s="1" t="s">
        <v>8253</v>
      </c>
      <c r="Q1089" s="7" t="s">
        <v>8254</v>
      </c>
      <c r="R1089" s="1" t="s">
        <v>30307</v>
      </c>
    </row>
    <row r="1090" spans="1:18" hidden="1" x14ac:dyDescent="0.2">
      <c r="A1090" s="2" t="s">
        <v>8255</v>
      </c>
      <c r="B1090" s="1" t="s">
        <v>8256</v>
      </c>
      <c r="C1090" s="1" t="s">
        <v>8257</v>
      </c>
      <c r="D1090" s="2" t="s">
        <v>8258</v>
      </c>
      <c r="E1090" s="1" t="s">
        <v>22</v>
      </c>
      <c r="F1090" s="1" t="s">
        <v>816</v>
      </c>
      <c r="G1090" s="2" t="s">
        <v>23</v>
      </c>
      <c r="H1090" s="2" t="s">
        <v>23</v>
      </c>
      <c r="I1090" s="2" t="s">
        <v>23</v>
      </c>
      <c r="J1090" s="2" t="s">
        <v>108</v>
      </c>
      <c r="K1090" s="3" t="s">
        <v>8259</v>
      </c>
      <c r="M1090" s="2" t="s">
        <v>23</v>
      </c>
      <c r="N1090" s="1" t="s">
        <v>8257</v>
      </c>
      <c r="P1090" s="1" t="s">
        <v>8260</v>
      </c>
      <c r="Q1090" s="1" t="s">
        <v>8261</v>
      </c>
      <c r="R1090" s="1" t="s">
        <v>30306</v>
      </c>
    </row>
    <row r="1091" spans="1:18" ht="25.5" x14ac:dyDescent="0.2">
      <c r="A1091" s="2" t="s">
        <v>8262</v>
      </c>
      <c r="B1091" s="1" t="s">
        <v>8263</v>
      </c>
      <c r="C1091" s="1" t="s">
        <v>8264</v>
      </c>
      <c r="D1091" s="2" t="s">
        <v>8265</v>
      </c>
      <c r="E1091" s="1" t="s">
        <v>22</v>
      </c>
      <c r="F1091" s="1" t="s">
        <v>2650</v>
      </c>
      <c r="G1091" s="2" t="s">
        <v>23</v>
      </c>
      <c r="H1091" s="2" t="s">
        <v>23</v>
      </c>
      <c r="I1091" s="2" t="s">
        <v>23</v>
      </c>
      <c r="J1091" s="2" t="s">
        <v>23</v>
      </c>
      <c r="K1091" s="3" t="s">
        <v>8266</v>
      </c>
      <c r="M1091" s="2" t="s">
        <v>23</v>
      </c>
      <c r="N1091" s="1" t="s">
        <v>8264</v>
      </c>
      <c r="P1091" s="1" t="s">
        <v>8267</v>
      </c>
      <c r="Q1091" s="7" t="s">
        <v>8268</v>
      </c>
      <c r="R1091" s="1" t="s">
        <v>30307</v>
      </c>
    </row>
    <row r="1092" spans="1:18" hidden="1" x14ac:dyDescent="0.2">
      <c r="A1092" s="2" t="s">
        <v>8269</v>
      </c>
      <c r="B1092" s="1" t="s">
        <v>8270</v>
      </c>
      <c r="C1092" s="1" t="s">
        <v>8271</v>
      </c>
      <c r="D1092" s="2" t="s">
        <v>8272</v>
      </c>
      <c r="E1092" s="1" t="s">
        <v>22</v>
      </c>
      <c r="G1092" s="2" t="s">
        <v>23</v>
      </c>
      <c r="H1092" s="2" t="s">
        <v>23</v>
      </c>
      <c r="I1092" s="2" t="s">
        <v>23</v>
      </c>
      <c r="J1092" s="2" t="s">
        <v>23</v>
      </c>
      <c r="K1092" s="3" t="s">
        <v>8273</v>
      </c>
      <c r="L1092" s="1" t="s">
        <v>8155</v>
      </c>
      <c r="M1092" s="2" t="s">
        <v>261</v>
      </c>
      <c r="N1092" s="1" t="s">
        <v>8271</v>
      </c>
      <c r="O1092" s="1" t="s">
        <v>801</v>
      </c>
      <c r="P1092" s="1" t="s">
        <v>8274</v>
      </c>
      <c r="Q1092" s="1" t="s">
        <v>8275</v>
      </c>
      <c r="R1092" s="1" t="s">
        <v>30305</v>
      </c>
    </row>
    <row r="1093" spans="1:18" ht="25.5" x14ac:dyDescent="0.2">
      <c r="A1093" s="2" t="s">
        <v>8276</v>
      </c>
      <c r="B1093" s="1" t="s">
        <v>8277</v>
      </c>
      <c r="C1093" s="1" t="s">
        <v>8278</v>
      </c>
      <c r="D1093" s="2" t="s">
        <v>8279</v>
      </c>
      <c r="E1093" s="1" t="s">
        <v>22</v>
      </c>
      <c r="F1093" s="1" t="s">
        <v>816</v>
      </c>
      <c r="G1093" s="2" t="s">
        <v>23</v>
      </c>
      <c r="H1093" s="2" t="s">
        <v>108</v>
      </c>
      <c r="I1093" s="2" t="s">
        <v>23</v>
      </c>
      <c r="J1093" s="2" t="s">
        <v>23</v>
      </c>
      <c r="K1093" s="3" t="s">
        <v>8280</v>
      </c>
      <c r="M1093" s="2" t="s">
        <v>23</v>
      </c>
      <c r="N1093" s="1" t="s">
        <v>8278</v>
      </c>
      <c r="P1093" s="1" t="s">
        <v>8281</v>
      </c>
      <c r="Q1093" s="7" t="s">
        <v>8282</v>
      </c>
      <c r="R1093" s="1" t="s">
        <v>30307</v>
      </c>
    </row>
    <row r="1094" spans="1:18" hidden="1" x14ac:dyDescent="0.2">
      <c r="A1094" s="2" t="s">
        <v>8283</v>
      </c>
      <c r="B1094" s="1" t="s">
        <v>8284</v>
      </c>
      <c r="C1094" s="1" t="s">
        <v>8285</v>
      </c>
      <c r="D1094" s="2" t="s">
        <v>8286</v>
      </c>
      <c r="E1094" s="1" t="s">
        <v>22</v>
      </c>
      <c r="G1094" s="2" t="s">
        <v>23</v>
      </c>
      <c r="H1094" s="2" t="s">
        <v>23</v>
      </c>
      <c r="I1094" s="2" t="s">
        <v>23</v>
      </c>
      <c r="J1094" s="2" t="s">
        <v>359</v>
      </c>
      <c r="K1094" s="3" t="s">
        <v>8287</v>
      </c>
      <c r="L1094" s="1" t="s">
        <v>3615</v>
      </c>
      <c r="M1094" s="2" t="s">
        <v>261</v>
      </c>
      <c r="N1094" s="1" t="s">
        <v>8285</v>
      </c>
      <c r="O1094" s="1" t="s">
        <v>1322</v>
      </c>
      <c r="P1094" s="1" t="s">
        <v>8288</v>
      </c>
      <c r="Q1094" s="1" t="s">
        <v>8289</v>
      </c>
      <c r="R1094" s="1" t="s">
        <v>30306</v>
      </c>
    </row>
    <row r="1095" spans="1:18" ht="12.75" x14ac:dyDescent="0.2">
      <c r="A1095" s="2" t="s">
        <v>8290</v>
      </c>
      <c r="B1095" s="1" t="s">
        <v>8291</v>
      </c>
      <c r="C1095" s="1" t="s">
        <v>8292</v>
      </c>
      <c r="D1095" s="2" t="s">
        <v>8293</v>
      </c>
      <c r="E1095" s="1" t="s">
        <v>22</v>
      </c>
      <c r="G1095" s="2" t="s">
        <v>23</v>
      </c>
      <c r="H1095" s="2" t="s">
        <v>23</v>
      </c>
      <c r="I1095" s="2" t="s">
        <v>23</v>
      </c>
      <c r="J1095" s="2" t="s">
        <v>23</v>
      </c>
      <c r="K1095" s="3" t="s">
        <v>8294</v>
      </c>
      <c r="L1095" s="1" t="s">
        <v>801</v>
      </c>
      <c r="M1095" s="2" t="s">
        <v>108</v>
      </c>
      <c r="N1095" s="1" t="s">
        <v>8292</v>
      </c>
      <c r="O1095" s="1" t="s">
        <v>801</v>
      </c>
      <c r="P1095" s="1" t="s">
        <v>8295</v>
      </c>
      <c r="Q1095" s="7" t="s">
        <v>8296</v>
      </c>
      <c r="R1095" s="1" t="s">
        <v>30307</v>
      </c>
    </row>
    <row r="1096" spans="1:18" hidden="1" x14ac:dyDescent="0.2">
      <c r="A1096" s="2" t="s">
        <v>8297</v>
      </c>
      <c r="B1096" s="1" t="s">
        <v>8298</v>
      </c>
      <c r="C1096" s="1" t="s">
        <v>8299</v>
      </c>
      <c r="D1096" s="2" t="s">
        <v>8300</v>
      </c>
      <c r="E1096" s="1" t="s">
        <v>22</v>
      </c>
      <c r="G1096" s="2" t="s">
        <v>23</v>
      </c>
      <c r="H1096" s="2" t="s">
        <v>23</v>
      </c>
      <c r="I1096" s="2" t="s">
        <v>23</v>
      </c>
      <c r="J1096" s="2" t="s">
        <v>108</v>
      </c>
      <c r="K1096" s="3" t="s">
        <v>8301</v>
      </c>
      <c r="L1096" s="1" t="s">
        <v>5392</v>
      </c>
      <c r="M1096" s="2" t="s">
        <v>108</v>
      </c>
      <c r="N1096" s="1" t="s">
        <v>8299</v>
      </c>
      <c r="O1096" s="1" t="s">
        <v>5392</v>
      </c>
      <c r="P1096" s="1" t="s">
        <v>8302</v>
      </c>
      <c r="Q1096" s="1" t="s">
        <v>8303</v>
      </c>
      <c r="R1096" s="1" t="s">
        <v>30306</v>
      </c>
    </row>
    <row r="1097" spans="1:18" ht="25.5" x14ac:dyDescent="0.2">
      <c r="A1097" s="2" t="s">
        <v>8304</v>
      </c>
      <c r="B1097" s="1" t="s">
        <v>8305</v>
      </c>
      <c r="C1097" s="1" t="s">
        <v>8306</v>
      </c>
      <c r="D1097" s="2" t="s">
        <v>8307</v>
      </c>
      <c r="E1097" s="1" t="s">
        <v>22</v>
      </c>
      <c r="F1097" s="1" t="s">
        <v>316</v>
      </c>
      <c r="G1097" s="2" t="s">
        <v>23</v>
      </c>
      <c r="H1097" s="2" t="s">
        <v>108</v>
      </c>
      <c r="I1097" s="2" t="s">
        <v>23</v>
      </c>
      <c r="J1097" s="2" t="s">
        <v>108</v>
      </c>
      <c r="K1097" s="3" t="s">
        <v>8308</v>
      </c>
      <c r="M1097" s="2" t="s">
        <v>23</v>
      </c>
      <c r="N1097" s="1" t="s">
        <v>8306</v>
      </c>
      <c r="P1097" s="1" t="s">
        <v>8309</v>
      </c>
      <c r="Q1097" s="7" t="s">
        <v>8310</v>
      </c>
      <c r="R1097" s="1" t="s">
        <v>30307</v>
      </c>
    </row>
    <row r="1098" spans="1:18" hidden="1" x14ac:dyDescent="0.2">
      <c r="A1098" s="2" t="s">
        <v>8311</v>
      </c>
      <c r="B1098" s="1" t="s">
        <v>8312</v>
      </c>
      <c r="C1098" s="1" t="s">
        <v>8313</v>
      </c>
      <c r="D1098" s="2" t="s">
        <v>8314</v>
      </c>
      <c r="E1098" s="1" t="s">
        <v>22</v>
      </c>
      <c r="G1098" s="2" t="s">
        <v>23</v>
      </c>
      <c r="H1098" s="2" t="s">
        <v>23</v>
      </c>
      <c r="I1098" s="2" t="s">
        <v>23</v>
      </c>
      <c r="J1098" s="2" t="s">
        <v>23</v>
      </c>
      <c r="K1098" s="3" t="s">
        <v>8315</v>
      </c>
      <c r="L1098" s="1" t="s">
        <v>8316</v>
      </c>
      <c r="M1098" s="2" t="s">
        <v>261</v>
      </c>
      <c r="N1098" s="1" t="s">
        <v>8313</v>
      </c>
      <c r="O1098" s="1" t="s">
        <v>8317</v>
      </c>
      <c r="P1098" s="1" t="s">
        <v>8318</v>
      </c>
      <c r="Q1098" s="1" t="s">
        <v>8319</v>
      </c>
      <c r="R1098" s="1" t="s">
        <v>30306</v>
      </c>
    </row>
    <row r="1099" spans="1:18" hidden="1" x14ac:dyDescent="0.2">
      <c r="A1099" s="2" t="s">
        <v>8320</v>
      </c>
      <c r="B1099" s="1" t="s">
        <v>8321</v>
      </c>
      <c r="C1099" s="1" t="s">
        <v>8322</v>
      </c>
      <c r="D1099" s="2" t="s">
        <v>8323</v>
      </c>
      <c r="E1099" s="1" t="s">
        <v>22</v>
      </c>
      <c r="F1099" s="1" t="s">
        <v>8324</v>
      </c>
      <c r="G1099" s="2" t="s">
        <v>23</v>
      </c>
      <c r="H1099" s="2" t="s">
        <v>23</v>
      </c>
      <c r="I1099" s="2" t="s">
        <v>23</v>
      </c>
      <c r="J1099" s="2" t="s">
        <v>23</v>
      </c>
      <c r="K1099" s="3" t="s">
        <v>8325</v>
      </c>
      <c r="L1099" s="1" t="s">
        <v>694</v>
      </c>
      <c r="M1099" s="2" t="s">
        <v>108</v>
      </c>
      <c r="N1099" s="1" t="s">
        <v>8322</v>
      </c>
      <c r="O1099" s="1" t="s">
        <v>694</v>
      </c>
      <c r="P1099" s="1" t="s">
        <v>8326</v>
      </c>
      <c r="Q1099" s="1" t="s">
        <v>8327</v>
      </c>
      <c r="R1099" s="1" t="s">
        <v>30305</v>
      </c>
    </row>
    <row r="1100" spans="1:18" hidden="1" x14ac:dyDescent="0.2">
      <c r="A1100" s="2" t="s">
        <v>8328</v>
      </c>
      <c r="B1100" s="1" t="s">
        <v>8329</v>
      </c>
      <c r="C1100" s="1" t="s">
        <v>8330</v>
      </c>
      <c r="D1100" s="2" t="s">
        <v>8331</v>
      </c>
      <c r="E1100" s="1" t="s">
        <v>22</v>
      </c>
      <c r="G1100" s="2" t="s">
        <v>23</v>
      </c>
      <c r="H1100" s="2" t="s">
        <v>108</v>
      </c>
      <c r="I1100" s="2" t="s">
        <v>23</v>
      </c>
      <c r="J1100" s="2" t="s">
        <v>108</v>
      </c>
      <c r="K1100" s="3" t="s">
        <v>8332</v>
      </c>
      <c r="L1100" s="1" t="s">
        <v>8333</v>
      </c>
      <c r="M1100" s="2" t="s">
        <v>108</v>
      </c>
      <c r="N1100" s="1" t="s">
        <v>8330</v>
      </c>
      <c r="O1100" s="1" t="s">
        <v>8333</v>
      </c>
      <c r="P1100" s="1" t="s">
        <v>8334</v>
      </c>
      <c r="Q1100" s="1" t="s">
        <v>8335</v>
      </c>
      <c r="R1100" s="1" t="s">
        <v>30305</v>
      </c>
    </row>
    <row r="1101" spans="1:18" hidden="1" x14ac:dyDescent="0.2">
      <c r="A1101" s="2" t="s">
        <v>8336</v>
      </c>
      <c r="B1101" s="1" t="s">
        <v>8337</v>
      </c>
      <c r="C1101" s="1" t="s">
        <v>8172</v>
      </c>
      <c r="D1101" s="2" t="s">
        <v>8173</v>
      </c>
      <c r="E1101" s="1" t="s">
        <v>22</v>
      </c>
      <c r="F1101" s="1" t="s">
        <v>8174</v>
      </c>
      <c r="G1101" s="2" t="s">
        <v>23</v>
      </c>
      <c r="H1101" s="2" t="s">
        <v>23</v>
      </c>
      <c r="I1101" s="2" t="s">
        <v>23</v>
      </c>
      <c r="J1101" s="2" t="s">
        <v>23</v>
      </c>
      <c r="K1101" s="3" t="s">
        <v>8338</v>
      </c>
      <c r="L1101" s="1" t="s">
        <v>8339</v>
      </c>
      <c r="M1101" s="2" t="s">
        <v>327</v>
      </c>
      <c r="N1101" s="1" t="s">
        <v>8172</v>
      </c>
      <c r="O1101" s="1" t="s">
        <v>8340</v>
      </c>
      <c r="P1101" s="1" t="s">
        <v>8341</v>
      </c>
      <c r="Q1101" s="1" t="s">
        <v>8342</v>
      </c>
      <c r="R1101" s="1" t="s">
        <v>30306</v>
      </c>
    </row>
    <row r="1102" spans="1:18" hidden="1" x14ac:dyDescent="0.2">
      <c r="A1102" s="2" t="s">
        <v>8343</v>
      </c>
      <c r="B1102" s="1" t="s">
        <v>8344</v>
      </c>
      <c r="C1102" s="1" t="s">
        <v>8172</v>
      </c>
      <c r="D1102" s="2" t="s">
        <v>8173</v>
      </c>
      <c r="E1102" s="1" t="s">
        <v>22</v>
      </c>
      <c r="F1102" s="1" t="s">
        <v>8174</v>
      </c>
      <c r="G1102" s="2" t="s">
        <v>23</v>
      </c>
      <c r="H1102" s="2" t="s">
        <v>23</v>
      </c>
      <c r="I1102" s="2" t="s">
        <v>23</v>
      </c>
      <c r="J1102" s="2" t="s">
        <v>261</v>
      </c>
      <c r="K1102" s="3" t="s">
        <v>8345</v>
      </c>
      <c r="L1102" s="1" t="s">
        <v>8346</v>
      </c>
      <c r="M1102" s="2" t="s">
        <v>269</v>
      </c>
      <c r="N1102" s="1" t="s">
        <v>8172</v>
      </c>
      <c r="O1102" s="1" t="s">
        <v>8347</v>
      </c>
      <c r="P1102" s="1" t="s">
        <v>8348</v>
      </c>
      <c r="Q1102" s="1" t="s">
        <v>8349</v>
      </c>
      <c r="R1102" s="1" t="s">
        <v>30305</v>
      </c>
    </row>
    <row r="1103" spans="1:18" ht="25.5" x14ac:dyDescent="0.2">
      <c r="A1103" s="2" t="s">
        <v>8350</v>
      </c>
      <c r="B1103" s="1" t="s">
        <v>8351</v>
      </c>
      <c r="C1103" s="1" t="s">
        <v>8352</v>
      </c>
      <c r="D1103" s="2" t="s">
        <v>8353</v>
      </c>
      <c r="E1103" s="1" t="s">
        <v>22</v>
      </c>
      <c r="F1103" s="1" t="s">
        <v>8354</v>
      </c>
      <c r="G1103" s="2" t="s">
        <v>23</v>
      </c>
      <c r="H1103" s="2" t="s">
        <v>108</v>
      </c>
      <c r="I1103" s="2" t="s">
        <v>23</v>
      </c>
      <c r="J1103" s="2" t="s">
        <v>23</v>
      </c>
      <c r="K1103" s="3" t="s">
        <v>8355</v>
      </c>
      <c r="M1103" s="2" t="s">
        <v>23</v>
      </c>
      <c r="N1103" s="1" t="s">
        <v>8352</v>
      </c>
      <c r="P1103" s="1" t="s">
        <v>8356</v>
      </c>
      <c r="Q1103" s="7" t="s">
        <v>8357</v>
      </c>
      <c r="R1103" s="1" t="s">
        <v>30307</v>
      </c>
    </row>
    <row r="1104" spans="1:18" ht="25.5" x14ac:dyDescent="0.2">
      <c r="A1104" s="2" t="s">
        <v>8358</v>
      </c>
      <c r="B1104" s="1" t="s">
        <v>8359</v>
      </c>
      <c r="C1104" s="1" t="s">
        <v>8360</v>
      </c>
      <c r="D1104" s="2" t="s">
        <v>8361</v>
      </c>
      <c r="E1104" s="1" t="s">
        <v>22</v>
      </c>
      <c r="F1104" s="1" t="s">
        <v>8362</v>
      </c>
      <c r="G1104" s="2" t="s">
        <v>23</v>
      </c>
      <c r="H1104" s="2" t="s">
        <v>23</v>
      </c>
      <c r="I1104" s="2" t="s">
        <v>23</v>
      </c>
      <c r="J1104" s="2" t="s">
        <v>23</v>
      </c>
      <c r="K1104" s="3" t="s">
        <v>8363</v>
      </c>
      <c r="M1104" s="2" t="s">
        <v>23</v>
      </c>
      <c r="N1104" s="1" t="s">
        <v>8360</v>
      </c>
      <c r="P1104" s="1" t="s">
        <v>8364</v>
      </c>
      <c r="Q1104" s="7" t="s">
        <v>8365</v>
      </c>
      <c r="R1104" s="1" t="s">
        <v>30307</v>
      </c>
    </row>
    <row r="1105" spans="1:18" hidden="1" x14ac:dyDescent="0.2">
      <c r="A1105" s="2" t="s">
        <v>8366</v>
      </c>
      <c r="B1105" s="1" t="s">
        <v>8367</v>
      </c>
      <c r="C1105" s="1" t="s">
        <v>8368</v>
      </c>
      <c r="D1105" s="2" t="s">
        <v>8369</v>
      </c>
      <c r="E1105" s="1" t="s">
        <v>22</v>
      </c>
      <c r="G1105" s="2" t="s">
        <v>23</v>
      </c>
      <c r="H1105" s="2" t="s">
        <v>23</v>
      </c>
      <c r="I1105" s="2" t="s">
        <v>23</v>
      </c>
      <c r="J1105" s="2" t="s">
        <v>23</v>
      </c>
      <c r="K1105" s="3" t="s">
        <v>8370</v>
      </c>
      <c r="M1105" s="2" t="s">
        <v>23</v>
      </c>
      <c r="N1105" s="1" t="s">
        <v>8368</v>
      </c>
      <c r="P1105" s="1" t="s">
        <v>8371</v>
      </c>
      <c r="Q1105" s="1" t="s">
        <v>8372</v>
      </c>
      <c r="R1105" s="1" t="s">
        <v>30305</v>
      </c>
    </row>
    <row r="1106" spans="1:18" hidden="1" x14ac:dyDescent="0.2">
      <c r="A1106" s="2" t="s">
        <v>8373</v>
      </c>
      <c r="B1106" s="1" t="s">
        <v>8374</v>
      </c>
      <c r="C1106" s="1" t="s">
        <v>8375</v>
      </c>
      <c r="D1106" s="2" t="s">
        <v>8376</v>
      </c>
      <c r="E1106" s="1" t="s">
        <v>22</v>
      </c>
      <c r="G1106" s="2" t="s">
        <v>23</v>
      </c>
      <c r="H1106" s="2" t="s">
        <v>23</v>
      </c>
      <c r="I1106" s="2" t="s">
        <v>23</v>
      </c>
      <c r="J1106" s="2" t="s">
        <v>23</v>
      </c>
      <c r="K1106" s="3" t="s">
        <v>8377</v>
      </c>
      <c r="M1106" s="2" t="s">
        <v>23</v>
      </c>
      <c r="N1106" s="1" t="s">
        <v>8375</v>
      </c>
      <c r="P1106" s="1" t="s">
        <v>8378</v>
      </c>
      <c r="Q1106" s="1" t="s">
        <v>8379</v>
      </c>
      <c r="R1106" s="1" t="s">
        <v>30305</v>
      </c>
    </row>
    <row r="1107" spans="1:18" hidden="1" x14ac:dyDescent="0.2">
      <c r="A1107" s="2" t="s">
        <v>8380</v>
      </c>
      <c r="B1107" s="1" t="s">
        <v>8381</v>
      </c>
      <c r="C1107" s="1" t="s">
        <v>8382</v>
      </c>
      <c r="D1107" s="2" t="s">
        <v>8383</v>
      </c>
      <c r="E1107" s="1" t="s">
        <v>22</v>
      </c>
      <c r="F1107" s="1" t="s">
        <v>8384</v>
      </c>
      <c r="G1107" s="2" t="s">
        <v>23</v>
      </c>
      <c r="H1107" s="2" t="s">
        <v>23</v>
      </c>
      <c r="I1107" s="2" t="s">
        <v>23</v>
      </c>
      <c r="J1107" s="2" t="s">
        <v>440</v>
      </c>
      <c r="K1107" s="3" t="s">
        <v>8385</v>
      </c>
      <c r="L1107" s="1" t="s">
        <v>8386</v>
      </c>
      <c r="M1107" s="2" t="s">
        <v>261</v>
      </c>
      <c r="N1107" s="1" t="s">
        <v>8382</v>
      </c>
      <c r="O1107" s="1" t="s">
        <v>8387</v>
      </c>
      <c r="P1107" s="1" t="s">
        <v>8388</v>
      </c>
      <c r="Q1107" s="1" t="s">
        <v>8389</v>
      </c>
      <c r="R1107" s="1" t="s">
        <v>30306</v>
      </c>
    </row>
    <row r="1108" spans="1:18" hidden="1" x14ac:dyDescent="0.2">
      <c r="A1108" s="2" t="s">
        <v>8390</v>
      </c>
      <c r="B1108" s="1" t="s">
        <v>8391</v>
      </c>
      <c r="C1108" s="1" t="s">
        <v>825</v>
      </c>
      <c r="D1108" s="2" t="s">
        <v>826</v>
      </c>
      <c r="E1108" s="1" t="s">
        <v>22</v>
      </c>
      <c r="G1108" s="2" t="s">
        <v>23</v>
      </c>
      <c r="H1108" s="2" t="s">
        <v>23</v>
      </c>
      <c r="I1108" s="2" t="s">
        <v>108</v>
      </c>
      <c r="J1108" s="2" t="s">
        <v>359</v>
      </c>
      <c r="K1108" s="3" t="s">
        <v>8392</v>
      </c>
      <c r="L1108" s="1" t="s">
        <v>8393</v>
      </c>
      <c r="M1108" s="2" t="s">
        <v>108</v>
      </c>
      <c r="N1108" s="1" t="s">
        <v>825</v>
      </c>
      <c r="O1108" s="1" t="s">
        <v>8393</v>
      </c>
      <c r="P1108" s="1" t="s">
        <v>8394</v>
      </c>
      <c r="Q1108" s="1" t="s">
        <v>8395</v>
      </c>
      <c r="R1108" s="1" t="s">
        <v>30306</v>
      </c>
    </row>
    <row r="1109" spans="1:18" hidden="1" x14ac:dyDescent="0.2">
      <c r="A1109" s="2" t="s">
        <v>8396</v>
      </c>
      <c r="B1109" s="1" t="s">
        <v>8397</v>
      </c>
      <c r="C1109" s="1" t="s">
        <v>1664</v>
      </c>
      <c r="D1109" s="2" t="s">
        <v>1665</v>
      </c>
      <c r="E1109" s="1" t="s">
        <v>22</v>
      </c>
      <c r="F1109" s="1" t="s">
        <v>1666</v>
      </c>
      <c r="G1109" s="2" t="s">
        <v>23</v>
      </c>
      <c r="H1109" s="2" t="s">
        <v>23</v>
      </c>
      <c r="I1109" s="2" t="s">
        <v>23</v>
      </c>
      <c r="J1109" s="2" t="s">
        <v>23</v>
      </c>
      <c r="K1109" s="3" t="s">
        <v>8398</v>
      </c>
      <c r="M1109" s="2" t="s">
        <v>23</v>
      </c>
      <c r="N1109" s="1" t="s">
        <v>1664</v>
      </c>
      <c r="P1109" s="1" t="s">
        <v>8399</v>
      </c>
      <c r="Q1109" s="1" t="s">
        <v>8400</v>
      </c>
      <c r="R1109" s="1" t="s">
        <v>30306</v>
      </c>
    </row>
    <row r="1110" spans="1:18" hidden="1" x14ac:dyDescent="0.2">
      <c r="A1110" s="2" t="s">
        <v>8401</v>
      </c>
      <c r="B1110" s="1" t="s">
        <v>8402</v>
      </c>
      <c r="C1110" s="1" t="s">
        <v>8347</v>
      </c>
      <c r="D1110" s="2" t="s">
        <v>8403</v>
      </c>
      <c r="E1110" s="1" t="s">
        <v>22</v>
      </c>
      <c r="G1110" s="2" t="s">
        <v>261</v>
      </c>
      <c r="H1110" s="2" t="s">
        <v>261</v>
      </c>
      <c r="I1110" s="2" t="s">
        <v>672</v>
      </c>
      <c r="J1110" s="2" t="s">
        <v>8404</v>
      </c>
      <c r="K1110" s="3" t="s">
        <v>8405</v>
      </c>
      <c r="L1110" s="1" t="s">
        <v>8406</v>
      </c>
      <c r="M1110" s="2" t="s">
        <v>359</v>
      </c>
      <c r="N1110" s="1" t="s">
        <v>8347</v>
      </c>
      <c r="O1110" s="1" t="s">
        <v>8407</v>
      </c>
      <c r="P1110" s="1" t="s">
        <v>8408</v>
      </c>
      <c r="Q1110" s="1" t="s">
        <v>8409</v>
      </c>
      <c r="R1110" s="1" t="s">
        <v>30306</v>
      </c>
    </row>
    <row r="1111" spans="1:18" hidden="1" x14ac:dyDescent="0.2">
      <c r="A1111" s="2" t="s">
        <v>8410</v>
      </c>
      <c r="B1111" s="1" t="s">
        <v>8411</v>
      </c>
      <c r="C1111" s="1" t="s">
        <v>8412</v>
      </c>
      <c r="D1111" s="2" t="s">
        <v>8413</v>
      </c>
      <c r="E1111" s="1" t="s">
        <v>22</v>
      </c>
      <c r="F1111" s="1" t="s">
        <v>8414</v>
      </c>
      <c r="G1111" s="2" t="s">
        <v>23</v>
      </c>
      <c r="H1111" s="2" t="s">
        <v>23</v>
      </c>
      <c r="I1111" s="2" t="s">
        <v>23</v>
      </c>
      <c r="J1111" s="2" t="s">
        <v>108</v>
      </c>
      <c r="K1111" s="3" t="s">
        <v>8415</v>
      </c>
      <c r="L1111" s="1" t="s">
        <v>8416</v>
      </c>
      <c r="M1111" s="2" t="s">
        <v>269</v>
      </c>
      <c r="N1111" s="1" t="s">
        <v>8412</v>
      </c>
      <c r="O1111" s="1" t="s">
        <v>8417</v>
      </c>
      <c r="P1111" s="1" t="s">
        <v>8418</v>
      </c>
      <c r="Q1111" s="1" t="s">
        <v>8419</v>
      </c>
      <c r="R1111" s="1" t="s">
        <v>30306</v>
      </c>
    </row>
    <row r="1112" spans="1:18" hidden="1" x14ac:dyDescent="0.2">
      <c r="A1112" s="2" t="s">
        <v>8420</v>
      </c>
      <c r="B1112" s="1" t="s">
        <v>8421</v>
      </c>
      <c r="C1112" s="1" t="s">
        <v>8422</v>
      </c>
      <c r="D1112" s="2" t="s">
        <v>8423</v>
      </c>
      <c r="E1112" s="1" t="s">
        <v>22</v>
      </c>
      <c r="G1112" s="2" t="s">
        <v>23</v>
      </c>
      <c r="H1112" s="2" t="s">
        <v>23</v>
      </c>
      <c r="I1112" s="2" t="s">
        <v>23</v>
      </c>
      <c r="J1112" s="2" t="s">
        <v>23</v>
      </c>
      <c r="K1112" s="3" t="s">
        <v>8424</v>
      </c>
      <c r="L1112" s="1" t="s">
        <v>1170</v>
      </c>
      <c r="M1112" s="2" t="s">
        <v>108</v>
      </c>
      <c r="N1112" s="1" t="s">
        <v>8422</v>
      </c>
      <c r="O1112" s="1" t="s">
        <v>1170</v>
      </c>
      <c r="P1112" s="1" t="s">
        <v>8425</v>
      </c>
      <c r="Q1112" s="1" t="s">
        <v>8426</v>
      </c>
      <c r="R1112" s="1" t="s">
        <v>30306</v>
      </c>
    </row>
    <row r="1113" spans="1:18" ht="25.5" x14ac:dyDescent="0.2">
      <c r="A1113" s="2" t="s">
        <v>8427</v>
      </c>
      <c r="B1113" s="1" t="s">
        <v>8428</v>
      </c>
      <c r="C1113" s="1" t="s">
        <v>8429</v>
      </c>
      <c r="D1113" s="2" t="s">
        <v>8430</v>
      </c>
      <c r="E1113" s="1" t="s">
        <v>22</v>
      </c>
      <c r="G1113" s="2" t="s">
        <v>23</v>
      </c>
      <c r="H1113" s="2" t="s">
        <v>23</v>
      </c>
      <c r="I1113" s="2" t="s">
        <v>23</v>
      </c>
      <c r="J1113" s="2" t="s">
        <v>23</v>
      </c>
      <c r="K1113" s="3" t="s">
        <v>8431</v>
      </c>
      <c r="L1113" s="1" t="s">
        <v>8387</v>
      </c>
      <c r="M1113" s="2" t="s">
        <v>108</v>
      </c>
      <c r="N1113" s="1" t="s">
        <v>8429</v>
      </c>
      <c r="O1113" s="1" t="s">
        <v>8387</v>
      </c>
      <c r="P1113" s="1" t="s">
        <v>8432</v>
      </c>
      <c r="Q1113" s="7" t="s">
        <v>8433</v>
      </c>
      <c r="R1113" s="1" t="s">
        <v>30307</v>
      </c>
    </row>
    <row r="1114" spans="1:18" hidden="1" x14ac:dyDescent="0.2">
      <c r="A1114" s="2" t="s">
        <v>8434</v>
      </c>
      <c r="B1114" s="1" t="s">
        <v>8435</v>
      </c>
      <c r="C1114" s="1" t="s">
        <v>1452</v>
      </c>
      <c r="D1114" s="2" t="s">
        <v>4821</v>
      </c>
      <c r="E1114" s="1" t="s">
        <v>22</v>
      </c>
      <c r="G1114" s="2" t="s">
        <v>620</v>
      </c>
      <c r="H1114" s="2" t="s">
        <v>8436</v>
      </c>
      <c r="I1114" s="2" t="s">
        <v>8437</v>
      </c>
      <c r="J1114" s="2" t="s">
        <v>8438</v>
      </c>
      <c r="K1114" s="3" t="s">
        <v>8439</v>
      </c>
      <c r="M1114" s="2" t="s">
        <v>23</v>
      </c>
      <c r="N1114" s="1" t="s">
        <v>1452</v>
      </c>
      <c r="P1114" s="1" t="s">
        <v>8440</v>
      </c>
      <c r="Q1114" s="1" t="s">
        <v>8441</v>
      </c>
      <c r="R1114" s="1" t="s">
        <v>30306</v>
      </c>
    </row>
    <row r="1115" spans="1:18" hidden="1" x14ac:dyDescent="0.2">
      <c r="A1115" s="2" t="s">
        <v>8442</v>
      </c>
      <c r="B1115" s="1" t="s">
        <v>8443</v>
      </c>
      <c r="C1115" s="1" t="s">
        <v>3212</v>
      </c>
      <c r="D1115" s="2" t="s">
        <v>3213</v>
      </c>
      <c r="E1115" s="1" t="s">
        <v>22</v>
      </c>
      <c r="G1115" s="2" t="s">
        <v>23</v>
      </c>
      <c r="H1115" s="2" t="s">
        <v>23</v>
      </c>
      <c r="I1115" s="2" t="s">
        <v>23</v>
      </c>
      <c r="J1115" s="2" t="s">
        <v>23</v>
      </c>
      <c r="K1115" s="3" t="s">
        <v>8444</v>
      </c>
      <c r="L1115" s="1" t="s">
        <v>8445</v>
      </c>
      <c r="M1115" s="2" t="s">
        <v>261</v>
      </c>
      <c r="N1115" s="1" t="s">
        <v>3212</v>
      </c>
      <c r="O1115" s="1" t="s">
        <v>8446</v>
      </c>
      <c r="P1115" s="1" t="s">
        <v>8447</v>
      </c>
      <c r="Q1115" s="1" t="s">
        <v>8448</v>
      </c>
      <c r="R1115" s="1" t="s">
        <v>30305</v>
      </c>
    </row>
    <row r="1116" spans="1:18" hidden="1" x14ac:dyDescent="0.2">
      <c r="A1116" s="2" t="s">
        <v>8449</v>
      </c>
      <c r="B1116" s="1" t="s">
        <v>8450</v>
      </c>
      <c r="C1116" s="1" t="s">
        <v>8451</v>
      </c>
      <c r="D1116" s="2" t="s">
        <v>8452</v>
      </c>
      <c r="E1116" s="1" t="s">
        <v>22</v>
      </c>
      <c r="F1116" s="1" t="s">
        <v>8453</v>
      </c>
      <c r="G1116" s="2" t="s">
        <v>23</v>
      </c>
      <c r="H1116" s="2" t="s">
        <v>108</v>
      </c>
      <c r="I1116" s="2" t="s">
        <v>23</v>
      </c>
      <c r="J1116" s="2" t="s">
        <v>108</v>
      </c>
      <c r="K1116" s="3" t="s">
        <v>8454</v>
      </c>
      <c r="L1116" s="1" t="s">
        <v>517</v>
      </c>
      <c r="M1116" s="2" t="s">
        <v>108</v>
      </c>
      <c r="N1116" s="1" t="s">
        <v>8451</v>
      </c>
      <c r="O1116" s="1" t="s">
        <v>517</v>
      </c>
      <c r="P1116" s="1" t="s">
        <v>8455</v>
      </c>
      <c r="Q1116" s="1" t="s">
        <v>8456</v>
      </c>
      <c r="R1116" s="1" t="s">
        <v>30306</v>
      </c>
    </row>
    <row r="1117" spans="1:18" ht="12.75" x14ac:dyDescent="0.2">
      <c r="A1117" s="2" t="s">
        <v>8457</v>
      </c>
      <c r="B1117" s="1" t="s">
        <v>8458</v>
      </c>
      <c r="C1117" s="1" t="s">
        <v>8459</v>
      </c>
      <c r="D1117" s="2" t="s">
        <v>8460</v>
      </c>
      <c r="E1117" s="1" t="s">
        <v>22</v>
      </c>
      <c r="G1117" s="2" t="s">
        <v>23</v>
      </c>
      <c r="H1117" s="2" t="s">
        <v>23</v>
      </c>
      <c r="I1117" s="2" t="s">
        <v>23</v>
      </c>
      <c r="J1117" s="2" t="s">
        <v>23</v>
      </c>
      <c r="K1117" s="3" t="s">
        <v>8461</v>
      </c>
      <c r="L1117" s="1" t="s">
        <v>8462</v>
      </c>
      <c r="M1117" s="2" t="s">
        <v>108</v>
      </c>
      <c r="N1117" s="1" t="s">
        <v>8459</v>
      </c>
      <c r="O1117" s="1" t="s">
        <v>8462</v>
      </c>
      <c r="P1117" s="1" t="s">
        <v>8463</v>
      </c>
      <c r="Q1117" s="7" t="s">
        <v>8464</v>
      </c>
      <c r="R1117" s="1" t="s">
        <v>30307</v>
      </c>
    </row>
    <row r="1118" spans="1:18" hidden="1" x14ac:dyDescent="0.2">
      <c r="A1118" s="2" t="s">
        <v>8465</v>
      </c>
      <c r="B1118" s="1" t="s">
        <v>8466</v>
      </c>
      <c r="C1118" s="1" t="s">
        <v>8451</v>
      </c>
      <c r="D1118" s="2" t="s">
        <v>8452</v>
      </c>
      <c r="E1118" s="1" t="s">
        <v>22</v>
      </c>
      <c r="F1118" s="1" t="s">
        <v>8453</v>
      </c>
      <c r="G1118" s="2" t="s">
        <v>23</v>
      </c>
      <c r="H1118" s="2" t="s">
        <v>108</v>
      </c>
      <c r="I1118" s="2" t="s">
        <v>23</v>
      </c>
      <c r="J1118" s="2" t="s">
        <v>261</v>
      </c>
      <c r="K1118" s="3" t="s">
        <v>8467</v>
      </c>
      <c r="L1118" s="1" t="s">
        <v>517</v>
      </c>
      <c r="M1118" s="2" t="s">
        <v>108</v>
      </c>
      <c r="N1118" s="1" t="s">
        <v>8451</v>
      </c>
      <c r="O1118" s="1" t="s">
        <v>517</v>
      </c>
      <c r="P1118" s="1" t="s">
        <v>8468</v>
      </c>
      <c r="Q1118" s="1" t="s">
        <v>8469</v>
      </c>
      <c r="R1118" s="1" t="s">
        <v>30306</v>
      </c>
    </row>
    <row r="1119" spans="1:18" hidden="1" x14ac:dyDescent="0.2">
      <c r="A1119" s="2" t="s">
        <v>8470</v>
      </c>
      <c r="B1119" s="1" t="s">
        <v>8471</v>
      </c>
      <c r="C1119" s="1" t="s">
        <v>8472</v>
      </c>
      <c r="D1119" s="2" t="s">
        <v>8473</v>
      </c>
      <c r="E1119" s="1" t="s">
        <v>22</v>
      </c>
      <c r="G1119" s="2" t="s">
        <v>23</v>
      </c>
      <c r="H1119" s="2" t="s">
        <v>23</v>
      </c>
      <c r="I1119" s="2" t="s">
        <v>23</v>
      </c>
      <c r="J1119" s="2" t="s">
        <v>23</v>
      </c>
      <c r="K1119" s="3" t="s">
        <v>8474</v>
      </c>
      <c r="L1119" s="1" t="s">
        <v>8445</v>
      </c>
      <c r="M1119" s="2" t="s">
        <v>261</v>
      </c>
      <c r="N1119" s="1" t="s">
        <v>8472</v>
      </c>
      <c r="O1119" s="1" t="s">
        <v>8446</v>
      </c>
      <c r="P1119" s="1" t="s">
        <v>8475</v>
      </c>
      <c r="Q1119" s="1" t="s">
        <v>8476</v>
      </c>
      <c r="R1119" s="1" t="s">
        <v>30305</v>
      </c>
    </row>
    <row r="1120" spans="1:18" hidden="1" x14ac:dyDescent="0.2">
      <c r="A1120" s="2" t="s">
        <v>8477</v>
      </c>
      <c r="B1120" s="1" t="s">
        <v>8478</v>
      </c>
      <c r="C1120" s="1" t="s">
        <v>8479</v>
      </c>
      <c r="D1120" s="2" t="s">
        <v>8480</v>
      </c>
      <c r="E1120" s="1" t="s">
        <v>22</v>
      </c>
      <c r="G1120" s="2" t="s">
        <v>23</v>
      </c>
      <c r="H1120" s="2" t="s">
        <v>23</v>
      </c>
      <c r="I1120" s="2" t="s">
        <v>23</v>
      </c>
      <c r="J1120" s="2" t="s">
        <v>23</v>
      </c>
      <c r="K1120" s="3" t="s">
        <v>8481</v>
      </c>
      <c r="L1120" s="1" t="s">
        <v>8445</v>
      </c>
      <c r="M1120" s="2" t="s">
        <v>261</v>
      </c>
      <c r="N1120" s="1" t="s">
        <v>8479</v>
      </c>
      <c r="O1120" s="1" t="s">
        <v>8446</v>
      </c>
      <c r="P1120" s="1" t="s">
        <v>8482</v>
      </c>
      <c r="Q1120" s="1" t="s">
        <v>8483</v>
      </c>
      <c r="R1120" s="1" t="s">
        <v>30305</v>
      </c>
    </row>
    <row r="1121" spans="1:18" hidden="1" x14ac:dyDescent="0.2">
      <c r="A1121" s="2" t="s">
        <v>8484</v>
      </c>
      <c r="B1121" s="1" t="s">
        <v>8485</v>
      </c>
      <c r="C1121" s="1" t="s">
        <v>8486</v>
      </c>
      <c r="D1121" s="2" t="s">
        <v>8487</v>
      </c>
      <c r="E1121" s="1" t="s">
        <v>22</v>
      </c>
      <c r="F1121" s="1" t="s">
        <v>8488</v>
      </c>
      <c r="G1121" s="2" t="s">
        <v>23</v>
      </c>
      <c r="H1121" s="2" t="s">
        <v>23</v>
      </c>
      <c r="I1121" s="2" t="s">
        <v>23</v>
      </c>
      <c r="J1121" s="2" t="s">
        <v>108</v>
      </c>
      <c r="K1121" s="3" t="s">
        <v>8489</v>
      </c>
      <c r="L1121" s="1" t="s">
        <v>595</v>
      </c>
      <c r="M1121" s="2" t="s">
        <v>261</v>
      </c>
      <c r="N1121" s="1" t="s">
        <v>8486</v>
      </c>
      <c r="O1121" s="1" t="s">
        <v>417</v>
      </c>
      <c r="P1121" s="1" t="s">
        <v>8490</v>
      </c>
      <c r="Q1121" s="1" t="s">
        <v>8491</v>
      </c>
      <c r="R1121" s="1" t="s">
        <v>30306</v>
      </c>
    </row>
    <row r="1122" spans="1:18" hidden="1" x14ac:dyDescent="0.2">
      <c r="A1122" s="2" t="s">
        <v>8492</v>
      </c>
      <c r="B1122" s="1" t="s">
        <v>8493</v>
      </c>
      <c r="C1122" s="1" t="s">
        <v>8494</v>
      </c>
      <c r="D1122" s="2" t="s">
        <v>8495</v>
      </c>
      <c r="E1122" s="1" t="s">
        <v>22</v>
      </c>
      <c r="F1122" s="1" t="s">
        <v>8496</v>
      </c>
      <c r="G1122" s="2" t="s">
        <v>23</v>
      </c>
      <c r="H1122" s="2" t="s">
        <v>108</v>
      </c>
      <c r="I1122" s="2" t="s">
        <v>23</v>
      </c>
      <c r="J1122" s="2" t="s">
        <v>108</v>
      </c>
      <c r="K1122" s="3" t="s">
        <v>8497</v>
      </c>
      <c r="L1122" s="1" t="s">
        <v>595</v>
      </c>
      <c r="M1122" s="2" t="s">
        <v>261</v>
      </c>
      <c r="N1122" s="1" t="s">
        <v>8494</v>
      </c>
      <c r="O1122" s="1" t="s">
        <v>417</v>
      </c>
      <c r="P1122" s="1" t="s">
        <v>8498</v>
      </c>
      <c r="Q1122" s="1" t="s">
        <v>8499</v>
      </c>
      <c r="R1122" s="1" t="s">
        <v>30306</v>
      </c>
    </row>
    <row r="1123" spans="1:18" hidden="1" x14ac:dyDescent="0.2">
      <c r="A1123" s="2" t="s">
        <v>8500</v>
      </c>
      <c r="B1123" s="1" t="s">
        <v>8501</v>
      </c>
      <c r="C1123" s="1" t="s">
        <v>8502</v>
      </c>
      <c r="D1123" s="2" t="s">
        <v>8503</v>
      </c>
      <c r="E1123" s="1" t="s">
        <v>22</v>
      </c>
      <c r="G1123" s="2" t="s">
        <v>23</v>
      </c>
      <c r="H1123" s="2" t="s">
        <v>23</v>
      </c>
      <c r="I1123" s="2" t="s">
        <v>23</v>
      </c>
      <c r="J1123" s="2" t="s">
        <v>23</v>
      </c>
      <c r="K1123" s="3" t="s">
        <v>8504</v>
      </c>
      <c r="L1123" s="1" t="s">
        <v>8505</v>
      </c>
      <c r="M1123" s="2" t="s">
        <v>261</v>
      </c>
      <c r="N1123" s="1" t="s">
        <v>8502</v>
      </c>
      <c r="O1123" s="1" t="s">
        <v>8506</v>
      </c>
      <c r="P1123" s="1" t="s">
        <v>8507</v>
      </c>
      <c r="Q1123" s="1" t="s">
        <v>8508</v>
      </c>
      <c r="R1123" s="1" t="s">
        <v>30305</v>
      </c>
    </row>
    <row r="1124" spans="1:18" hidden="1" x14ac:dyDescent="0.2">
      <c r="A1124" s="2" t="s">
        <v>8509</v>
      </c>
      <c r="B1124" s="1" t="s">
        <v>8510</v>
      </c>
      <c r="C1124" s="1" t="s">
        <v>8511</v>
      </c>
      <c r="D1124" s="2" t="s">
        <v>8512</v>
      </c>
      <c r="E1124" s="1" t="s">
        <v>22</v>
      </c>
      <c r="F1124" s="1" t="s">
        <v>316</v>
      </c>
      <c r="G1124" s="2" t="s">
        <v>23</v>
      </c>
      <c r="H1124" s="2" t="s">
        <v>23</v>
      </c>
      <c r="I1124" s="2" t="s">
        <v>23</v>
      </c>
      <c r="J1124" s="2" t="s">
        <v>108</v>
      </c>
      <c r="K1124" s="3" t="s">
        <v>8513</v>
      </c>
      <c r="L1124" s="1" t="s">
        <v>8514</v>
      </c>
      <c r="M1124" s="2" t="s">
        <v>359</v>
      </c>
      <c r="N1124" s="1" t="s">
        <v>8511</v>
      </c>
      <c r="O1124" s="1" t="s">
        <v>8515</v>
      </c>
      <c r="P1124" s="1" t="s">
        <v>8516</v>
      </c>
      <c r="Q1124" s="1" t="s">
        <v>8517</v>
      </c>
      <c r="R1124" s="1" t="s">
        <v>30305</v>
      </c>
    </row>
    <row r="1125" spans="1:18" hidden="1" x14ac:dyDescent="0.2">
      <c r="A1125" s="2" t="s">
        <v>8518</v>
      </c>
      <c r="B1125" s="1" t="s">
        <v>8519</v>
      </c>
      <c r="C1125" s="1" t="s">
        <v>8520</v>
      </c>
      <c r="D1125" s="2" t="s">
        <v>8521</v>
      </c>
      <c r="E1125" s="1" t="s">
        <v>22</v>
      </c>
      <c r="G1125" s="2" t="s">
        <v>23</v>
      </c>
      <c r="H1125" s="2" t="s">
        <v>23</v>
      </c>
      <c r="I1125" s="2" t="s">
        <v>23</v>
      </c>
      <c r="J1125" s="2" t="s">
        <v>23</v>
      </c>
      <c r="K1125" s="3" t="s">
        <v>8522</v>
      </c>
      <c r="L1125" s="1" t="s">
        <v>8505</v>
      </c>
      <c r="M1125" s="2" t="s">
        <v>261</v>
      </c>
      <c r="N1125" s="1" t="s">
        <v>8520</v>
      </c>
      <c r="O1125" s="1" t="s">
        <v>8506</v>
      </c>
      <c r="P1125" s="1" t="s">
        <v>8523</v>
      </c>
      <c r="Q1125" s="1" t="s">
        <v>8524</v>
      </c>
      <c r="R1125" s="1" t="s">
        <v>30305</v>
      </c>
    </row>
    <row r="1126" spans="1:18" hidden="1" x14ac:dyDescent="0.2">
      <c r="A1126" s="2" t="s">
        <v>8525</v>
      </c>
      <c r="B1126" s="1" t="s">
        <v>8526</v>
      </c>
      <c r="C1126" s="1" t="s">
        <v>8527</v>
      </c>
      <c r="D1126" s="2" t="s">
        <v>8528</v>
      </c>
      <c r="E1126" s="1" t="s">
        <v>22</v>
      </c>
      <c r="G1126" s="2" t="s">
        <v>23</v>
      </c>
      <c r="H1126" s="2" t="s">
        <v>23</v>
      </c>
      <c r="I1126" s="2" t="s">
        <v>23</v>
      </c>
      <c r="J1126" s="2" t="s">
        <v>23</v>
      </c>
      <c r="K1126" s="3" t="s">
        <v>8529</v>
      </c>
      <c r="L1126" s="1" t="s">
        <v>8505</v>
      </c>
      <c r="M1126" s="2" t="s">
        <v>261</v>
      </c>
      <c r="N1126" s="1" t="s">
        <v>8527</v>
      </c>
      <c r="O1126" s="1" t="s">
        <v>8506</v>
      </c>
      <c r="P1126" s="1" t="s">
        <v>8530</v>
      </c>
      <c r="Q1126" s="1" t="s">
        <v>8531</v>
      </c>
      <c r="R1126" s="1" t="s">
        <v>30305</v>
      </c>
    </row>
    <row r="1127" spans="1:18" hidden="1" x14ac:dyDescent="0.2">
      <c r="A1127" s="2" t="s">
        <v>8532</v>
      </c>
      <c r="B1127" s="1" t="s">
        <v>8533</v>
      </c>
      <c r="C1127" s="1" t="s">
        <v>8534</v>
      </c>
      <c r="D1127" s="2" t="s">
        <v>8535</v>
      </c>
      <c r="E1127" s="1" t="s">
        <v>22</v>
      </c>
      <c r="G1127" s="2" t="s">
        <v>23</v>
      </c>
      <c r="H1127" s="2" t="s">
        <v>23</v>
      </c>
      <c r="I1127" s="2" t="s">
        <v>23</v>
      </c>
      <c r="J1127" s="2" t="s">
        <v>23</v>
      </c>
      <c r="K1127" s="3" t="s">
        <v>8536</v>
      </c>
      <c r="L1127" s="1" t="s">
        <v>8505</v>
      </c>
      <c r="M1127" s="2" t="s">
        <v>261</v>
      </c>
      <c r="N1127" s="1" t="s">
        <v>8534</v>
      </c>
      <c r="O1127" s="1" t="s">
        <v>8506</v>
      </c>
      <c r="P1127" s="1" t="s">
        <v>8537</v>
      </c>
      <c r="Q1127" s="1" t="s">
        <v>8538</v>
      </c>
      <c r="R1127" s="1" t="s">
        <v>30305</v>
      </c>
    </row>
    <row r="1128" spans="1:18" hidden="1" x14ac:dyDescent="0.2">
      <c r="A1128" s="2" t="s">
        <v>8539</v>
      </c>
      <c r="B1128" s="1" t="s">
        <v>8540</v>
      </c>
      <c r="C1128" s="1" t="s">
        <v>8541</v>
      </c>
      <c r="D1128" s="2" t="s">
        <v>8542</v>
      </c>
      <c r="E1128" s="1" t="s">
        <v>22</v>
      </c>
      <c r="G1128" s="2" t="s">
        <v>23</v>
      </c>
      <c r="H1128" s="2" t="s">
        <v>23</v>
      </c>
      <c r="I1128" s="2" t="s">
        <v>23</v>
      </c>
      <c r="J1128" s="2" t="s">
        <v>23</v>
      </c>
      <c r="K1128" s="3" t="s">
        <v>8543</v>
      </c>
      <c r="L1128" s="1" t="s">
        <v>8445</v>
      </c>
      <c r="M1128" s="2" t="s">
        <v>261</v>
      </c>
      <c r="N1128" s="1" t="s">
        <v>8541</v>
      </c>
      <c r="O1128" s="1" t="s">
        <v>8446</v>
      </c>
      <c r="P1128" s="1" t="s">
        <v>8544</v>
      </c>
      <c r="Q1128" s="1" t="s">
        <v>8545</v>
      </c>
      <c r="R1128" s="1" t="s">
        <v>30305</v>
      </c>
    </row>
    <row r="1129" spans="1:18" ht="25.5" x14ac:dyDescent="0.2">
      <c r="A1129" s="2" t="s">
        <v>8546</v>
      </c>
      <c r="B1129" s="1" t="s">
        <v>8547</v>
      </c>
      <c r="C1129" s="1" t="s">
        <v>8548</v>
      </c>
      <c r="D1129" s="2" t="s">
        <v>8549</v>
      </c>
      <c r="E1129" s="1" t="s">
        <v>22</v>
      </c>
      <c r="G1129" s="2" t="s">
        <v>23</v>
      </c>
      <c r="H1129" s="2" t="s">
        <v>23</v>
      </c>
      <c r="I1129" s="2" t="s">
        <v>23</v>
      </c>
      <c r="J1129" s="2" t="s">
        <v>23</v>
      </c>
      <c r="K1129" s="3" t="s">
        <v>8550</v>
      </c>
      <c r="M1129" s="2" t="s">
        <v>23</v>
      </c>
      <c r="N1129" s="1" t="s">
        <v>8548</v>
      </c>
      <c r="P1129" s="1" t="s">
        <v>8551</v>
      </c>
      <c r="Q1129" s="7" t="s">
        <v>8552</v>
      </c>
      <c r="R1129" s="1" t="s">
        <v>30307</v>
      </c>
    </row>
    <row r="1130" spans="1:18" hidden="1" x14ac:dyDescent="0.2">
      <c r="A1130" s="2" t="s">
        <v>8553</v>
      </c>
      <c r="B1130" s="1" t="s">
        <v>8554</v>
      </c>
      <c r="C1130" s="1" t="s">
        <v>8555</v>
      </c>
      <c r="D1130" s="2" t="s">
        <v>8556</v>
      </c>
      <c r="E1130" s="1" t="s">
        <v>22</v>
      </c>
      <c r="G1130" s="2" t="s">
        <v>23</v>
      </c>
      <c r="H1130" s="2" t="s">
        <v>23</v>
      </c>
      <c r="I1130" s="2" t="s">
        <v>23</v>
      </c>
      <c r="J1130" s="2" t="s">
        <v>23</v>
      </c>
      <c r="K1130" s="3" t="s">
        <v>8557</v>
      </c>
      <c r="M1130" s="2" t="s">
        <v>23</v>
      </c>
      <c r="N1130" s="1" t="s">
        <v>8555</v>
      </c>
      <c r="P1130" s="1" t="s">
        <v>8558</v>
      </c>
      <c r="Q1130" s="1" t="s">
        <v>8559</v>
      </c>
      <c r="R1130" s="1" t="s">
        <v>30305</v>
      </c>
    </row>
    <row r="1131" spans="1:18" ht="25.5" x14ac:dyDescent="0.2">
      <c r="A1131" s="2" t="s">
        <v>8560</v>
      </c>
      <c r="B1131" s="1" t="s">
        <v>8561</v>
      </c>
      <c r="C1131" s="1" t="s">
        <v>8562</v>
      </c>
      <c r="D1131" s="2" t="s">
        <v>8563</v>
      </c>
      <c r="E1131" s="1" t="s">
        <v>22</v>
      </c>
      <c r="F1131" s="1" t="s">
        <v>8564</v>
      </c>
      <c r="G1131" s="2" t="s">
        <v>23</v>
      </c>
      <c r="H1131" s="2" t="s">
        <v>108</v>
      </c>
      <c r="I1131" s="2" t="s">
        <v>23</v>
      </c>
      <c r="J1131" s="2" t="s">
        <v>102</v>
      </c>
      <c r="K1131" s="3" t="s">
        <v>8565</v>
      </c>
      <c r="M1131" s="2" t="s">
        <v>23</v>
      </c>
      <c r="N1131" s="1" t="s">
        <v>8562</v>
      </c>
      <c r="P1131" s="1" t="s">
        <v>8566</v>
      </c>
      <c r="Q1131" s="7" t="s">
        <v>8567</v>
      </c>
      <c r="R1131" s="1" t="s">
        <v>30307</v>
      </c>
    </row>
    <row r="1132" spans="1:18" hidden="1" x14ac:dyDescent="0.2">
      <c r="A1132" s="2" t="s">
        <v>8568</v>
      </c>
      <c r="B1132" s="1" t="s">
        <v>8561</v>
      </c>
      <c r="C1132" s="1" t="s">
        <v>8569</v>
      </c>
      <c r="D1132" s="2" t="s">
        <v>8570</v>
      </c>
      <c r="E1132" s="1" t="s">
        <v>22</v>
      </c>
      <c r="G1132" s="2" t="s">
        <v>23</v>
      </c>
      <c r="H1132" s="2" t="s">
        <v>23</v>
      </c>
      <c r="I1132" s="2" t="s">
        <v>23</v>
      </c>
      <c r="J1132" s="2" t="s">
        <v>23</v>
      </c>
      <c r="K1132" s="3" t="s">
        <v>8571</v>
      </c>
      <c r="L1132" s="1" t="s">
        <v>8445</v>
      </c>
      <c r="M1132" s="2" t="s">
        <v>261</v>
      </c>
      <c r="N1132" s="1" t="s">
        <v>8569</v>
      </c>
      <c r="O1132" s="1" t="s">
        <v>8446</v>
      </c>
      <c r="P1132" s="1" t="s">
        <v>8572</v>
      </c>
      <c r="Q1132" s="1" t="s">
        <v>8573</v>
      </c>
      <c r="R1132" s="1" t="s">
        <v>30305</v>
      </c>
    </row>
    <row r="1133" spans="1:18" hidden="1" x14ac:dyDescent="0.2">
      <c r="A1133" s="2" t="s">
        <v>8574</v>
      </c>
      <c r="B1133" s="1" t="s">
        <v>8575</v>
      </c>
      <c r="C1133" s="1" t="s">
        <v>8576</v>
      </c>
      <c r="D1133" s="2" t="s">
        <v>8577</v>
      </c>
      <c r="E1133" s="1" t="s">
        <v>22</v>
      </c>
      <c r="F1133" s="1" t="s">
        <v>8578</v>
      </c>
      <c r="G1133" s="2" t="s">
        <v>23</v>
      </c>
      <c r="H1133" s="2" t="s">
        <v>23</v>
      </c>
      <c r="I1133" s="2" t="s">
        <v>23</v>
      </c>
      <c r="J1133" s="2" t="s">
        <v>261</v>
      </c>
      <c r="K1133" s="3" t="s">
        <v>8579</v>
      </c>
      <c r="M1133" s="2" t="s">
        <v>23</v>
      </c>
      <c r="N1133" s="1" t="s">
        <v>8576</v>
      </c>
      <c r="P1133" s="1" t="s">
        <v>8580</v>
      </c>
      <c r="Q1133" s="1" t="s">
        <v>8581</v>
      </c>
      <c r="R1133" s="1" t="s">
        <v>30305</v>
      </c>
    </row>
    <row r="1134" spans="1:18" ht="25.5" x14ac:dyDescent="0.2">
      <c r="A1134" s="2" t="s">
        <v>8582</v>
      </c>
      <c r="B1134" s="1" t="s">
        <v>8583</v>
      </c>
      <c r="C1134" s="1" t="s">
        <v>8584</v>
      </c>
      <c r="D1134" s="2" t="s">
        <v>8585</v>
      </c>
      <c r="E1134" s="1" t="s">
        <v>22</v>
      </c>
      <c r="G1134" s="2" t="s">
        <v>23</v>
      </c>
      <c r="H1134" s="2" t="s">
        <v>23</v>
      </c>
      <c r="I1134" s="2" t="s">
        <v>23</v>
      </c>
      <c r="J1134" s="2" t="s">
        <v>23</v>
      </c>
      <c r="K1134" s="3" t="s">
        <v>8586</v>
      </c>
      <c r="M1134" s="2" t="s">
        <v>23</v>
      </c>
      <c r="N1134" s="1" t="s">
        <v>8584</v>
      </c>
      <c r="P1134" s="1" t="s">
        <v>8587</v>
      </c>
      <c r="Q1134" s="7" t="s">
        <v>8588</v>
      </c>
      <c r="R1134" s="1" t="s">
        <v>30307</v>
      </c>
    </row>
    <row r="1135" spans="1:18" ht="38.25" x14ac:dyDescent="0.2">
      <c r="A1135" s="2" t="s">
        <v>8589</v>
      </c>
      <c r="B1135" s="1" t="s">
        <v>8590</v>
      </c>
      <c r="C1135" s="1" t="s">
        <v>4156</v>
      </c>
      <c r="D1135" s="2" t="s">
        <v>4157</v>
      </c>
      <c r="E1135" s="1" t="s">
        <v>22</v>
      </c>
      <c r="F1135" s="1" t="s">
        <v>4158</v>
      </c>
      <c r="G1135" s="2" t="s">
        <v>23</v>
      </c>
      <c r="H1135" s="2" t="s">
        <v>108</v>
      </c>
      <c r="I1135" s="2" t="s">
        <v>23</v>
      </c>
      <c r="J1135" s="2" t="s">
        <v>23</v>
      </c>
      <c r="K1135" s="3" t="s">
        <v>8591</v>
      </c>
      <c r="L1135" s="1" t="s">
        <v>8592</v>
      </c>
      <c r="M1135" s="2" t="s">
        <v>261</v>
      </c>
      <c r="N1135" s="1" t="s">
        <v>4156</v>
      </c>
      <c r="O1135" s="1" t="s">
        <v>8593</v>
      </c>
      <c r="P1135" s="1" t="s">
        <v>8594</v>
      </c>
      <c r="Q1135" s="7" t="s">
        <v>8595</v>
      </c>
      <c r="R1135" s="1" t="s">
        <v>30307</v>
      </c>
    </row>
    <row r="1136" spans="1:18" ht="38.25" x14ac:dyDescent="0.2">
      <c r="A1136" s="2" t="s">
        <v>8596</v>
      </c>
      <c r="B1136" s="1" t="s">
        <v>8597</v>
      </c>
      <c r="C1136" s="1" t="s">
        <v>4156</v>
      </c>
      <c r="D1136" s="2" t="s">
        <v>4157</v>
      </c>
      <c r="E1136" s="1" t="s">
        <v>22</v>
      </c>
      <c r="F1136" s="1" t="s">
        <v>4158</v>
      </c>
      <c r="G1136" s="2" t="s">
        <v>23</v>
      </c>
      <c r="H1136" s="2" t="s">
        <v>108</v>
      </c>
      <c r="I1136" s="2" t="s">
        <v>23</v>
      </c>
      <c r="J1136" s="2" t="s">
        <v>108</v>
      </c>
      <c r="K1136" s="3" t="s">
        <v>8598</v>
      </c>
      <c r="L1136" s="1" t="s">
        <v>8599</v>
      </c>
      <c r="M1136" s="2" t="s">
        <v>359</v>
      </c>
      <c r="N1136" s="1" t="s">
        <v>4156</v>
      </c>
      <c r="O1136" s="1" t="s">
        <v>8593</v>
      </c>
      <c r="P1136" s="1" t="s">
        <v>8600</v>
      </c>
      <c r="Q1136" s="7" t="s">
        <v>8601</v>
      </c>
      <c r="R1136" s="1" t="s">
        <v>30307</v>
      </c>
    </row>
    <row r="1137" spans="1:18" hidden="1" x14ac:dyDescent="0.2">
      <c r="A1137" s="2" t="s">
        <v>8602</v>
      </c>
      <c r="B1137" s="1" t="s">
        <v>8603</v>
      </c>
      <c r="C1137" s="1" t="s">
        <v>4156</v>
      </c>
      <c r="D1137" s="2" t="s">
        <v>4157</v>
      </c>
      <c r="E1137" s="1" t="s">
        <v>22</v>
      </c>
      <c r="F1137" s="1" t="s">
        <v>4158</v>
      </c>
      <c r="G1137" s="2" t="s">
        <v>23</v>
      </c>
      <c r="H1137" s="2" t="s">
        <v>108</v>
      </c>
      <c r="I1137" s="2" t="s">
        <v>23</v>
      </c>
      <c r="J1137" s="2" t="s">
        <v>108</v>
      </c>
      <c r="K1137" s="3" t="s">
        <v>8604</v>
      </c>
      <c r="L1137" s="1" t="s">
        <v>8599</v>
      </c>
      <c r="M1137" s="2" t="s">
        <v>359</v>
      </c>
      <c r="N1137" s="1" t="s">
        <v>4156</v>
      </c>
      <c r="O1137" s="1" t="s">
        <v>8593</v>
      </c>
      <c r="P1137" s="1" t="s">
        <v>8605</v>
      </c>
      <c r="Q1137" s="1" t="s">
        <v>8606</v>
      </c>
      <c r="R1137" s="1" t="s">
        <v>30306</v>
      </c>
    </row>
    <row r="1138" spans="1:18" ht="38.25" x14ac:dyDescent="0.2">
      <c r="A1138" s="2" t="s">
        <v>8607</v>
      </c>
      <c r="B1138" s="1" t="s">
        <v>8608</v>
      </c>
      <c r="C1138" s="1" t="s">
        <v>4156</v>
      </c>
      <c r="D1138" s="2" t="s">
        <v>4157</v>
      </c>
      <c r="E1138" s="1" t="s">
        <v>22</v>
      </c>
      <c r="F1138" s="1" t="s">
        <v>4158</v>
      </c>
      <c r="G1138" s="2" t="s">
        <v>23</v>
      </c>
      <c r="H1138" s="2" t="s">
        <v>108</v>
      </c>
      <c r="I1138" s="2" t="s">
        <v>23</v>
      </c>
      <c r="J1138" s="2" t="s">
        <v>108</v>
      </c>
      <c r="K1138" s="3" t="s">
        <v>8609</v>
      </c>
      <c r="L1138" s="1" t="s">
        <v>8599</v>
      </c>
      <c r="M1138" s="2" t="s">
        <v>359</v>
      </c>
      <c r="N1138" s="1" t="s">
        <v>4156</v>
      </c>
      <c r="O1138" s="1" t="s">
        <v>8593</v>
      </c>
      <c r="P1138" s="1" t="s">
        <v>8610</v>
      </c>
      <c r="Q1138" s="7" t="s">
        <v>8611</v>
      </c>
      <c r="R1138" s="1" t="s">
        <v>30307</v>
      </c>
    </row>
    <row r="1139" spans="1:18" ht="38.25" x14ac:dyDescent="0.2">
      <c r="A1139" s="2" t="s">
        <v>8612</v>
      </c>
      <c r="B1139" s="1" t="s">
        <v>8613</v>
      </c>
      <c r="C1139" s="1" t="s">
        <v>4156</v>
      </c>
      <c r="D1139" s="2" t="s">
        <v>4157</v>
      </c>
      <c r="E1139" s="1" t="s">
        <v>22</v>
      </c>
      <c r="F1139" s="1" t="s">
        <v>4158</v>
      </c>
      <c r="G1139" s="2" t="s">
        <v>23</v>
      </c>
      <c r="H1139" s="2" t="s">
        <v>23</v>
      </c>
      <c r="I1139" s="2" t="s">
        <v>23</v>
      </c>
      <c r="J1139" s="2" t="s">
        <v>108</v>
      </c>
      <c r="K1139" s="3" t="s">
        <v>8614</v>
      </c>
      <c r="L1139" s="1" t="s">
        <v>8599</v>
      </c>
      <c r="M1139" s="2" t="s">
        <v>359</v>
      </c>
      <c r="N1139" s="1" t="s">
        <v>4156</v>
      </c>
      <c r="O1139" s="1" t="s">
        <v>8593</v>
      </c>
      <c r="P1139" s="1" t="s">
        <v>8615</v>
      </c>
      <c r="Q1139" s="7" t="s">
        <v>8616</v>
      </c>
      <c r="R1139" s="1" t="s">
        <v>30307</v>
      </c>
    </row>
    <row r="1140" spans="1:18" ht="25.5" x14ac:dyDescent="0.2">
      <c r="A1140" s="2" t="s">
        <v>8617</v>
      </c>
      <c r="B1140" s="1" t="s">
        <v>8618</v>
      </c>
      <c r="C1140" s="1" t="s">
        <v>8619</v>
      </c>
      <c r="D1140" s="2" t="s">
        <v>8620</v>
      </c>
      <c r="E1140" s="1" t="s">
        <v>22</v>
      </c>
      <c r="F1140" s="1" t="s">
        <v>8621</v>
      </c>
      <c r="G1140" s="2" t="s">
        <v>23</v>
      </c>
      <c r="H1140" s="2" t="s">
        <v>108</v>
      </c>
      <c r="I1140" s="2" t="s">
        <v>1157</v>
      </c>
      <c r="J1140" s="2" t="s">
        <v>8622</v>
      </c>
      <c r="K1140" s="3" t="s">
        <v>8623</v>
      </c>
      <c r="L1140" s="1" t="s">
        <v>2589</v>
      </c>
      <c r="M1140" s="2" t="s">
        <v>108</v>
      </c>
      <c r="N1140" s="1" t="s">
        <v>8619</v>
      </c>
      <c r="O1140" s="1" t="s">
        <v>2589</v>
      </c>
      <c r="P1140" s="1" t="s">
        <v>8624</v>
      </c>
      <c r="Q1140" s="7" t="s">
        <v>8625</v>
      </c>
      <c r="R1140" s="1" t="s">
        <v>30307</v>
      </c>
    </row>
    <row r="1141" spans="1:18" ht="25.5" x14ac:dyDescent="0.2">
      <c r="A1141" s="2" t="s">
        <v>8626</v>
      </c>
      <c r="B1141" s="1" t="s">
        <v>8627</v>
      </c>
      <c r="C1141" s="1" t="s">
        <v>8628</v>
      </c>
      <c r="D1141" s="2" t="s">
        <v>8629</v>
      </c>
      <c r="E1141" s="1" t="s">
        <v>22</v>
      </c>
      <c r="G1141" s="2" t="s">
        <v>23</v>
      </c>
      <c r="H1141" s="2" t="s">
        <v>23</v>
      </c>
      <c r="I1141" s="2" t="s">
        <v>23</v>
      </c>
      <c r="J1141" s="2" t="s">
        <v>261</v>
      </c>
      <c r="K1141" s="3" t="s">
        <v>8630</v>
      </c>
      <c r="L1141" s="1" t="s">
        <v>8631</v>
      </c>
      <c r="M1141" s="2" t="s">
        <v>261</v>
      </c>
      <c r="N1141" s="1" t="s">
        <v>8628</v>
      </c>
      <c r="O1141" s="1" t="s">
        <v>8632</v>
      </c>
      <c r="P1141" s="1" t="s">
        <v>8633</v>
      </c>
      <c r="Q1141" s="7" t="s">
        <v>8634</v>
      </c>
      <c r="R1141" s="1" t="s">
        <v>30307</v>
      </c>
    </row>
    <row r="1142" spans="1:18" hidden="1" x14ac:dyDescent="0.2">
      <c r="A1142" s="2" t="s">
        <v>8635</v>
      </c>
      <c r="B1142" s="1" t="s">
        <v>8636</v>
      </c>
      <c r="C1142" s="1" t="s">
        <v>8637</v>
      </c>
      <c r="D1142" s="2" t="s">
        <v>8638</v>
      </c>
      <c r="E1142" s="1" t="s">
        <v>22</v>
      </c>
      <c r="G1142" s="2" t="s">
        <v>23</v>
      </c>
      <c r="H1142" s="2" t="s">
        <v>23</v>
      </c>
      <c r="I1142" s="2" t="s">
        <v>23</v>
      </c>
      <c r="J1142" s="2" t="s">
        <v>23</v>
      </c>
      <c r="K1142" s="3" t="s">
        <v>8639</v>
      </c>
      <c r="L1142" s="1" t="s">
        <v>595</v>
      </c>
      <c r="M1142" s="2" t="s">
        <v>261</v>
      </c>
      <c r="N1142" s="1" t="s">
        <v>8637</v>
      </c>
      <c r="O1142" s="1" t="s">
        <v>417</v>
      </c>
      <c r="P1142" s="1" t="s">
        <v>8640</v>
      </c>
      <c r="Q1142" s="1" t="s">
        <v>8641</v>
      </c>
      <c r="R1142" s="1" t="s">
        <v>30306</v>
      </c>
    </row>
    <row r="1143" spans="1:18" ht="25.5" x14ac:dyDescent="0.2">
      <c r="A1143" s="2" t="s">
        <v>8642</v>
      </c>
      <c r="B1143" s="1" t="s">
        <v>8643</v>
      </c>
      <c r="C1143" s="1" t="s">
        <v>8644</v>
      </c>
      <c r="D1143" s="2" t="s">
        <v>8645</v>
      </c>
      <c r="E1143" s="1" t="s">
        <v>22</v>
      </c>
      <c r="F1143" s="1" t="s">
        <v>8646</v>
      </c>
      <c r="G1143" s="2" t="s">
        <v>23</v>
      </c>
      <c r="H1143" s="2" t="s">
        <v>108</v>
      </c>
      <c r="I1143" s="2" t="s">
        <v>23</v>
      </c>
      <c r="J1143" s="2" t="s">
        <v>23</v>
      </c>
      <c r="K1143" s="3" t="s">
        <v>8647</v>
      </c>
      <c r="M1143" s="2" t="s">
        <v>23</v>
      </c>
      <c r="N1143" s="1" t="s">
        <v>8644</v>
      </c>
      <c r="P1143" s="1" t="s">
        <v>8648</v>
      </c>
      <c r="Q1143" s="7" t="s">
        <v>8649</v>
      </c>
      <c r="R1143" s="1" t="s">
        <v>30307</v>
      </c>
    </row>
    <row r="1144" spans="1:18" ht="25.5" x14ac:dyDescent="0.2">
      <c r="A1144" s="2" t="s">
        <v>8650</v>
      </c>
      <c r="B1144" s="1" t="s">
        <v>8651</v>
      </c>
      <c r="C1144" s="1" t="s">
        <v>8652</v>
      </c>
      <c r="D1144" s="2" t="s">
        <v>8653</v>
      </c>
      <c r="E1144" s="1" t="s">
        <v>22</v>
      </c>
      <c r="G1144" s="2" t="s">
        <v>23</v>
      </c>
      <c r="H1144" s="2" t="s">
        <v>23</v>
      </c>
      <c r="I1144" s="2" t="s">
        <v>23</v>
      </c>
      <c r="J1144" s="2" t="s">
        <v>23</v>
      </c>
      <c r="K1144" s="3" t="s">
        <v>8654</v>
      </c>
      <c r="M1144" s="2" t="s">
        <v>23</v>
      </c>
      <c r="N1144" s="1" t="s">
        <v>8652</v>
      </c>
      <c r="P1144" s="1" t="s">
        <v>8655</v>
      </c>
      <c r="Q1144" s="7" t="s">
        <v>8656</v>
      </c>
      <c r="R1144" s="1" t="s">
        <v>30307</v>
      </c>
    </row>
    <row r="1145" spans="1:18" hidden="1" x14ac:dyDescent="0.2">
      <c r="A1145" s="2" t="s">
        <v>8657</v>
      </c>
      <c r="B1145" s="1" t="s">
        <v>8658</v>
      </c>
      <c r="C1145" s="1" t="s">
        <v>8659</v>
      </c>
      <c r="D1145" s="2" t="s">
        <v>8660</v>
      </c>
      <c r="E1145" s="1" t="s">
        <v>22</v>
      </c>
      <c r="G1145" s="2" t="s">
        <v>845</v>
      </c>
      <c r="H1145" s="2" t="s">
        <v>8661</v>
      </c>
      <c r="I1145" s="2" t="s">
        <v>8662</v>
      </c>
      <c r="J1145" s="2" t="s">
        <v>8663</v>
      </c>
      <c r="K1145" s="3" t="s">
        <v>8664</v>
      </c>
      <c r="M1145" s="2" t="s">
        <v>23</v>
      </c>
      <c r="N1145" s="1" t="s">
        <v>8659</v>
      </c>
      <c r="P1145" s="1" t="s">
        <v>8665</v>
      </c>
      <c r="Q1145" s="1" t="s">
        <v>8666</v>
      </c>
      <c r="R1145" s="1" t="s">
        <v>30306</v>
      </c>
    </row>
    <row r="1146" spans="1:18" hidden="1" x14ac:dyDescent="0.2">
      <c r="A1146" s="2" t="s">
        <v>8667</v>
      </c>
      <c r="B1146" s="1" t="s">
        <v>8668</v>
      </c>
      <c r="C1146" s="1" t="s">
        <v>8669</v>
      </c>
      <c r="D1146" s="2" t="s">
        <v>8670</v>
      </c>
      <c r="E1146" s="1" t="s">
        <v>22</v>
      </c>
      <c r="G1146" s="2" t="s">
        <v>23</v>
      </c>
      <c r="H1146" s="2" t="s">
        <v>23</v>
      </c>
      <c r="I1146" s="2" t="s">
        <v>23</v>
      </c>
      <c r="J1146" s="2" t="s">
        <v>23</v>
      </c>
      <c r="K1146" s="3" t="s">
        <v>8671</v>
      </c>
      <c r="L1146" s="1" t="s">
        <v>8672</v>
      </c>
      <c r="M1146" s="2" t="s">
        <v>327</v>
      </c>
      <c r="N1146" s="1" t="s">
        <v>8669</v>
      </c>
      <c r="O1146" s="1" t="s">
        <v>8673</v>
      </c>
      <c r="P1146" s="1" t="s">
        <v>8674</v>
      </c>
      <c r="Q1146" s="1" t="s">
        <v>8675</v>
      </c>
      <c r="R1146" s="1" t="s">
        <v>30306</v>
      </c>
    </row>
    <row r="1147" spans="1:18" ht="12.75" x14ac:dyDescent="0.2">
      <c r="A1147" s="2" t="s">
        <v>8676</v>
      </c>
      <c r="B1147" s="1" t="s">
        <v>8677</v>
      </c>
      <c r="C1147" s="1" t="s">
        <v>8387</v>
      </c>
      <c r="D1147" s="2" t="s">
        <v>8678</v>
      </c>
      <c r="E1147" s="1" t="s">
        <v>22</v>
      </c>
      <c r="F1147" s="1" t="s">
        <v>316</v>
      </c>
      <c r="G1147" s="2" t="s">
        <v>23</v>
      </c>
      <c r="H1147" s="2" t="s">
        <v>108</v>
      </c>
      <c r="I1147" s="2" t="s">
        <v>327</v>
      </c>
      <c r="J1147" s="2" t="s">
        <v>1157</v>
      </c>
      <c r="K1147" s="3" t="s">
        <v>8679</v>
      </c>
      <c r="L1147" s="1" t="s">
        <v>517</v>
      </c>
      <c r="M1147" s="2" t="s">
        <v>108</v>
      </c>
      <c r="N1147" s="1" t="s">
        <v>8387</v>
      </c>
      <c r="O1147" s="1" t="s">
        <v>517</v>
      </c>
      <c r="P1147" s="1" t="s">
        <v>8680</v>
      </c>
      <c r="Q1147" s="7" t="s">
        <v>8681</v>
      </c>
      <c r="R1147" s="1" t="s">
        <v>30307</v>
      </c>
    </row>
    <row r="1148" spans="1:18" ht="38.25" x14ac:dyDescent="0.2">
      <c r="A1148" s="2" t="s">
        <v>8682</v>
      </c>
      <c r="B1148" s="1" t="s">
        <v>8683</v>
      </c>
      <c r="C1148" s="1" t="s">
        <v>5397</v>
      </c>
      <c r="D1148" s="2" t="s">
        <v>5398</v>
      </c>
      <c r="E1148" s="1" t="s">
        <v>22</v>
      </c>
      <c r="F1148" s="1" t="s">
        <v>316</v>
      </c>
      <c r="G1148" s="2" t="s">
        <v>23</v>
      </c>
      <c r="H1148" s="2" t="s">
        <v>23</v>
      </c>
      <c r="I1148" s="2" t="s">
        <v>23</v>
      </c>
      <c r="J1148" s="2" t="s">
        <v>23</v>
      </c>
      <c r="K1148" s="3" t="s">
        <v>8684</v>
      </c>
      <c r="L1148" s="1" t="s">
        <v>8685</v>
      </c>
      <c r="M1148" s="2" t="s">
        <v>269</v>
      </c>
      <c r="N1148" s="1" t="s">
        <v>5397</v>
      </c>
      <c r="O1148" s="1" t="s">
        <v>5401</v>
      </c>
      <c r="P1148" s="1" t="s">
        <v>8686</v>
      </c>
      <c r="Q1148" s="7" t="s">
        <v>8687</v>
      </c>
      <c r="R1148" s="1" t="s">
        <v>30307</v>
      </c>
    </row>
    <row r="1149" spans="1:18" ht="25.5" x14ac:dyDescent="0.2">
      <c r="A1149" s="2" t="s">
        <v>8688</v>
      </c>
      <c r="B1149" s="1" t="s">
        <v>8689</v>
      </c>
      <c r="C1149" s="1" t="s">
        <v>8690</v>
      </c>
      <c r="D1149" s="2" t="s">
        <v>8691</v>
      </c>
      <c r="E1149" s="1" t="s">
        <v>22</v>
      </c>
      <c r="F1149" s="1" t="s">
        <v>316</v>
      </c>
      <c r="G1149" s="2" t="s">
        <v>261</v>
      </c>
      <c r="H1149" s="2" t="s">
        <v>261</v>
      </c>
      <c r="I1149" s="2" t="s">
        <v>845</v>
      </c>
      <c r="J1149" s="2" t="s">
        <v>2246</v>
      </c>
      <c r="K1149" s="3" t="s">
        <v>8692</v>
      </c>
      <c r="M1149" s="2" t="s">
        <v>23</v>
      </c>
      <c r="N1149" s="1" t="s">
        <v>8690</v>
      </c>
      <c r="P1149" s="1" t="s">
        <v>8693</v>
      </c>
      <c r="Q1149" s="7" t="s">
        <v>8694</v>
      </c>
      <c r="R1149" s="1" t="s">
        <v>30307</v>
      </c>
    </row>
    <row r="1150" spans="1:18" hidden="1" x14ac:dyDescent="0.2">
      <c r="A1150" s="2" t="s">
        <v>8695</v>
      </c>
      <c r="B1150" s="1" t="s">
        <v>8696</v>
      </c>
      <c r="C1150" s="1" t="s">
        <v>8697</v>
      </c>
      <c r="D1150" s="2" t="s">
        <v>8698</v>
      </c>
      <c r="E1150" s="1" t="s">
        <v>22</v>
      </c>
      <c r="F1150" s="1" t="s">
        <v>1437</v>
      </c>
      <c r="G1150" s="2" t="s">
        <v>23</v>
      </c>
      <c r="H1150" s="2" t="s">
        <v>8699</v>
      </c>
      <c r="I1150" s="2" t="s">
        <v>23</v>
      </c>
      <c r="J1150" s="2" t="s">
        <v>8700</v>
      </c>
      <c r="K1150" s="3" t="s">
        <v>8701</v>
      </c>
      <c r="M1150" s="2" t="s">
        <v>23</v>
      </c>
      <c r="N1150" s="1" t="s">
        <v>8697</v>
      </c>
      <c r="P1150" s="1" t="s">
        <v>8702</v>
      </c>
      <c r="Q1150" s="1" t="s">
        <v>8703</v>
      </c>
      <c r="R1150" s="1" t="s">
        <v>30305</v>
      </c>
    </row>
    <row r="1151" spans="1:18" ht="25.5" x14ac:dyDescent="0.2">
      <c r="A1151" s="2" t="s">
        <v>8704</v>
      </c>
      <c r="B1151" s="1" t="s">
        <v>8705</v>
      </c>
      <c r="C1151" s="1" t="s">
        <v>8697</v>
      </c>
      <c r="D1151" s="2" t="s">
        <v>8698</v>
      </c>
      <c r="E1151" s="1" t="s">
        <v>22</v>
      </c>
      <c r="F1151" s="1" t="s">
        <v>1437</v>
      </c>
      <c r="G1151" s="2" t="s">
        <v>23</v>
      </c>
      <c r="H1151" s="2" t="s">
        <v>4066</v>
      </c>
      <c r="I1151" s="2" t="s">
        <v>108</v>
      </c>
      <c r="J1151" s="2" t="s">
        <v>8706</v>
      </c>
      <c r="K1151" s="3" t="s">
        <v>8707</v>
      </c>
      <c r="M1151" s="2" t="s">
        <v>23</v>
      </c>
      <c r="N1151" s="1" t="s">
        <v>8697</v>
      </c>
      <c r="P1151" s="1" t="s">
        <v>8708</v>
      </c>
      <c r="Q1151" s="7" t="s">
        <v>8709</v>
      </c>
      <c r="R1151" s="1" t="s">
        <v>30307</v>
      </c>
    </row>
    <row r="1152" spans="1:18" hidden="1" x14ac:dyDescent="0.2">
      <c r="A1152" s="2" t="s">
        <v>8710</v>
      </c>
      <c r="B1152" s="1" t="s">
        <v>8711</v>
      </c>
      <c r="C1152" s="1" t="s">
        <v>8712</v>
      </c>
      <c r="D1152" s="2" t="s">
        <v>8713</v>
      </c>
      <c r="E1152" s="1" t="s">
        <v>22</v>
      </c>
      <c r="G1152" s="2" t="s">
        <v>23</v>
      </c>
      <c r="H1152" s="2" t="s">
        <v>23</v>
      </c>
      <c r="I1152" s="2" t="s">
        <v>23</v>
      </c>
      <c r="J1152" s="2" t="s">
        <v>23</v>
      </c>
      <c r="K1152" s="3" t="s">
        <v>8714</v>
      </c>
      <c r="L1152" s="1" t="s">
        <v>8715</v>
      </c>
      <c r="M1152" s="2" t="s">
        <v>108</v>
      </c>
      <c r="N1152" s="1" t="s">
        <v>8712</v>
      </c>
      <c r="O1152" s="1" t="s">
        <v>8715</v>
      </c>
      <c r="P1152" s="1" t="s">
        <v>8716</v>
      </c>
      <c r="Q1152" s="1" t="s">
        <v>8717</v>
      </c>
      <c r="R1152" s="1" t="s">
        <v>30306</v>
      </c>
    </row>
    <row r="1153" spans="1:18" ht="25.5" x14ac:dyDescent="0.2">
      <c r="A1153" s="2" t="s">
        <v>8718</v>
      </c>
      <c r="B1153" s="1" t="s">
        <v>8719</v>
      </c>
      <c r="C1153" s="1" t="s">
        <v>8720</v>
      </c>
      <c r="D1153" s="2" t="s">
        <v>8721</v>
      </c>
      <c r="E1153" s="1" t="s">
        <v>22</v>
      </c>
      <c r="G1153" s="2" t="s">
        <v>23</v>
      </c>
      <c r="H1153" s="2" t="s">
        <v>108</v>
      </c>
      <c r="I1153" s="2" t="s">
        <v>23</v>
      </c>
      <c r="J1153" s="2" t="s">
        <v>23</v>
      </c>
      <c r="K1153" s="3" t="s">
        <v>8722</v>
      </c>
      <c r="L1153" s="1" t="s">
        <v>8723</v>
      </c>
      <c r="M1153" s="2" t="s">
        <v>261</v>
      </c>
      <c r="N1153" s="1" t="s">
        <v>8720</v>
      </c>
      <c r="O1153" s="1" t="s">
        <v>8724</v>
      </c>
      <c r="P1153" s="1" t="s">
        <v>8725</v>
      </c>
      <c r="Q1153" s="7" t="s">
        <v>8726</v>
      </c>
      <c r="R1153" s="1" t="s">
        <v>30307</v>
      </c>
    </row>
    <row r="1154" spans="1:18" ht="25.5" x14ac:dyDescent="0.2">
      <c r="A1154" s="2" t="s">
        <v>8727</v>
      </c>
      <c r="B1154" s="1" t="s">
        <v>8728</v>
      </c>
      <c r="C1154" s="1" t="s">
        <v>8729</v>
      </c>
      <c r="D1154" s="2" t="s">
        <v>8730</v>
      </c>
      <c r="E1154" s="1" t="s">
        <v>22</v>
      </c>
      <c r="F1154" s="1" t="s">
        <v>8731</v>
      </c>
      <c r="G1154" s="2" t="s">
        <v>23</v>
      </c>
      <c r="H1154" s="2" t="s">
        <v>23</v>
      </c>
      <c r="I1154" s="2" t="s">
        <v>23</v>
      </c>
      <c r="J1154" s="2" t="s">
        <v>23</v>
      </c>
      <c r="K1154" s="3" t="s">
        <v>8732</v>
      </c>
      <c r="M1154" s="2" t="s">
        <v>23</v>
      </c>
      <c r="N1154" s="1" t="s">
        <v>8729</v>
      </c>
      <c r="P1154" s="1" t="s">
        <v>8733</v>
      </c>
      <c r="Q1154" s="7" t="s">
        <v>8734</v>
      </c>
      <c r="R1154" s="1" t="s">
        <v>30307</v>
      </c>
    </row>
    <row r="1155" spans="1:18" hidden="1" x14ac:dyDescent="0.2">
      <c r="A1155" s="2" t="s">
        <v>8735</v>
      </c>
      <c r="B1155" s="1" t="s">
        <v>8736</v>
      </c>
      <c r="C1155" s="1" t="s">
        <v>3581</v>
      </c>
      <c r="D1155" s="2" t="s">
        <v>3582</v>
      </c>
      <c r="E1155" s="1" t="s">
        <v>22</v>
      </c>
      <c r="F1155" s="1" t="s">
        <v>3583</v>
      </c>
      <c r="G1155" s="2" t="s">
        <v>23</v>
      </c>
      <c r="H1155" s="2" t="s">
        <v>23</v>
      </c>
      <c r="I1155" s="2" t="s">
        <v>108</v>
      </c>
      <c r="J1155" s="2" t="s">
        <v>261</v>
      </c>
      <c r="K1155" s="3" t="s">
        <v>8737</v>
      </c>
      <c r="L1155" s="1" t="s">
        <v>8738</v>
      </c>
      <c r="M1155" s="2" t="s">
        <v>261</v>
      </c>
      <c r="N1155" s="1" t="s">
        <v>3581</v>
      </c>
      <c r="O1155" s="1" t="s">
        <v>4919</v>
      </c>
      <c r="P1155" s="1" t="s">
        <v>8739</v>
      </c>
      <c r="Q1155" s="1" t="s">
        <v>8740</v>
      </c>
      <c r="R1155" s="1" t="s">
        <v>30306</v>
      </c>
    </row>
    <row r="1156" spans="1:18" hidden="1" x14ac:dyDescent="0.2">
      <c r="A1156" s="2" t="s">
        <v>8741</v>
      </c>
      <c r="B1156" s="1" t="s">
        <v>8742</v>
      </c>
      <c r="C1156" s="1" t="s">
        <v>3581</v>
      </c>
      <c r="D1156" s="2" t="s">
        <v>3582</v>
      </c>
      <c r="E1156" s="1" t="s">
        <v>22</v>
      </c>
      <c r="F1156" s="1" t="s">
        <v>3583</v>
      </c>
      <c r="G1156" s="2" t="s">
        <v>23</v>
      </c>
      <c r="H1156" s="2" t="s">
        <v>23</v>
      </c>
      <c r="I1156" s="2" t="s">
        <v>23</v>
      </c>
      <c r="J1156" s="2" t="s">
        <v>23</v>
      </c>
      <c r="K1156" s="3" t="s">
        <v>8743</v>
      </c>
      <c r="L1156" s="1" t="s">
        <v>535</v>
      </c>
      <c r="M1156" s="2" t="s">
        <v>108</v>
      </c>
      <c r="N1156" s="1" t="s">
        <v>3581</v>
      </c>
      <c r="O1156" s="1" t="s">
        <v>535</v>
      </c>
      <c r="P1156" s="1" t="s">
        <v>8744</v>
      </c>
      <c r="Q1156" s="1" t="s">
        <v>8745</v>
      </c>
      <c r="R1156" s="1" t="s">
        <v>30306</v>
      </c>
    </row>
    <row r="1157" spans="1:18" hidden="1" x14ac:dyDescent="0.2">
      <c r="A1157" s="2" t="s">
        <v>8746</v>
      </c>
      <c r="B1157" s="1" t="s">
        <v>8747</v>
      </c>
      <c r="C1157" s="1" t="s">
        <v>4237</v>
      </c>
      <c r="D1157" s="2" t="s">
        <v>8748</v>
      </c>
      <c r="E1157" s="1" t="s">
        <v>22</v>
      </c>
      <c r="G1157" s="2" t="s">
        <v>359</v>
      </c>
      <c r="H1157" s="2" t="s">
        <v>327</v>
      </c>
      <c r="I1157" s="2" t="s">
        <v>108</v>
      </c>
      <c r="J1157" s="2" t="s">
        <v>102</v>
      </c>
      <c r="K1157" s="3" t="s">
        <v>8749</v>
      </c>
      <c r="M1157" s="2" t="s">
        <v>23</v>
      </c>
      <c r="N1157" s="1" t="s">
        <v>4237</v>
      </c>
      <c r="P1157" s="1" t="s">
        <v>8750</v>
      </c>
      <c r="Q1157" s="1" t="s">
        <v>8751</v>
      </c>
      <c r="R1157" s="1" t="s">
        <v>30305</v>
      </c>
    </row>
    <row r="1158" spans="1:18" hidden="1" x14ac:dyDescent="0.2">
      <c r="A1158" s="2" t="s">
        <v>8752</v>
      </c>
      <c r="B1158" s="1" t="s">
        <v>8753</v>
      </c>
      <c r="C1158" s="1" t="s">
        <v>8754</v>
      </c>
      <c r="D1158" s="2" t="s">
        <v>8755</v>
      </c>
      <c r="E1158" s="1" t="s">
        <v>22</v>
      </c>
      <c r="G1158" s="2" t="s">
        <v>23</v>
      </c>
      <c r="H1158" s="2" t="s">
        <v>23</v>
      </c>
      <c r="I1158" s="2" t="s">
        <v>23</v>
      </c>
      <c r="J1158" s="2" t="s">
        <v>23</v>
      </c>
      <c r="K1158" s="3" t="s">
        <v>8756</v>
      </c>
      <c r="L1158" s="1" t="s">
        <v>517</v>
      </c>
      <c r="M1158" s="2" t="s">
        <v>108</v>
      </c>
      <c r="N1158" s="1" t="s">
        <v>8754</v>
      </c>
      <c r="O1158" s="1" t="s">
        <v>517</v>
      </c>
      <c r="P1158" s="1" t="s">
        <v>8757</v>
      </c>
      <c r="Q1158" s="1" t="s">
        <v>8758</v>
      </c>
      <c r="R1158" s="1" t="s">
        <v>30306</v>
      </c>
    </row>
    <row r="1159" spans="1:18" hidden="1" x14ac:dyDescent="0.2">
      <c r="A1159" s="2" t="s">
        <v>8759</v>
      </c>
      <c r="B1159" s="1" t="s">
        <v>8760</v>
      </c>
      <c r="C1159" s="1" t="s">
        <v>8761</v>
      </c>
      <c r="D1159" s="2" t="s">
        <v>8762</v>
      </c>
      <c r="E1159" s="1" t="s">
        <v>22</v>
      </c>
      <c r="F1159" s="1" t="s">
        <v>8763</v>
      </c>
      <c r="G1159" s="2" t="s">
        <v>23</v>
      </c>
      <c r="H1159" s="2" t="s">
        <v>23</v>
      </c>
      <c r="I1159" s="2" t="s">
        <v>23</v>
      </c>
      <c r="J1159" s="2" t="s">
        <v>23</v>
      </c>
      <c r="K1159" s="3" t="s">
        <v>8764</v>
      </c>
      <c r="L1159" s="1" t="s">
        <v>8765</v>
      </c>
      <c r="M1159" s="2" t="s">
        <v>108</v>
      </c>
      <c r="N1159" s="1" t="s">
        <v>8761</v>
      </c>
      <c r="O1159" s="1" t="s">
        <v>8765</v>
      </c>
      <c r="P1159" s="1" t="s">
        <v>8766</v>
      </c>
      <c r="Q1159" s="1" t="s">
        <v>8767</v>
      </c>
      <c r="R1159" s="1" t="s">
        <v>30306</v>
      </c>
    </row>
    <row r="1160" spans="1:18" hidden="1" x14ac:dyDescent="0.2">
      <c r="A1160" s="2" t="s">
        <v>8768</v>
      </c>
      <c r="B1160" s="1" t="s">
        <v>8769</v>
      </c>
      <c r="C1160" s="1" t="s">
        <v>8761</v>
      </c>
      <c r="D1160" s="2" t="s">
        <v>8762</v>
      </c>
      <c r="E1160" s="1" t="s">
        <v>22</v>
      </c>
      <c r="F1160" s="1" t="s">
        <v>8763</v>
      </c>
      <c r="G1160" s="2" t="s">
        <v>23</v>
      </c>
      <c r="H1160" s="2" t="s">
        <v>23</v>
      </c>
      <c r="I1160" s="2" t="s">
        <v>23</v>
      </c>
      <c r="J1160" s="2" t="s">
        <v>23</v>
      </c>
      <c r="K1160" s="3" t="s">
        <v>8770</v>
      </c>
      <c r="L1160" s="1" t="s">
        <v>8771</v>
      </c>
      <c r="M1160" s="2" t="s">
        <v>108</v>
      </c>
      <c r="N1160" s="1" t="s">
        <v>8761</v>
      </c>
      <c r="O1160" s="1" t="s">
        <v>8771</v>
      </c>
      <c r="P1160" s="1" t="s">
        <v>8772</v>
      </c>
      <c r="Q1160" s="1" t="s">
        <v>8773</v>
      </c>
      <c r="R1160" s="1" t="s">
        <v>30306</v>
      </c>
    </row>
    <row r="1161" spans="1:18" ht="38.25" x14ac:dyDescent="0.2">
      <c r="A1161" s="2" t="s">
        <v>8774</v>
      </c>
      <c r="B1161" s="1" t="s">
        <v>8775</v>
      </c>
      <c r="C1161" s="1" t="s">
        <v>6500</v>
      </c>
      <c r="D1161" s="2" t="s">
        <v>6501</v>
      </c>
      <c r="E1161" s="1" t="s">
        <v>22</v>
      </c>
      <c r="G1161" s="2" t="s">
        <v>8776</v>
      </c>
      <c r="H1161" s="2" t="s">
        <v>8777</v>
      </c>
      <c r="I1161" s="2" t="s">
        <v>8706</v>
      </c>
      <c r="J1161" s="2" t="s">
        <v>8778</v>
      </c>
      <c r="K1161" s="3" t="s">
        <v>8779</v>
      </c>
      <c r="M1161" s="2" t="s">
        <v>23</v>
      </c>
      <c r="N1161" s="1" t="s">
        <v>6500</v>
      </c>
      <c r="P1161" s="1" t="s">
        <v>8780</v>
      </c>
      <c r="Q1161" s="7" t="s">
        <v>8781</v>
      </c>
      <c r="R1161" s="1" t="s">
        <v>30307</v>
      </c>
    </row>
    <row r="1162" spans="1:18" ht="25.5" x14ac:dyDescent="0.2">
      <c r="A1162" s="2" t="s">
        <v>8782</v>
      </c>
      <c r="B1162" s="1" t="s">
        <v>8783</v>
      </c>
      <c r="C1162" s="1" t="s">
        <v>8784</v>
      </c>
      <c r="D1162" s="2" t="s">
        <v>8785</v>
      </c>
      <c r="E1162" s="1" t="s">
        <v>22</v>
      </c>
      <c r="G1162" s="2" t="s">
        <v>108</v>
      </c>
      <c r="H1162" s="2" t="s">
        <v>108</v>
      </c>
      <c r="I1162" s="2" t="s">
        <v>269</v>
      </c>
      <c r="J1162" s="2" t="s">
        <v>359</v>
      </c>
      <c r="K1162" s="3" t="s">
        <v>8786</v>
      </c>
      <c r="M1162" s="2" t="s">
        <v>23</v>
      </c>
      <c r="N1162" s="1" t="s">
        <v>8784</v>
      </c>
      <c r="P1162" s="1" t="s">
        <v>8787</v>
      </c>
      <c r="Q1162" s="7" t="s">
        <v>8788</v>
      </c>
      <c r="R1162" s="1" t="s">
        <v>30307</v>
      </c>
    </row>
    <row r="1163" spans="1:18" ht="25.5" x14ac:dyDescent="0.2">
      <c r="A1163" s="2" t="s">
        <v>8789</v>
      </c>
      <c r="B1163" s="1" t="s">
        <v>8790</v>
      </c>
      <c r="C1163" s="1" t="s">
        <v>8791</v>
      </c>
      <c r="D1163" s="2" t="s">
        <v>8792</v>
      </c>
      <c r="E1163" s="1" t="s">
        <v>22</v>
      </c>
      <c r="F1163" s="1" t="s">
        <v>8793</v>
      </c>
      <c r="G1163" s="2" t="s">
        <v>23</v>
      </c>
      <c r="H1163" s="2" t="s">
        <v>108</v>
      </c>
      <c r="I1163" s="2" t="s">
        <v>23</v>
      </c>
      <c r="J1163" s="2" t="s">
        <v>23</v>
      </c>
      <c r="K1163" s="3" t="s">
        <v>8794</v>
      </c>
      <c r="L1163" s="1" t="s">
        <v>8795</v>
      </c>
      <c r="M1163" s="2" t="s">
        <v>108</v>
      </c>
      <c r="N1163" s="1" t="s">
        <v>8791</v>
      </c>
      <c r="O1163" s="1" t="s">
        <v>8795</v>
      </c>
      <c r="P1163" s="1" t="s">
        <v>8796</v>
      </c>
      <c r="Q1163" s="7" t="s">
        <v>8797</v>
      </c>
      <c r="R1163" s="1" t="s">
        <v>30307</v>
      </c>
    </row>
    <row r="1164" spans="1:18" ht="25.5" x14ac:dyDescent="0.2">
      <c r="A1164" s="2" t="s">
        <v>8798</v>
      </c>
      <c r="B1164" s="1" t="s">
        <v>8799</v>
      </c>
      <c r="C1164" s="1" t="s">
        <v>5392</v>
      </c>
      <c r="D1164" s="2" t="s">
        <v>8800</v>
      </c>
      <c r="E1164" s="1" t="s">
        <v>22</v>
      </c>
      <c r="G1164" s="2" t="s">
        <v>4943</v>
      </c>
      <c r="H1164" s="2" t="s">
        <v>8801</v>
      </c>
      <c r="I1164" s="2" t="s">
        <v>8802</v>
      </c>
      <c r="J1164" s="2" t="s">
        <v>8803</v>
      </c>
      <c r="K1164" s="3" t="s">
        <v>8804</v>
      </c>
      <c r="M1164" s="2" t="s">
        <v>23</v>
      </c>
      <c r="N1164" s="1" t="s">
        <v>5392</v>
      </c>
      <c r="P1164" s="1" t="s">
        <v>8805</v>
      </c>
      <c r="Q1164" s="7" t="s">
        <v>8806</v>
      </c>
      <c r="R1164" s="1" t="s">
        <v>30307</v>
      </c>
    </row>
    <row r="1165" spans="1:18" ht="25.5" x14ac:dyDescent="0.2">
      <c r="A1165" s="2" t="s">
        <v>8807</v>
      </c>
      <c r="B1165" s="1" t="s">
        <v>8808</v>
      </c>
      <c r="C1165" s="1" t="s">
        <v>4980</v>
      </c>
      <c r="D1165" s="2" t="s">
        <v>4981</v>
      </c>
      <c r="E1165" s="1" t="s">
        <v>22</v>
      </c>
      <c r="F1165" s="1" t="s">
        <v>316</v>
      </c>
      <c r="G1165" s="2" t="s">
        <v>23</v>
      </c>
      <c r="H1165" s="2" t="s">
        <v>108</v>
      </c>
      <c r="I1165" s="2" t="s">
        <v>23</v>
      </c>
      <c r="J1165" s="2" t="s">
        <v>23</v>
      </c>
      <c r="K1165" s="3" t="s">
        <v>8809</v>
      </c>
      <c r="M1165" s="2" t="s">
        <v>23</v>
      </c>
      <c r="N1165" s="1" t="s">
        <v>4980</v>
      </c>
      <c r="P1165" s="1" t="s">
        <v>8810</v>
      </c>
      <c r="Q1165" s="7" t="s">
        <v>8811</v>
      </c>
      <c r="R1165" s="1" t="s">
        <v>30307</v>
      </c>
    </row>
    <row r="1166" spans="1:18" hidden="1" x14ac:dyDescent="0.2">
      <c r="A1166" s="2" t="s">
        <v>8812</v>
      </c>
      <c r="B1166" s="1" t="s">
        <v>8813</v>
      </c>
      <c r="C1166" s="1" t="s">
        <v>8814</v>
      </c>
      <c r="D1166" s="2" t="s">
        <v>8815</v>
      </c>
      <c r="E1166" s="1" t="s">
        <v>22</v>
      </c>
      <c r="F1166" s="1" t="s">
        <v>8816</v>
      </c>
      <c r="G1166" s="2" t="s">
        <v>23</v>
      </c>
      <c r="H1166" s="2" t="s">
        <v>23</v>
      </c>
      <c r="I1166" s="2" t="s">
        <v>108</v>
      </c>
      <c r="J1166" s="2" t="s">
        <v>108</v>
      </c>
      <c r="K1166" s="3" t="s">
        <v>8817</v>
      </c>
      <c r="L1166" s="1" t="s">
        <v>8818</v>
      </c>
      <c r="M1166" s="2" t="s">
        <v>327</v>
      </c>
      <c r="N1166" s="1" t="s">
        <v>8814</v>
      </c>
      <c r="O1166" s="1" t="s">
        <v>5392</v>
      </c>
      <c r="P1166" s="1" t="s">
        <v>8819</v>
      </c>
      <c r="Q1166" s="1" t="s">
        <v>8820</v>
      </c>
      <c r="R1166" s="1" t="s">
        <v>30306</v>
      </c>
    </row>
    <row r="1167" spans="1:18" ht="12.75" x14ac:dyDescent="0.2">
      <c r="A1167" s="2" t="s">
        <v>8821</v>
      </c>
      <c r="B1167" s="1" t="s">
        <v>8822</v>
      </c>
      <c r="C1167" s="1" t="s">
        <v>8823</v>
      </c>
      <c r="D1167" s="2" t="s">
        <v>8824</v>
      </c>
      <c r="E1167" s="1" t="s">
        <v>22</v>
      </c>
      <c r="F1167" s="1" t="s">
        <v>4997</v>
      </c>
      <c r="G1167" s="2" t="s">
        <v>23</v>
      </c>
      <c r="H1167" s="2" t="s">
        <v>23</v>
      </c>
      <c r="I1167" s="2" t="s">
        <v>23</v>
      </c>
      <c r="J1167" s="2" t="s">
        <v>23</v>
      </c>
      <c r="K1167" s="3" t="s">
        <v>8825</v>
      </c>
      <c r="M1167" s="2" t="s">
        <v>23</v>
      </c>
      <c r="N1167" s="1" t="s">
        <v>8823</v>
      </c>
      <c r="P1167" s="1" t="s">
        <v>8826</v>
      </c>
      <c r="Q1167" s="7" t="s">
        <v>8827</v>
      </c>
      <c r="R1167" s="1" t="s">
        <v>30307</v>
      </c>
    </row>
    <row r="1168" spans="1:18" hidden="1" x14ac:dyDescent="0.2">
      <c r="A1168" s="2" t="s">
        <v>8828</v>
      </c>
      <c r="B1168" s="1" t="s">
        <v>8829</v>
      </c>
      <c r="C1168" s="1" t="s">
        <v>8830</v>
      </c>
      <c r="D1168" s="2" t="s">
        <v>8831</v>
      </c>
      <c r="E1168" s="1" t="s">
        <v>22</v>
      </c>
      <c r="F1168" s="1" t="s">
        <v>8832</v>
      </c>
      <c r="G1168" s="2" t="s">
        <v>23</v>
      </c>
      <c r="H1168" s="2" t="s">
        <v>108</v>
      </c>
      <c r="I1168" s="2" t="s">
        <v>108</v>
      </c>
      <c r="J1168" s="2" t="s">
        <v>23</v>
      </c>
      <c r="K1168" s="3" t="s">
        <v>8833</v>
      </c>
      <c r="M1168" s="2" t="s">
        <v>23</v>
      </c>
      <c r="N1168" s="1" t="s">
        <v>8830</v>
      </c>
      <c r="P1168" s="1" t="s">
        <v>8834</v>
      </c>
      <c r="Q1168" s="1" t="s">
        <v>8835</v>
      </c>
      <c r="R1168" s="1" t="s">
        <v>30306</v>
      </c>
    </row>
    <row r="1169" spans="1:18" hidden="1" x14ac:dyDescent="0.2">
      <c r="A1169" s="2" t="s">
        <v>8836</v>
      </c>
      <c r="B1169" s="1" t="s">
        <v>8837</v>
      </c>
      <c r="C1169" s="1" t="s">
        <v>8838</v>
      </c>
      <c r="D1169" s="2" t="s">
        <v>8839</v>
      </c>
      <c r="E1169" s="1" t="s">
        <v>22</v>
      </c>
      <c r="F1169" s="1" t="s">
        <v>8840</v>
      </c>
      <c r="G1169" s="2" t="s">
        <v>23</v>
      </c>
      <c r="H1169" s="2" t="s">
        <v>108</v>
      </c>
      <c r="I1169" s="2" t="s">
        <v>23</v>
      </c>
      <c r="J1169" s="2" t="s">
        <v>23</v>
      </c>
      <c r="K1169" s="3" t="s">
        <v>8841</v>
      </c>
      <c r="M1169" s="2" t="s">
        <v>23</v>
      </c>
      <c r="N1169" s="1" t="s">
        <v>8838</v>
      </c>
      <c r="P1169" s="1" t="s">
        <v>8842</v>
      </c>
      <c r="Q1169" s="1" t="s">
        <v>8843</v>
      </c>
      <c r="R1169" s="1" t="s">
        <v>30306</v>
      </c>
    </row>
    <row r="1170" spans="1:18" hidden="1" x14ac:dyDescent="0.2">
      <c r="A1170" s="2" t="s">
        <v>8844</v>
      </c>
      <c r="B1170" s="1" t="s">
        <v>8845</v>
      </c>
      <c r="C1170" s="1" t="s">
        <v>8846</v>
      </c>
      <c r="D1170" s="2" t="s">
        <v>8847</v>
      </c>
      <c r="E1170" s="1" t="s">
        <v>22</v>
      </c>
      <c r="G1170" s="2" t="s">
        <v>23</v>
      </c>
      <c r="H1170" s="2" t="s">
        <v>23</v>
      </c>
      <c r="I1170" s="2" t="s">
        <v>23</v>
      </c>
      <c r="J1170" s="2" t="s">
        <v>261</v>
      </c>
      <c r="K1170" s="3" t="s">
        <v>8848</v>
      </c>
      <c r="L1170" s="1" t="s">
        <v>8849</v>
      </c>
      <c r="M1170" s="2" t="s">
        <v>108</v>
      </c>
      <c r="N1170" s="1" t="s">
        <v>8846</v>
      </c>
      <c r="O1170" s="1" t="s">
        <v>8849</v>
      </c>
      <c r="P1170" s="1" t="s">
        <v>8850</v>
      </c>
      <c r="Q1170" s="1" t="s">
        <v>8851</v>
      </c>
      <c r="R1170" s="1" t="s">
        <v>30306</v>
      </c>
    </row>
    <row r="1171" spans="1:18" ht="38.25" x14ac:dyDescent="0.2">
      <c r="A1171" s="2" t="s">
        <v>8852</v>
      </c>
      <c r="B1171" s="1" t="s">
        <v>8853</v>
      </c>
      <c r="C1171" s="1" t="s">
        <v>8854</v>
      </c>
      <c r="D1171" s="2" t="s">
        <v>8855</v>
      </c>
      <c r="E1171" s="1" t="s">
        <v>22</v>
      </c>
      <c r="F1171" s="1" t="s">
        <v>8856</v>
      </c>
      <c r="G1171" s="2" t="s">
        <v>23</v>
      </c>
      <c r="H1171" s="2" t="s">
        <v>23</v>
      </c>
      <c r="I1171" s="2" t="s">
        <v>23</v>
      </c>
      <c r="J1171" s="2" t="s">
        <v>23</v>
      </c>
      <c r="K1171" s="3" t="s">
        <v>8857</v>
      </c>
      <c r="M1171" s="2" t="s">
        <v>23</v>
      </c>
      <c r="N1171" s="1" t="s">
        <v>8854</v>
      </c>
      <c r="P1171" s="1" t="s">
        <v>8858</v>
      </c>
      <c r="Q1171" s="7" t="s">
        <v>8859</v>
      </c>
      <c r="R1171" s="1" t="s">
        <v>30307</v>
      </c>
    </row>
    <row r="1172" spans="1:18" ht="25.5" x14ac:dyDescent="0.2">
      <c r="A1172" s="2" t="s">
        <v>8860</v>
      </c>
      <c r="B1172" s="1" t="s">
        <v>8861</v>
      </c>
      <c r="C1172" s="1" t="s">
        <v>8862</v>
      </c>
      <c r="D1172" s="2" t="s">
        <v>8863</v>
      </c>
      <c r="E1172" s="1" t="s">
        <v>22</v>
      </c>
      <c r="G1172" s="2" t="s">
        <v>23</v>
      </c>
      <c r="H1172" s="2" t="s">
        <v>23</v>
      </c>
      <c r="I1172" s="2" t="s">
        <v>23</v>
      </c>
      <c r="J1172" s="2" t="s">
        <v>23</v>
      </c>
      <c r="K1172" s="3" t="s">
        <v>8864</v>
      </c>
      <c r="L1172" s="1" t="s">
        <v>8865</v>
      </c>
      <c r="M1172" s="2" t="s">
        <v>261</v>
      </c>
      <c r="N1172" s="1" t="s">
        <v>8862</v>
      </c>
      <c r="O1172" s="1" t="s">
        <v>8866</v>
      </c>
      <c r="P1172" s="1" t="s">
        <v>8867</v>
      </c>
      <c r="Q1172" s="7" t="s">
        <v>8868</v>
      </c>
      <c r="R1172" s="1" t="s">
        <v>30307</v>
      </c>
    </row>
    <row r="1173" spans="1:18" ht="25.5" x14ac:dyDescent="0.2">
      <c r="A1173" s="2" t="s">
        <v>8869</v>
      </c>
      <c r="B1173" s="1" t="s">
        <v>8870</v>
      </c>
      <c r="C1173" s="1" t="s">
        <v>8871</v>
      </c>
      <c r="D1173" s="2" t="s">
        <v>8872</v>
      </c>
      <c r="E1173" s="1" t="s">
        <v>22</v>
      </c>
      <c r="G1173" s="2" t="s">
        <v>23</v>
      </c>
      <c r="H1173" s="2" t="s">
        <v>23</v>
      </c>
      <c r="I1173" s="2" t="s">
        <v>23</v>
      </c>
      <c r="J1173" s="2" t="s">
        <v>23</v>
      </c>
      <c r="K1173" s="3" t="s">
        <v>8873</v>
      </c>
      <c r="M1173" s="2" t="s">
        <v>23</v>
      </c>
      <c r="N1173" s="1" t="s">
        <v>8871</v>
      </c>
      <c r="P1173" s="1" t="s">
        <v>8874</v>
      </c>
      <c r="Q1173" s="7" t="s">
        <v>8875</v>
      </c>
      <c r="R1173" s="1" t="s">
        <v>30307</v>
      </c>
    </row>
    <row r="1174" spans="1:18" ht="25.5" x14ac:dyDescent="0.2">
      <c r="A1174" s="2" t="s">
        <v>8876</v>
      </c>
      <c r="B1174" s="1" t="s">
        <v>8877</v>
      </c>
      <c r="C1174" s="1" t="s">
        <v>8878</v>
      </c>
      <c r="D1174" s="2" t="s">
        <v>8879</v>
      </c>
      <c r="E1174" s="1" t="s">
        <v>22</v>
      </c>
      <c r="F1174" s="1" t="s">
        <v>8880</v>
      </c>
      <c r="G1174" s="2" t="s">
        <v>23</v>
      </c>
      <c r="H1174" s="2" t="s">
        <v>108</v>
      </c>
      <c r="I1174" s="2" t="s">
        <v>23</v>
      </c>
      <c r="J1174" s="2" t="s">
        <v>23</v>
      </c>
      <c r="K1174" s="3" t="s">
        <v>8881</v>
      </c>
      <c r="M1174" s="2" t="s">
        <v>23</v>
      </c>
      <c r="N1174" s="1" t="s">
        <v>8878</v>
      </c>
      <c r="P1174" s="1" t="s">
        <v>8882</v>
      </c>
      <c r="Q1174" s="7" t="s">
        <v>8883</v>
      </c>
      <c r="R1174" s="1" t="s">
        <v>30307</v>
      </c>
    </row>
    <row r="1175" spans="1:18" hidden="1" x14ac:dyDescent="0.2">
      <c r="A1175" s="2" t="s">
        <v>8884</v>
      </c>
      <c r="B1175" s="1" t="s">
        <v>8885</v>
      </c>
      <c r="C1175" s="1" t="s">
        <v>8886</v>
      </c>
      <c r="D1175" s="2" t="s">
        <v>8887</v>
      </c>
      <c r="E1175" s="1" t="s">
        <v>22</v>
      </c>
      <c r="G1175" s="2" t="s">
        <v>23</v>
      </c>
      <c r="H1175" s="2" t="s">
        <v>108</v>
      </c>
      <c r="I1175" s="2" t="s">
        <v>23</v>
      </c>
      <c r="J1175" s="2" t="s">
        <v>23</v>
      </c>
      <c r="K1175" s="3" t="s">
        <v>8888</v>
      </c>
      <c r="M1175" s="2" t="s">
        <v>23</v>
      </c>
      <c r="N1175" s="1" t="s">
        <v>8886</v>
      </c>
      <c r="P1175" s="1" t="s">
        <v>8889</v>
      </c>
      <c r="Q1175" s="1" t="s">
        <v>8890</v>
      </c>
      <c r="R1175" s="1" t="s">
        <v>30305</v>
      </c>
    </row>
    <row r="1176" spans="1:18" ht="25.5" x14ac:dyDescent="0.2">
      <c r="A1176" s="2" t="s">
        <v>8891</v>
      </c>
      <c r="B1176" s="1" t="s">
        <v>8892</v>
      </c>
      <c r="C1176" s="1" t="s">
        <v>8184</v>
      </c>
      <c r="D1176" s="2" t="s">
        <v>8893</v>
      </c>
      <c r="E1176" s="1" t="s">
        <v>22</v>
      </c>
      <c r="F1176" s="1" t="s">
        <v>8894</v>
      </c>
      <c r="G1176" s="2" t="s">
        <v>23</v>
      </c>
      <c r="H1176" s="2" t="s">
        <v>108</v>
      </c>
      <c r="I1176" s="2" t="s">
        <v>23</v>
      </c>
      <c r="J1176" s="2" t="s">
        <v>23</v>
      </c>
      <c r="K1176" s="3" t="s">
        <v>8895</v>
      </c>
      <c r="M1176" s="2" t="s">
        <v>23</v>
      </c>
      <c r="N1176" s="1" t="s">
        <v>8184</v>
      </c>
      <c r="P1176" s="1" t="s">
        <v>8896</v>
      </c>
      <c r="Q1176" s="7" t="s">
        <v>8897</v>
      </c>
      <c r="R1176" s="1" t="s">
        <v>30307</v>
      </c>
    </row>
    <row r="1177" spans="1:18" ht="25.5" x14ac:dyDescent="0.2">
      <c r="A1177" s="2" t="s">
        <v>8898</v>
      </c>
      <c r="B1177" s="1" t="s">
        <v>8899</v>
      </c>
      <c r="C1177" s="1" t="s">
        <v>8900</v>
      </c>
      <c r="D1177" s="2" t="s">
        <v>8901</v>
      </c>
      <c r="E1177" s="1" t="s">
        <v>22</v>
      </c>
      <c r="F1177" s="1" t="s">
        <v>8902</v>
      </c>
      <c r="G1177" s="2" t="s">
        <v>23</v>
      </c>
      <c r="H1177" s="2" t="s">
        <v>108</v>
      </c>
      <c r="I1177" s="2" t="s">
        <v>23</v>
      </c>
      <c r="J1177" s="2" t="s">
        <v>23</v>
      </c>
      <c r="K1177" s="3" t="s">
        <v>8903</v>
      </c>
      <c r="M1177" s="2" t="s">
        <v>23</v>
      </c>
      <c r="N1177" s="1" t="s">
        <v>8900</v>
      </c>
      <c r="P1177" s="1" t="s">
        <v>8904</v>
      </c>
      <c r="Q1177" s="7" t="s">
        <v>8905</v>
      </c>
      <c r="R1177" s="1" t="s">
        <v>30307</v>
      </c>
    </row>
    <row r="1178" spans="1:18" hidden="1" x14ac:dyDescent="0.2">
      <c r="A1178" s="2" t="s">
        <v>8906</v>
      </c>
      <c r="B1178" s="1" t="s">
        <v>8907</v>
      </c>
      <c r="C1178" s="1" t="s">
        <v>8184</v>
      </c>
      <c r="D1178" s="2" t="s">
        <v>8893</v>
      </c>
      <c r="E1178" s="1" t="s">
        <v>22</v>
      </c>
      <c r="F1178" s="1" t="s">
        <v>8894</v>
      </c>
      <c r="G1178" s="2" t="s">
        <v>23</v>
      </c>
      <c r="H1178" s="2" t="s">
        <v>23</v>
      </c>
      <c r="I1178" s="2" t="s">
        <v>23</v>
      </c>
      <c r="J1178" s="2" t="s">
        <v>23</v>
      </c>
      <c r="K1178" s="3" t="s">
        <v>8908</v>
      </c>
      <c r="M1178" s="2" t="s">
        <v>23</v>
      </c>
      <c r="N1178" s="1" t="s">
        <v>8184</v>
      </c>
      <c r="P1178" s="1" t="s">
        <v>8909</v>
      </c>
      <c r="Q1178" s="1" t="s">
        <v>8910</v>
      </c>
      <c r="R1178" s="1" t="s">
        <v>30305</v>
      </c>
    </row>
    <row r="1179" spans="1:18" hidden="1" x14ac:dyDescent="0.2">
      <c r="A1179" s="2" t="s">
        <v>8911</v>
      </c>
      <c r="B1179" s="1" t="s">
        <v>8912</v>
      </c>
      <c r="C1179" s="1" t="s">
        <v>8913</v>
      </c>
      <c r="D1179" s="2" t="s">
        <v>8914</v>
      </c>
      <c r="E1179" s="1" t="s">
        <v>22</v>
      </c>
      <c r="F1179" s="1" t="s">
        <v>1437</v>
      </c>
      <c r="G1179" s="2" t="s">
        <v>23</v>
      </c>
      <c r="H1179" s="2" t="s">
        <v>23</v>
      </c>
      <c r="I1179" s="2" t="s">
        <v>23</v>
      </c>
      <c r="J1179" s="2" t="s">
        <v>108</v>
      </c>
      <c r="K1179" s="3" t="s">
        <v>8915</v>
      </c>
      <c r="L1179" s="1" t="s">
        <v>8916</v>
      </c>
      <c r="M1179" s="2" t="s">
        <v>261</v>
      </c>
      <c r="N1179" s="1" t="s">
        <v>8913</v>
      </c>
      <c r="O1179" s="1" t="s">
        <v>3666</v>
      </c>
      <c r="P1179" s="1" t="s">
        <v>8917</v>
      </c>
      <c r="Q1179" s="1" t="s">
        <v>8918</v>
      </c>
      <c r="R1179" s="1" t="s">
        <v>30305</v>
      </c>
    </row>
    <row r="1180" spans="1:18" ht="25.5" x14ac:dyDescent="0.2">
      <c r="A1180" s="2" t="s">
        <v>8919</v>
      </c>
      <c r="B1180" s="1" t="s">
        <v>8920</v>
      </c>
      <c r="C1180" s="1" t="s">
        <v>8921</v>
      </c>
      <c r="D1180" s="2" t="s">
        <v>8922</v>
      </c>
      <c r="E1180" s="1" t="s">
        <v>22</v>
      </c>
      <c r="F1180" s="1" t="s">
        <v>8923</v>
      </c>
      <c r="G1180" s="2" t="s">
        <v>23</v>
      </c>
      <c r="H1180" s="2" t="s">
        <v>23</v>
      </c>
      <c r="I1180" s="2" t="s">
        <v>23</v>
      </c>
      <c r="J1180" s="2" t="s">
        <v>23</v>
      </c>
      <c r="K1180" s="3" t="s">
        <v>8924</v>
      </c>
      <c r="L1180" s="1" t="s">
        <v>8925</v>
      </c>
      <c r="M1180" s="2" t="s">
        <v>108</v>
      </c>
      <c r="N1180" s="1" t="s">
        <v>8921</v>
      </c>
      <c r="O1180" s="1" t="s">
        <v>8925</v>
      </c>
      <c r="P1180" s="1" t="s">
        <v>8926</v>
      </c>
      <c r="Q1180" s="7" t="s">
        <v>8927</v>
      </c>
      <c r="R1180" s="1" t="s">
        <v>30307</v>
      </c>
    </row>
    <row r="1181" spans="1:18" ht="25.5" x14ac:dyDescent="0.2">
      <c r="A1181" s="2" t="s">
        <v>8928</v>
      </c>
      <c r="B1181" s="1" t="s">
        <v>8929</v>
      </c>
      <c r="C1181" s="1" t="s">
        <v>8930</v>
      </c>
      <c r="D1181" s="2" t="s">
        <v>8931</v>
      </c>
      <c r="E1181" s="1" t="s">
        <v>22</v>
      </c>
      <c r="G1181" s="2" t="s">
        <v>23</v>
      </c>
      <c r="H1181" s="2" t="s">
        <v>108</v>
      </c>
      <c r="I1181" s="2" t="s">
        <v>23</v>
      </c>
      <c r="J1181" s="2" t="s">
        <v>23</v>
      </c>
      <c r="K1181" s="3" t="s">
        <v>8932</v>
      </c>
      <c r="M1181" s="2" t="s">
        <v>23</v>
      </c>
      <c r="N1181" s="1" t="s">
        <v>8930</v>
      </c>
      <c r="P1181" s="1" t="s">
        <v>8933</v>
      </c>
      <c r="Q1181" s="7" t="s">
        <v>8934</v>
      </c>
      <c r="R1181" s="1" t="s">
        <v>30307</v>
      </c>
    </row>
    <row r="1182" spans="1:18" ht="25.5" x14ac:dyDescent="0.2">
      <c r="A1182" s="2" t="s">
        <v>8935</v>
      </c>
      <c r="B1182" s="1" t="s">
        <v>8936</v>
      </c>
      <c r="C1182" s="1" t="s">
        <v>8110</v>
      </c>
      <c r="D1182" s="2" t="s">
        <v>8111</v>
      </c>
      <c r="E1182" s="1" t="s">
        <v>22</v>
      </c>
      <c r="G1182" s="2" t="s">
        <v>108</v>
      </c>
      <c r="H1182" s="2" t="s">
        <v>23</v>
      </c>
      <c r="I1182" s="2" t="s">
        <v>23</v>
      </c>
      <c r="J1182" s="2" t="s">
        <v>23</v>
      </c>
      <c r="K1182" s="3" t="s">
        <v>8937</v>
      </c>
      <c r="M1182" s="2" t="s">
        <v>23</v>
      </c>
      <c r="N1182" s="1" t="s">
        <v>8110</v>
      </c>
      <c r="P1182" s="1" t="s">
        <v>8938</v>
      </c>
      <c r="Q1182" s="7" t="s">
        <v>8939</v>
      </c>
      <c r="R1182" s="1" t="s">
        <v>30307</v>
      </c>
    </row>
    <row r="1183" spans="1:18" hidden="1" x14ac:dyDescent="0.2">
      <c r="A1183" s="2" t="s">
        <v>8940</v>
      </c>
      <c r="B1183" s="1" t="s">
        <v>8941</v>
      </c>
      <c r="C1183" s="1" t="s">
        <v>8942</v>
      </c>
      <c r="D1183" s="2" t="s">
        <v>8943</v>
      </c>
      <c r="E1183" s="1" t="s">
        <v>22</v>
      </c>
      <c r="F1183" s="1" t="s">
        <v>2650</v>
      </c>
      <c r="G1183" s="2" t="s">
        <v>23</v>
      </c>
      <c r="H1183" s="2" t="s">
        <v>23</v>
      </c>
      <c r="I1183" s="2" t="s">
        <v>23</v>
      </c>
      <c r="J1183" s="2" t="s">
        <v>23</v>
      </c>
      <c r="K1183" s="3" t="s">
        <v>8944</v>
      </c>
      <c r="L1183" s="1" t="s">
        <v>8945</v>
      </c>
      <c r="M1183" s="2" t="s">
        <v>261</v>
      </c>
      <c r="N1183" s="1" t="s">
        <v>8942</v>
      </c>
      <c r="O1183" s="1" t="s">
        <v>5392</v>
      </c>
      <c r="P1183" s="1" t="s">
        <v>8946</v>
      </c>
      <c r="Q1183" s="1" t="s">
        <v>8947</v>
      </c>
      <c r="R1183" s="1" t="s">
        <v>30306</v>
      </c>
    </row>
    <row r="1184" spans="1:18" hidden="1" x14ac:dyDescent="0.2">
      <c r="A1184" s="2" t="s">
        <v>8948</v>
      </c>
      <c r="B1184" s="1" t="s">
        <v>8949</v>
      </c>
      <c r="C1184" s="1" t="s">
        <v>8950</v>
      </c>
      <c r="D1184" s="2" t="s">
        <v>8951</v>
      </c>
      <c r="E1184" s="1" t="s">
        <v>22</v>
      </c>
      <c r="F1184" s="1" t="s">
        <v>5508</v>
      </c>
      <c r="G1184" s="2" t="s">
        <v>23</v>
      </c>
      <c r="H1184" s="2" t="s">
        <v>108</v>
      </c>
      <c r="I1184" s="2" t="s">
        <v>23</v>
      </c>
      <c r="J1184" s="2" t="s">
        <v>23</v>
      </c>
      <c r="K1184" s="3" t="s">
        <v>8952</v>
      </c>
      <c r="M1184" s="2" t="s">
        <v>23</v>
      </c>
      <c r="N1184" s="1" t="s">
        <v>8950</v>
      </c>
      <c r="P1184" s="1" t="s">
        <v>8953</v>
      </c>
      <c r="Q1184" s="1" t="s">
        <v>8954</v>
      </c>
      <c r="R1184" s="1" t="s">
        <v>30306</v>
      </c>
    </row>
    <row r="1185" spans="1:18" ht="12.75" x14ac:dyDescent="0.2">
      <c r="A1185" s="2" t="s">
        <v>8955</v>
      </c>
      <c r="B1185" s="1" t="s">
        <v>8956</v>
      </c>
      <c r="C1185" s="1" t="s">
        <v>8957</v>
      </c>
      <c r="D1185" s="2" t="s">
        <v>8958</v>
      </c>
      <c r="E1185" s="1" t="s">
        <v>22</v>
      </c>
      <c r="G1185" s="2" t="s">
        <v>23</v>
      </c>
      <c r="H1185" s="2" t="s">
        <v>23</v>
      </c>
      <c r="I1185" s="2" t="s">
        <v>23</v>
      </c>
      <c r="J1185" s="2" t="s">
        <v>23</v>
      </c>
      <c r="K1185" s="3" t="s">
        <v>8959</v>
      </c>
      <c r="L1185" s="1" t="s">
        <v>1451</v>
      </c>
      <c r="M1185" s="2" t="s">
        <v>261</v>
      </c>
      <c r="N1185" s="1" t="s">
        <v>8957</v>
      </c>
      <c r="O1185" s="1" t="s">
        <v>1452</v>
      </c>
      <c r="P1185" s="1" t="s">
        <v>8960</v>
      </c>
      <c r="Q1185" s="7" t="s">
        <v>8961</v>
      </c>
      <c r="R1185" s="1" t="s">
        <v>30306</v>
      </c>
    </row>
    <row r="1186" spans="1:18" ht="12.75" x14ac:dyDescent="0.2">
      <c r="A1186" s="2" t="s">
        <v>8962</v>
      </c>
      <c r="B1186" s="1" t="s">
        <v>8963</v>
      </c>
      <c r="C1186" s="1" t="s">
        <v>978</v>
      </c>
      <c r="D1186" s="2" t="s">
        <v>8964</v>
      </c>
      <c r="E1186" s="1" t="s">
        <v>22</v>
      </c>
      <c r="F1186" s="1" t="s">
        <v>1624</v>
      </c>
      <c r="G1186" s="2" t="s">
        <v>23</v>
      </c>
      <c r="H1186" s="2" t="s">
        <v>108</v>
      </c>
      <c r="I1186" s="2" t="s">
        <v>23</v>
      </c>
      <c r="J1186" s="2" t="s">
        <v>23</v>
      </c>
      <c r="K1186" s="3" t="s">
        <v>8965</v>
      </c>
      <c r="M1186" s="2" t="s">
        <v>23</v>
      </c>
      <c r="N1186" s="1" t="s">
        <v>978</v>
      </c>
      <c r="P1186" s="1" t="s">
        <v>8966</v>
      </c>
      <c r="Q1186" s="7" t="s">
        <v>8967</v>
      </c>
      <c r="R1186" s="1" t="s">
        <v>30307</v>
      </c>
    </row>
    <row r="1187" spans="1:18" hidden="1" x14ac:dyDescent="0.2">
      <c r="A1187" s="2" t="s">
        <v>8968</v>
      </c>
      <c r="B1187" s="1" t="s">
        <v>8969</v>
      </c>
      <c r="C1187" s="1" t="s">
        <v>8970</v>
      </c>
      <c r="D1187" s="2" t="s">
        <v>8971</v>
      </c>
      <c r="E1187" s="1" t="s">
        <v>22</v>
      </c>
      <c r="F1187" s="1" t="s">
        <v>8972</v>
      </c>
      <c r="G1187" s="2" t="s">
        <v>23</v>
      </c>
      <c r="H1187" s="2" t="s">
        <v>23</v>
      </c>
      <c r="I1187" s="2" t="s">
        <v>108</v>
      </c>
      <c r="J1187" s="2" t="s">
        <v>359</v>
      </c>
      <c r="K1187" s="3" t="s">
        <v>8973</v>
      </c>
      <c r="L1187" s="1" t="s">
        <v>6779</v>
      </c>
      <c r="M1187" s="2" t="s">
        <v>108</v>
      </c>
      <c r="N1187" s="1" t="s">
        <v>8970</v>
      </c>
      <c r="O1187" s="1" t="s">
        <v>6779</v>
      </c>
      <c r="P1187" s="1" t="s">
        <v>8974</v>
      </c>
      <c r="Q1187" s="1" t="s">
        <v>8975</v>
      </c>
      <c r="R1187" s="1" t="s">
        <v>30306</v>
      </c>
    </row>
    <row r="1188" spans="1:18" hidden="1" x14ac:dyDescent="0.2">
      <c r="A1188" s="2" t="s">
        <v>8976</v>
      </c>
      <c r="B1188" s="1" t="s">
        <v>8977</v>
      </c>
      <c r="C1188" s="1" t="s">
        <v>8978</v>
      </c>
      <c r="D1188" s="2" t="s">
        <v>8979</v>
      </c>
      <c r="E1188" s="1" t="s">
        <v>22</v>
      </c>
      <c r="F1188" s="1" t="s">
        <v>572</v>
      </c>
      <c r="G1188" s="2" t="s">
        <v>23</v>
      </c>
      <c r="H1188" s="2" t="s">
        <v>23</v>
      </c>
      <c r="I1188" s="2" t="s">
        <v>23</v>
      </c>
      <c r="J1188" s="2" t="s">
        <v>23</v>
      </c>
      <c r="K1188" s="3" t="s">
        <v>8980</v>
      </c>
      <c r="M1188" s="2" t="s">
        <v>23</v>
      </c>
      <c r="N1188" s="1" t="s">
        <v>8978</v>
      </c>
      <c r="P1188" s="1" t="s">
        <v>8981</v>
      </c>
      <c r="Q1188" s="1" t="s">
        <v>8982</v>
      </c>
      <c r="R1188" s="1" t="s">
        <v>30305</v>
      </c>
    </row>
    <row r="1189" spans="1:18" hidden="1" x14ac:dyDescent="0.2">
      <c r="A1189" s="2" t="s">
        <v>8983</v>
      </c>
      <c r="B1189" s="1" t="s">
        <v>8984</v>
      </c>
      <c r="C1189" s="1" t="s">
        <v>8985</v>
      </c>
      <c r="D1189" s="2" t="s">
        <v>8986</v>
      </c>
      <c r="E1189" s="1" t="s">
        <v>22</v>
      </c>
      <c r="F1189" s="1" t="s">
        <v>1437</v>
      </c>
      <c r="G1189" s="2" t="s">
        <v>23</v>
      </c>
      <c r="H1189" s="2" t="s">
        <v>23</v>
      </c>
      <c r="I1189" s="2" t="s">
        <v>23</v>
      </c>
      <c r="J1189" s="2" t="s">
        <v>673</v>
      </c>
      <c r="K1189" s="3" t="s">
        <v>8987</v>
      </c>
      <c r="L1189" s="1" t="s">
        <v>6978</v>
      </c>
      <c r="M1189" s="2" t="s">
        <v>108</v>
      </c>
      <c r="N1189" s="1" t="s">
        <v>8985</v>
      </c>
      <c r="O1189" s="1" t="s">
        <v>6978</v>
      </c>
      <c r="P1189" s="1" t="s">
        <v>8988</v>
      </c>
      <c r="Q1189" s="1" t="s">
        <v>8989</v>
      </c>
      <c r="R1189" s="1" t="s">
        <v>30306</v>
      </c>
    </row>
    <row r="1190" spans="1:18" ht="25.5" x14ac:dyDescent="0.2">
      <c r="A1190" s="2" t="s">
        <v>8990</v>
      </c>
      <c r="B1190" s="1" t="s">
        <v>8991</v>
      </c>
      <c r="C1190" s="1" t="s">
        <v>8992</v>
      </c>
      <c r="D1190" s="2" t="s">
        <v>8993</v>
      </c>
      <c r="E1190" s="1" t="s">
        <v>22</v>
      </c>
      <c r="G1190" s="2" t="s">
        <v>23</v>
      </c>
      <c r="H1190" s="2" t="s">
        <v>23</v>
      </c>
      <c r="I1190" s="2" t="s">
        <v>23</v>
      </c>
      <c r="J1190" s="2" t="s">
        <v>23</v>
      </c>
      <c r="K1190" s="3" t="s">
        <v>8994</v>
      </c>
      <c r="M1190" s="2" t="s">
        <v>23</v>
      </c>
      <c r="N1190" s="1" t="s">
        <v>8992</v>
      </c>
      <c r="P1190" s="1" t="s">
        <v>8995</v>
      </c>
      <c r="Q1190" s="7" t="s">
        <v>8996</v>
      </c>
      <c r="R1190" s="1" t="s">
        <v>30307</v>
      </c>
    </row>
    <row r="1191" spans="1:18" hidden="1" x14ac:dyDescent="0.2">
      <c r="A1191" s="2" t="s">
        <v>8997</v>
      </c>
      <c r="B1191" s="1" t="s">
        <v>8998</v>
      </c>
      <c r="C1191" s="1" t="s">
        <v>8999</v>
      </c>
      <c r="D1191" s="2" t="s">
        <v>9000</v>
      </c>
      <c r="E1191" s="1" t="s">
        <v>22</v>
      </c>
      <c r="G1191" s="2" t="s">
        <v>108</v>
      </c>
      <c r="H1191" s="2" t="s">
        <v>359</v>
      </c>
      <c r="I1191" s="2" t="s">
        <v>23</v>
      </c>
      <c r="J1191" s="2" t="s">
        <v>261</v>
      </c>
      <c r="K1191" s="3" t="s">
        <v>9001</v>
      </c>
      <c r="L1191" s="1" t="s">
        <v>517</v>
      </c>
      <c r="M1191" s="2" t="s">
        <v>108</v>
      </c>
      <c r="N1191" s="1" t="s">
        <v>8999</v>
      </c>
      <c r="O1191" s="1" t="s">
        <v>517</v>
      </c>
      <c r="P1191" s="1" t="s">
        <v>9002</v>
      </c>
      <c r="Q1191" s="1" t="s">
        <v>9003</v>
      </c>
      <c r="R1191" s="1" t="s">
        <v>30305</v>
      </c>
    </row>
    <row r="1192" spans="1:18" ht="12.75" x14ac:dyDescent="0.2">
      <c r="A1192" s="2" t="s">
        <v>9004</v>
      </c>
      <c r="B1192" s="1" t="s">
        <v>9005</v>
      </c>
      <c r="C1192" s="1" t="s">
        <v>9006</v>
      </c>
      <c r="D1192" s="2" t="s">
        <v>9007</v>
      </c>
      <c r="E1192" s="1" t="s">
        <v>22</v>
      </c>
      <c r="G1192" s="2" t="s">
        <v>23</v>
      </c>
      <c r="H1192" s="2" t="s">
        <v>23</v>
      </c>
      <c r="I1192" s="2" t="s">
        <v>23</v>
      </c>
      <c r="J1192" s="2" t="s">
        <v>108</v>
      </c>
      <c r="K1192" s="3" t="s">
        <v>9008</v>
      </c>
      <c r="M1192" s="2" t="s">
        <v>23</v>
      </c>
      <c r="N1192" s="1" t="s">
        <v>9006</v>
      </c>
      <c r="P1192" s="1" t="s">
        <v>9009</v>
      </c>
      <c r="Q1192" s="7" t="s">
        <v>9010</v>
      </c>
      <c r="R1192" s="1" t="s">
        <v>30307</v>
      </c>
    </row>
    <row r="1193" spans="1:18" ht="12.75" x14ac:dyDescent="0.2">
      <c r="A1193" s="2" t="s">
        <v>9011</v>
      </c>
      <c r="B1193" s="1" t="s">
        <v>9012</v>
      </c>
      <c r="C1193" s="1" t="s">
        <v>8317</v>
      </c>
      <c r="D1193" s="2" t="s">
        <v>9013</v>
      </c>
      <c r="E1193" s="1" t="s">
        <v>22</v>
      </c>
      <c r="F1193" s="1" t="s">
        <v>941</v>
      </c>
      <c r="G1193" s="2" t="s">
        <v>23</v>
      </c>
      <c r="H1193" s="2" t="s">
        <v>23</v>
      </c>
      <c r="I1193" s="2" t="s">
        <v>23</v>
      </c>
      <c r="J1193" s="2" t="s">
        <v>261</v>
      </c>
      <c r="K1193" s="3" t="s">
        <v>9014</v>
      </c>
      <c r="L1193" s="1" t="s">
        <v>9015</v>
      </c>
      <c r="M1193" s="2" t="s">
        <v>261</v>
      </c>
      <c r="N1193" s="1" t="s">
        <v>8317</v>
      </c>
      <c r="O1193" s="1" t="s">
        <v>9016</v>
      </c>
      <c r="P1193" s="1" t="s">
        <v>9017</v>
      </c>
      <c r="Q1193" s="7" t="s">
        <v>9018</v>
      </c>
      <c r="R1193" s="1" t="s">
        <v>30307</v>
      </c>
    </row>
    <row r="1194" spans="1:18" hidden="1" x14ac:dyDescent="0.2">
      <c r="A1194" s="2" t="s">
        <v>9019</v>
      </c>
      <c r="B1194" s="1" t="s">
        <v>9020</v>
      </c>
      <c r="C1194" s="1" t="s">
        <v>9021</v>
      </c>
      <c r="D1194" s="2" t="s">
        <v>9022</v>
      </c>
      <c r="E1194" s="1" t="s">
        <v>22</v>
      </c>
      <c r="F1194" s="1" t="s">
        <v>316</v>
      </c>
      <c r="G1194" s="2" t="s">
        <v>23</v>
      </c>
      <c r="H1194" s="2" t="s">
        <v>23</v>
      </c>
      <c r="I1194" s="2" t="s">
        <v>23</v>
      </c>
      <c r="J1194" s="2" t="s">
        <v>108</v>
      </c>
      <c r="K1194" s="3" t="s">
        <v>9023</v>
      </c>
      <c r="L1194" s="1" t="s">
        <v>9024</v>
      </c>
      <c r="M1194" s="2" t="s">
        <v>327</v>
      </c>
      <c r="N1194" s="1" t="s">
        <v>9021</v>
      </c>
      <c r="O1194" s="1" t="s">
        <v>9025</v>
      </c>
      <c r="P1194" s="1" t="s">
        <v>9026</v>
      </c>
      <c r="Q1194" s="1" t="s">
        <v>9027</v>
      </c>
      <c r="R1194" s="1" t="s">
        <v>30305</v>
      </c>
    </row>
    <row r="1195" spans="1:18" hidden="1" x14ac:dyDescent="0.2">
      <c r="A1195" s="2" t="s">
        <v>9028</v>
      </c>
      <c r="B1195" s="1" t="s">
        <v>9029</v>
      </c>
      <c r="C1195" s="1" t="s">
        <v>9030</v>
      </c>
      <c r="D1195" s="2" t="s">
        <v>9031</v>
      </c>
      <c r="E1195" s="1" t="s">
        <v>22</v>
      </c>
      <c r="F1195" s="1" t="s">
        <v>1437</v>
      </c>
      <c r="G1195" s="2" t="s">
        <v>108</v>
      </c>
      <c r="H1195" s="2" t="s">
        <v>327</v>
      </c>
      <c r="I1195" s="2" t="s">
        <v>359</v>
      </c>
      <c r="J1195" s="2" t="s">
        <v>258</v>
      </c>
      <c r="K1195" s="3" t="s">
        <v>9032</v>
      </c>
      <c r="L1195" s="1" t="s">
        <v>9033</v>
      </c>
      <c r="M1195" s="2" t="s">
        <v>327</v>
      </c>
      <c r="N1195" s="1" t="s">
        <v>9030</v>
      </c>
      <c r="O1195" s="1" t="s">
        <v>8659</v>
      </c>
      <c r="P1195" s="1" t="s">
        <v>9034</v>
      </c>
      <c r="Q1195" s="1" t="s">
        <v>9035</v>
      </c>
      <c r="R1195" s="1" t="s">
        <v>30306</v>
      </c>
    </row>
    <row r="1196" spans="1:18" hidden="1" x14ac:dyDescent="0.2">
      <c r="A1196" s="2" t="s">
        <v>9036</v>
      </c>
      <c r="B1196" s="1" t="s">
        <v>9037</v>
      </c>
      <c r="C1196" s="1" t="s">
        <v>9038</v>
      </c>
      <c r="D1196" s="2" t="s">
        <v>9039</v>
      </c>
      <c r="E1196" s="1" t="s">
        <v>22</v>
      </c>
      <c r="G1196" s="2" t="s">
        <v>23</v>
      </c>
      <c r="H1196" s="2" t="s">
        <v>23</v>
      </c>
      <c r="I1196" s="2" t="s">
        <v>23</v>
      </c>
      <c r="J1196" s="2" t="s">
        <v>23</v>
      </c>
      <c r="K1196" s="3" t="s">
        <v>9040</v>
      </c>
      <c r="M1196" s="2" t="s">
        <v>23</v>
      </c>
      <c r="N1196" s="1" t="s">
        <v>9038</v>
      </c>
      <c r="P1196" s="1" t="s">
        <v>9041</v>
      </c>
      <c r="Q1196" s="1" t="s">
        <v>9042</v>
      </c>
      <c r="R1196" s="1" t="s">
        <v>30305</v>
      </c>
    </row>
    <row r="1197" spans="1:18" ht="38.25" x14ac:dyDescent="0.2">
      <c r="A1197" s="2" t="s">
        <v>9043</v>
      </c>
      <c r="B1197" s="1" t="s">
        <v>9044</v>
      </c>
      <c r="C1197" s="1" t="s">
        <v>8049</v>
      </c>
      <c r="D1197" s="2" t="s">
        <v>8050</v>
      </c>
      <c r="E1197" s="1" t="s">
        <v>22</v>
      </c>
      <c r="F1197" s="1" t="s">
        <v>8051</v>
      </c>
      <c r="G1197" s="2" t="s">
        <v>23</v>
      </c>
      <c r="H1197" s="2" t="s">
        <v>23</v>
      </c>
      <c r="I1197" s="2" t="s">
        <v>23</v>
      </c>
      <c r="J1197" s="2" t="s">
        <v>108</v>
      </c>
      <c r="K1197" s="3" t="s">
        <v>9045</v>
      </c>
      <c r="M1197" s="2" t="s">
        <v>23</v>
      </c>
      <c r="N1197" s="1" t="s">
        <v>8049</v>
      </c>
      <c r="P1197" s="1" t="s">
        <v>9046</v>
      </c>
      <c r="Q1197" s="7" t="s">
        <v>9047</v>
      </c>
      <c r="R1197" s="1" t="s">
        <v>30307</v>
      </c>
    </row>
    <row r="1198" spans="1:18" hidden="1" x14ac:dyDescent="0.2">
      <c r="A1198" s="2" t="s">
        <v>9048</v>
      </c>
      <c r="B1198" s="1" t="s">
        <v>9049</v>
      </c>
      <c r="C1198" s="1" t="s">
        <v>9050</v>
      </c>
      <c r="D1198" s="2" t="s">
        <v>9051</v>
      </c>
      <c r="E1198" s="1" t="s">
        <v>22</v>
      </c>
      <c r="F1198" s="1" t="s">
        <v>9052</v>
      </c>
      <c r="G1198" s="2" t="s">
        <v>23</v>
      </c>
      <c r="H1198" s="2" t="s">
        <v>23</v>
      </c>
      <c r="I1198" s="2" t="s">
        <v>23</v>
      </c>
      <c r="J1198" s="2" t="s">
        <v>261</v>
      </c>
      <c r="K1198" s="3" t="s">
        <v>9053</v>
      </c>
      <c r="L1198" s="1" t="s">
        <v>9054</v>
      </c>
      <c r="M1198" s="2" t="s">
        <v>359</v>
      </c>
      <c r="N1198" s="1" t="s">
        <v>9050</v>
      </c>
      <c r="O1198" s="1" t="s">
        <v>517</v>
      </c>
      <c r="P1198" s="1" t="s">
        <v>9055</v>
      </c>
      <c r="Q1198" s="1" t="s">
        <v>9056</v>
      </c>
      <c r="R1198" s="1" t="s">
        <v>30306</v>
      </c>
    </row>
    <row r="1199" spans="1:18" hidden="1" x14ac:dyDescent="0.2">
      <c r="A1199" s="2" t="s">
        <v>9057</v>
      </c>
      <c r="B1199" s="1" t="s">
        <v>9058</v>
      </c>
      <c r="C1199" s="1" t="s">
        <v>6515</v>
      </c>
      <c r="D1199" s="2" t="s">
        <v>6516</v>
      </c>
      <c r="E1199" s="1" t="s">
        <v>22</v>
      </c>
      <c r="G1199" s="2" t="s">
        <v>23</v>
      </c>
      <c r="H1199" s="2" t="s">
        <v>108</v>
      </c>
      <c r="I1199" s="2" t="s">
        <v>23</v>
      </c>
      <c r="J1199" s="2" t="s">
        <v>23</v>
      </c>
      <c r="K1199" s="3" t="s">
        <v>9059</v>
      </c>
      <c r="M1199" s="2" t="s">
        <v>23</v>
      </c>
      <c r="N1199" s="1" t="s">
        <v>6515</v>
      </c>
      <c r="P1199" s="1" t="s">
        <v>9060</v>
      </c>
      <c r="Q1199" s="1" t="s">
        <v>9061</v>
      </c>
      <c r="R1199" s="1" t="s">
        <v>30305</v>
      </c>
    </row>
    <row r="1200" spans="1:18" ht="25.5" x14ac:dyDescent="0.2">
      <c r="A1200" s="2" t="s">
        <v>9062</v>
      </c>
      <c r="B1200" s="1" t="s">
        <v>9063</v>
      </c>
      <c r="C1200" s="1" t="s">
        <v>4694</v>
      </c>
      <c r="D1200" s="2" t="s">
        <v>4695</v>
      </c>
      <c r="E1200" s="1" t="s">
        <v>22</v>
      </c>
      <c r="G1200" s="2" t="s">
        <v>23</v>
      </c>
      <c r="H1200" s="2" t="s">
        <v>23</v>
      </c>
      <c r="I1200" s="2" t="s">
        <v>23</v>
      </c>
      <c r="J1200" s="2" t="s">
        <v>23</v>
      </c>
      <c r="K1200" s="3" t="s">
        <v>9064</v>
      </c>
      <c r="M1200" s="2" t="s">
        <v>23</v>
      </c>
      <c r="N1200" s="1" t="s">
        <v>4694</v>
      </c>
      <c r="P1200" s="1" t="s">
        <v>9065</v>
      </c>
      <c r="Q1200" s="7" t="s">
        <v>9066</v>
      </c>
      <c r="R1200" s="1" t="s">
        <v>30307</v>
      </c>
    </row>
    <row r="1201" spans="1:18" hidden="1" x14ac:dyDescent="0.2">
      <c r="A1201" s="2" t="s">
        <v>9067</v>
      </c>
      <c r="B1201" s="1" t="s">
        <v>9068</v>
      </c>
      <c r="C1201" s="1" t="s">
        <v>4586</v>
      </c>
      <c r="D1201" s="2" t="s">
        <v>4587</v>
      </c>
      <c r="E1201" s="1" t="s">
        <v>22</v>
      </c>
      <c r="G1201" s="2" t="s">
        <v>23</v>
      </c>
      <c r="H1201" s="2" t="s">
        <v>23</v>
      </c>
      <c r="I1201" s="2" t="s">
        <v>23</v>
      </c>
      <c r="J1201" s="2" t="s">
        <v>23</v>
      </c>
      <c r="K1201" s="3" t="s">
        <v>9069</v>
      </c>
      <c r="M1201" s="2" t="s">
        <v>23</v>
      </c>
      <c r="N1201" s="1" t="s">
        <v>4586</v>
      </c>
      <c r="P1201" s="1" t="s">
        <v>9070</v>
      </c>
      <c r="Q1201" s="1" t="s">
        <v>9071</v>
      </c>
      <c r="R1201" s="1" t="s">
        <v>30305</v>
      </c>
    </row>
    <row r="1202" spans="1:18" hidden="1" x14ac:dyDescent="0.2">
      <c r="A1202" s="2" t="s">
        <v>9072</v>
      </c>
      <c r="B1202" s="1" t="s">
        <v>9073</v>
      </c>
      <c r="C1202" s="1" t="s">
        <v>9074</v>
      </c>
      <c r="D1202" s="2" t="s">
        <v>9075</v>
      </c>
      <c r="E1202" s="1" t="s">
        <v>22</v>
      </c>
      <c r="F1202" s="1" t="s">
        <v>316</v>
      </c>
      <c r="G1202" s="2" t="s">
        <v>23</v>
      </c>
      <c r="H1202" s="2" t="s">
        <v>108</v>
      </c>
      <c r="I1202" s="2" t="s">
        <v>108</v>
      </c>
      <c r="J1202" s="2" t="s">
        <v>269</v>
      </c>
      <c r="K1202" s="3" t="s">
        <v>9076</v>
      </c>
      <c r="L1202" s="1" t="s">
        <v>517</v>
      </c>
      <c r="M1202" s="2" t="s">
        <v>108</v>
      </c>
      <c r="N1202" s="1" t="s">
        <v>9074</v>
      </c>
      <c r="O1202" s="1" t="s">
        <v>517</v>
      </c>
      <c r="P1202" s="1" t="s">
        <v>9077</v>
      </c>
      <c r="Q1202" s="1" t="s">
        <v>9078</v>
      </c>
      <c r="R1202" s="1" t="s">
        <v>30306</v>
      </c>
    </row>
    <row r="1203" spans="1:18" ht="12.75" x14ac:dyDescent="0.2">
      <c r="A1203" s="2" t="s">
        <v>9079</v>
      </c>
      <c r="B1203" s="1" t="s">
        <v>9080</v>
      </c>
      <c r="C1203" s="1" t="s">
        <v>9081</v>
      </c>
      <c r="D1203" s="2" t="s">
        <v>9082</v>
      </c>
      <c r="E1203" s="1" t="s">
        <v>22</v>
      </c>
      <c r="G1203" s="2" t="s">
        <v>23</v>
      </c>
      <c r="H1203" s="2" t="s">
        <v>23</v>
      </c>
      <c r="I1203" s="2" t="s">
        <v>23</v>
      </c>
      <c r="J1203" s="2" t="s">
        <v>23</v>
      </c>
      <c r="K1203" s="3" t="s">
        <v>9083</v>
      </c>
      <c r="L1203" s="1" t="s">
        <v>517</v>
      </c>
      <c r="M1203" s="2" t="s">
        <v>108</v>
      </c>
      <c r="N1203" s="1" t="s">
        <v>9081</v>
      </c>
      <c r="O1203" s="1" t="s">
        <v>517</v>
      </c>
      <c r="P1203" s="1" t="s">
        <v>9084</v>
      </c>
      <c r="Q1203" s="7" t="s">
        <v>9085</v>
      </c>
      <c r="R1203" s="1" t="s">
        <v>30307</v>
      </c>
    </row>
    <row r="1204" spans="1:18" ht="25.5" x14ac:dyDescent="0.2">
      <c r="A1204" s="2" t="s">
        <v>9086</v>
      </c>
      <c r="B1204" s="1" t="s">
        <v>9087</v>
      </c>
      <c r="C1204" s="1" t="s">
        <v>9088</v>
      </c>
      <c r="D1204" s="2" t="s">
        <v>9089</v>
      </c>
      <c r="E1204" s="1" t="s">
        <v>22</v>
      </c>
      <c r="G1204" s="2" t="s">
        <v>23</v>
      </c>
      <c r="H1204" s="2" t="s">
        <v>23</v>
      </c>
      <c r="I1204" s="2" t="s">
        <v>23</v>
      </c>
      <c r="J1204" s="2" t="s">
        <v>23</v>
      </c>
      <c r="K1204" s="3" t="s">
        <v>9090</v>
      </c>
      <c r="M1204" s="2" t="s">
        <v>23</v>
      </c>
      <c r="N1204" s="1" t="s">
        <v>9088</v>
      </c>
      <c r="P1204" s="1" t="s">
        <v>9091</v>
      </c>
      <c r="Q1204" s="7" t="s">
        <v>9092</v>
      </c>
      <c r="R1204" s="1" t="s">
        <v>30307</v>
      </c>
    </row>
    <row r="1205" spans="1:18" hidden="1" x14ac:dyDescent="0.2">
      <c r="A1205" s="2" t="s">
        <v>9093</v>
      </c>
      <c r="B1205" s="1" t="s">
        <v>9094</v>
      </c>
      <c r="C1205" s="1" t="s">
        <v>9095</v>
      </c>
      <c r="D1205" s="2" t="s">
        <v>9096</v>
      </c>
      <c r="E1205" s="1" t="s">
        <v>22</v>
      </c>
      <c r="G1205" s="2" t="s">
        <v>23</v>
      </c>
      <c r="H1205" s="2" t="s">
        <v>23</v>
      </c>
      <c r="I1205" s="2" t="s">
        <v>23</v>
      </c>
      <c r="J1205" s="2" t="s">
        <v>23</v>
      </c>
      <c r="K1205" s="3" t="s">
        <v>9097</v>
      </c>
      <c r="M1205" s="2" t="s">
        <v>23</v>
      </c>
      <c r="N1205" s="1" t="s">
        <v>9095</v>
      </c>
      <c r="P1205" s="1" t="s">
        <v>9098</v>
      </c>
      <c r="Q1205" s="1" t="s">
        <v>9099</v>
      </c>
      <c r="R1205" s="1" t="s">
        <v>30305</v>
      </c>
    </row>
    <row r="1206" spans="1:18" hidden="1" x14ac:dyDescent="0.2">
      <c r="A1206" s="2" t="s">
        <v>9100</v>
      </c>
      <c r="B1206" s="1" t="s">
        <v>9101</v>
      </c>
      <c r="C1206" s="1" t="s">
        <v>9102</v>
      </c>
      <c r="D1206" s="2" t="s">
        <v>9103</v>
      </c>
      <c r="E1206" s="1" t="s">
        <v>22</v>
      </c>
      <c r="G1206" s="2" t="s">
        <v>23</v>
      </c>
      <c r="H1206" s="2" t="s">
        <v>23</v>
      </c>
      <c r="I1206" s="2" t="s">
        <v>23</v>
      </c>
      <c r="J1206" s="2" t="s">
        <v>23</v>
      </c>
      <c r="K1206" s="3" t="s">
        <v>9104</v>
      </c>
      <c r="M1206" s="2" t="s">
        <v>23</v>
      </c>
      <c r="N1206" s="1" t="s">
        <v>9102</v>
      </c>
      <c r="P1206" s="1" t="s">
        <v>9105</v>
      </c>
      <c r="Q1206" s="1" t="s">
        <v>9106</v>
      </c>
      <c r="R1206" s="1" t="s">
        <v>30305</v>
      </c>
    </row>
    <row r="1207" spans="1:18" ht="12.75" x14ac:dyDescent="0.2">
      <c r="A1207" s="2" t="s">
        <v>9107</v>
      </c>
      <c r="B1207" s="1" t="s">
        <v>9108</v>
      </c>
      <c r="C1207" s="1" t="s">
        <v>9109</v>
      </c>
      <c r="D1207" s="2" t="s">
        <v>9110</v>
      </c>
      <c r="E1207" s="1" t="s">
        <v>22</v>
      </c>
      <c r="G1207" s="2" t="s">
        <v>23</v>
      </c>
      <c r="H1207" s="2" t="s">
        <v>23</v>
      </c>
      <c r="I1207" s="2" t="s">
        <v>23</v>
      </c>
      <c r="J1207" s="2" t="s">
        <v>23</v>
      </c>
      <c r="K1207" s="3" t="s">
        <v>9111</v>
      </c>
      <c r="M1207" s="2" t="s">
        <v>23</v>
      </c>
      <c r="N1207" s="1" t="s">
        <v>9109</v>
      </c>
      <c r="P1207" s="1" t="s">
        <v>9112</v>
      </c>
      <c r="Q1207" s="7" t="s">
        <v>9113</v>
      </c>
      <c r="R1207" s="1" t="s">
        <v>30307</v>
      </c>
    </row>
    <row r="1208" spans="1:18" ht="12.75" x14ac:dyDescent="0.2">
      <c r="A1208" s="2" t="s">
        <v>9114</v>
      </c>
      <c r="B1208" s="1" t="s">
        <v>9115</v>
      </c>
      <c r="C1208" s="1" t="s">
        <v>9116</v>
      </c>
      <c r="D1208" s="2" t="s">
        <v>9117</v>
      </c>
      <c r="E1208" s="1" t="s">
        <v>22</v>
      </c>
      <c r="G1208" s="2" t="s">
        <v>23</v>
      </c>
      <c r="H1208" s="2" t="s">
        <v>23</v>
      </c>
      <c r="I1208" s="2" t="s">
        <v>23</v>
      </c>
      <c r="J1208" s="2" t="s">
        <v>23</v>
      </c>
      <c r="K1208" s="3" t="s">
        <v>9118</v>
      </c>
      <c r="M1208" s="2" t="s">
        <v>23</v>
      </c>
      <c r="N1208" s="1" t="s">
        <v>9116</v>
      </c>
      <c r="P1208" s="1" t="s">
        <v>9119</v>
      </c>
      <c r="Q1208" s="7" t="s">
        <v>9120</v>
      </c>
      <c r="R1208" s="1" t="s">
        <v>30307</v>
      </c>
    </row>
    <row r="1209" spans="1:18" hidden="1" x14ac:dyDescent="0.2">
      <c r="A1209" s="2" t="s">
        <v>9121</v>
      </c>
      <c r="B1209" s="1" t="s">
        <v>9122</v>
      </c>
      <c r="C1209" s="1" t="s">
        <v>9123</v>
      </c>
      <c r="D1209" s="2" t="s">
        <v>9124</v>
      </c>
      <c r="E1209" s="1" t="s">
        <v>22</v>
      </c>
      <c r="G1209" s="2" t="s">
        <v>23</v>
      </c>
      <c r="H1209" s="2" t="s">
        <v>23</v>
      </c>
      <c r="I1209" s="2" t="s">
        <v>23</v>
      </c>
      <c r="J1209" s="2" t="s">
        <v>23</v>
      </c>
      <c r="K1209" s="3" t="s">
        <v>9125</v>
      </c>
      <c r="M1209" s="2" t="s">
        <v>23</v>
      </c>
      <c r="N1209" s="1" t="s">
        <v>9123</v>
      </c>
      <c r="P1209" s="1" t="s">
        <v>9126</v>
      </c>
      <c r="Q1209" s="1" t="s">
        <v>9127</v>
      </c>
      <c r="R1209" s="1" t="s">
        <v>30305</v>
      </c>
    </row>
    <row r="1210" spans="1:18" hidden="1" x14ac:dyDescent="0.2">
      <c r="A1210" s="2" t="s">
        <v>9128</v>
      </c>
      <c r="B1210" s="1" t="s">
        <v>9129</v>
      </c>
      <c r="C1210" s="1" t="s">
        <v>9130</v>
      </c>
      <c r="D1210" s="2" t="s">
        <v>9131</v>
      </c>
      <c r="E1210" s="1" t="s">
        <v>22</v>
      </c>
      <c r="G1210" s="2" t="s">
        <v>23</v>
      </c>
      <c r="H1210" s="2" t="s">
        <v>23</v>
      </c>
      <c r="I1210" s="2" t="s">
        <v>23</v>
      </c>
      <c r="J1210" s="2" t="s">
        <v>23</v>
      </c>
      <c r="K1210" s="3" t="s">
        <v>9132</v>
      </c>
      <c r="M1210" s="2" t="s">
        <v>23</v>
      </c>
      <c r="N1210" s="1" t="s">
        <v>9130</v>
      </c>
      <c r="P1210" s="1" t="s">
        <v>9133</v>
      </c>
      <c r="Q1210" s="1" t="s">
        <v>9134</v>
      </c>
      <c r="R1210" s="1" t="s">
        <v>30305</v>
      </c>
    </row>
    <row r="1211" spans="1:18" hidden="1" x14ac:dyDescent="0.2">
      <c r="A1211" s="2" t="s">
        <v>9135</v>
      </c>
      <c r="B1211" s="1" t="s">
        <v>9136</v>
      </c>
      <c r="C1211" s="1" t="s">
        <v>9137</v>
      </c>
      <c r="D1211" s="2" t="s">
        <v>9138</v>
      </c>
      <c r="E1211" s="1" t="s">
        <v>22</v>
      </c>
      <c r="G1211" s="2" t="s">
        <v>23</v>
      </c>
      <c r="H1211" s="2" t="s">
        <v>23</v>
      </c>
      <c r="I1211" s="2" t="s">
        <v>23</v>
      </c>
      <c r="J1211" s="2" t="s">
        <v>327</v>
      </c>
      <c r="K1211" s="3" t="s">
        <v>9139</v>
      </c>
      <c r="L1211" s="1" t="s">
        <v>452</v>
      </c>
      <c r="M1211" s="2" t="s">
        <v>108</v>
      </c>
      <c r="N1211" s="1" t="s">
        <v>9137</v>
      </c>
      <c r="O1211" s="1" t="s">
        <v>452</v>
      </c>
      <c r="P1211" s="1" t="s">
        <v>9140</v>
      </c>
      <c r="Q1211" s="1" t="s">
        <v>9141</v>
      </c>
      <c r="R1211" s="1" t="s">
        <v>30306</v>
      </c>
    </row>
    <row r="1212" spans="1:18" hidden="1" x14ac:dyDescent="0.2">
      <c r="A1212" s="2" t="s">
        <v>9142</v>
      </c>
      <c r="B1212" s="1" t="s">
        <v>9143</v>
      </c>
      <c r="C1212" s="1" t="s">
        <v>9144</v>
      </c>
      <c r="D1212" s="2" t="s">
        <v>9145</v>
      </c>
      <c r="E1212" s="1" t="s">
        <v>22</v>
      </c>
      <c r="G1212" s="2" t="s">
        <v>23</v>
      </c>
      <c r="H1212" s="2" t="s">
        <v>23</v>
      </c>
      <c r="I1212" s="2" t="s">
        <v>23</v>
      </c>
      <c r="J1212" s="2" t="s">
        <v>23</v>
      </c>
      <c r="K1212" s="3" t="s">
        <v>9146</v>
      </c>
      <c r="M1212" s="2" t="s">
        <v>23</v>
      </c>
      <c r="N1212" s="1" t="s">
        <v>9144</v>
      </c>
      <c r="P1212" s="1" t="s">
        <v>9147</v>
      </c>
      <c r="Q1212" s="1" t="s">
        <v>9148</v>
      </c>
      <c r="R1212" s="1" t="s">
        <v>30305</v>
      </c>
    </row>
    <row r="1213" spans="1:18" hidden="1" x14ac:dyDescent="0.2">
      <c r="A1213" s="2" t="s">
        <v>9149</v>
      </c>
      <c r="B1213" s="1" t="s">
        <v>9150</v>
      </c>
      <c r="C1213" s="1" t="s">
        <v>9151</v>
      </c>
      <c r="D1213" s="2" t="s">
        <v>9152</v>
      </c>
      <c r="E1213" s="1" t="s">
        <v>22</v>
      </c>
      <c r="F1213" s="1" t="s">
        <v>316</v>
      </c>
      <c r="G1213" s="2" t="s">
        <v>23</v>
      </c>
      <c r="H1213" s="2" t="s">
        <v>108</v>
      </c>
      <c r="I1213" s="2" t="s">
        <v>23</v>
      </c>
      <c r="J1213" s="2" t="s">
        <v>108</v>
      </c>
      <c r="K1213" s="3" t="s">
        <v>9153</v>
      </c>
      <c r="L1213" s="1" t="s">
        <v>517</v>
      </c>
      <c r="M1213" s="2" t="s">
        <v>108</v>
      </c>
      <c r="N1213" s="1" t="s">
        <v>9151</v>
      </c>
      <c r="O1213" s="1" t="s">
        <v>517</v>
      </c>
      <c r="P1213" s="1" t="s">
        <v>9154</v>
      </c>
      <c r="Q1213" s="1" t="s">
        <v>9155</v>
      </c>
      <c r="R1213" s="1" t="s">
        <v>30306</v>
      </c>
    </row>
    <row r="1214" spans="1:18" ht="38.25" x14ac:dyDescent="0.2">
      <c r="A1214" s="2" t="s">
        <v>9156</v>
      </c>
      <c r="B1214" s="1" t="s">
        <v>9157</v>
      </c>
      <c r="C1214" s="1" t="s">
        <v>801</v>
      </c>
      <c r="D1214" s="2" t="s">
        <v>3272</v>
      </c>
      <c r="E1214" s="1" t="s">
        <v>22</v>
      </c>
      <c r="F1214" s="1" t="s">
        <v>316</v>
      </c>
      <c r="G1214" s="2" t="s">
        <v>3631</v>
      </c>
      <c r="H1214" s="2" t="s">
        <v>2641</v>
      </c>
      <c r="I1214" s="2" t="s">
        <v>9158</v>
      </c>
      <c r="J1214" s="2" t="s">
        <v>9159</v>
      </c>
      <c r="K1214" s="3" t="s">
        <v>9160</v>
      </c>
      <c r="M1214" s="2" t="s">
        <v>23</v>
      </c>
      <c r="N1214" s="1" t="s">
        <v>801</v>
      </c>
      <c r="P1214" s="1" t="s">
        <v>9161</v>
      </c>
      <c r="Q1214" s="7" t="s">
        <v>9162</v>
      </c>
      <c r="R1214" s="1" t="s">
        <v>30307</v>
      </c>
    </row>
    <row r="1215" spans="1:18" hidden="1" x14ac:dyDescent="0.2">
      <c r="A1215" s="2" t="s">
        <v>9163</v>
      </c>
      <c r="B1215" s="1" t="s">
        <v>9164</v>
      </c>
      <c r="C1215" s="1" t="s">
        <v>9165</v>
      </c>
      <c r="D1215" s="2" t="s">
        <v>9166</v>
      </c>
      <c r="E1215" s="1" t="s">
        <v>22</v>
      </c>
      <c r="F1215" s="1" t="s">
        <v>9167</v>
      </c>
      <c r="G1215" s="2" t="s">
        <v>23</v>
      </c>
      <c r="H1215" s="2" t="s">
        <v>23</v>
      </c>
      <c r="I1215" s="2" t="s">
        <v>23</v>
      </c>
      <c r="J1215" s="2" t="s">
        <v>23</v>
      </c>
      <c r="K1215" s="3" t="s">
        <v>9168</v>
      </c>
      <c r="L1215" s="1" t="s">
        <v>9169</v>
      </c>
      <c r="M1215" s="2" t="s">
        <v>108</v>
      </c>
      <c r="N1215" s="1" t="s">
        <v>9165</v>
      </c>
      <c r="O1215" s="1" t="s">
        <v>9169</v>
      </c>
      <c r="P1215" s="1" t="s">
        <v>9170</v>
      </c>
      <c r="Q1215" s="1" t="s">
        <v>9171</v>
      </c>
      <c r="R1215" s="1" t="s">
        <v>30306</v>
      </c>
    </row>
    <row r="1216" spans="1:18" hidden="1" x14ac:dyDescent="0.2">
      <c r="A1216" s="2" t="s">
        <v>9172</v>
      </c>
      <c r="B1216" s="1" t="s">
        <v>9173</v>
      </c>
      <c r="C1216" s="1" t="s">
        <v>9174</v>
      </c>
      <c r="D1216" s="2" t="s">
        <v>9175</v>
      </c>
      <c r="E1216" s="1" t="s">
        <v>22</v>
      </c>
      <c r="G1216" s="2" t="s">
        <v>108</v>
      </c>
      <c r="H1216" s="2" t="s">
        <v>102</v>
      </c>
      <c r="I1216" s="2" t="s">
        <v>2246</v>
      </c>
      <c r="J1216" s="2" t="s">
        <v>9176</v>
      </c>
      <c r="K1216" s="3" t="s">
        <v>9177</v>
      </c>
      <c r="L1216" s="1" t="s">
        <v>2508</v>
      </c>
      <c r="M1216" s="2" t="s">
        <v>261</v>
      </c>
      <c r="N1216" s="1" t="s">
        <v>9174</v>
      </c>
      <c r="O1216" s="1" t="s">
        <v>517</v>
      </c>
      <c r="P1216" s="1" t="s">
        <v>9178</v>
      </c>
      <c r="Q1216" s="1" t="s">
        <v>9179</v>
      </c>
      <c r="R1216" s="1" t="s">
        <v>30306</v>
      </c>
    </row>
    <row r="1217" spans="1:18" ht="25.5" x14ac:dyDescent="0.2">
      <c r="A1217" s="2" t="s">
        <v>9180</v>
      </c>
      <c r="B1217" s="1" t="s">
        <v>9181</v>
      </c>
      <c r="C1217" s="1" t="s">
        <v>9182</v>
      </c>
      <c r="D1217" s="2" t="s">
        <v>9183</v>
      </c>
      <c r="E1217" s="1" t="s">
        <v>22</v>
      </c>
      <c r="F1217" s="1" t="s">
        <v>4997</v>
      </c>
      <c r="G1217" s="2" t="s">
        <v>23</v>
      </c>
      <c r="H1217" s="2" t="s">
        <v>108</v>
      </c>
      <c r="I1217" s="2" t="s">
        <v>23</v>
      </c>
      <c r="J1217" s="2" t="s">
        <v>359</v>
      </c>
      <c r="K1217" s="3" t="s">
        <v>9184</v>
      </c>
      <c r="L1217" s="1" t="s">
        <v>1255</v>
      </c>
      <c r="M1217" s="2" t="s">
        <v>108</v>
      </c>
      <c r="N1217" s="1" t="s">
        <v>9182</v>
      </c>
      <c r="O1217" s="1" t="s">
        <v>1255</v>
      </c>
      <c r="P1217" s="1" t="s">
        <v>9185</v>
      </c>
      <c r="Q1217" s="7" t="s">
        <v>9186</v>
      </c>
      <c r="R1217" s="1" t="s">
        <v>30307</v>
      </c>
    </row>
    <row r="1218" spans="1:18" hidden="1" x14ac:dyDescent="0.2">
      <c r="A1218" s="2" t="s">
        <v>9187</v>
      </c>
      <c r="B1218" s="1" t="s">
        <v>9188</v>
      </c>
      <c r="C1218" s="1" t="s">
        <v>9189</v>
      </c>
      <c r="D1218" s="2" t="s">
        <v>9190</v>
      </c>
      <c r="E1218" s="1" t="s">
        <v>22</v>
      </c>
      <c r="G1218" s="2" t="s">
        <v>23</v>
      </c>
      <c r="H1218" s="2" t="s">
        <v>23</v>
      </c>
      <c r="I1218" s="2" t="s">
        <v>23</v>
      </c>
      <c r="J1218" s="2" t="s">
        <v>23</v>
      </c>
      <c r="K1218" s="3" t="s">
        <v>9191</v>
      </c>
      <c r="M1218" s="2" t="s">
        <v>23</v>
      </c>
      <c r="N1218" s="1" t="s">
        <v>9189</v>
      </c>
      <c r="P1218" s="1" t="s">
        <v>9192</v>
      </c>
      <c r="Q1218" s="1" t="s">
        <v>9193</v>
      </c>
      <c r="R1218" s="1" t="s">
        <v>30305</v>
      </c>
    </row>
    <row r="1219" spans="1:18" hidden="1" x14ac:dyDescent="0.2">
      <c r="A1219" s="2" t="s">
        <v>9194</v>
      </c>
      <c r="B1219" s="1" t="s">
        <v>9195</v>
      </c>
      <c r="C1219" s="1" t="s">
        <v>4896</v>
      </c>
      <c r="D1219" s="2" t="s">
        <v>4897</v>
      </c>
      <c r="E1219" s="1" t="s">
        <v>22</v>
      </c>
      <c r="G1219" s="2" t="s">
        <v>23</v>
      </c>
      <c r="H1219" s="2" t="s">
        <v>23</v>
      </c>
      <c r="I1219" s="2" t="s">
        <v>261</v>
      </c>
      <c r="J1219" s="2" t="s">
        <v>944</v>
      </c>
      <c r="K1219" s="3" t="s">
        <v>9196</v>
      </c>
      <c r="L1219" s="1" t="s">
        <v>1452</v>
      </c>
      <c r="M1219" s="2" t="s">
        <v>108</v>
      </c>
      <c r="N1219" s="1" t="s">
        <v>4896</v>
      </c>
      <c r="O1219" s="1" t="s">
        <v>1452</v>
      </c>
      <c r="P1219" s="1" t="s">
        <v>9197</v>
      </c>
      <c r="Q1219" s="1" t="s">
        <v>9198</v>
      </c>
      <c r="R1219" s="1" t="s">
        <v>30306</v>
      </c>
    </row>
    <row r="1220" spans="1:18" ht="12.75" x14ac:dyDescent="0.2">
      <c r="A1220" s="2" t="s">
        <v>9199</v>
      </c>
      <c r="B1220" s="1" t="s">
        <v>9200</v>
      </c>
      <c r="C1220" s="1" t="s">
        <v>9201</v>
      </c>
      <c r="D1220" s="2" t="s">
        <v>9202</v>
      </c>
      <c r="E1220" s="1" t="s">
        <v>22</v>
      </c>
      <c r="F1220" s="1" t="s">
        <v>9203</v>
      </c>
      <c r="G1220" s="2" t="s">
        <v>23</v>
      </c>
      <c r="H1220" s="2" t="s">
        <v>23</v>
      </c>
      <c r="I1220" s="2" t="s">
        <v>23</v>
      </c>
      <c r="J1220" s="2" t="s">
        <v>108</v>
      </c>
      <c r="K1220" s="3" t="s">
        <v>9204</v>
      </c>
      <c r="L1220" s="1" t="s">
        <v>517</v>
      </c>
      <c r="M1220" s="2" t="s">
        <v>108</v>
      </c>
      <c r="N1220" s="1" t="s">
        <v>9201</v>
      </c>
      <c r="O1220" s="1" t="s">
        <v>517</v>
      </c>
      <c r="P1220" s="1" t="s">
        <v>9205</v>
      </c>
      <c r="Q1220" s="7" t="s">
        <v>9206</v>
      </c>
      <c r="R1220" s="1" t="s">
        <v>30307</v>
      </c>
    </row>
    <row r="1221" spans="1:18" ht="12.75" x14ac:dyDescent="0.2">
      <c r="A1221" s="2" t="s">
        <v>9207</v>
      </c>
      <c r="B1221" s="1" t="s">
        <v>9208</v>
      </c>
      <c r="C1221" s="1" t="s">
        <v>6235</v>
      </c>
      <c r="D1221" s="2" t="s">
        <v>6236</v>
      </c>
      <c r="E1221" s="1" t="s">
        <v>22</v>
      </c>
      <c r="G1221" s="2" t="s">
        <v>23</v>
      </c>
      <c r="H1221" s="2" t="s">
        <v>23</v>
      </c>
      <c r="I1221" s="2" t="s">
        <v>23</v>
      </c>
      <c r="J1221" s="2" t="s">
        <v>23</v>
      </c>
      <c r="K1221" s="3" t="s">
        <v>9209</v>
      </c>
      <c r="M1221" s="2" t="s">
        <v>23</v>
      </c>
      <c r="N1221" s="1" t="s">
        <v>6235</v>
      </c>
      <c r="P1221" s="1" t="s">
        <v>9210</v>
      </c>
      <c r="Q1221" s="7" t="s">
        <v>9211</v>
      </c>
      <c r="R1221" s="1" t="s">
        <v>30307</v>
      </c>
    </row>
    <row r="1222" spans="1:18" hidden="1" x14ac:dyDescent="0.2">
      <c r="A1222" s="2" t="s">
        <v>9212</v>
      </c>
      <c r="B1222" s="1" t="s">
        <v>9213</v>
      </c>
      <c r="C1222" s="1" t="s">
        <v>9214</v>
      </c>
      <c r="D1222" s="2" t="s">
        <v>9215</v>
      </c>
      <c r="E1222" s="1" t="s">
        <v>22</v>
      </c>
      <c r="F1222" s="1" t="s">
        <v>9216</v>
      </c>
      <c r="G1222" s="2" t="s">
        <v>23</v>
      </c>
      <c r="H1222" s="2" t="s">
        <v>23</v>
      </c>
      <c r="I1222" s="2" t="s">
        <v>23</v>
      </c>
      <c r="J1222" s="2" t="s">
        <v>23</v>
      </c>
      <c r="K1222" s="3" t="s">
        <v>9217</v>
      </c>
      <c r="L1222" s="1" t="s">
        <v>517</v>
      </c>
      <c r="M1222" s="2" t="s">
        <v>108</v>
      </c>
      <c r="N1222" s="1" t="s">
        <v>9214</v>
      </c>
      <c r="O1222" s="1" t="s">
        <v>517</v>
      </c>
      <c r="P1222" s="1" t="s">
        <v>9218</v>
      </c>
      <c r="Q1222" s="1" t="s">
        <v>9219</v>
      </c>
      <c r="R1222" s="1" t="s">
        <v>30306</v>
      </c>
    </row>
    <row r="1223" spans="1:18" ht="25.5" x14ac:dyDescent="0.2">
      <c r="A1223" s="2" t="s">
        <v>9220</v>
      </c>
      <c r="B1223" s="1" t="s">
        <v>9221</v>
      </c>
      <c r="C1223" s="1" t="s">
        <v>314</v>
      </c>
      <c r="D1223" s="2" t="s">
        <v>315</v>
      </c>
      <c r="E1223" s="1" t="s">
        <v>22</v>
      </c>
      <c r="F1223" s="1" t="s">
        <v>316</v>
      </c>
      <c r="G1223" s="2" t="s">
        <v>23</v>
      </c>
      <c r="H1223" s="2" t="s">
        <v>108</v>
      </c>
      <c r="I1223" s="2" t="s">
        <v>23</v>
      </c>
      <c r="J1223" s="2" t="s">
        <v>23</v>
      </c>
      <c r="K1223" s="3" t="s">
        <v>9222</v>
      </c>
      <c r="M1223" s="2" t="s">
        <v>23</v>
      </c>
      <c r="N1223" s="1" t="s">
        <v>314</v>
      </c>
      <c r="P1223" s="1" t="s">
        <v>9223</v>
      </c>
      <c r="Q1223" s="7" t="s">
        <v>9224</v>
      </c>
      <c r="R1223" s="1" t="s">
        <v>30307</v>
      </c>
    </row>
    <row r="1224" spans="1:18" hidden="1" x14ac:dyDescent="0.2">
      <c r="A1224" s="2" t="s">
        <v>9225</v>
      </c>
      <c r="B1224" s="1" t="s">
        <v>9226</v>
      </c>
      <c r="C1224" s="1" t="s">
        <v>9227</v>
      </c>
      <c r="D1224" s="2" t="s">
        <v>9228</v>
      </c>
      <c r="E1224" s="1" t="s">
        <v>22</v>
      </c>
      <c r="G1224" s="2" t="s">
        <v>23</v>
      </c>
      <c r="H1224" s="2" t="s">
        <v>108</v>
      </c>
      <c r="I1224" s="2" t="s">
        <v>23</v>
      </c>
      <c r="J1224" s="2" t="s">
        <v>23</v>
      </c>
      <c r="K1224" s="3" t="s">
        <v>9229</v>
      </c>
      <c r="M1224" s="2" t="s">
        <v>23</v>
      </c>
      <c r="N1224" s="1" t="s">
        <v>9227</v>
      </c>
      <c r="P1224" s="1" t="s">
        <v>9230</v>
      </c>
      <c r="Q1224" s="1" t="s">
        <v>9231</v>
      </c>
      <c r="R1224" s="1" t="s">
        <v>30306</v>
      </c>
    </row>
    <row r="1225" spans="1:18" hidden="1" x14ac:dyDescent="0.2">
      <c r="A1225" s="2" t="s">
        <v>9232</v>
      </c>
      <c r="B1225" s="1" t="s">
        <v>9233</v>
      </c>
      <c r="C1225" s="1" t="s">
        <v>9234</v>
      </c>
      <c r="D1225" s="2" t="s">
        <v>9235</v>
      </c>
      <c r="E1225" s="1" t="s">
        <v>22</v>
      </c>
      <c r="F1225" s="1" t="s">
        <v>316</v>
      </c>
      <c r="G1225" s="2" t="s">
        <v>23</v>
      </c>
      <c r="H1225" s="2" t="s">
        <v>23</v>
      </c>
      <c r="I1225" s="2" t="s">
        <v>23</v>
      </c>
      <c r="J1225" s="2" t="s">
        <v>23</v>
      </c>
      <c r="K1225" s="3" t="s">
        <v>9236</v>
      </c>
      <c r="L1225" s="1" t="s">
        <v>1689</v>
      </c>
      <c r="M1225" s="2" t="s">
        <v>108</v>
      </c>
      <c r="N1225" s="1" t="s">
        <v>9234</v>
      </c>
      <c r="O1225" s="1" t="s">
        <v>1689</v>
      </c>
      <c r="P1225" s="1" t="s">
        <v>9237</v>
      </c>
      <c r="Q1225" s="1" t="s">
        <v>9238</v>
      </c>
      <c r="R1225" s="1" t="s">
        <v>30305</v>
      </c>
    </row>
    <row r="1226" spans="1:18" hidden="1" x14ac:dyDescent="0.2">
      <c r="A1226" s="2" t="s">
        <v>9239</v>
      </c>
      <c r="B1226" s="1" t="s">
        <v>9240</v>
      </c>
      <c r="C1226" s="1" t="s">
        <v>1255</v>
      </c>
      <c r="D1226" s="2" t="s">
        <v>5434</v>
      </c>
      <c r="E1226" s="1" t="s">
        <v>22</v>
      </c>
      <c r="F1226" s="1" t="s">
        <v>1624</v>
      </c>
      <c r="G1226" s="2" t="s">
        <v>23</v>
      </c>
      <c r="H1226" s="2" t="s">
        <v>23</v>
      </c>
      <c r="I1226" s="2" t="s">
        <v>23</v>
      </c>
      <c r="J1226" s="2" t="s">
        <v>108</v>
      </c>
      <c r="K1226" s="3" t="s">
        <v>9241</v>
      </c>
      <c r="M1226" s="2" t="s">
        <v>23</v>
      </c>
      <c r="N1226" s="1" t="s">
        <v>1255</v>
      </c>
      <c r="P1226" s="1" t="s">
        <v>9242</v>
      </c>
      <c r="Q1226" s="1" t="s">
        <v>9243</v>
      </c>
      <c r="R1226" s="1" t="s">
        <v>30306</v>
      </c>
    </row>
    <row r="1227" spans="1:18" hidden="1" x14ac:dyDescent="0.2">
      <c r="A1227" s="2" t="s">
        <v>9244</v>
      </c>
      <c r="B1227" s="1" t="s">
        <v>9245</v>
      </c>
      <c r="C1227" s="1" t="s">
        <v>9246</v>
      </c>
      <c r="D1227" s="2" t="s">
        <v>9247</v>
      </c>
      <c r="E1227" s="1" t="s">
        <v>22</v>
      </c>
      <c r="F1227" s="1" t="s">
        <v>9248</v>
      </c>
      <c r="G1227" s="2" t="s">
        <v>23</v>
      </c>
      <c r="H1227" s="2" t="s">
        <v>23</v>
      </c>
      <c r="I1227" s="2" t="s">
        <v>23</v>
      </c>
      <c r="J1227" s="2" t="s">
        <v>23</v>
      </c>
      <c r="K1227" s="3" t="s">
        <v>9249</v>
      </c>
      <c r="L1227" s="1" t="s">
        <v>9250</v>
      </c>
      <c r="M1227" s="2" t="s">
        <v>261</v>
      </c>
      <c r="N1227" s="1" t="s">
        <v>9246</v>
      </c>
      <c r="O1227" s="1" t="s">
        <v>9251</v>
      </c>
      <c r="P1227" s="1" t="s">
        <v>9252</v>
      </c>
      <c r="Q1227" s="1" t="s">
        <v>9253</v>
      </c>
      <c r="R1227" s="1" t="s">
        <v>30306</v>
      </c>
    </row>
    <row r="1228" spans="1:18" hidden="1" x14ac:dyDescent="0.2">
      <c r="A1228" s="2" t="s">
        <v>9254</v>
      </c>
      <c r="B1228" s="1" t="s">
        <v>9255</v>
      </c>
      <c r="C1228" s="1" t="s">
        <v>9256</v>
      </c>
      <c r="D1228" s="2" t="s">
        <v>9257</v>
      </c>
      <c r="E1228" s="1" t="s">
        <v>22</v>
      </c>
      <c r="G1228" s="2" t="s">
        <v>23</v>
      </c>
      <c r="H1228" s="2" t="s">
        <v>3942</v>
      </c>
      <c r="I1228" s="2" t="s">
        <v>620</v>
      </c>
      <c r="J1228" s="2" t="s">
        <v>9258</v>
      </c>
      <c r="K1228" s="3" t="s">
        <v>9259</v>
      </c>
      <c r="M1228" s="2" t="s">
        <v>23</v>
      </c>
      <c r="N1228" s="1" t="s">
        <v>9256</v>
      </c>
      <c r="P1228" s="1" t="s">
        <v>9260</v>
      </c>
      <c r="Q1228" s="1" t="s">
        <v>9261</v>
      </c>
      <c r="R1228" s="1" t="s">
        <v>30306</v>
      </c>
    </row>
    <row r="1229" spans="1:18" ht="38.25" x14ac:dyDescent="0.2">
      <c r="A1229" s="2" t="s">
        <v>9262</v>
      </c>
      <c r="B1229" s="1" t="s">
        <v>9263</v>
      </c>
      <c r="C1229" s="1" t="s">
        <v>9264</v>
      </c>
      <c r="D1229" s="2" t="s">
        <v>9265</v>
      </c>
      <c r="E1229" s="1" t="s">
        <v>22</v>
      </c>
      <c r="F1229" s="1" t="s">
        <v>1372</v>
      </c>
      <c r="G1229" s="2" t="s">
        <v>673</v>
      </c>
      <c r="H1229" s="2" t="s">
        <v>9266</v>
      </c>
      <c r="I1229" s="2" t="s">
        <v>2741</v>
      </c>
      <c r="J1229" s="2" t="s">
        <v>9267</v>
      </c>
      <c r="K1229" s="3" t="s">
        <v>9268</v>
      </c>
      <c r="M1229" s="2" t="s">
        <v>23</v>
      </c>
      <c r="N1229" s="1" t="s">
        <v>9264</v>
      </c>
      <c r="P1229" s="1" t="s">
        <v>9269</v>
      </c>
      <c r="Q1229" s="7" t="s">
        <v>9270</v>
      </c>
      <c r="R1229" s="1" t="s">
        <v>30307</v>
      </c>
    </row>
    <row r="1230" spans="1:18" hidden="1" x14ac:dyDescent="0.2">
      <c r="A1230" s="2" t="s">
        <v>9271</v>
      </c>
      <c r="B1230" s="1" t="s">
        <v>9272</v>
      </c>
      <c r="C1230" s="1" t="s">
        <v>9273</v>
      </c>
      <c r="D1230" s="2" t="s">
        <v>9274</v>
      </c>
      <c r="E1230" s="1" t="s">
        <v>22</v>
      </c>
      <c r="G1230" s="2" t="s">
        <v>23</v>
      </c>
      <c r="H1230" s="2" t="s">
        <v>23</v>
      </c>
      <c r="I1230" s="2" t="s">
        <v>23</v>
      </c>
      <c r="J1230" s="2" t="s">
        <v>23</v>
      </c>
      <c r="K1230" s="3" t="s">
        <v>9275</v>
      </c>
      <c r="M1230" s="2" t="s">
        <v>23</v>
      </c>
      <c r="N1230" s="1" t="s">
        <v>9273</v>
      </c>
      <c r="P1230" s="1" t="s">
        <v>9276</v>
      </c>
      <c r="Q1230" s="1" t="s">
        <v>9277</v>
      </c>
      <c r="R1230" s="1" t="s">
        <v>30305</v>
      </c>
    </row>
    <row r="1231" spans="1:18" hidden="1" x14ac:dyDescent="0.2">
      <c r="A1231" s="2" t="s">
        <v>9278</v>
      </c>
      <c r="B1231" s="1" t="s">
        <v>9279</v>
      </c>
      <c r="C1231" s="1" t="s">
        <v>7786</v>
      </c>
      <c r="D1231" s="2" t="s">
        <v>7787</v>
      </c>
      <c r="E1231" s="1" t="s">
        <v>22</v>
      </c>
      <c r="F1231" s="1" t="s">
        <v>7788</v>
      </c>
      <c r="G1231" s="2" t="s">
        <v>23</v>
      </c>
      <c r="H1231" s="2" t="s">
        <v>108</v>
      </c>
      <c r="I1231" s="2" t="s">
        <v>23</v>
      </c>
      <c r="J1231" s="2" t="s">
        <v>359</v>
      </c>
      <c r="K1231" s="3" t="s">
        <v>9280</v>
      </c>
      <c r="L1231" s="1" t="s">
        <v>9281</v>
      </c>
      <c r="M1231" s="2" t="s">
        <v>108</v>
      </c>
      <c r="N1231" s="1" t="s">
        <v>7786</v>
      </c>
      <c r="O1231" s="1" t="s">
        <v>9281</v>
      </c>
      <c r="P1231" s="1" t="s">
        <v>9282</v>
      </c>
      <c r="Q1231" s="1" t="s">
        <v>9283</v>
      </c>
      <c r="R1231" s="1" t="s">
        <v>30306</v>
      </c>
    </row>
    <row r="1232" spans="1:18" hidden="1" x14ac:dyDescent="0.2">
      <c r="A1232" s="2" t="s">
        <v>9284</v>
      </c>
      <c r="B1232" s="1" t="s">
        <v>9285</v>
      </c>
      <c r="C1232" s="1" t="s">
        <v>9286</v>
      </c>
      <c r="D1232" s="2" t="s">
        <v>9287</v>
      </c>
      <c r="E1232" s="1" t="s">
        <v>22</v>
      </c>
      <c r="F1232" s="1" t="s">
        <v>4026</v>
      </c>
      <c r="G1232" s="2" t="s">
        <v>23</v>
      </c>
      <c r="H1232" s="2" t="s">
        <v>23</v>
      </c>
      <c r="I1232" s="2" t="s">
        <v>23</v>
      </c>
      <c r="J1232" s="2" t="s">
        <v>108</v>
      </c>
      <c r="K1232" s="3" t="s">
        <v>9288</v>
      </c>
      <c r="M1232" s="2" t="s">
        <v>23</v>
      </c>
      <c r="N1232" s="1" t="s">
        <v>9286</v>
      </c>
      <c r="P1232" s="1" t="s">
        <v>9289</v>
      </c>
      <c r="Q1232" s="1" t="s">
        <v>9290</v>
      </c>
      <c r="R1232" s="1" t="s">
        <v>30306</v>
      </c>
    </row>
    <row r="1233" spans="1:18" hidden="1" x14ac:dyDescent="0.2">
      <c r="A1233" s="2" t="s">
        <v>9291</v>
      </c>
      <c r="B1233" s="1" t="s">
        <v>9292</v>
      </c>
      <c r="C1233" s="1" t="s">
        <v>9293</v>
      </c>
      <c r="D1233" s="2" t="s">
        <v>9294</v>
      </c>
      <c r="E1233" s="1" t="s">
        <v>22</v>
      </c>
      <c r="F1233" s="1" t="s">
        <v>9295</v>
      </c>
      <c r="G1233" s="2" t="s">
        <v>23</v>
      </c>
      <c r="H1233" s="2" t="s">
        <v>23</v>
      </c>
      <c r="I1233" s="2" t="s">
        <v>23</v>
      </c>
      <c r="J1233" s="2" t="s">
        <v>23</v>
      </c>
      <c r="K1233" s="3" t="s">
        <v>9296</v>
      </c>
      <c r="L1233" s="1" t="s">
        <v>1255</v>
      </c>
      <c r="M1233" s="2" t="s">
        <v>108</v>
      </c>
      <c r="N1233" s="1" t="s">
        <v>9293</v>
      </c>
      <c r="O1233" s="1" t="s">
        <v>1255</v>
      </c>
      <c r="P1233" s="1" t="s">
        <v>9297</v>
      </c>
      <c r="Q1233" s="1" t="s">
        <v>9298</v>
      </c>
      <c r="R1233" s="1" t="s">
        <v>30306</v>
      </c>
    </row>
    <row r="1234" spans="1:18" hidden="1" x14ac:dyDescent="0.2">
      <c r="A1234" s="2" t="s">
        <v>9299</v>
      </c>
      <c r="B1234" s="1" t="s">
        <v>9300</v>
      </c>
      <c r="C1234" s="1" t="s">
        <v>9301</v>
      </c>
      <c r="D1234" s="2" t="s">
        <v>9302</v>
      </c>
      <c r="E1234" s="1" t="s">
        <v>22</v>
      </c>
      <c r="G1234" s="2" t="s">
        <v>23</v>
      </c>
      <c r="H1234" s="2" t="s">
        <v>261</v>
      </c>
      <c r="I1234" s="2" t="s">
        <v>2420</v>
      </c>
      <c r="J1234" s="2" t="s">
        <v>9303</v>
      </c>
      <c r="K1234" s="3" t="s">
        <v>9304</v>
      </c>
      <c r="L1234" s="1" t="s">
        <v>731</v>
      </c>
      <c r="M1234" s="2" t="s">
        <v>108</v>
      </c>
      <c r="N1234" s="1" t="s">
        <v>9301</v>
      </c>
      <c r="O1234" s="1" t="s">
        <v>731</v>
      </c>
      <c r="P1234" s="1" t="s">
        <v>9305</v>
      </c>
      <c r="Q1234" s="1" t="s">
        <v>9306</v>
      </c>
      <c r="R1234" s="1" t="s">
        <v>30306</v>
      </c>
    </row>
    <row r="1235" spans="1:18" hidden="1" x14ac:dyDescent="0.2">
      <c r="A1235" s="2" t="s">
        <v>9307</v>
      </c>
      <c r="B1235" s="1" t="s">
        <v>9308</v>
      </c>
      <c r="C1235" s="1" t="s">
        <v>9309</v>
      </c>
      <c r="D1235" s="2" t="s">
        <v>9310</v>
      </c>
      <c r="E1235" s="1" t="s">
        <v>22</v>
      </c>
      <c r="F1235" s="1" t="s">
        <v>4997</v>
      </c>
      <c r="G1235" s="2" t="s">
        <v>23</v>
      </c>
      <c r="H1235" s="2" t="s">
        <v>108</v>
      </c>
      <c r="I1235" s="2" t="s">
        <v>23</v>
      </c>
      <c r="J1235" s="2" t="s">
        <v>23</v>
      </c>
      <c r="K1235" s="3" t="s">
        <v>9311</v>
      </c>
      <c r="L1235" s="1" t="s">
        <v>1451</v>
      </c>
      <c r="M1235" s="2" t="s">
        <v>261</v>
      </c>
      <c r="N1235" s="1" t="s">
        <v>9309</v>
      </c>
      <c r="O1235" s="1" t="s">
        <v>1452</v>
      </c>
      <c r="P1235" s="1" t="s">
        <v>9312</v>
      </c>
      <c r="Q1235" s="1" t="s">
        <v>9313</v>
      </c>
      <c r="R1235" s="1" t="s">
        <v>30306</v>
      </c>
    </row>
    <row r="1236" spans="1:18" hidden="1" x14ac:dyDescent="0.2">
      <c r="A1236" s="2" t="s">
        <v>9314</v>
      </c>
      <c r="B1236" s="1" t="s">
        <v>9315</v>
      </c>
      <c r="C1236" s="1" t="s">
        <v>9316</v>
      </c>
      <c r="D1236" s="2" t="s">
        <v>9317</v>
      </c>
      <c r="E1236" s="1" t="s">
        <v>22</v>
      </c>
      <c r="F1236" s="1" t="s">
        <v>9318</v>
      </c>
      <c r="G1236" s="2" t="s">
        <v>261</v>
      </c>
      <c r="H1236" s="2" t="s">
        <v>23</v>
      </c>
      <c r="I1236" s="2" t="s">
        <v>108</v>
      </c>
      <c r="J1236" s="2" t="s">
        <v>845</v>
      </c>
      <c r="K1236" s="3" t="s">
        <v>9319</v>
      </c>
      <c r="L1236" s="1" t="s">
        <v>731</v>
      </c>
      <c r="M1236" s="2" t="s">
        <v>108</v>
      </c>
      <c r="N1236" s="1" t="s">
        <v>9316</v>
      </c>
      <c r="O1236" s="1" t="s">
        <v>731</v>
      </c>
      <c r="P1236" s="1" t="s">
        <v>9320</v>
      </c>
      <c r="Q1236" s="1" t="s">
        <v>9321</v>
      </c>
      <c r="R1236" s="1" t="s">
        <v>30306</v>
      </c>
    </row>
    <row r="1237" spans="1:18" hidden="1" x14ac:dyDescent="0.2">
      <c r="A1237" s="2" t="s">
        <v>9322</v>
      </c>
      <c r="B1237" s="1" t="s">
        <v>9323</v>
      </c>
      <c r="C1237" s="1" t="s">
        <v>426</v>
      </c>
      <c r="D1237" s="2" t="s">
        <v>9324</v>
      </c>
      <c r="E1237" s="1" t="s">
        <v>22</v>
      </c>
      <c r="G1237" s="2" t="s">
        <v>23</v>
      </c>
      <c r="H1237" s="2" t="s">
        <v>23</v>
      </c>
      <c r="I1237" s="2" t="s">
        <v>23</v>
      </c>
      <c r="J1237" s="2" t="s">
        <v>261</v>
      </c>
      <c r="K1237" s="3" t="s">
        <v>9325</v>
      </c>
      <c r="L1237" s="1" t="s">
        <v>9326</v>
      </c>
      <c r="M1237" s="2" t="s">
        <v>414</v>
      </c>
      <c r="N1237" s="1" t="s">
        <v>426</v>
      </c>
      <c r="O1237" s="1" t="s">
        <v>1650</v>
      </c>
      <c r="P1237" s="1" t="s">
        <v>9327</v>
      </c>
      <c r="Q1237" s="1" t="s">
        <v>9328</v>
      </c>
      <c r="R1237" s="1" t="s">
        <v>30306</v>
      </c>
    </row>
    <row r="1238" spans="1:18" hidden="1" x14ac:dyDescent="0.2">
      <c r="A1238" s="2" t="s">
        <v>9329</v>
      </c>
      <c r="B1238" s="1" t="s">
        <v>9330</v>
      </c>
      <c r="C1238" s="1" t="s">
        <v>9331</v>
      </c>
      <c r="D1238" s="2" t="s">
        <v>9332</v>
      </c>
      <c r="E1238" s="1" t="s">
        <v>22</v>
      </c>
      <c r="F1238" s="1" t="s">
        <v>4461</v>
      </c>
      <c r="G1238" s="2" t="s">
        <v>23</v>
      </c>
      <c r="H1238" s="2" t="s">
        <v>108</v>
      </c>
      <c r="I1238" s="2" t="s">
        <v>359</v>
      </c>
      <c r="J1238" s="2" t="s">
        <v>327</v>
      </c>
      <c r="K1238" s="3" t="s">
        <v>9333</v>
      </c>
      <c r="M1238" s="2" t="s">
        <v>23</v>
      </c>
      <c r="N1238" s="1" t="s">
        <v>9331</v>
      </c>
      <c r="P1238" s="1" t="s">
        <v>9334</v>
      </c>
      <c r="Q1238" s="1" t="s">
        <v>9335</v>
      </c>
      <c r="R1238" s="1" t="s">
        <v>30306</v>
      </c>
    </row>
    <row r="1239" spans="1:18" ht="12.75" x14ac:dyDescent="0.2">
      <c r="A1239" s="2" t="s">
        <v>9336</v>
      </c>
      <c r="B1239" s="1" t="s">
        <v>9337</v>
      </c>
      <c r="C1239" s="1" t="s">
        <v>9338</v>
      </c>
      <c r="D1239" s="2" t="s">
        <v>9339</v>
      </c>
      <c r="E1239" s="1" t="s">
        <v>22</v>
      </c>
      <c r="F1239" s="1" t="s">
        <v>9340</v>
      </c>
      <c r="G1239" s="2" t="s">
        <v>23</v>
      </c>
      <c r="H1239" s="2" t="s">
        <v>108</v>
      </c>
      <c r="I1239" s="2" t="s">
        <v>23</v>
      </c>
      <c r="J1239" s="2" t="s">
        <v>23</v>
      </c>
      <c r="K1239" s="3" t="s">
        <v>9341</v>
      </c>
      <c r="M1239" s="2" t="s">
        <v>23</v>
      </c>
      <c r="N1239" s="1" t="s">
        <v>9338</v>
      </c>
      <c r="P1239" s="1" t="s">
        <v>9342</v>
      </c>
      <c r="Q1239" s="7" t="s">
        <v>9343</v>
      </c>
      <c r="R1239" s="1" t="s">
        <v>30307</v>
      </c>
    </row>
    <row r="1240" spans="1:18" hidden="1" x14ac:dyDescent="0.2">
      <c r="A1240" s="2" t="s">
        <v>9344</v>
      </c>
      <c r="B1240" s="1" t="s">
        <v>9345</v>
      </c>
      <c r="C1240" s="1" t="s">
        <v>9346</v>
      </c>
      <c r="D1240" s="2" t="s">
        <v>9347</v>
      </c>
      <c r="E1240" s="1" t="s">
        <v>22</v>
      </c>
      <c r="G1240" s="2" t="s">
        <v>23</v>
      </c>
      <c r="H1240" s="2" t="s">
        <v>23</v>
      </c>
      <c r="I1240" s="2" t="s">
        <v>23</v>
      </c>
      <c r="J1240" s="2" t="s">
        <v>261</v>
      </c>
      <c r="K1240" s="3" t="s">
        <v>9348</v>
      </c>
      <c r="L1240" s="1" t="s">
        <v>9349</v>
      </c>
      <c r="M1240" s="2" t="s">
        <v>359</v>
      </c>
      <c r="N1240" s="1" t="s">
        <v>9346</v>
      </c>
      <c r="O1240" s="1" t="s">
        <v>731</v>
      </c>
      <c r="P1240" s="1" t="s">
        <v>9350</v>
      </c>
      <c r="Q1240" s="1" t="s">
        <v>9351</v>
      </c>
      <c r="R1240" s="1" t="s">
        <v>30306</v>
      </c>
    </row>
    <row r="1241" spans="1:18" hidden="1" x14ac:dyDescent="0.2">
      <c r="A1241" s="2" t="s">
        <v>9352</v>
      </c>
      <c r="B1241" s="1" t="s">
        <v>9353</v>
      </c>
      <c r="C1241" s="1" t="s">
        <v>9354</v>
      </c>
      <c r="D1241" s="2" t="s">
        <v>9355</v>
      </c>
      <c r="E1241" s="1" t="s">
        <v>22</v>
      </c>
      <c r="F1241" s="1" t="s">
        <v>1640</v>
      </c>
      <c r="G1241" s="2" t="s">
        <v>23</v>
      </c>
      <c r="H1241" s="2" t="s">
        <v>108</v>
      </c>
      <c r="I1241" s="2" t="s">
        <v>23</v>
      </c>
      <c r="J1241" s="2" t="s">
        <v>23</v>
      </c>
      <c r="K1241" s="3" t="s">
        <v>9356</v>
      </c>
      <c r="M1241" s="2" t="s">
        <v>23</v>
      </c>
      <c r="N1241" s="1" t="s">
        <v>9354</v>
      </c>
      <c r="P1241" s="1" t="s">
        <v>9357</v>
      </c>
      <c r="Q1241" s="1" t="s">
        <v>9358</v>
      </c>
      <c r="R1241" s="1" t="s">
        <v>30305</v>
      </c>
    </row>
    <row r="1242" spans="1:18" hidden="1" x14ac:dyDescent="0.2">
      <c r="A1242" s="2" t="s">
        <v>9359</v>
      </c>
      <c r="B1242" s="1" t="s">
        <v>9360</v>
      </c>
      <c r="C1242" s="1" t="s">
        <v>9361</v>
      </c>
      <c r="D1242" s="2" t="s">
        <v>9362</v>
      </c>
      <c r="E1242" s="1" t="s">
        <v>22</v>
      </c>
      <c r="G1242" s="2" t="s">
        <v>23</v>
      </c>
      <c r="H1242" s="2" t="s">
        <v>23</v>
      </c>
      <c r="I1242" s="2" t="s">
        <v>23</v>
      </c>
      <c r="J1242" s="2" t="s">
        <v>23</v>
      </c>
      <c r="K1242" s="3" t="s">
        <v>9363</v>
      </c>
      <c r="L1242" s="1" t="s">
        <v>1451</v>
      </c>
      <c r="M1242" s="2" t="s">
        <v>261</v>
      </c>
      <c r="N1242" s="1" t="s">
        <v>9361</v>
      </c>
      <c r="O1242" s="1" t="s">
        <v>1452</v>
      </c>
      <c r="P1242" s="1" t="s">
        <v>9364</v>
      </c>
      <c r="Q1242" s="1" t="s">
        <v>9365</v>
      </c>
      <c r="R1242" s="1" t="s">
        <v>30306</v>
      </c>
    </row>
    <row r="1243" spans="1:18" hidden="1" x14ac:dyDescent="0.2">
      <c r="A1243" s="2" t="s">
        <v>9366</v>
      </c>
      <c r="B1243" s="1" t="s">
        <v>9367</v>
      </c>
      <c r="C1243" s="1" t="s">
        <v>4853</v>
      </c>
      <c r="D1243" s="2" t="s">
        <v>4854</v>
      </c>
      <c r="E1243" s="1" t="s">
        <v>22</v>
      </c>
      <c r="F1243" s="1" t="s">
        <v>4855</v>
      </c>
      <c r="G1243" s="2" t="s">
        <v>23</v>
      </c>
      <c r="H1243" s="2" t="s">
        <v>23</v>
      </c>
      <c r="I1243" s="2" t="s">
        <v>23</v>
      </c>
      <c r="J1243" s="2" t="s">
        <v>23</v>
      </c>
      <c r="K1243" s="3" t="s">
        <v>9368</v>
      </c>
      <c r="L1243" s="1" t="s">
        <v>9369</v>
      </c>
      <c r="M1243" s="2" t="s">
        <v>261</v>
      </c>
      <c r="N1243" s="1" t="s">
        <v>4853</v>
      </c>
      <c r="O1243" s="1" t="s">
        <v>9370</v>
      </c>
      <c r="P1243" s="1" t="s">
        <v>9371</v>
      </c>
      <c r="Q1243" s="1" t="s">
        <v>9372</v>
      </c>
      <c r="R1243" s="1" t="s">
        <v>30306</v>
      </c>
    </row>
    <row r="1244" spans="1:18" hidden="1" x14ac:dyDescent="0.2">
      <c r="A1244" s="2" t="s">
        <v>9373</v>
      </c>
      <c r="B1244" s="1" t="s">
        <v>9374</v>
      </c>
      <c r="C1244" s="1" t="s">
        <v>9375</v>
      </c>
      <c r="D1244" s="2" t="s">
        <v>9376</v>
      </c>
      <c r="E1244" s="1" t="s">
        <v>22</v>
      </c>
      <c r="G1244" s="2" t="s">
        <v>23</v>
      </c>
      <c r="H1244" s="2" t="s">
        <v>23</v>
      </c>
      <c r="I1244" s="2" t="s">
        <v>23</v>
      </c>
      <c r="J1244" s="2" t="s">
        <v>23</v>
      </c>
      <c r="K1244" s="3" t="s">
        <v>9377</v>
      </c>
      <c r="L1244" s="1" t="s">
        <v>801</v>
      </c>
      <c r="M1244" s="2" t="s">
        <v>108</v>
      </c>
      <c r="N1244" s="1" t="s">
        <v>9375</v>
      </c>
      <c r="O1244" s="1" t="s">
        <v>801</v>
      </c>
      <c r="P1244" s="1" t="s">
        <v>9378</v>
      </c>
      <c r="Q1244" s="1" t="s">
        <v>9379</v>
      </c>
      <c r="R1244" s="1" t="s">
        <v>30306</v>
      </c>
    </row>
    <row r="1245" spans="1:18" ht="25.5" x14ac:dyDescent="0.2">
      <c r="A1245" s="2" t="s">
        <v>9380</v>
      </c>
      <c r="B1245" s="1" t="s">
        <v>9381</v>
      </c>
      <c r="C1245" s="1" t="s">
        <v>9382</v>
      </c>
      <c r="D1245" s="2" t="s">
        <v>9383</v>
      </c>
      <c r="E1245" s="1" t="s">
        <v>22</v>
      </c>
      <c r="F1245" s="1" t="s">
        <v>9384</v>
      </c>
      <c r="G1245" s="2" t="s">
        <v>23</v>
      </c>
      <c r="H1245" s="2" t="s">
        <v>261</v>
      </c>
      <c r="I1245" s="2" t="s">
        <v>23</v>
      </c>
      <c r="J1245" s="2" t="s">
        <v>327</v>
      </c>
      <c r="K1245" s="3" t="s">
        <v>9385</v>
      </c>
      <c r="L1245" s="1" t="s">
        <v>517</v>
      </c>
      <c r="M1245" s="2" t="s">
        <v>108</v>
      </c>
      <c r="N1245" s="1" t="s">
        <v>9382</v>
      </c>
      <c r="O1245" s="1" t="s">
        <v>517</v>
      </c>
      <c r="P1245" s="1" t="s">
        <v>9386</v>
      </c>
      <c r="Q1245" s="7" t="s">
        <v>9387</v>
      </c>
      <c r="R1245" s="1" t="s">
        <v>30307</v>
      </c>
    </row>
    <row r="1246" spans="1:18" hidden="1" x14ac:dyDescent="0.2">
      <c r="A1246" s="2" t="s">
        <v>9388</v>
      </c>
      <c r="B1246" s="1" t="s">
        <v>9389</v>
      </c>
      <c r="C1246" s="1" t="s">
        <v>9390</v>
      </c>
      <c r="D1246" s="2" t="s">
        <v>9391</v>
      </c>
      <c r="E1246" s="1" t="s">
        <v>22</v>
      </c>
      <c r="G1246" s="2" t="s">
        <v>23</v>
      </c>
      <c r="H1246" s="2" t="s">
        <v>23</v>
      </c>
      <c r="I1246" s="2" t="s">
        <v>23</v>
      </c>
      <c r="J1246" s="2" t="s">
        <v>23</v>
      </c>
      <c r="K1246" s="3" t="s">
        <v>9392</v>
      </c>
      <c r="M1246" s="2" t="s">
        <v>23</v>
      </c>
      <c r="N1246" s="1" t="s">
        <v>9390</v>
      </c>
      <c r="P1246" s="1" t="s">
        <v>9393</v>
      </c>
      <c r="Q1246" s="1" t="s">
        <v>9394</v>
      </c>
      <c r="R1246" s="1" t="s">
        <v>30305</v>
      </c>
    </row>
    <row r="1247" spans="1:18" hidden="1" x14ac:dyDescent="0.2">
      <c r="A1247" s="2" t="s">
        <v>9395</v>
      </c>
      <c r="B1247" s="1" t="s">
        <v>9396</v>
      </c>
      <c r="C1247" s="1" t="s">
        <v>9397</v>
      </c>
      <c r="D1247" s="2" t="s">
        <v>9398</v>
      </c>
      <c r="E1247" s="1" t="s">
        <v>22</v>
      </c>
      <c r="G1247" s="2" t="s">
        <v>23</v>
      </c>
      <c r="H1247" s="2" t="s">
        <v>108</v>
      </c>
      <c r="I1247" s="2" t="s">
        <v>23</v>
      </c>
      <c r="J1247" s="2" t="s">
        <v>269</v>
      </c>
      <c r="K1247" s="3" t="s">
        <v>9399</v>
      </c>
      <c r="L1247" s="1" t="s">
        <v>9400</v>
      </c>
      <c r="M1247" s="2" t="s">
        <v>261</v>
      </c>
      <c r="N1247" s="1" t="s">
        <v>9397</v>
      </c>
      <c r="O1247" s="1" t="s">
        <v>8177</v>
      </c>
      <c r="P1247" s="1" t="s">
        <v>9401</v>
      </c>
      <c r="Q1247" s="1" t="s">
        <v>9402</v>
      </c>
      <c r="R1247" s="1" t="s">
        <v>30306</v>
      </c>
    </row>
    <row r="1248" spans="1:18" hidden="1" x14ac:dyDescent="0.2">
      <c r="A1248" s="2" t="s">
        <v>9403</v>
      </c>
      <c r="B1248" s="1" t="s">
        <v>9404</v>
      </c>
      <c r="C1248" s="1" t="s">
        <v>9405</v>
      </c>
      <c r="D1248" s="2" t="s">
        <v>9406</v>
      </c>
      <c r="E1248" s="1" t="s">
        <v>22</v>
      </c>
      <c r="F1248" s="1" t="s">
        <v>7409</v>
      </c>
      <c r="G1248" s="2" t="s">
        <v>23</v>
      </c>
      <c r="H1248" s="2" t="s">
        <v>23</v>
      </c>
      <c r="I1248" s="2" t="s">
        <v>23</v>
      </c>
      <c r="J1248" s="2" t="s">
        <v>23</v>
      </c>
      <c r="K1248" s="3" t="s">
        <v>9407</v>
      </c>
      <c r="L1248" s="1" t="s">
        <v>913</v>
      </c>
      <c r="M1248" s="2" t="s">
        <v>261</v>
      </c>
      <c r="N1248" s="1" t="s">
        <v>9405</v>
      </c>
      <c r="O1248" s="1" t="s">
        <v>517</v>
      </c>
      <c r="P1248" s="1" t="s">
        <v>9408</v>
      </c>
      <c r="Q1248" s="1" t="s">
        <v>9409</v>
      </c>
      <c r="R1248" s="1" t="s">
        <v>30306</v>
      </c>
    </row>
    <row r="1249" spans="1:18" hidden="1" x14ac:dyDescent="0.2">
      <c r="A1249" s="2" t="s">
        <v>9410</v>
      </c>
      <c r="B1249" s="1" t="s">
        <v>9411</v>
      </c>
      <c r="C1249" s="1" t="s">
        <v>9412</v>
      </c>
      <c r="D1249" s="2" t="s">
        <v>9413</v>
      </c>
      <c r="E1249" s="1" t="s">
        <v>22</v>
      </c>
      <c r="G1249" s="2" t="s">
        <v>23</v>
      </c>
      <c r="H1249" s="2" t="s">
        <v>23</v>
      </c>
      <c r="I1249" s="2" t="s">
        <v>23</v>
      </c>
      <c r="J1249" s="2" t="s">
        <v>23</v>
      </c>
      <c r="K1249" s="3" t="s">
        <v>9414</v>
      </c>
      <c r="L1249" s="1" t="s">
        <v>801</v>
      </c>
      <c r="M1249" s="2" t="s">
        <v>108</v>
      </c>
      <c r="N1249" s="1" t="s">
        <v>9412</v>
      </c>
      <c r="O1249" s="1" t="s">
        <v>801</v>
      </c>
      <c r="P1249" s="1" t="s">
        <v>9378</v>
      </c>
      <c r="Q1249" s="1" t="s">
        <v>9415</v>
      </c>
      <c r="R1249" s="1" t="s">
        <v>30306</v>
      </c>
    </row>
    <row r="1250" spans="1:18" hidden="1" x14ac:dyDescent="0.2">
      <c r="A1250" s="2" t="s">
        <v>9416</v>
      </c>
      <c r="B1250" s="1" t="s">
        <v>9417</v>
      </c>
      <c r="C1250" s="1" t="s">
        <v>9418</v>
      </c>
      <c r="D1250" s="2" t="s">
        <v>9419</v>
      </c>
      <c r="E1250" s="1" t="s">
        <v>22</v>
      </c>
      <c r="F1250" s="1" t="s">
        <v>2699</v>
      </c>
      <c r="G1250" s="2" t="s">
        <v>23</v>
      </c>
      <c r="H1250" s="2" t="s">
        <v>23</v>
      </c>
      <c r="I1250" s="2" t="s">
        <v>23</v>
      </c>
      <c r="J1250" s="2" t="s">
        <v>23</v>
      </c>
      <c r="K1250" s="3" t="s">
        <v>9420</v>
      </c>
      <c r="L1250" s="1" t="s">
        <v>9421</v>
      </c>
      <c r="M1250" s="2" t="s">
        <v>108</v>
      </c>
      <c r="N1250" s="1" t="s">
        <v>9418</v>
      </c>
      <c r="O1250" s="1" t="s">
        <v>9421</v>
      </c>
      <c r="P1250" s="1" t="s">
        <v>9422</v>
      </c>
      <c r="Q1250" s="1" t="s">
        <v>9423</v>
      </c>
      <c r="R1250" s="1" t="s">
        <v>30306</v>
      </c>
    </row>
    <row r="1251" spans="1:18" hidden="1" x14ac:dyDescent="0.2">
      <c r="A1251" s="2" t="s">
        <v>9424</v>
      </c>
      <c r="B1251" s="1" t="s">
        <v>9425</v>
      </c>
      <c r="C1251" s="1" t="s">
        <v>801</v>
      </c>
      <c r="D1251" s="2" t="s">
        <v>3272</v>
      </c>
      <c r="E1251" s="1" t="s">
        <v>22</v>
      </c>
      <c r="F1251" s="1" t="s">
        <v>316</v>
      </c>
      <c r="G1251" s="2" t="s">
        <v>23</v>
      </c>
      <c r="H1251" s="2" t="s">
        <v>108</v>
      </c>
      <c r="I1251" s="2" t="s">
        <v>269</v>
      </c>
      <c r="J1251" s="2" t="s">
        <v>9426</v>
      </c>
      <c r="K1251" s="3" t="s">
        <v>9427</v>
      </c>
      <c r="M1251" s="2" t="s">
        <v>23</v>
      </c>
      <c r="N1251" s="1" t="s">
        <v>801</v>
      </c>
      <c r="P1251" s="1" t="s">
        <v>9428</v>
      </c>
      <c r="Q1251" s="1" t="s">
        <v>9429</v>
      </c>
      <c r="R1251" s="1" t="s">
        <v>30306</v>
      </c>
    </row>
    <row r="1252" spans="1:18" hidden="1" x14ac:dyDescent="0.2">
      <c r="A1252" s="2" t="s">
        <v>9430</v>
      </c>
      <c r="B1252" s="1" t="s">
        <v>9431</v>
      </c>
      <c r="C1252" s="1" t="s">
        <v>801</v>
      </c>
      <c r="D1252" s="2" t="s">
        <v>3272</v>
      </c>
      <c r="E1252" s="1" t="s">
        <v>22</v>
      </c>
      <c r="F1252" s="1" t="s">
        <v>316</v>
      </c>
      <c r="G1252" s="2" t="s">
        <v>108</v>
      </c>
      <c r="H1252" s="2" t="s">
        <v>108</v>
      </c>
      <c r="I1252" s="2" t="s">
        <v>269</v>
      </c>
      <c r="J1252" s="2" t="s">
        <v>258</v>
      </c>
      <c r="K1252" s="3" t="s">
        <v>9432</v>
      </c>
      <c r="M1252" s="2" t="s">
        <v>23</v>
      </c>
      <c r="N1252" s="1" t="s">
        <v>801</v>
      </c>
      <c r="P1252" s="1" t="s">
        <v>9433</v>
      </c>
      <c r="Q1252" s="1" t="s">
        <v>9434</v>
      </c>
      <c r="R1252" s="1" t="s">
        <v>30306</v>
      </c>
    </row>
    <row r="1253" spans="1:18" hidden="1" x14ac:dyDescent="0.2">
      <c r="A1253" s="2" t="s">
        <v>9435</v>
      </c>
      <c r="B1253" s="1" t="s">
        <v>9436</v>
      </c>
      <c r="C1253" s="1" t="s">
        <v>9437</v>
      </c>
      <c r="D1253" s="2" t="s">
        <v>9438</v>
      </c>
      <c r="E1253" s="1" t="s">
        <v>22</v>
      </c>
      <c r="G1253" s="2" t="s">
        <v>23</v>
      </c>
      <c r="H1253" s="2" t="s">
        <v>23</v>
      </c>
      <c r="I1253" s="2" t="s">
        <v>23</v>
      </c>
      <c r="J1253" s="2" t="s">
        <v>23</v>
      </c>
      <c r="K1253" s="3" t="s">
        <v>9439</v>
      </c>
      <c r="L1253" s="1" t="s">
        <v>9440</v>
      </c>
      <c r="M1253" s="2" t="s">
        <v>261</v>
      </c>
      <c r="N1253" s="1" t="s">
        <v>9437</v>
      </c>
      <c r="O1253" s="1" t="s">
        <v>1399</v>
      </c>
      <c r="P1253" s="1" t="s">
        <v>9441</v>
      </c>
      <c r="Q1253" s="1" t="s">
        <v>9442</v>
      </c>
      <c r="R1253" s="1" t="s">
        <v>30306</v>
      </c>
    </row>
    <row r="1254" spans="1:18" ht="25.5" x14ac:dyDescent="0.2">
      <c r="A1254" s="2" t="s">
        <v>9443</v>
      </c>
      <c r="B1254" s="1" t="s">
        <v>9444</v>
      </c>
      <c r="C1254" s="1" t="s">
        <v>9445</v>
      </c>
      <c r="D1254" s="2" t="s">
        <v>9446</v>
      </c>
      <c r="E1254" s="1" t="s">
        <v>22</v>
      </c>
      <c r="F1254" s="1" t="s">
        <v>9447</v>
      </c>
      <c r="G1254" s="2" t="s">
        <v>23</v>
      </c>
      <c r="H1254" s="2" t="s">
        <v>108</v>
      </c>
      <c r="I1254" s="2" t="s">
        <v>23</v>
      </c>
      <c r="J1254" s="2" t="s">
        <v>108</v>
      </c>
      <c r="K1254" s="3" t="s">
        <v>9448</v>
      </c>
      <c r="L1254" s="1" t="s">
        <v>9449</v>
      </c>
      <c r="M1254" s="2" t="s">
        <v>108</v>
      </c>
      <c r="N1254" s="1" t="s">
        <v>9445</v>
      </c>
      <c r="O1254" s="1" t="s">
        <v>9449</v>
      </c>
      <c r="P1254" s="1" t="s">
        <v>9450</v>
      </c>
      <c r="Q1254" s="7" t="s">
        <v>9451</v>
      </c>
      <c r="R1254" s="1" t="s">
        <v>30307</v>
      </c>
    </row>
    <row r="1255" spans="1:18" hidden="1" x14ac:dyDescent="0.2">
      <c r="A1255" s="2" t="s">
        <v>9452</v>
      </c>
      <c r="B1255" s="1" t="s">
        <v>9453</v>
      </c>
      <c r="C1255" s="1" t="s">
        <v>9454</v>
      </c>
      <c r="D1255" s="2" t="s">
        <v>9455</v>
      </c>
      <c r="E1255" s="1" t="s">
        <v>22</v>
      </c>
      <c r="F1255" s="1" t="s">
        <v>617</v>
      </c>
      <c r="G1255" s="2" t="s">
        <v>108</v>
      </c>
      <c r="H1255" s="2" t="s">
        <v>23</v>
      </c>
      <c r="I1255" s="2" t="s">
        <v>23</v>
      </c>
      <c r="J1255" s="2" t="s">
        <v>673</v>
      </c>
      <c r="K1255" s="3" t="s">
        <v>9456</v>
      </c>
      <c r="L1255" s="1" t="s">
        <v>731</v>
      </c>
      <c r="M1255" s="2" t="s">
        <v>108</v>
      </c>
      <c r="N1255" s="1" t="s">
        <v>9454</v>
      </c>
      <c r="O1255" s="1" t="s">
        <v>731</v>
      </c>
      <c r="P1255" s="1" t="s">
        <v>9457</v>
      </c>
      <c r="Q1255" s="1" t="s">
        <v>9458</v>
      </c>
      <c r="R1255" s="1" t="s">
        <v>30306</v>
      </c>
    </row>
    <row r="1256" spans="1:18" hidden="1" x14ac:dyDescent="0.2">
      <c r="A1256" s="2" t="s">
        <v>9459</v>
      </c>
      <c r="B1256" s="1" t="s">
        <v>9460</v>
      </c>
      <c r="C1256" s="1" t="s">
        <v>9461</v>
      </c>
      <c r="D1256" s="2" t="s">
        <v>9462</v>
      </c>
      <c r="E1256" s="1" t="s">
        <v>22</v>
      </c>
      <c r="F1256" s="1" t="s">
        <v>941</v>
      </c>
      <c r="G1256" s="2" t="s">
        <v>23</v>
      </c>
      <c r="H1256" s="2" t="s">
        <v>23</v>
      </c>
      <c r="I1256" s="2" t="s">
        <v>23</v>
      </c>
      <c r="J1256" s="2" t="s">
        <v>23</v>
      </c>
      <c r="K1256" s="3" t="s">
        <v>9463</v>
      </c>
      <c r="L1256" s="1" t="s">
        <v>9464</v>
      </c>
      <c r="M1256" s="2" t="s">
        <v>261</v>
      </c>
      <c r="N1256" s="1" t="s">
        <v>9461</v>
      </c>
      <c r="O1256" s="1" t="s">
        <v>9465</v>
      </c>
      <c r="P1256" s="1" t="s">
        <v>9466</v>
      </c>
      <c r="Q1256" s="1" t="s">
        <v>9467</v>
      </c>
      <c r="R1256" s="1" t="s">
        <v>30306</v>
      </c>
    </row>
    <row r="1257" spans="1:18" hidden="1" x14ac:dyDescent="0.2">
      <c r="A1257" s="2" t="s">
        <v>9468</v>
      </c>
      <c r="B1257" s="1" t="s">
        <v>9469</v>
      </c>
      <c r="C1257" s="1" t="s">
        <v>9470</v>
      </c>
      <c r="D1257" s="2" t="s">
        <v>9471</v>
      </c>
      <c r="E1257" s="1" t="s">
        <v>22</v>
      </c>
      <c r="G1257" s="2" t="s">
        <v>23</v>
      </c>
      <c r="H1257" s="2" t="s">
        <v>23</v>
      </c>
      <c r="I1257" s="2" t="s">
        <v>23</v>
      </c>
      <c r="J1257" s="2" t="s">
        <v>23</v>
      </c>
      <c r="K1257" s="3" t="s">
        <v>9472</v>
      </c>
      <c r="L1257" s="1" t="s">
        <v>9473</v>
      </c>
      <c r="M1257" s="2" t="s">
        <v>261</v>
      </c>
      <c r="N1257" s="1" t="s">
        <v>9470</v>
      </c>
      <c r="O1257" s="1" t="s">
        <v>9474</v>
      </c>
      <c r="P1257" s="1" t="s">
        <v>9475</v>
      </c>
      <c r="Q1257" s="1" t="s">
        <v>9476</v>
      </c>
      <c r="R1257" s="1" t="s">
        <v>30306</v>
      </c>
    </row>
    <row r="1258" spans="1:18" hidden="1" x14ac:dyDescent="0.2">
      <c r="A1258" s="2" t="s">
        <v>9477</v>
      </c>
      <c r="B1258" s="1" t="s">
        <v>9478</v>
      </c>
      <c r="C1258" s="1" t="s">
        <v>9479</v>
      </c>
      <c r="D1258" s="2" t="s">
        <v>9480</v>
      </c>
      <c r="E1258" s="1" t="s">
        <v>22</v>
      </c>
      <c r="F1258" s="1" t="s">
        <v>9481</v>
      </c>
      <c r="G1258" s="2" t="s">
        <v>23</v>
      </c>
      <c r="H1258" s="2" t="s">
        <v>261</v>
      </c>
      <c r="I1258" s="2" t="s">
        <v>108</v>
      </c>
      <c r="J1258" s="2" t="s">
        <v>258</v>
      </c>
      <c r="K1258" s="3" t="s">
        <v>9482</v>
      </c>
      <c r="M1258" s="2" t="s">
        <v>23</v>
      </c>
      <c r="N1258" s="1" t="s">
        <v>9479</v>
      </c>
      <c r="P1258" s="1" t="s">
        <v>9483</v>
      </c>
      <c r="Q1258" s="1" t="s">
        <v>9484</v>
      </c>
      <c r="R1258" s="1" t="s">
        <v>30306</v>
      </c>
    </row>
    <row r="1259" spans="1:18" hidden="1" x14ac:dyDescent="0.2">
      <c r="A1259" s="2" t="s">
        <v>9485</v>
      </c>
      <c r="B1259" s="1" t="s">
        <v>9486</v>
      </c>
      <c r="C1259" s="1" t="s">
        <v>7786</v>
      </c>
      <c r="D1259" s="2" t="s">
        <v>7787</v>
      </c>
      <c r="E1259" s="1" t="s">
        <v>22</v>
      </c>
      <c r="F1259" s="1" t="s">
        <v>7788</v>
      </c>
      <c r="G1259" s="2" t="s">
        <v>23</v>
      </c>
      <c r="H1259" s="2" t="s">
        <v>108</v>
      </c>
      <c r="I1259" s="2" t="s">
        <v>23</v>
      </c>
      <c r="J1259" s="2" t="s">
        <v>440</v>
      </c>
      <c r="K1259" s="3" t="s">
        <v>9487</v>
      </c>
      <c r="L1259" s="1" t="s">
        <v>9488</v>
      </c>
      <c r="M1259" s="2" t="s">
        <v>108</v>
      </c>
      <c r="N1259" s="1" t="s">
        <v>7786</v>
      </c>
      <c r="O1259" s="1" t="s">
        <v>9488</v>
      </c>
      <c r="P1259" s="1" t="s">
        <v>9489</v>
      </c>
      <c r="Q1259" s="1" t="s">
        <v>9490</v>
      </c>
      <c r="R1259" s="1" t="s">
        <v>30306</v>
      </c>
    </row>
    <row r="1260" spans="1:18" hidden="1" x14ac:dyDescent="0.2">
      <c r="A1260" s="2" t="s">
        <v>9491</v>
      </c>
      <c r="B1260" s="1" t="s">
        <v>9492</v>
      </c>
      <c r="C1260" s="1" t="s">
        <v>9493</v>
      </c>
      <c r="D1260" s="2" t="s">
        <v>9494</v>
      </c>
      <c r="E1260" s="1" t="s">
        <v>22</v>
      </c>
      <c r="F1260" s="1" t="s">
        <v>9495</v>
      </c>
      <c r="G1260" s="2" t="s">
        <v>23</v>
      </c>
      <c r="H1260" s="2" t="s">
        <v>108</v>
      </c>
      <c r="I1260" s="2" t="s">
        <v>23</v>
      </c>
      <c r="J1260" s="2" t="s">
        <v>23</v>
      </c>
      <c r="K1260" s="3" t="s">
        <v>9496</v>
      </c>
      <c r="L1260" s="1" t="s">
        <v>517</v>
      </c>
      <c r="M1260" s="2" t="s">
        <v>108</v>
      </c>
      <c r="N1260" s="1" t="s">
        <v>9493</v>
      </c>
      <c r="O1260" s="1" t="s">
        <v>517</v>
      </c>
      <c r="P1260" s="1" t="s">
        <v>9497</v>
      </c>
      <c r="Q1260" s="1" t="s">
        <v>9498</v>
      </c>
      <c r="R1260" s="1" t="s">
        <v>30306</v>
      </c>
    </row>
    <row r="1261" spans="1:18" hidden="1" x14ac:dyDescent="0.2">
      <c r="A1261" s="2" t="s">
        <v>9499</v>
      </c>
      <c r="B1261" s="1" t="s">
        <v>9500</v>
      </c>
      <c r="C1261" s="1" t="s">
        <v>422</v>
      </c>
      <c r="D1261" s="2" t="s">
        <v>423</v>
      </c>
      <c r="E1261" s="1" t="s">
        <v>22</v>
      </c>
      <c r="F1261" s="1" t="s">
        <v>316</v>
      </c>
      <c r="G1261" s="2" t="s">
        <v>23</v>
      </c>
      <c r="H1261" s="2" t="s">
        <v>108</v>
      </c>
      <c r="I1261" s="2" t="s">
        <v>23</v>
      </c>
      <c r="J1261" s="2" t="s">
        <v>108</v>
      </c>
      <c r="K1261" s="3" t="s">
        <v>9501</v>
      </c>
      <c r="L1261" s="1" t="s">
        <v>9502</v>
      </c>
      <c r="M1261" s="2" t="s">
        <v>269</v>
      </c>
      <c r="N1261" s="1" t="s">
        <v>422</v>
      </c>
      <c r="O1261" s="1" t="s">
        <v>9503</v>
      </c>
      <c r="P1261" s="1" t="s">
        <v>9504</v>
      </c>
      <c r="Q1261" s="1" t="s">
        <v>9505</v>
      </c>
      <c r="R1261" s="1" t="s">
        <v>30305</v>
      </c>
    </row>
    <row r="1262" spans="1:18" hidden="1" x14ac:dyDescent="0.2">
      <c r="A1262" s="2" t="s">
        <v>9506</v>
      </c>
      <c r="B1262" s="1" t="s">
        <v>9507</v>
      </c>
      <c r="C1262" s="1" t="s">
        <v>9508</v>
      </c>
      <c r="D1262" s="2" t="s">
        <v>9509</v>
      </c>
      <c r="E1262" s="1" t="s">
        <v>22</v>
      </c>
      <c r="F1262" s="1" t="s">
        <v>299</v>
      </c>
      <c r="G1262" s="2" t="s">
        <v>23</v>
      </c>
      <c r="H1262" s="2" t="s">
        <v>23</v>
      </c>
      <c r="I1262" s="2" t="s">
        <v>23</v>
      </c>
      <c r="J1262" s="2" t="s">
        <v>108</v>
      </c>
      <c r="K1262" s="3" t="s">
        <v>9510</v>
      </c>
      <c r="M1262" s="2" t="s">
        <v>23</v>
      </c>
      <c r="N1262" s="1" t="s">
        <v>9508</v>
      </c>
      <c r="P1262" s="1" t="s">
        <v>9511</v>
      </c>
      <c r="Q1262" s="1" t="s">
        <v>9512</v>
      </c>
      <c r="R1262" s="1" t="s">
        <v>30306</v>
      </c>
    </row>
    <row r="1263" spans="1:18" hidden="1" x14ac:dyDescent="0.2">
      <c r="A1263" s="2" t="s">
        <v>9513</v>
      </c>
      <c r="B1263" s="1" t="s">
        <v>9514</v>
      </c>
      <c r="C1263" s="1" t="s">
        <v>426</v>
      </c>
      <c r="D1263" s="2" t="s">
        <v>9324</v>
      </c>
      <c r="E1263" s="1" t="s">
        <v>22</v>
      </c>
      <c r="G1263" s="2" t="s">
        <v>23</v>
      </c>
      <c r="H1263" s="2" t="s">
        <v>108</v>
      </c>
      <c r="I1263" s="2" t="s">
        <v>23</v>
      </c>
      <c r="J1263" s="2" t="s">
        <v>620</v>
      </c>
      <c r="K1263" s="3" t="s">
        <v>9515</v>
      </c>
      <c r="L1263" s="1" t="s">
        <v>9516</v>
      </c>
      <c r="M1263" s="2" t="s">
        <v>1448</v>
      </c>
      <c r="N1263" s="1" t="s">
        <v>426</v>
      </c>
      <c r="O1263" s="1" t="s">
        <v>422</v>
      </c>
      <c r="P1263" s="1" t="s">
        <v>9517</v>
      </c>
      <c r="Q1263" s="1" t="s">
        <v>9518</v>
      </c>
      <c r="R1263" s="1" t="s">
        <v>30306</v>
      </c>
    </row>
    <row r="1264" spans="1:18" hidden="1" x14ac:dyDescent="0.2">
      <c r="A1264" s="2" t="s">
        <v>9519</v>
      </c>
      <c r="B1264" s="1" t="s">
        <v>9520</v>
      </c>
      <c r="C1264" s="1" t="s">
        <v>9521</v>
      </c>
      <c r="D1264" s="2" t="s">
        <v>9522</v>
      </c>
      <c r="E1264" s="1" t="s">
        <v>22</v>
      </c>
      <c r="G1264" s="2" t="s">
        <v>23</v>
      </c>
      <c r="H1264" s="2" t="s">
        <v>23</v>
      </c>
      <c r="I1264" s="2" t="s">
        <v>23</v>
      </c>
      <c r="J1264" s="2" t="s">
        <v>23</v>
      </c>
      <c r="K1264" s="3" t="s">
        <v>9523</v>
      </c>
      <c r="L1264" s="1" t="s">
        <v>9524</v>
      </c>
      <c r="M1264" s="2" t="s">
        <v>261</v>
      </c>
      <c r="N1264" s="1" t="s">
        <v>9521</v>
      </c>
      <c r="O1264" s="1" t="s">
        <v>9525</v>
      </c>
      <c r="P1264" s="1" t="s">
        <v>9526</v>
      </c>
      <c r="Q1264" s="1" t="s">
        <v>9527</v>
      </c>
      <c r="R1264" s="1" t="s">
        <v>30306</v>
      </c>
    </row>
    <row r="1265" spans="1:18" ht="25.5" x14ac:dyDescent="0.2">
      <c r="A1265" s="2" t="s">
        <v>9528</v>
      </c>
      <c r="B1265" s="1" t="s">
        <v>9529</v>
      </c>
      <c r="C1265" s="1" t="s">
        <v>9530</v>
      </c>
      <c r="D1265" s="2" t="s">
        <v>9531</v>
      </c>
      <c r="E1265" s="1" t="s">
        <v>22</v>
      </c>
      <c r="F1265" s="1" t="s">
        <v>9532</v>
      </c>
      <c r="G1265" s="2" t="s">
        <v>108</v>
      </c>
      <c r="H1265" s="2" t="s">
        <v>23</v>
      </c>
      <c r="I1265" s="2" t="s">
        <v>359</v>
      </c>
      <c r="J1265" s="2" t="s">
        <v>846</v>
      </c>
      <c r="K1265" s="3" t="s">
        <v>9533</v>
      </c>
      <c r="M1265" s="2" t="s">
        <v>23</v>
      </c>
      <c r="N1265" s="1" t="s">
        <v>9530</v>
      </c>
      <c r="P1265" s="1" t="s">
        <v>9534</v>
      </c>
      <c r="Q1265" s="7" t="s">
        <v>9535</v>
      </c>
      <c r="R1265" s="1" t="s">
        <v>30306</v>
      </c>
    </row>
    <row r="1266" spans="1:18" hidden="1" x14ac:dyDescent="0.2">
      <c r="A1266" s="2" t="s">
        <v>9536</v>
      </c>
      <c r="B1266" s="1" t="s">
        <v>9537</v>
      </c>
      <c r="C1266" s="1" t="s">
        <v>9538</v>
      </c>
      <c r="D1266" s="2" t="s">
        <v>9539</v>
      </c>
      <c r="E1266" s="1" t="s">
        <v>22</v>
      </c>
      <c r="G1266" s="2" t="s">
        <v>23</v>
      </c>
      <c r="H1266" s="2" t="s">
        <v>23</v>
      </c>
      <c r="I1266" s="2" t="s">
        <v>23</v>
      </c>
      <c r="J1266" s="2" t="s">
        <v>23</v>
      </c>
      <c r="K1266" s="3" t="s">
        <v>9540</v>
      </c>
      <c r="L1266" s="1" t="s">
        <v>801</v>
      </c>
      <c r="M1266" s="2" t="s">
        <v>108</v>
      </c>
      <c r="N1266" s="1" t="s">
        <v>9538</v>
      </c>
      <c r="O1266" s="1" t="s">
        <v>801</v>
      </c>
      <c r="P1266" s="1" t="s">
        <v>9541</v>
      </c>
      <c r="Q1266" s="1" t="s">
        <v>9542</v>
      </c>
      <c r="R1266" s="1" t="s">
        <v>30306</v>
      </c>
    </row>
    <row r="1267" spans="1:18" hidden="1" x14ac:dyDescent="0.2">
      <c r="A1267" s="2" t="s">
        <v>9543</v>
      </c>
      <c r="B1267" s="1" t="s">
        <v>9544</v>
      </c>
      <c r="C1267" s="1" t="s">
        <v>9545</v>
      </c>
      <c r="D1267" s="2" t="s">
        <v>9546</v>
      </c>
      <c r="E1267" s="1" t="s">
        <v>22</v>
      </c>
      <c r="G1267" s="2" t="s">
        <v>23</v>
      </c>
      <c r="H1267" s="2" t="s">
        <v>23</v>
      </c>
      <c r="I1267" s="2" t="s">
        <v>23</v>
      </c>
      <c r="J1267" s="2" t="s">
        <v>23</v>
      </c>
      <c r="K1267" s="3" t="s">
        <v>9547</v>
      </c>
      <c r="L1267" s="1" t="s">
        <v>9548</v>
      </c>
      <c r="M1267" s="2" t="s">
        <v>269</v>
      </c>
      <c r="N1267" s="1" t="s">
        <v>9545</v>
      </c>
      <c r="O1267" s="1" t="s">
        <v>9549</v>
      </c>
      <c r="P1267" s="1" t="s">
        <v>9550</v>
      </c>
      <c r="Q1267" s="1" t="s">
        <v>9551</v>
      </c>
      <c r="R1267" s="1" t="s">
        <v>30305</v>
      </c>
    </row>
    <row r="1268" spans="1:18" ht="25.5" x14ac:dyDescent="0.2">
      <c r="A1268" s="2" t="s">
        <v>9552</v>
      </c>
      <c r="B1268" s="1" t="s">
        <v>9553</v>
      </c>
      <c r="C1268" s="1" t="s">
        <v>9545</v>
      </c>
      <c r="D1268" s="2" t="s">
        <v>9546</v>
      </c>
      <c r="E1268" s="1" t="s">
        <v>22</v>
      </c>
      <c r="G1268" s="2" t="s">
        <v>23</v>
      </c>
      <c r="H1268" s="2" t="s">
        <v>269</v>
      </c>
      <c r="I1268" s="2" t="s">
        <v>23</v>
      </c>
      <c r="J1268" s="2" t="s">
        <v>23</v>
      </c>
      <c r="K1268" s="3" t="s">
        <v>9554</v>
      </c>
      <c r="L1268" s="1" t="s">
        <v>9555</v>
      </c>
      <c r="M1268" s="2" t="s">
        <v>327</v>
      </c>
      <c r="N1268" s="1" t="s">
        <v>9545</v>
      </c>
      <c r="O1268" s="1" t="s">
        <v>9556</v>
      </c>
      <c r="P1268" s="1" t="s">
        <v>9557</v>
      </c>
      <c r="Q1268" s="7" t="s">
        <v>9558</v>
      </c>
      <c r="R1268" s="1" t="s">
        <v>30307</v>
      </c>
    </row>
    <row r="1269" spans="1:18" hidden="1" x14ac:dyDescent="0.2">
      <c r="A1269" s="2" t="s">
        <v>9559</v>
      </c>
      <c r="B1269" s="1" t="s">
        <v>9560</v>
      </c>
      <c r="C1269" s="1" t="s">
        <v>753</v>
      </c>
      <c r="D1269" s="2" t="s">
        <v>754</v>
      </c>
      <c r="E1269" s="1" t="s">
        <v>22</v>
      </c>
      <c r="G1269" s="2" t="s">
        <v>23</v>
      </c>
      <c r="H1269" s="2" t="s">
        <v>108</v>
      </c>
      <c r="I1269" s="2" t="s">
        <v>23</v>
      </c>
      <c r="J1269" s="2" t="s">
        <v>2641</v>
      </c>
      <c r="K1269" s="3" t="s">
        <v>9561</v>
      </c>
      <c r="L1269" s="1" t="s">
        <v>9562</v>
      </c>
      <c r="M1269" s="2" t="s">
        <v>359</v>
      </c>
      <c r="N1269" s="1" t="s">
        <v>753</v>
      </c>
      <c r="O1269" s="1" t="s">
        <v>731</v>
      </c>
      <c r="P1269" s="1" t="s">
        <v>9563</v>
      </c>
      <c r="Q1269" s="1" t="s">
        <v>9564</v>
      </c>
      <c r="R1269" s="1" t="s">
        <v>30305</v>
      </c>
    </row>
    <row r="1270" spans="1:18" hidden="1" x14ac:dyDescent="0.2">
      <c r="A1270" s="2" t="s">
        <v>9565</v>
      </c>
      <c r="B1270" s="1" t="s">
        <v>9566</v>
      </c>
      <c r="C1270" s="1" t="s">
        <v>9567</v>
      </c>
      <c r="D1270" s="2" t="s">
        <v>9568</v>
      </c>
      <c r="E1270" s="1" t="s">
        <v>22</v>
      </c>
      <c r="G1270" s="2" t="s">
        <v>23</v>
      </c>
      <c r="H1270" s="2" t="s">
        <v>23</v>
      </c>
      <c r="I1270" s="2" t="s">
        <v>23</v>
      </c>
      <c r="J1270" s="2" t="s">
        <v>23</v>
      </c>
      <c r="K1270" s="3" t="s">
        <v>9569</v>
      </c>
      <c r="L1270" s="1" t="s">
        <v>731</v>
      </c>
      <c r="M1270" s="2" t="s">
        <v>108</v>
      </c>
      <c r="N1270" s="1" t="s">
        <v>9567</v>
      </c>
      <c r="O1270" s="1" t="s">
        <v>731</v>
      </c>
      <c r="P1270" s="1" t="s">
        <v>9570</v>
      </c>
      <c r="Q1270" s="1" t="s">
        <v>9571</v>
      </c>
      <c r="R1270" s="1" t="s">
        <v>30306</v>
      </c>
    </row>
    <row r="1271" spans="1:18" ht="25.5" x14ac:dyDescent="0.2">
      <c r="A1271" s="2" t="s">
        <v>9572</v>
      </c>
      <c r="B1271" s="1" t="s">
        <v>9573</v>
      </c>
      <c r="C1271" s="1" t="s">
        <v>9574</v>
      </c>
      <c r="D1271" s="2" t="s">
        <v>9575</v>
      </c>
      <c r="E1271" s="1" t="s">
        <v>22</v>
      </c>
      <c r="G1271" s="2" t="s">
        <v>23</v>
      </c>
      <c r="H1271" s="2" t="s">
        <v>108</v>
      </c>
      <c r="I1271" s="2" t="s">
        <v>23</v>
      </c>
      <c r="J1271" s="2" t="s">
        <v>108</v>
      </c>
      <c r="K1271" s="3" t="s">
        <v>9576</v>
      </c>
      <c r="L1271" s="1" t="s">
        <v>9577</v>
      </c>
      <c r="M1271" s="2" t="s">
        <v>261</v>
      </c>
      <c r="N1271" s="1" t="s">
        <v>9574</v>
      </c>
      <c r="O1271" s="1" t="s">
        <v>9578</v>
      </c>
      <c r="P1271" s="1" t="s">
        <v>9579</v>
      </c>
      <c r="Q1271" s="7" t="s">
        <v>9580</v>
      </c>
      <c r="R1271" s="1" t="s">
        <v>30307</v>
      </c>
    </row>
    <row r="1272" spans="1:18" hidden="1" x14ac:dyDescent="0.2">
      <c r="A1272" s="2" t="s">
        <v>9581</v>
      </c>
      <c r="B1272" s="1" t="s">
        <v>9582</v>
      </c>
      <c r="C1272" s="1" t="s">
        <v>3620</v>
      </c>
      <c r="D1272" s="2" t="s">
        <v>3621</v>
      </c>
      <c r="E1272" s="1" t="s">
        <v>22</v>
      </c>
      <c r="F1272" s="1" t="s">
        <v>3622</v>
      </c>
      <c r="G1272" s="2" t="s">
        <v>23</v>
      </c>
      <c r="H1272" s="2" t="s">
        <v>23</v>
      </c>
      <c r="I1272" s="2" t="s">
        <v>23</v>
      </c>
      <c r="J1272" s="2" t="s">
        <v>108</v>
      </c>
      <c r="K1272" s="3" t="s">
        <v>9583</v>
      </c>
      <c r="L1272" s="1" t="s">
        <v>9584</v>
      </c>
      <c r="M1272" s="2" t="s">
        <v>261</v>
      </c>
      <c r="N1272" s="1" t="s">
        <v>3620</v>
      </c>
      <c r="O1272" s="1" t="s">
        <v>5960</v>
      </c>
      <c r="P1272" s="1" t="s">
        <v>9585</v>
      </c>
      <c r="Q1272" s="1" t="s">
        <v>9586</v>
      </c>
      <c r="R1272" s="1" t="s">
        <v>30306</v>
      </c>
    </row>
    <row r="1273" spans="1:18" hidden="1" x14ac:dyDescent="0.2">
      <c r="A1273" s="2" t="s">
        <v>9587</v>
      </c>
      <c r="B1273" s="1" t="s">
        <v>9588</v>
      </c>
      <c r="C1273" s="1" t="s">
        <v>9589</v>
      </c>
      <c r="D1273" s="2" t="s">
        <v>9590</v>
      </c>
      <c r="E1273" s="1" t="s">
        <v>22</v>
      </c>
      <c r="F1273" s="1" t="s">
        <v>9591</v>
      </c>
      <c r="G1273" s="2" t="s">
        <v>23</v>
      </c>
      <c r="H1273" s="2" t="s">
        <v>23</v>
      </c>
      <c r="I1273" s="2" t="s">
        <v>23</v>
      </c>
      <c r="J1273" s="2" t="s">
        <v>23</v>
      </c>
      <c r="K1273" s="3" t="s">
        <v>9592</v>
      </c>
      <c r="L1273" s="1" t="s">
        <v>9593</v>
      </c>
      <c r="M1273" s="2" t="s">
        <v>269</v>
      </c>
      <c r="N1273" s="1" t="s">
        <v>9589</v>
      </c>
      <c r="O1273" s="1" t="s">
        <v>8177</v>
      </c>
      <c r="P1273" s="1" t="s">
        <v>9594</v>
      </c>
      <c r="Q1273" s="1" t="s">
        <v>9595</v>
      </c>
      <c r="R1273" s="1" t="s">
        <v>30306</v>
      </c>
    </row>
    <row r="1274" spans="1:18" ht="25.5" x14ac:dyDescent="0.2">
      <c r="A1274" s="2" t="s">
        <v>9596</v>
      </c>
      <c r="B1274" s="1" t="s">
        <v>9597</v>
      </c>
      <c r="C1274" s="1" t="s">
        <v>1073</v>
      </c>
      <c r="D1274" s="2" t="s">
        <v>1074</v>
      </c>
      <c r="E1274" s="1" t="s">
        <v>22</v>
      </c>
      <c r="G1274" s="2" t="s">
        <v>23</v>
      </c>
      <c r="H1274" s="2" t="s">
        <v>108</v>
      </c>
      <c r="I1274" s="2" t="s">
        <v>23</v>
      </c>
      <c r="J1274" s="2" t="s">
        <v>23</v>
      </c>
      <c r="K1274" s="3" t="s">
        <v>9598</v>
      </c>
      <c r="M1274" s="2" t="s">
        <v>23</v>
      </c>
      <c r="N1274" s="1" t="s">
        <v>1073</v>
      </c>
      <c r="P1274" s="1" t="s">
        <v>9599</v>
      </c>
      <c r="Q1274" s="7" t="s">
        <v>9600</v>
      </c>
      <c r="R1274" s="1" t="s">
        <v>30307</v>
      </c>
    </row>
    <row r="1275" spans="1:18" hidden="1" x14ac:dyDescent="0.2">
      <c r="A1275" s="2" t="s">
        <v>9601</v>
      </c>
      <c r="B1275" s="1" t="s">
        <v>9602</v>
      </c>
      <c r="C1275" s="1" t="s">
        <v>9603</v>
      </c>
      <c r="D1275" s="2" t="s">
        <v>9604</v>
      </c>
      <c r="E1275" s="1" t="s">
        <v>22</v>
      </c>
      <c r="F1275" s="1" t="s">
        <v>9605</v>
      </c>
      <c r="G1275" s="2" t="s">
        <v>23</v>
      </c>
      <c r="H1275" s="2" t="s">
        <v>108</v>
      </c>
      <c r="I1275" s="2" t="s">
        <v>23</v>
      </c>
      <c r="J1275" s="2" t="s">
        <v>261</v>
      </c>
      <c r="K1275" s="3" t="s">
        <v>9606</v>
      </c>
      <c r="L1275" s="1" t="s">
        <v>9607</v>
      </c>
      <c r="M1275" s="2" t="s">
        <v>327</v>
      </c>
      <c r="N1275" s="1" t="s">
        <v>9603</v>
      </c>
      <c r="O1275" s="1" t="s">
        <v>3260</v>
      </c>
      <c r="P1275" s="1" t="s">
        <v>9608</v>
      </c>
      <c r="Q1275" s="1" t="s">
        <v>9609</v>
      </c>
      <c r="R1275" s="1" t="s">
        <v>30306</v>
      </c>
    </row>
    <row r="1276" spans="1:18" ht="25.5" x14ac:dyDescent="0.2">
      <c r="A1276" s="2" t="s">
        <v>9610</v>
      </c>
      <c r="B1276" s="1" t="s">
        <v>9611</v>
      </c>
      <c r="C1276" s="1" t="s">
        <v>1073</v>
      </c>
      <c r="D1276" s="2" t="s">
        <v>1074</v>
      </c>
      <c r="E1276" s="1" t="s">
        <v>22</v>
      </c>
      <c r="G1276" s="2" t="s">
        <v>23</v>
      </c>
      <c r="H1276" s="2" t="s">
        <v>108</v>
      </c>
      <c r="I1276" s="2" t="s">
        <v>23</v>
      </c>
      <c r="J1276" s="2" t="s">
        <v>23</v>
      </c>
      <c r="K1276" s="3" t="s">
        <v>9612</v>
      </c>
      <c r="M1276" s="2" t="s">
        <v>23</v>
      </c>
      <c r="N1276" s="1" t="s">
        <v>1073</v>
      </c>
      <c r="P1276" s="1" t="s">
        <v>9613</v>
      </c>
      <c r="Q1276" s="7" t="s">
        <v>9614</v>
      </c>
      <c r="R1276" s="1" t="s">
        <v>30307</v>
      </c>
    </row>
    <row r="1277" spans="1:18" ht="25.5" x14ac:dyDescent="0.2">
      <c r="A1277" s="2" t="s">
        <v>9615</v>
      </c>
      <c r="B1277" s="1" t="s">
        <v>9616</v>
      </c>
      <c r="C1277" s="1" t="s">
        <v>9617</v>
      </c>
      <c r="D1277" s="2" t="s">
        <v>9618</v>
      </c>
      <c r="E1277" s="1" t="s">
        <v>22</v>
      </c>
      <c r="G1277" s="2" t="s">
        <v>23</v>
      </c>
      <c r="H1277" s="2" t="s">
        <v>23</v>
      </c>
      <c r="I1277" s="2" t="s">
        <v>23</v>
      </c>
      <c r="J1277" s="2" t="s">
        <v>108</v>
      </c>
      <c r="K1277" s="3" t="s">
        <v>9619</v>
      </c>
      <c r="M1277" s="2" t="s">
        <v>23</v>
      </c>
      <c r="N1277" s="1" t="s">
        <v>9617</v>
      </c>
      <c r="P1277" s="1" t="s">
        <v>9620</v>
      </c>
      <c r="Q1277" s="7" t="s">
        <v>9621</v>
      </c>
      <c r="R1277" s="1" t="s">
        <v>30306</v>
      </c>
    </row>
    <row r="1278" spans="1:18" ht="12.75" x14ac:dyDescent="0.2">
      <c r="A1278" s="2" t="s">
        <v>9622</v>
      </c>
      <c r="B1278" s="1" t="s">
        <v>9623</v>
      </c>
      <c r="C1278" s="1" t="s">
        <v>9624</v>
      </c>
      <c r="D1278" s="2" t="s">
        <v>9625</v>
      </c>
      <c r="E1278" s="1" t="s">
        <v>22</v>
      </c>
      <c r="G1278" s="2" t="s">
        <v>23</v>
      </c>
      <c r="H1278" s="2" t="s">
        <v>23</v>
      </c>
      <c r="I1278" s="2" t="s">
        <v>23</v>
      </c>
      <c r="J1278" s="2" t="s">
        <v>23</v>
      </c>
      <c r="K1278" s="3" t="s">
        <v>9626</v>
      </c>
      <c r="L1278" s="1" t="s">
        <v>9627</v>
      </c>
      <c r="M1278" s="2" t="s">
        <v>108</v>
      </c>
      <c r="N1278" s="1" t="s">
        <v>9624</v>
      </c>
      <c r="O1278" s="1" t="s">
        <v>9627</v>
      </c>
      <c r="P1278" s="1" t="s">
        <v>9628</v>
      </c>
      <c r="Q1278" s="7" t="s">
        <v>9629</v>
      </c>
      <c r="R1278" s="1" t="s">
        <v>30307</v>
      </c>
    </row>
    <row r="1279" spans="1:18" ht="25.5" x14ac:dyDescent="0.2">
      <c r="A1279" s="2" t="s">
        <v>9630</v>
      </c>
      <c r="B1279" s="1" t="s">
        <v>9631</v>
      </c>
      <c r="C1279" s="1" t="s">
        <v>9632</v>
      </c>
      <c r="D1279" s="2" t="s">
        <v>9633</v>
      </c>
      <c r="E1279" s="1" t="s">
        <v>22</v>
      </c>
      <c r="F1279" s="1" t="s">
        <v>9634</v>
      </c>
      <c r="G1279" s="2" t="s">
        <v>23</v>
      </c>
      <c r="H1279" s="2" t="s">
        <v>108</v>
      </c>
      <c r="I1279" s="2" t="s">
        <v>23</v>
      </c>
      <c r="J1279" s="2" t="s">
        <v>327</v>
      </c>
      <c r="K1279" s="3" t="s">
        <v>9635</v>
      </c>
      <c r="L1279" s="1" t="s">
        <v>9636</v>
      </c>
      <c r="M1279" s="2" t="s">
        <v>261</v>
      </c>
      <c r="N1279" s="1" t="s">
        <v>9632</v>
      </c>
      <c r="O1279" s="1" t="s">
        <v>9637</v>
      </c>
      <c r="P1279" s="1" t="s">
        <v>9638</v>
      </c>
      <c r="Q1279" s="7" t="s">
        <v>9639</v>
      </c>
      <c r="R1279" s="1" t="s">
        <v>30307</v>
      </c>
    </row>
    <row r="1280" spans="1:18" ht="25.5" x14ac:dyDescent="0.2">
      <c r="A1280" s="2" t="s">
        <v>9640</v>
      </c>
      <c r="B1280" s="1" t="s">
        <v>9641</v>
      </c>
      <c r="C1280" s="1" t="s">
        <v>9642</v>
      </c>
      <c r="D1280" s="2" t="s">
        <v>9643</v>
      </c>
      <c r="E1280" s="1" t="s">
        <v>22</v>
      </c>
      <c r="G1280" s="2" t="s">
        <v>23</v>
      </c>
      <c r="H1280" s="2" t="s">
        <v>23</v>
      </c>
      <c r="I1280" s="2" t="s">
        <v>23</v>
      </c>
      <c r="J1280" s="2" t="s">
        <v>23</v>
      </c>
      <c r="K1280" s="3" t="s">
        <v>9644</v>
      </c>
      <c r="M1280" s="2" t="s">
        <v>23</v>
      </c>
      <c r="N1280" s="1" t="s">
        <v>9642</v>
      </c>
      <c r="P1280" s="1" t="s">
        <v>9645</v>
      </c>
      <c r="Q1280" s="7" t="s">
        <v>9646</v>
      </c>
      <c r="R1280" s="1" t="s">
        <v>30307</v>
      </c>
    </row>
    <row r="1281" spans="1:18" hidden="1" x14ac:dyDescent="0.2">
      <c r="A1281" s="2" t="s">
        <v>9647</v>
      </c>
      <c r="B1281" s="1" t="s">
        <v>9648</v>
      </c>
      <c r="C1281" s="1" t="s">
        <v>9649</v>
      </c>
      <c r="D1281" s="2" t="s">
        <v>9650</v>
      </c>
      <c r="E1281" s="1" t="s">
        <v>22</v>
      </c>
      <c r="F1281" s="1" t="s">
        <v>9651</v>
      </c>
      <c r="G1281" s="2" t="s">
        <v>23</v>
      </c>
      <c r="H1281" s="2" t="s">
        <v>23</v>
      </c>
      <c r="I1281" s="2" t="s">
        <v>23</v>
      </c>
      <c r="J1281" s="2" t="s">
        <v>23</v>
      </c>
      <c r="K1281" s="3" t="s">
        <v>9652</v>
      </c>
      <c r="L1281" s="1" t="s">
        <v>9653</v>
      </c>
      <c r="M1281" s="2" t="s">
        <v>620</v>
      </c>
      <c r="N1281" s="1" t="s">
        <v>9649</v>
      </c>
      <c r="O1281" s="1" t="s">
        <v>9654</v>
      </c>
      <c r="P1281" s="1" t="s">
        <v>9655</v>
      </c>
      <c r="Q1281" s="1" t="s">
        <v>9656</v>
      </c>
      <c r="R1281" s="1" t="s">
        <v>30306</v>
      </c>
    </row>
    <row r="1282" spans="1:18" hidden="1" x14ac:dyDescent="0.2">
      <c r="A1282" s="2" t="s">
        <v>9657</v>
      </c>
      <c r="B1282" s="1" t="s">
        <v>9658</v>
      </c>
      <c r="C1282" s="1" t="s">
        <v>9659</v>
      </c>
      <c r="D1282" s="2" t="s">
        <v>9660</v>
      </c>
      <c r="E1282" s="1" t="s">
        <v>22</v>
      </c>
      <c r="F1282" s="1" t="s">
        <v>316</v>
      </c>
      <c r="G1282" s="2" t="s">
        <v>23</v>
      </c>
      <c r="H1282" s="2" t="s">
        <v>23</v>
      </c>
      <c r="I1282" s="2" t="s">
        <v>23</v>
      </c>
      <c r="J1282" s="2" t="s">
        <v>23</v>
      </c>
      <c r="K1282" s="3" t="s">
        <v>9661</v>
      </c>
      <c r="L1282" s="1" t="s">
        <v>517</v>
      </c>
      <c r="M1282" s="2" t="s">
        <v>108</v>
      </c>
      <c r="N1282" s="1" t="s">
        <v>9659</v>
      </c>
      <c r="O1282" s="1" t="s">
        <v>517</v>
      </c>
      <c r="P1282" s="1" t="s">
        <v>9662</v>
      </c>
      <c r="Q1282" s="1" t="s">
        <v>9663</v>
      </c>
      <c r="R1282" s="1" t="s">
        <v>30306</v>
      </c>
    </row>
    <row r="1283" spans="1:18" hidden="1" x14ac:dyDescent="0.2">
      <c r="A1283" s="2" t="s">
        <v>9664</v>
      </c>
      <c r="B1283" s="1" t="s">
        <v>9665</v>
      </c>
      <c r="C1283" s="1" t="s">
        <v>9666</v>
      </c>
      <c r="D1283" s="2" t="s">
        <v>9667</v>
      </c>
      <c r="E1283" s="1" t="s">
        <v>22</v>
      </c>
      <c r="F1283" s="1" t="s">
        <v>9668</v>
      </c>
      <c r="G1283" s="2" t="s">
        <v>23</v>
      </c>
      <c r="H1283" s="2" t="s">
        <v>23</v>
      </c>
      <c r="I1283" s="2" t="s">
        <v>108</v>
      </c>
      <c r="J1283" s="2" t="s">
        <v>673</v>
      </c>
      <c r="K1283" s="3" t="s">
        <v>9669</v>
      </c>
      <c r="L1283" s="1" t="s">
        <v>9670</v>
      </c>
      <c r="M1283" s="2" t="s">
        <v>108</v>
      </c>
      <c r="N1283" s="1" t="s">
        <v>9666</v>
      </c>
      <c r="O1283" s="1" t="s">
        <v>9670</v>
      </c>
      <c r="P1283" s="1" t="s">
        <v>9671</v>
      </c>
      <c r="Q1283" s="1" t="s">
        <v>9672</v>
      </c>
      <c r="R1283" s="1" t="s">
        <v>30306</v>
      </c>
    </row>
    <row r="1284" spans="1:18" hidden="1" x14ac:dyDescent="0.2">
      <c r="A1284" s="2" t="s">
        <v>9673</v>
      </c>
      <c r="B1284" s="1" t="s">
        <v>9674</v>
      </c>
      <c r="C1284" s="1" t="s">
        <v>6974</v>
      </c>
      <c r="D1284" s="2" t="s">
        <v>6975</v>
      </c>
      <c r="E1284" s="1" t="s">
        <v>22</v>
      </c>
      <c r="F1284" s="1" t="s">
        <v>6976</v>
      </c>
      <c r="G1284" s="2" t="s">
        <v>23</v>
      </c>
      <c r="H1284" s="2" t="s">
        <v>23</v>
      </c>
      <c r="I1284" s="2" t="s">
        <v>23</v>
      </c>
      <c r="J1284" s="2" t="s">
        <v>23</v>
      </c>
      <c r="K1284" s="3" t="s">
        <v>9675</v>
      </c>
      <c r="L1284" s="1" t="s">
        <v>1255</v>
      </c>
      <c r="M1284" s="2" t="s">
        <v>108</v>
      </c>
      <c r="N1284" s="1" t="s">
        <v>6974</v>
      </c>
      <c r="O1284" s="1" t="s">
        <v>1255</v>
      </c>
      <c r="P1284" s="1" t="s">
        <v>9676</v>
      </c>
      <c r="Q1284" s="1" t="s">
        <v>9677</v>
      </c>
      <c r="R1284" s="1" t="s">
        <v>30306</v>
      </c>
    </row>
    <row r="1285" spans="1:18" ht="38.25" x14ac:dyDescent="0.2">
      <c r="A1285" s="2" t="s">
        <v>9678</v>
      </c>
      <c r="B1285" s="1" t="s">
        <v>9679</v>
      </c>
      <c r="C1285" s="1" t="s">
        <v>9680</v>
      </c>
      <c r="D1285" s="2" t="s">
        <v>9681</v>
      </c>
      <c r="E1285" s="1" t="s">
        <v>22</v>
      </c>
      <c r="G1285" s="2" t="s">
        <v>23</v>
      </c>
      <c r="H1285" s="2" t="s">
        <v>23</v>
      </c>
      <c r="I1285" s="2" t="s">
        <v>23</v>
      </c>
      <c r="J1285" s="2" t="s">
        <v>359</v>
      </c>
      <c r="K1285" s="3" t="s">
        <v>9682</v>
      </c>
      <c r="L1285" s="1" t="s">
        <v>9683</v>
      </c>
      <c r="M1285" s="2" t="s">
        <v>269</v>
      </c>
      <c r="N1285" s="1" t="s">
        <v>9680</v>
      </c>
      <c r="O1285" s="1" t="s">
        <v>9684</v>
      </c>
      <c r="P1285" s="1" t="s">
        <v>9685</v>
      </c>
      <c r="Q1285" s="7" t="s">
        <v>9686</v>
      </c>
      <c r="R1285" s="1" t="s">
        <v>30307</v>
      </c>
    </row>
    <row r="1286" spans="1:18" ht="25.5" x14ac:dyDescent="0.2">
      <c r="A1286" s="2" t="s">
        <v>9687</v>
      </c>
      <c r="B1286" s="1" t="s">
        <v>9688</v>
      </c>
      <c r="C1286" s="1" t="s">
        <v>9689</v>
      </c>
      <c r="D1286" s="2" t="s">
        <v>9690</v>
      </c>
      <c r="E1286" s="1" t="s">
        <v>22</v>
      </c>
      <c r="F1286" s="1" t="s">
        <v>9691</v>
      </c>
      <c r="G1286" s="2" t="s">
        <v>23</v>
      </c>
      <c r="H1286" s="2" t="s">
        <v>23</v>
      </c>
      <c r="I1286" s="2" t="s">
        <v>23</v>
      </c>
      <c r="J1286" s="2" t="s">
        <v>23</v>
      </c>
      <c r="K1286" s="3" t="s">
        <v>9692</v>
      </c>
      <c r="L1286" s="1" t="s">
        <v>913</v>
      </c>
      <c r="M1286" s="2" t="s">
        <v>261</v>
      </c>
      <c r="N1286" s="1" t="s">
        <v>9689</v>
      </c>
      <c r="O1286" s="1" t="s">
        <v>517</v>
      </c>
      <c r="P1286" s="1" t="s">
        <v>9693</v>
      </c>
      <c r="Q1286" s="7" t="s">
        <v>9694</v>
      </c>
      <c r="R1286" s="1" t="s">
        <v>30306</v>
      </c>
    </row>
    <row r="1287" spans="1:18" ht="12.75" x14ac:dyDescent="0.2">
      <c r="A1287" s="2" t="s">
        <v>9695</v>
      </c>
      <c r="B1287" s="1" t="s">
        <v>9696</v>
      </c>
      <c r="C1287" s="1" t="s">
        <v>9697</v>
      </c>
      <c r="D1287" s="2" t="s">
        <v>9698</v>
      </c>
      <c r="E1287" s="1" t="s">
        <v>22</v>
      </c>
      <c r="G1287" s="2" t="s">
        <v>23</v>
      </c>
      <c r="H1287" s="2" t="s">
        <v>23</v>
      </c>
      <c r="I1287" s="2" t="s">
        <v>23</v>
      </c>
      <c r="J1287" s="2" t="s">
        <v>23</v>
      </c>
      <c r="K1287" s="3" t="s">
        <v>9699</v>
      </c>
      <c r="L1287" s="1" t="s">
        <v>731</v>
      </c>
      <c r="M1287" s="2" t="s">
        <v>108</v>
      </c>
      <c r="N1287" s="1" t="s">
        <v>9697</v>
      </c>
      <c r="O1287" s="1" t="s">
        <v>731</v>
      </c>
      <c r="P1287" s="1" t="s">
        <v>9700</v>
      </c>
      <c r="Q1287" s="7" t="s">
        <v>9701</v>
      </c>
      <c r="R1287" s="1" t="s">
        <v>30306</v>
      </c>
    </row>
    <row r="1288" spans="1:18" hidden="1" x14ac:dyDescent="0.2">
      <c r="A1288" s="2" t="s">
        <v>9702</v>
      </c>
      <c r="B1288" s="1" t="s">
        <v>9703</v>
      </c>
      <c r="C1288" s="1" t="s">
        <v>9704</v>
      </c>
      <c r="D1288" s="2" t="s">
        <v>9705</v>
      </c>
      <c r="E1288" s="1" t="s">
        <v>22</v>
      </c>
      <c r="G1288" s="2" t="s">
        <v>23</v>
      </c>
      <c r="H1288" s="2" t="s">
        <v>23</v>
      </c>
      <c r="I1288" s="2" t="s">
        <v>23</v>
      </c>
      <c r="J1288" s="2" t="s">
        <v>261</v>
      </c>
      <c r="K1288" s="3" t="s">
        <v>9706</v>
      </c>
      <c r="L1288" s="1" t="s">
        <v>9707</v>
      </c>
      <c r="M1288" s="2" t="s">
        <v>327</v>
      </c>
      <c r="N1288" s="1" t="s">
        <v>9704</v>
      </c>
      <c r="O1288" s="1" t="s">
        <v>3553</v>
      </c>
      <c r="P1288" s="1" t="s">
        <v>9708</v>
      </c>
      <c r="Q1288" s="1" t="s">
        <v>9709</v>
      </c>
      <c r="R1288" s="1" t="s">
        <v>30306</v>
      </c>
    </row>
    <row r="1289" spans="1:18" hidden="1" x14ac:dyDescent="0.2">
      <c r="A1289" s="2" t="s">
        <v>9710</v>
      </c>
      <c r="B1289" s="1" t="s">
        <v>9711</v>
      </c>
      <c r="C1289" s="1" t="s">
        <v>9712</v>
      </c>
      <c r="D1289" s="2" t="s">
        <v>9713</v>
      </c>
      <c r="E1289" s="1" t="s">
        <v>22</v>
      </c>
      <c r="G1289" s="2" t="s">
        <v>23</v>
      </c>
      <c r="H1289" s="2" t="s">
        <v>23</v>
      </c>
      <c r="I1289" s="2" t="s">
        <v>23</v>
      </c>
      <c r="J1289" s="2" t="s">
        <v>23</v>
      </c>
      <c r="K1289" s="3" t="s">
        <v>9714</v>
      </c>
      <c r="L1289" s="1" t="s">
        <v>8945</v>
      </c>
      <c r="M1289" s="2" t="s">
        <v>261</v>
      </c>
      <c r="N1289" s="1" t="s">
        <v>9712</v>
      </c>
      <c r="O1289" s="1" t="s">
        <v>5392</v>
      </c>
      <c r="P1289" s="1" t="s">
        <v>9715</v>
      </c>
      <c r="Q1289" s="1" t="s">
        <v>9716</v>
      </c>
      <c r="R1289" s="1" t="s">
        <v>30306</v>
      </c>
    </row>
    <row r="1290" spans="1:18" hidden="1" x14ac:dyDescent="0.2">
      <c r="A1290" s="2" t="s">
        <v>9717</v>
      </c>
      <c r="B1290" s="1" t="s">
        <v>9718</v>
      </c>
      <c r="C1290" s="1" t="s">
        <v>9719</v>
      </c>
      <c r="D1290" s="2" t="s">
        <v>9720</v>
      </c>
      <c r="E1290" s="1" t="s">
        <v>22</v>
      </c>
      <c r="F1290" s="1" t="s">
        <v>299</v>
      </c>
      <c r="G1290" s="2" t="s">
        <v>23</v>
      </c>
      <c r="H1290" s="2" t="s">
        <v>23</v>
      </c>
      <c r="I1290" s="2" t="s">
        <v>23</v>
      </c>
      <c r="J1290" s="2" t="s">
        <v>261</v>
      </c>
      <c r="K1290" s="3" t="s">
        <v>9721</v>
      </c>
      <c r="L1290" s="1" t="s">
        <v>9722</v>
      </c>
      <c r="M1290" s="2" t="s">
        <v>108</v>
      </c>
      <c r="N1290" s="1" t="s">
        <v>9719</v>
      </c>
      <c r="O1290" s="1" t="s">
        <v>9722</v>
      </c>
      <c r="P1290" s="1" t="s">
        <v>9723</v>
      </c>
      <c r="Q1290" s="1" t="s">
        <v>9724</v>
      </c>
      <c r="R1290" s="1" t="s">
        <v>30306</v>
      </c>
    </row>
    <row r="1291" spans="1:18" hidden="1" x14ac:dyDescent="0.2">
      <c r="A1291" s="2" t="s">
        <v>9725</v>
      </c>
      <c r="B1291" s="1" t="s">
        <v>9726</v>
      </c>
      <c r="C1291" s="1" t="s">
        <v>9727</v>
      </c>
      <c r="D1291" s="2" t="s">
        <v>9728</v>
      </c>
      <c r="E1291" s="1" t="s">
        <v>22</v>
      </c>
      <c r="F1291" s="1" t="s">
        <v>1624</v>
      </c>
      <c r="G1291" s="2" t="s">
        <v>23</v>
      </c>
      <c r="H1291" s="2" t="s">
        <v>108</v>
      </c>
      <c r="I1291" s="2" t="s">
        <v>23</v>
      </c>
      <c r="J1291" s="2" t="s">
        <v>108</v>
      </c>
      <c r="K1291" s="3" t="s">
        <v>9729</v>
      </c>
      <c r="M1291" s="2" t="s">
        <v>23</v>
      </c>
      <c r="N1291" s="1" t="s">
        <v>9727</v>
      </c>
      <c r="P1291" s="1" t="s">
        <v>9730</v>
      </c>
      <c r="Q1291" s="1" t="s">
        <v>9731</v>
      </c>
      <c r="R1291" s="1" t="s">
        <v>30306</v>
      </c>
    </row>
    <row r="1292" spans="1:18" hidden="1" x14ac:dyDescent="0.2">
      <c r="A1292" s="2" t="s">
        <v>9732</v>
      </c>
      <c r="B1292" s="1" t="s">
        <v>9733</v>
      </c>
      <c r="C1292" s="1" t="s">
        <v>9734</v>
      </c>
      <c r="D1292" s="2" t="s">
        <v>9735</v>
      </c>
      <c r="E1292" s="1" t="s">
        <v>22</v>
      </c>
      <c r="F1292" s="1" t="s">
        <v>9736</v>
      </c>
      <c r="G1292" s="2" t="s">
        <v>23</v>
      </c>
      <c r="H1292" s="2" t="s">
        <v>23</v>
      </c>
      <c r="I1292" s="2" t="s">
        <v>23</v>
      </c>
      <c r="J1292" s="2" t="s">
        <v>108</v>
      </c>
      <c r="K1292" s="3" t="s">
        <v>9737</v>
      </c>
      <c r="L1292" s="1" t="s">
        <v>9738</v>
      </c>
      <c r="M1292" s="2" t="s">
        <v>359</v>
      </c>
      <c r="N1292" s="1" t="s">
        <v>9734</v>
      </c>
      <c r="O1292" s="1" t="s">
        <v>8659</v>
      </c>
      <c r="P1292" s="1" t="s">
        <v>9739</v>
      </c>
      <c r="Q1292" s="1" t="s">
        <v>9740</v>
      </c>
      <c r="R1292" s="1" t="s">
        <v>30306</v>
      </c>
    </row>
    <row r="1293" spans="1:18" hidden="1" x14ac:dyDescent="0.2">
      <c r="A1293" s="2" t="s">
        <v>9741</v>
      </c>
      <c r="B1293" s="1" t="s">
        <v>9742</v>
      </c>
      <c r="C1293" s="1" t="s">
        <v>9743</v>
      </c>
      <c r="D1293" s="2" t="s">
        <v>9744</v>
      </c>
      <c r="E1293" s="1" t="s">
        <v>22</v>
      </c>
      <c r="G1293" s="2" t="s">
        <v>23</v>
      </c>
      <c r="H1293" s="2" t="s">
        <v>108</v>
      </c>
      <c r="I1293" s="2" t="s">
        <v>269</v>
      </c>
      <c r="J1293" s="2" t="s">
        <v>4227</v>
      </c>
      <c r="K1293" s="3" t="s">
        <v>9745</v>
      </c>
      <c r="L1293" s="1" t="s">
        <v>9746</v>
      </c>
      <c r="M1293" s="2" t="s">
        <v>108</v>
      </c>
      <c r="N1293" s="1" t="s">
        <v>9743</v>
      </c>
      <c r="O1293" s="1" t="s">
        <v>9746</v>
      </c>
      <c r="P1293" s="1" t="s">
        <v>9747</v>
      </c>
      <c r="Q1293" s="1" t="s">
        <v>9748</v>
      </c>
      <c r="R1293" s="1" t="s">
        <v>30306</v>
      </c>
    </row>
    <row r="1294" spans="1:18" hidden="1" x14ac:dyDescent="0.2">
      <c r="A1294" s="2" t="s">
        <v>9749</v>
      </c>
      <c r="B1294" s="1" t="s">
        <v>9750</v>
      </c>
      <c r="C1294" s="1" t="s">
        <v>9751</v>
      </c>
      <c r="D1294" s="2" t="s">
        <v>9752</v>
      </c>
      <c r="E1294" s="1" t="s">
        <v>22</v>
      </c>
      <c r="F1294" s="1" t="s">
        <v>9753</v>
      </c>
      <c r="G1294" s="2" t="s">
        <v>23</v>
      </c>
      <c r="H1294" s="2" t="s">
        <v>23</v>
      </c>
      <c r="I1294" s="2" t="s">
        <v>23</v>
      </c>
      <c r="J1294" s="2" t="s">
        <v>23</v>
      </c>
      <c r="K1294" s="3" t="s">
        <v>9754</v>
      </c>
      <c r="L1294" s="1" t="s">
        <v>9755</v>
      </c>
      <c r="M1294" s="2" t="s">
        <v>327</v>
      </c>
      <c r="N1294" s="1" t="s">
        <v>9751</v>
      </c>
      <c r="O1294" s="1" t="s">
        <v>753</v>
      </c>
      <c r="P1294" s="1" t="s">
        <v>9756</v>
      </c>
      <c r="Q1294" s="1" t="s">
        <v>9757</v>
      </c>
      <c r="R1294" s="1" t="s">
        <v>30306</v>
      </c>
    </row>
    <row r="1295" spans="1:18" hidden="1" x14ac:dyDescent="0.2">
      <c r="A1295" s="2" t="s">
        <v>9758</v>
      </c>
      <c r="B1295" s="1" t="s">
        <v>9759</v>
      </c>
      <c r="C1295" s="1" t="s">
        <v>2956</v>
      </c>
      <c r="D1295" s="2" t="s">
        <v>9760</v>
      </c>
      <c r="E1295" s="1" t="s">
        <v>22</v>
      </c>
      <c r="G1295" s="2" t="s">
        <v>23</v>
      </c>
      <c r="H1295" s="2" t="s">
        <v>23</v>
      </c>
      <c r="I1295" s="2" t="s">
        <v>23</v>
      </c>
      <c r="J1295" s="2" t="s">
        <v>23</v>
      </c>
      <c r="K1295" s="3" t="s">
        <v>9761</v>
      </c>
      <c r="L1295" s="1" t="s">
        <v>8316</v>
      </c>
      <c r="M1295" s="2" t="s">
        <v>261</v>
      </c>
      <c r="N1295" s="1" t="s">
        <v>2956</v>
      </c>
      <c r="O1295" s="1" t="s">
        <v>8317</v>
      </c>
      <c r="P1295" s="1" t="s">
        <v>9762</v>
      </c>
      <c r="Q1295" s="1" t="s">
        <v>9763</v>
      </c>
      <c r="R1295" s="1" t="s">
        <v>30306</v>
      </c>
    </row>
    <row r="1296" spans="1:18" hidden="1" x14ac:dyDescent="0.2">
      <c r="A1296" s="2" t="s">
        <v>9764</v>
      </c>
      <c r="B1296" s="1" t="s">
        <v>9765</v>
      </c>
      <c r="C1296" s="1" t="s">
        <v>9766</v>
      </c>
      <c r="D1296" s="2" t="s">
        <v>9767</v>
      </c>
      <c r="E1296" s="1" t="s">
        <v>22</v>
      </c>
      <c r="G1296" s="2" t="s">
        <v>23</v>
      </c>
      <c r="H1296" s="2" t="s">
        <v>23</v>
      </c>
      <c r="I1296" s="2" t="s">
        <v>23</v>
      </c>
      <c r="J1296" s="2" t="s">
        <v>23</v>
      </c>
      <c r="K1296" s="3" t="s">
        <v>9768</v>
      </c>
      <c r="M1296" s="2" t="s">
        <v>23</v>
      </c>
      <c r="N1296" s="1" t="s">
        <v>9766</v>
      </c>
      <c r="P1296" s="1" t="s">
        <v>9769</v>
      </c>
      <c r="Q1296" s="1" t="s">
        <v>9770</v>
      </c>
      <c r="R1296" s="1" t="s">
        <v>30305</v>
      </c>
    </row>
    <row r="1297" spans="1:18" ht="25.5" x14ac:dyDescent="0.2">
      <c r="A1297" s="2" t="s">
        <v>9771</v>
      </c>
      <c r="B1297" s="1" t="s">
        <v>9772</v>
      </c>
      <c r="C1297" s="1" t="s">
        <v>9766</v>
      </c>
      <c r="D1297" s="2" t="s">
        <v>9767</v>
      </c>
      <c r="E1297" s="1" t="s">
        <v>22</v>
      </c>
      <c r="G1297" s="2" t="s">
        <v>23</v>
      </c>
      <c r="H1297" s="2" t="s">
        <v>23</v>
      </c>
      <c r="I1297" s="2" t="s">
        <v>23</v>
      </c>
      <c r="J1297" s="2" t="s">
        <v>23</v>
      </c>
      <c r="K1297" s="3" t="s">
        <v>9773</v>
      </c>
      <c r="M1297" s="2" t="s">
        <v>23</v>
      </c>
      <c r="N1297" s="1" t="s">
        <v>9766</v>
      </c>
      <c r="P1297" s="1" t="s">
        <v>9774</v>
      </c>
      <c r="Q1297" s="7" t="s">
        <v>9775</v>
      </c>
      <c r="R1297" s="1" t="s">
        <v>30307</v>
      </c>
    </row>
    <row r="1298" spans="1:18" ht="25.5" x14ac:dyDescent="0.2">
      <c r="A1298" s="2" t="s">
        <v>9776</v>
      </c>
      <c r="B1298" s="1" t="s">
        <v>9777</v>
      </c>
      <c r="C1298" s="1" t="s">
        <v>9778</v>
      </c>
      <c r="D1298" s="2" t="s">
        <v>9779</v>
      </c>
      <c r="E1298" s="1" t="s">
        <v>22</v>
      </c>
      <c r="G1298" s="2" t="s">
        <v>23</v>
      </c>
      <c r="H1298" s="2" t="s">
        <v>23</v>
      </c>
      <c r="I1298" s="2" t="s">
        <v>23</v>
      </c>
      <c r="J1298" s="2" t="s">
        <v>23</v>
      </c>
      <c r="K1298" s="3" t="s">
        <v>9780</v>
      </c>
      <c r="L1298" s="1" t="s">
        <v>9781</v>
      </c>
      <c r="M1298" s="2" t="s">
        <v>327</v>
      </c>
      <c r="N1298" s="1" t="s">
        <v>9778</v>
      </c>
      <c r="O1298" s="1" t="s">
        <v>9264</v>
      </c>
      <c r="P1298" s="1" t="s">
        <v>9782</v>
      </c>
      <c r="Q1298" s="7" t="s">
        <v>9783</v>
      </c>
      <c r="R1298" s="1" t="s">
        <v>30307</v>
      </c>
    </row>
    <row r="1299" spans="1:18" hidden="1" x14ac:dyDescent="0.2">
      <c r="A1299" s="2" t="s">
        <v>9784</v>
      </c>
      <c r="B1299" s="1" t="s">
        <v>9785</v>
      </c>
      <c r="C1299" s="1" t="s">
        <v>9786</v>
      </c>
      <c r="D1299" s="2" t="s">
        <v>9787</v>
      </c>
      <c r="E1299" s="1" t="s">
        <v>22</v>
      </c>
      <c r="F1299" s="1" t="s">
        <v>9788</v>
      </c>
      <c r="G1299" s="2" t="s">
        <v>23</v>
      </c>
      <c r="H1299" s="2" t="s">
        <v>23</v>
      </c>
      <c r="I1299" s="2" t="s">
        <v>23</v>
      </c>
      <c r="J1299" s="2" t="s">
        <v>261</v>
      </c>
      <c r="K1299" s="3" t="s">
        <v>9789</v>
      </c>
      <c r="M1299" s="2" t="s">
        <v>23</v>
      </c>
      <c r="N1299" s="1" t="s">
        <v>9786</v>
      </c>
      <c r="P1299" s="1" t="s">
        <v>9790</v>
      </c>
      <c r="Q1299" s="1" t="s">
        <v>9791</v>
      </c>
      <c r="R1299" s="1" t="s">
        <v>30306</v>
      </c>
    </row>
    <row r="1300" spans="1:18" hidden="1" x14ac:dyDescent="0.2">
      <c r="A1300" s="2" t="s">
        <v>9792</v>
      </c>
      <c r="B1300" s="1" t="s">
        <v>9793</v>
      </c>
      <c r="C1300" s="1" t="s">
        <v>9794</v>
      </c>
      <c r="D1300" s="2" t="s">
        <v>9795</v>
      </c>
      <c r="E1300" s="1" t="s">
        <v>22</v>
      </c>
      <c r="F1300" s="1" t="s">
        <v>9796</v>
      </c>
      <c r="G1300" s="2" t="s">
        <v>23</v>
      </c>
      <c r="H1300" s="2" t="s">
        <v>23</v>
      </c>
      <c r="I1300" s="2" t="s">
        <v>23</v>
      </c>
      <c r="J1300" s="2" t="s">
        <v>261</v>
      </c>
      <c r="K1300" s="3" t="s">
        <v>9797</v>
      </c>
      <c r="L1300" s="1" t="s">
        <v>4160</v>
      </c>
      <c r="M1300" s="2" t="s">
        <v>261</v>
      </c>
      <c r="N1300" s="1" t="s">
        <v>9794</v>
      </c>
      <c r="O1300" s="1" t="s">
        <v>4161</v>
      </c>
      <c r="P1300" s="1" t="s">
        <v>9798</v>
      </c>
      <c r="Q1300" s="1" t="s">
        <v>9799</v>
      </c>
      <c r="R1300" s="1" t="s">
        <v>30306</v>
      </c>
    </row>
    <row r="1301" spans="1:18" hidden="1" x14ac:dyDescent="0.2">
      <c r="A1301" s="2" t="s">
        <v>9800</v>
      </c>
      <c r="B1301" s="1" t="s">
        <v>9801</v>
      </c>
      <c r="C1301" s="1" t="s">
        <v>9802</v>
      </c>
      <c r="D1301" s="2" t="s">
        <v>9803</v>
      </c>
      <c r="E1301" s="1" t="s">
        <v>22</v>
      </c>
      <c r="F1301" s="1" t="s">
        <v>941</v>
      </c>
      <c r="G1301" s="2" t="s">
        <v>261</v>
      </c>
      <c r="H1301" s="2" t="s">
        <v>967</v>
      </c>
      <c r="I1301" s="2" t="s">
        <v>9804</v>
      </c>
      <c r="J1301" s="2" t="s">
        <v>9805</v>
      </c>
      <c r="K1301" s="3" t="s">
        <v>9806</v>
      </c>
      <c r="L1301" s="1" t="s">
        <v>8155</v>
      </c>
      <c r="M1301" s="2" t="s">
        <v>261</v>
      </c>
      <c r="N1301" s="1" t="s">
        <v>9802</v>
      </c>
      <c r="O1301" s="1" t="s">
        <v>801</v>
      </c>
      <c r="P1301" s="1" t="s">
        <v>9807</v>
      </c>
      <c r="Q1301" s="1" t="s">
        <v>9808</v>
      </c>
      <c r="R1301" s="1" t="s">
        <v>30306</v>
      </c>
    </row>
    <row r="1302" spans="1:18" ht="12.75" x14ac:dyDescent="0.2">
      <c r="A1302" s="2" t="s">
        <v>9809</v>
      </c>
      <c r="B1302" s="1" t="s">
        <v>9810</v>
      </c>
      <c r="C1302" s="1" t="s">
        <v>9811</v>
      </c>
      <c r="D1302" s="2" t="s">
        <v>9812</v>
      </c>
      <c r="E1302" s="1" t="s">
        <v>22</v>
      </c>
      <c r="F1302" s="1" t="s">
        <v>9813</v>
      </c>
      <c r="G1302" s="2" t="s">
        <v>23</v>
      </c>
      <c r="H1302" s="2" t="s">
        <v>108</v>
      </c>
      <c r="I1302" s="2" t="s">
        <v>23</v>
      </c>
      <c r="J1302" s="2" t="s">
        <v>23</v>
      </c>
      <c r="K1302" s="3" t="s">
        <v>9814</v>
      </c>
      <c r="L1302" s="1" t="s">
        <v>9815</v>
      </c>
      <c r="M1302" s="2" t="s">
        <v>108</v>
      </c>
      <c r="N1302" s="1" t="s">
        <v>9811</v>
      </c>
      <c r="O1302" s="1" t="s">
        <v>9815</v>
      </c>
      <c r="P1302" s="1" t="s">
        <v>9816</v>
      </c>
      <c r="Q1302" s="7" t="s">
        <v>9817</v>
      </c>
      <c r="R1302" s="1" t="s">
        <v>30307</v>
      </c>
    </row>
    <row r="1303" spans="1:18" ht="25.5" x14ac:dyDescent="0.2">
      <c r="A1303" s="2" t="s">
        <v>9818</v>
      </c>
      <c r="B1303" s="1" t="s">
        <v>9819</v>
      </c>
      <c r="C1303" s="1" t="s">
        <v>9820</v>
      </c>
      <c r="D1303" s="2" t="s">
        <v>9821</v>
      </c>
      <c r="E1303" s="1" t="s">
        <v>22</v>
      </c>
      <c r="F1303" s="1" t="s">
        <v>1437</v>
      </c>
      <c r="G1303" s="2" t="s">
        <v>23</v>
      </c>
      <c r="H1303" s="2" t="s">
        <v>23</v>
      </c>
      <c r="I1303" s="2" t="s">
        <v>23</v>
      </c>
      <c r="J1303" s="2" t="s">
        <v>23</v>
      </c>
      <c r="K1303" s="3" t="s">
        <v>9822</v>
      </c>
      <c r="L1303" s="1" t="s">
        <v>517</v>
      </c>
      <c r="M1303" s="2" t="s">
        <v>108</v>
      </c>
      <c r="N1303" s="1" t="s">
        <v>9820</v>
      </c>
      <c r="O1303" s="1" t="s">
        <v>517</v>
      </c>
      <c r="P1303" s="1" t="s">
        <v>9823</v>
      </c>
      <c r="Q1303" s="7" t="s">
        <v>9824</v>
      </c>
      <c r="R1303" s="1" t="s">
        <v>30305</v>
      </c>
    </row>
    <row r="1304" spans="1:18" hidden="1" x14ac:dyDescent="0.2">
      <c r="A1304" s="2" t="s">
        <v>9825</v>
      </c>
      <c r="B1304" s="1" t="s">
        <v>9826</v>
      </c>
      <c r="C1304" s="1" t="s">
        <v>9827</v>
      </c>
      <c r="D1304" s="2" t="s">
        <v>9828</v>
      </c>
      <c r="E1304" s="1" t="s">
        <v>22</v>
      </c>
      <c r="F1304" s="1" t="s">
        <v>316</v>
      </c>
      <c r="G1304" s="2" t="s">
        <v>23</v>
      </c>
      <c r="H1304" s="2" t="s">
        <v>23</v>
      </c>
      <c r="I1304" s="2" t="s">
        <v>23</v>
      </c>
      <c r="J1304" s="2" t="s">
        <v>23</v>
      </c>
      <c r="K1304" s="3" t="s">
        <v>9829</v>
      </c>
      <c r="L1304" s="1" t="s">
        <v>5392</v>
      </c>
      <c r="M1304" s="2" t="s">
        <v>108</v>
      </c>
      <c r="N1304" s="1" t="s">
        <v>9827</v>
      </c>
      <c r="O1304" s="1" t="s">
        <v>5392</v>
      </c>
      <c r="P1304" s="1" t="s">
        <v>9830</v>
      </c>
      <c r="Q1304" s="1" t="s">
        <v>9831</v>
      </c>
      <c r="R1304" s="1" t="s">
        <v>30306</v>
      </c>
    </row>
    <row r="1305" spans="1:18" ht="12.75" x14ac:dyDescent="0.2">
      <c r="A1305" s="2" t="s">
        <v>9832</v>
      </c>
      <c r="B1305" s="1" t="s">
        <v>9833</v>
      </c>
      <c r="C1305" s="1" t="s">
        <v>731</v>
      </c>
      <c r="D1305" s="2" t="s">
        <v>9834</v>
      </c>
      <c r="E1305" s="1" t="s">
        <v>22</v>
      </c>
      <c r="F1305" s="1" t="s">
        <v>9835</v>
      </c>
      <c r="G1305" s="2" t="s">
        <v>620</v>
      </c>
      <c r="H1305" s="2" t="s">
        <v>2167</v>
      </c>
      <c r="I1305" s="2" t="s">
        <v>269</v>
      </c>
      <c r="J1305" s="2" t="s">
        <v>9836</v>
      </c>
      <c r="K1305" s="3" t="s">
        <v>9837</v>
      </c>
      <c r="M1305" s="2" t="s">
        <v>23</v>
      </c>
      <c r="N1305" s="1" t="s">
        <v>731</v>
      </c>
      <c r="P1305" s="1" t="s">
        <v>9838</v>
      </c>
      <c r="Q1305" s="7" t="s">
        <v>9839</v>
      </c>
      <c r="R1305" s="1" t="s">
        <v>30307</v>
      </c>
    </row>
    <row r="1306" spans="1:18" ht="12.75" x14ac:dyDescent="0.2">
      <c r="A1306" s="2" t="s">
        <v>9840</v>
      </c>
      <c r="B1306" s="1" t="s">
        <v>9841</v>
      </c>
      <c r="C1306" s="1" t="s">
        <v>9842</v>
      </c>
      <c r="D1306" s="2" t="s">
        <v>9843</v>
      </c>
      <c r="E1306" s="1" t="s">
        <v>22</v>
      </c>
      <c r="G1306" s="2" t="s">
        <v>23</v>
      </c>
      <c r="H1306" s="2" t="s">
        <v>108</v>
      </c>
      <c r="I1306" s="2" t="s">
        <v>23</v>
      </c>
      <c r="J1306" s="2" t="s">
        <v>23</v>
      </c>
      <c r="K1306" s="3" t="s">
        <v>9844</v>
      </c>
      <c r="M1306" s="2" t="s">
        <v>23</v>
      </c>
      <c r="N1306" s="1" t="s">
        <v>9842</v>
      </c>
      <c r="P1306" s="1" t="s">
        <v>9845</v>
      </c>
      <c r="Q1306" s="7" t="s">
        <v>9846</v>
      </c>
      <c r="R1306" s="1" t="s">
        <v>30307</v>
      </c>
    </row>
    <row r="1307" spans="1:18" ht="25.5" x14ac:dyDescent="0.2">
      <c r="A1307" s="2" t="s">
        <v>9847</v>
      </c>
      <c r="B1307" s="1" t="s">
        <v>9848</v>
      </c>
      <c r="C1307" s="1" t="s">
        <v>2405</v>
      </c>
      <c r="D1307" s="2" t="s">
        <v>2406</v>
      </c>
      <c r="E1307" s="1" t="s">
        <v>22</v>
      </c>
      <c r="F1307" s="1" t="s">
        <v>617</v>
      </c>
      <c r="G1307" s="2" t="s">
        <v>23</v>
      </c>
      <c r="H1307" s="2" t="s">
        <v>108</v>
      </c>
      <c r="I1307" s="2" t="s">
        <v>23</v>
      </c>
      <c r="J1307" s="2" t="s">
        <v>23</v>
      </c>
      <c r="K1307" s="3" t="s">
        <v>9849</v>
      </c>
      <c r="M1307" s="2" t="s">
        <v>23</v>
      </c>
      <c r="N1307" s="1" t="s">
        <v>2405</v>
      </c>
      <c r="P1307" s="1" t="s">
        <v>9850</v>
      </c>
      <c r="Q1307" s="7" t="s">
        <v>9851</v>
      </c>
      <c r="R1307" s="1" t="s">
        <v>30307</v>
      </c>
    </row>
    <row r="1308" spans="1:18" ht="25.5" x14ac:dyDescent="0.2">
      <c r="A1308" s="2" t="s">
        <v>9852</v>
      </c>
      <c r="B1308" s="1" t="s">
        <v>9853</v>
      </c>
      <c r="C1308" s="1" t="s">
        <v>8352</v>
      </c>
      <c r="D1308" s="2" t="s">
        <v>8353</v>
      </c>
      <c r="E1308" s="1" t="s">
        <v>22</v>
      </c>
      <c r="F1308" s="1" t="s">
        <v>8354</v>
      </c>
      <c r="G1308" s="2" t="s">
        <v>23</v>
      </c>
      <c r="H1308" s="2" t="s">
        <v>108</v>
      </c>
      <c r="I1308" s="2" t="s">
        <v>23</v>
      </c>
      <c r="J1308" s="2" t="s">
        <v>23</v>
      </c>
      <c r="K1308" s="3" t="s">
        <v>9854</v>
      </c>
      <c r="M1308" s="2" t="s">
        <v>23</v>
      </c>
      <c r="N1308" s="1" t="s">
        <v>8352</v>
      </c>
      <c r="P1308" s="1" t="s">
        <v>9855</v>
      </c>
      <c r="Q1308" s="7" t="s">
        <v>9856</v>
      </c>
      <c r="R1308" s="1" t="s">
        <v>30307</v>
      </c>
    </row>
    <row r="1309" spans="1:18" hidden="1" x14ac:dyDescent="0.2">
      <c r="A1309" s="2" t="s">
        <v>9857</v>
      </c>
      <c r="B1309" s="1" t="s">
        <v>9858</v>
      </c>
      <c r="C1309" s="1" t="s">
        <v>8352</v>
      </c>
      <c r="D1309" s="2" t="s">
        <v>8353</v>
      </c>
      <c r="E1309" s="1" t="s">
        <v>22</v>
      </c>
      <c r="F1309" s="1" t="s">
        <v>8354</v>
      </c>
      <c r="G1309" s="2" t="s">
        <v>23</v>
      </c>
      <c r="H1309" s="2" t="s">
        <v>108</v>
      </c>
      <c r="I1309" s="2" t="s">
        <v>23</v>
      </c>
      <c r="J1309" s="2" t="s">
        <v>23</v>
      </c>
      <c r="K1309" s="3" t="s">
        <v>9859</v>
      </c>
      <c r="M1309" s="2" t="s">
        <v>23</v>
      </c>
      <c r="N1309" s="1" t="s">
        <v>8352</v>
      </c>
      <c r="P1309" s="1" t="s">
        <v>9860</v>
      </c>
      <c r="Q1309" s="1" t="s">
        <v>9861</v>
      </c>
      <c r="R1309" s="1" t="s">
        <v>30306</v>
      </c>
    </row>
    <row r="1310" spans="1:18" ht="12.75" x14ac:dyDescent="0.2">
      <c r="A1310" s="2" t="s">
        <v>9862</v>
      </c>
      <c r="B1310" s="1" t="s">
        <v>9863</v>
      </c>
      <c r="C1310" s="1" t="s">
        <v>9864</v>
      </c>
      <c r="D1310" s="2" t="s">
        <v>9865</v>
      </c>
      <c r="E1310" s="1" t="s">
        <v>22</v>
      </c>
      <c r="G1310" s="2" t="s">
        <v>23</v>
      </c>
      <c r="H1310" s="2" t="s">
        <v>23</v>
      </c>
      <c r="I1310" s="2" t="s">
        <v>23</v>
      </c>
      <c r="J1310" s="2" t="s">
        <v>23</v>
      </c>
      <c r="K1310" s="3" t="s">
        <v>9866</v>
      </c>
      <c r="M1310" s="2" t="s">
        <v>23</v>
      </c>
      <c r="N1310" s="1" t="s">
        <v>9864</v>
      </c>
      <c r="P1310" s="1" t="s">
        <v>9867</v>
      </c>
      <c r="Q1310" s="7" t="s">
        <v>9868</v>
      </c>
      <c r="R1310" s="1" t="s">
        <v>30307</v>
      </c>
    </row>
    <row r="1311" spans="1:18" ht="25.5" x14ac:dyDescent="0.2">
      <c r="A1311" s="2" t="s">
        <v>9869</v>
      </c>
      <c r="B1311" s="1" t="s">
        <v>9870</v>
      </c>
      <c r="C1311" s="1" t="s">
        <v>9871</v>
      </c>
      <c r="D1311" s="2" t="s">
        <v>9872</v>
      </c>
      <c r="E1311" s="1" t="s">
        <v>22</v>
      </c>
      <c r="G1311" s="2" t="s">
        <v>23</v>
      </c>
      <c r="H1311" s="2" t="s">
        <v>23</v>
      </c>
      <c r="I1311" s="2" t="s">
        <v>23</v>
      </c>
      <c r="J1311" s="2" t="s">
        <v>23</v>
      </c>
      <c r="K1311" s="3" t="s">
        <v>9873</v>
      </c>
      <c r="L1311" s="1" t="s">
        <v>1254</v>
      </c>
      <c r="M1311" s="2" t="s">
        <v>261</v>
      </c>
      <c r="N1311" s="1" t="s">
        <v>9871</v>
      </c>
      <c r="O1311" s="1" t="s">
        <v>1255</v>
      </c>
      <c r="P1311" s="1" t="s">
        <v>9874</v>
      </c>
      <c r="Q1311" s="7" t="s">
        <v>9875</v>
      </c>
      <c r="R1311" s="1" t="s">
        <v>30307</v>
      </c>
    </row>
    <row r="1312" spans="1:18" hidden="1" x14ac:dyDescent="0.2">
      <c r="A1312" s="2" t="s">
        <v>9876</v>
      </c>
      <c r="B1312" s="1" t="s">
        <v>9877</v>
      </c>
      <c r="C1312" s="1" t="s">
        <v>9878</v>
      </c>
      <c r="D1312" s="2" t="s">
        <v>9879</v>
      </c>
      <c r="E1312" s="1" t="s">
        <v>22</v>
      </c>
      <c r="G1312" s="2" t="s">
        <v>23</v>
      </c>
      <c r="H1312" s="2" t="s">
        <v>23</v>
      </c>
      <c r="I1312" s="2" t="s">
        <v>23</v>
      </c>
      <c r="J1312" s="2" t="s">
        <v>23</v>
      </c>
      <c r="K1312" s="3" t="s">
        <v>9880</v>
      </c>
      <c r="L1312" s="1" t="s">
        <v>517</v>
      </c>
      <c r="M1312" s="2" t="s">
        <v>108</v>
      </c>
      <c r="N1312" s="1" t="s">
        <v>9878</v>
      </c>
      <c r="O1312" s="1" t="s">
        <v>517</v>
      </c>
      <c r="P1312" s="1" t="s">
        <v>9881</v>
      </c>
      <c r="Q1312" s="1" t="s">
        <v>9882</v>
      </c>
      <c r="R1312" s="1" t="s">
        <v>30306</v>
      </c>
    </row>
    <row r="1313" spans="1:18" hidden="1" x14ac:dyDescent="0.2">
      <c r="A1313" s="2" t="s">
        <v>9883</v>
      </c>
      <c r="B1313" s="1" t="s">
        <v>9884</v>
      </c>
      <c r="C1313" s="1" t="s">
        <v>9885</v>
      </c>
      <c r="D1313" s="2" t="s">
        <v>9886</v>
      </c>
      <c r="E1313" s="1" t="s">
        <v>22</v>
      </c>
      <c r="F1313" s="1" t="s">
        <v>9887</v>
      </c>
      <c r="G1313" s="2" t="s">
        <v>23</v>
      </c>
      <c r="H1313" s="2" t="s">
        <v>23</v>
      </c>
      <c r="I1313" s="2" t="s">
        <v>23</v>
      </c>
      <c r="J1313" s="2" t="s">
        <v>23</v>
      </c>
      <c r="K1313" s="3" t="s">
        <v>9888</v>
      </c>
      <c r="M1313" s="2" t="s">
        <v>23</v>
      </c>
      <c r="N1313" s="1" t="s">
        <v>9885</v>
      </c>
      <c r="P1313" s="1" t="s">
        <v>9889</v>
      </c>
      <c r="Q1313" s="1" t="s">
        <v>9890</v>
      </c>
      <c r="R1313" s="1" t="s">
        <v>30306</v>
      </c>
    </row>
    <row r="1314" spans="1:18" ht="12.75" x14ac:dyDescent="0.2">
      <c r="A1314" s="2" t="s">
        <v>9891</v>
      </c>
      <c r="B1314" s="1" t="s">
        <v>9892</v>
      </c>
      <c r="C1314" s="1" t="s">
        <v>9893</v>
      </c>
      <c r="D1314" s="2" t="s">
        <v>9894</v>
      </c>
      <c r="E1314" s="1" t="s">
        <v>22</v>
      </c>
      <c r="F1314" s="1" t="s">
        <v>9895</v>
      </c>
      <c r="G1314" s="2" t="s">
        <v>23</v>
      </c>
      <c r="H1314" s="2" t="s">
        <v>23</v>
      </c>
      <c r="I1314" s="2" t="s">
        <v>23</v>
      </c>
      <c r="J1314" s="2" t="s">
        <v>359</v>
      </c>
      <c r="K1314" s="3" t="s">
        <v>9896</v>
      </c>
      <c r="L1314" s="1" t="s">
        <v>9897</v>
      </c>
      <c r="M1314" s="2" t="s">
        <v>359</v>
      </c>
      <c r="N1314" s="1" t="s">
        <v>9893</v>
      </c>
      <c r="O1314" s="1" t="s">
        <v>9898</v>
      </c>
      <c r="P1314" s="1" t="s">
        <v>9899</v>
      </c>
      <c r="Q1314" s="7" t="s">
        <v>9900</v>
      </c>
      <c r="R1314" s="1" t="s">
        <v>30307</v>
      </c>
    </row>
    <row r="1315" spans="1:18" ht="25.5" x14ac:dyDescent="0.2">
      <c r="A1315" s="2" t="s">
        <v>9901</v>
      </c>
      <c r="B1315" s="1" t="s">
        <v>9902</v>
      </c>
      <c r="C1315" s="1" t="s">
        <v>9903</v>
      </c>
      <c r="D1315" s="2" t="s">
        <v>9904</v>
      </c>
      <c r="E1315" s="1" t="s">
        <v>22</v>
      </c>
      <c r="G1315" s="2" t="s">
        <v>23</v>
      </c>
      <c r="H1315" s="2" t="s">
        <v>23</v>
      </c>
      <c r="I1315" s="2" t="s">
        <v>23</v>
      </c>
      <c r="J1315" s="2" t="s">
        <v>23</v>
      </c>
      <c r="K1315" s="3" t="s">
        <v>9905</v>
      </c>
      <c r="L1315" s="1" t="s">
        <v>9906</v>
      </c>
      <c r="M1315" s="2" t="s">
        <v>845</v>
      </c>
      <c r="N1315" s="1" t="s">
        <v>9903</v>
      </c>
      <c r="O1315" s="1" t="s">
        <v>3155</v>
      </c>
      <c r="P1315" s="1" t="s">
        <v>9907</v>
      </c>
      <c r="Q1315" s="7" t="s">
        <v>9908</v>
      </c>
      <c r="R1315" s="1" t="s">
        <v>30307</v>
      </c>
    </row>
    <row r="1316" spans="1:18" ht="12.75" x14ac:dyDescent="0.2">
      <c r="A1316" s="2" t="s">
        <v>9909</v>
      </c>
      <c r="B1316" s="1" t="s">
        <v>9910</v>
      </c>
      <c r="C1316" s="1" t="s">
        <v>9911</v>
      </c>
      <c r="D1316" s="2" t="s">
        <v>9912</v>
      </c>
      <c r="E1316" s="1" t="s">
        <v>22</v>
      </c>
      <c r="G1316" s="2" t="s">
        <v>23</v>
      </c>
      <c r="H1316" s="2" t="s">
        <v>23</v>
      </c>
      <c r="I1316" s="2" t="s">
        <v>23</v>
      </c>
      <c r="J1316" s="2" t="s">
        <v>3942</v>
      </c>
      <c r="K1316" s="3" t="s">
        <v>9913</v>
      </c>
      <c r="L1316" s="1" t="s">
        <v>9914</v>
      </c>
      <c r="M1316" s="2" t="s">
        <v>261</v>
      </c>
      <c r="N1316" s="1" t="s">
        <v>9911</v>
      </c>
      <c r="O1316" s="1" t="s">
        <v>9915</v>
      </c>
      <c r="P1316" s="1" t="s">
        <v>9916</v>
      </c>
      <c r="Q1316" s="7" t="s">
        <v>9917</v>
      </c>
      <c r="R1316" s="1" t="s">
        <v>30307</v>
      </c>
    </row>
    <row r="1317" spans="1:18" hidden="1" x14ac:dyDescent="0.2">
      <c r="A1317" s="2" t="s">
        <v>9918</v>
      </c>
      <c r="B1317" s="1" t="s">
        <v>9919</v>
      </c>
      <c r="C1317" s="1" t="s">
        <v>9920</v>
      </c>
      <c r="D1317" s="2" t="s">
        <v>9921</v>
      </c>
      <c r="E1317" s="1" t="s">
        <v>22</v>
      </c>
      <c r="F1317" s="1" t="s">
        <v>9922</v>
      </c>
      <c r="G1317" s="2" t="s">
        <v>23</v>
      </c>
      <c r="H1317" s="2" t="s">
        <v>23</v>
      </c>
      <c r="I1317" s="2" t="s">
        <v>23</v>
      </c>
      <c r="J1317" s="2" t="s">
        <v>102</v>
      </c>
      <c r="K1317" s="3" t="s">
        <v>9923</v>
      </c>
      <c r="L1317" s="1" t="s">
        <v>9924</v>
      </c>
      <c r="M1317" s="2" t="s">
        <v>108</v>
      </c>
      <c r="N1317" s="1" t="s">
        <v>9920</v>
      </c>
      <c r="O1317" s="1" t="s">
        <v>9924</v>
      </c>
      <c r="P1317" s="1" t="s">
        <v>9925</v>
      </c>
      <c r="Q1317" s="1" t="s">
        <v>9926</v>
      </c>
      <c r="R1317" s="1" t="s">
        <v>30305</v>
      </c>
    </row>
    <row r="1318" spans="1:18" ht="38.25" x14ac:dyDescent="0.2">
      <c r="A1318" s="2" t="s">
        <v>9927</v>
      </c>
      <c r="B1318" s="1" t="s">
        <v>9928</v>
      </c>
      <c r="C1318" s="1" t="s">
        <v>7469</v>
      </c>
      <c r="D1318" s="2" t="s">
        <v>7470</v>
      </c>
      <c r="E1318" s="1" t="s">
        <v>22</v>
      </c>
      <c r="F1318" s="1" t="s">
        <v>1624</v>
      </c>
      <c r="G1318" s="2" t="s">
        <v>23</v>
      </c>
      <c r="H1318" s="2" t="s">
        <v>261</v>
      </c>
      <c r="I1318" s="2" t="s">
        <v>23</v>
      </c>
      <c r="J1318" s="2" t="s">
        <v>108</v>
      </c>
      <c r="K1318" s="3" t="s">
        <v>9929</v>
      </c>
      <c r="L1318" s="1" t="s">
        <v>1452</v>
      </c>
      <c r="M1318" s="2" t="s">
        <v>108</v>
      </c>
      <c r="N1318" s="1" t="s">
        <v>7469</v>
      </c>
      <c r="O1318" s="1" t="s">
        <v>1452</v>
      </c>
      <c r="P1318" s="1" t="s">
        <v>9930</v>
      </c>
      <c r="Q1318" s="7" t="s">
        <v>9931</v>
      </c>
      <c r="R1318" s="1" t="s">
        <v>30307</v>
      </c>
    </row>
    <row r="1319" spans="1:18" hidden="1" x14ac:dyDescent="0.2">
      <c r="A1319" s="2" t="s">
        <v>9932</v>
      </c>
      <c r="B1319" s="1" t="s">
        <v>9933</v>
      </c>
      <c r="C1319" s="1" t="s">
        <v>9934</v>
      </c>
      <c r="D1319" s="2" t="s">
        <v>9935</v>
      </c>
      <c r="E1319" s="1" t="s">
        <v>22</v>
      </c>
      <c r="F1319" s="1" t="s">
        <v>9936</v>
      </c>
      <c r="G1319" s="2" t="s">
        <v>23</v>
      </c>
      <c r="H1319" s="2" t="s">
        <v>23</v>
      </c>
      <c r="I1319" s="2" t="s">
        <v>23</v>
      </c>
      <c r="J1319" s="2" t="s">
        <v>108</v>
      </c>
      <c r="K1319" s="3" t="s">
        <v>9937</v>
      </c>
      <c r="L1319" s="1" t="s">
        <v>9938</v>
      </c>
      <c r="M1319" s="2" t="s">
        <v>108</v>
      </c>
      <c r="N1319" s="1" t="s">
        <v>9934</v>
      </c>
      <c r="O1319" s="1" t="s">
        <v>9938</v>
      </c>
      <c r="P1319" s="1" t="s">
        <v>9939</v>
      </c>
      <c r="Q1319" s="1" t="s">
        <v>9940</v>
      </c>
      <c r="R1319" s="1" t="s">
        <v>30306</v>
      </c>
    </row>
    <row r="1320" spans="1:18" ht="25.5" x14ac:dyDescent="0.2">
      <c r="A1320" s="2" t="s">
        <v>9941</v>
      </c>
      <c r="B1320" s="1" t="s">
        <v>9942</v>
      </c>
      <c r="C1320" s="1" t="s">
        <v>9943</v>
      </c>
      <c r="D1320" s="2" t="s">
        <v>9944</v>
      </c>
      <c r="E1320" s="1" t="s">
        <v>22</v>
      </c>
      <c r="G1320" s="2" t="s">
        <v>23</v>
      </c>
      <c r="H1320" s="2" t="s">
        <v>23</v>
      </c>
      <c r="I1320" s="2" t="s">
        <v>23</v>
      </c>
      <c r="J1320" s="2" t="s">
        <v>23</v>
      </c>
      <c r="K1320" s="3" t="s">
        <v>9945</v>
      </c>
      <c r="L1320" s="1" t="s">
        <v>1255</v>
      </c>
      <c r="M1320" s="2" t="s">
        <v>108</v>
      </c>
      <c r="N1320" s="1" t="s">
        <v>9943</v>
      </c>
      <c r="O1320" s="1" t="s">
        <v>1255</v>
      </c>
      <c r="P1320" s="1" t="s">
        <v>9946</v>
      </c>
      <c r="Q1320" s="7" t="s">
        <v>9947</v>
      </c>
      <c r="R1320" s="1" t="s">
        <v>30307</v>
      </c>
    </row>
    <row r="1321" spans="1:18" hidden="1" x14ac:dyDescent="0.2">
      <c r="A1321" s="2" t="s">
        <v>9948</v>
      </c>
      <c r="B1321" s="1" t="s">
        <v>9949</v>
      </c>
      <c r="C1321" s="1" t="s">
        <v>9950</v>
      </c>
      <c r="D1321" s="2" t="s">
        <v>9951</v>
      </c>
      <c r="E1321" s="1" t="s">
        <v>22</v>
      </c>
      <c r="G1321" s="2" t="s">
        <v>23</v>
      </c>
      <c r="H1321" s="2" t="s">
        <v>269</v>
      </c>
      <c r="I1321" s="2" t="s">
        <v>269</v>
      </c>
      <c r="J1321" s="2" t="s">
        <v>6764</v>
      </c>
      <c r="K1321" s="3" t="s">
        <v>9952</v>
      </c>
      <c r="L1321" s="1" t="s">
        <v>1061</v>
      </c>
      <c r="M1321" s="2" t="s">
        <v>108</v>
      </c>
      <c r="N1321" s="1" t="s">
        <v>9950</v>
      </c>
      <c r="O1321" s="1" t="s">
        <v>1061</v>
      </c>
      <c r="P1321" s="1" t="s">
        <v>9953</v>
      </c>
      <c r="Q1321" s="1" t="s">
        <v>9954</v>
      </c>
      <c r="R1321" s="1" t="s">
        <v>30306</v>
      </c>
    </row>
    <row r="1322" spans="1:18" hidden="1" x14ac:dyDescent="0.2">
      <c r="A1322" s="2" t="s">
        <v>9955</v>
      </c>
      <c r="B1322" s="1" t="s">
        <v>9956</v>
      </c>
      <c r="C1322" s="1" t="s">
        <v>9957</v>
      </c>
      <c r="D1322" s="2" t="s">
        <v>9958</v>
      </c>
      <c r="E1322" s="1" t="s">
        <v>22</v>
      </c>
      <c r="F1322" s="1" t="s">
        <v>316</v>
      </c>
      <c r="G1322" s="2" t="s">
        <v>23</v>
      </c>
      <c r="H1322" s="2" t="s">
        <v>23</v>
      </c>
      <c r="I1322" s="2" t="s">
        <v>23</v>
      </c>
      <c r="J1322" s="2" t="s">
        <v>23</v>
      </c>
      <c r="K1322" s="3" t="s">
        <v>9959</v>
      </c>
      <c r="L1322" s="1" t="s">
        <v>9960</v>
      </c>
      <c r="M1322" s="2" t="s">
        <v>261</v>
      </c>
      <c r="N1322" s="1" t="s">
        <v>9957</v>
      </c>
      <c r="O1322" s="1" t="s">
        <v>9961</v>
      </c>
      <c r="P1322" s="1" t="s">
        <v>9962</v>
      </c>
      <c r="Q1322" s="1" t="s">
        <v>9963</v>
      </c>
      <c r="R1322" s="1" t="s">
        <v>30305</v>
      </c>
    </row>
    <row r="1323" spans="1:18" hidden="1" x14ac:dyDescent="0.2">
      <c r="A1323" s="2" t="s">
        <v>9964</v>
      </c>
      <c r="B1323" s="1" t="s">
        <v>9965</v>
      </c>
      <c r="C1323" s="1" t="s">
        <v>9966</v>
      </c>
      <c r="D1323" s="2" t="s">
        <v>9967</v>
      </c>
      <c r="E1323" s="1" t="s">
        <v>22</v>
      </c>
      <c r="F1323" s="1" t="s">
        <v>9968</v>
      </c>
      <c r="G1323" s="2" t="s">
        <v>23</v>
      </c>
      <c r="H1323" s="2" t="s">
        <v>23</v>
      </c>
      <c r="I1323" s="2" t="s">
        <v>23</v>
      </c>
      <c r="J1323" s="2" t="s">
        <v>23</v>
      </c>
      <c r="K1323" s="3" t="s">
        <v>9969</v>
      </c>
      <c r="L1323" s="1" t="s">
        <v>9960</v>
      </c>
      <c r="M1323" s="2" t="s">
        <v>261</v>
      </c>
      <c r="N1323" s="1" t="s">
        <v>9966</v>
      </c>
      <c r="O1323" s="1" t="s">
        <v>9961</v>
      </c>
      <c r="P1323" s="1" t="s">
        <v>9970</v>
      </c>
      <c r="Q1323" s="1" t="s">
        <v>9971</v>
      </c>
      <c r="R1323" s="1" t="s">
        <v>30305</v>
      </c>
    </row>
    <row r="1324" spans="1:18" hidden="1" x14ac:dyDescent="0.2">
      <c r="A1324" s="2" t="s">
        <v>9972</v>
      </c>
      <c r="B1324" s="1" t="s">
        <v>9973</v>
      </c>
      <c r="C1324" s="1" t="s">
        <v>3620</v>
      </c>
      <c r="D1324" s="2" t="s">
        <v>3621</v>
      </c>
      <c r="E1324" s="1" t="s">
        <v>22</v>
      </c>
      <c r="F1324" s="1" t="s">
        <v>3622</v>
      </c>
      <c r="G1324" s="2" t="s">
        <v>23</v>
      </c>
      <c r="H1324" s="2" t="s">
        <v>108</v>
      </c>
      <c r="I1324" s="2" t="s">
        <v>23</v>
      </c>
      <c r="J1324" s="2" t="s">
        <v>23</v>
      </c>
      <c r="K1324" s="3" t="s">
        <v>9974</v>
      </c>
      <c r="L1324" s="1" t="s">
        <v>1255</v>
      </c>
      <c r="M1324" s="2" t="s">
        <v>108</v>
      </c>
      <c r="N1324" s="1" t="s">
        <v>3620</v>
      </c>
      <c r="O1324" s="1" t="s">
        <v>1255</v>
      </c>
      <c r="P1324" s="1" t="s">
        <v>9975</v>
      </c>
      <c r="Q1324" s="1" t="s">
        <v>9976</v>
      </c>
      <c r="R1324" s="1" t="s">
        <v>30305</v>
      </c>
    </row>
    <row r="1325" spans="1:18" hidden="1" x14ac:dyDescent="0.2">
      <c r="A1325" s="2" t="s">
        <v>9977</v>
      </c>
      <c r="B1325" s="1" t="s">
        <v>9978</v>
      </c>
      <c r="C1325" s="1" t="s">
        <v>9979</v>
      </c>
      <c r="D1325" s="2" t="s">
        <v>9980</v>
      </c>
      <c r="E1325" s="1" t="s">
        <v>22</v>
      </c>
      <c r="F1325" s="1" t="s">
        <v>316</v>
      </c>
      <c r="G1325" s="2" t="s">
        <v>23</v>
      </c>
      <c r="H1325" s="2" t="s">
        <v>23</v>
      </c>
      <c r="I1325" s="2" t="s">
        <v>359</v>
      </c>
      <c r="J1325" s="2" t="s">
        <v>9981</v>
      </c>
      <c r="K1325" s="3" t="s">
        <v>9982</v>
      </c>
      <c r="M1325" s="2" t="s">
        <v>23</v>
      </c>
      <c r="N1325" s="1" t="s">
        <v>9979</v>
      </c>
      <c r="P1325" s="1" t="s">
        <v>9983</v>
      </c>
      <c r="Q1325" s="1" t="s">
        <v>9984</v>
      </c>
      <c r="R1325" s="1" t="s">
        <v>30305</v>
      </c>
    </row>
    <row r="1326" spans="1:18" hidden="1" x14ac:dyDescent="0.2">
      <c r="A1326" s="2" t="s">
        <v>9985</v>
      </c>
      <c r="B1326" s="1" t="s">
        <v>9986</v>
      </c>
      <c r="C1326" s="1" t="s">
        <v>9704</v>
      </c>
      <c r="D1326" s="2" t="s">
        <v>9705</v>
      </c>
      <c r="E1326" s="1" t="s">
        <v>22</v>
      </c>
      <c r="G1326" s="2" t="s">
        <v>23</v>
      </c>
      <c r="H1326" s="2" t="s">
        <v>23</v>
      </c>
      <c r="I1326" s="2" t="s">
        <v>23</v>
      </c>
      <c r="J1326" s="2" t="s">
        <v>359</v>
      </c>
      <c r="K1326" s="3" t="s">
        <v>9987</v>
      </c>
      <c r="L1326" s="1" t="s">
        <v>9988</v>
      </c>
      <c r="M1326" s="2" t="s">
        <v>359</v>
      </c>
      <c r="N1326" s="1" t="s">
        <v>9704</v>
      </c>
      <c r="O1326" s="1" t="s">
        <v>3553</v>
      </c>
      <c r="P1326" s="1" t="s">
        <v>9989</v>
      </c>
      <c r="Q1326" s="1" t="s">
        <v>9990</v>
      </c>
      <c r="R1326" s="1" t="s">
        <v>30306</v>
      </c>
    </row>
    <row r="1327" spans="1:18" ht="25.5" x14ac:dyDescent="0.2">
      <c r="A1327" s="2" t="s">
        <v>9991</v>
      </c>
      <c r="B1327" s="1" t="s">
        <v>9992</v>
      </c>
      <c r="C1327" s="1" t="s">
        <v>9993</v>
      </c>
      <c r="D1327" s="2" t="s">
        <v>9994</v>
      </c>
      <c r="E1327" s="1" t="s">
        <v>22</v>
      </c>
      <c r="G1327" s="2" t="s">
        <v>23</v>
      </c>
      <c r="H1327" s="2" t="s">
        <v>108</v>
      </c>
      <c r="I1327" s="2" t="s">
        <v>23</v>
      </c>
      <c r="J1327" s="2" t="s">
        <v>23</v>
      </c>
      <c r="K1327" s="3" t="s">
        <v>9995</v>
      </c>
      <c r="M1327" s="2" t="s">
        <v>23</v>
      </c>
      <c r="N1327" s="1" t="s">
        <v>9993</v>
      </c>
      <c r="P1327" s="1" t="s">
        <v>9996</v>
      </c>
      <c r="Q1327" s="7" t="s">
        <v>9997</v>
      </c>
      <c r="R1327" s="1" t="s">
        <v>30307</v>
      </c>
    </row>
    <row r="1328" spans="1:18" hidden="1" x14ac:dyDescent="0.2">
      <c r="A1328" s="2" t="s">
        <v>9998</v>
      </c>
      <c r="B1328" s="1" t="s">
        <v>9999</v>
      </c>
      <c r="C1328" s="1" t="s">
        <v>10000</v>
      </c>
      <c r="D1328" s="2" t="s">
        <v>10001</v>
      </c>
      <c r="E1328" s="1" t="s">
        <v>22</v>
      </c>
      <c r="F1328" s="1" t="s">
        <v>10002</v>
      </c>
      <c r="G1328" s="2" t="s">
        <v>23</v>
      </c>
      <c r="H1328" s="2" t="s">
        <v>23</v>
      </c>
      <c r="I1328" s="2" t="s">
        <v>23</v>
      </c>
      <c r="J1328" s="2" t="s">
        <v>23</v>
      </c>
      <c r="K1328" s="3" t="s">
        <v>10003</v>
      </c>
      <c r="L1328" s="1" t="s">
        <v>10004</v>
      </c>
      <c r="M1328" s="2" t="s">
        <v>359</v>
      </c>
      <c r="N1328" s="1" t="s">
        <v>10000</v>
      </c>
      <c r="O1328" s="1" t="s">
        <v>10005</v>
      </c>
      <c r="P1328" s="1" t="s">
        <v>10006</v>
      </c>
      <c r="Q1328" s="1" t="s">
        <v>10007</v>
      </c>
      <c r="R1328" s="1" t="s">
        <v>30306</v>
      </c>
    </row>
    <row r="1329" spans="1:18" ht="25.5" x14ac:dyDescent="0.2">
      <c r="A1329" s="2" t="s">
        <v>10008</v>
      </c>
      <c r="B1329" s="1" t="s">
        <v>10009</v>
      </c>
      <c r="C1329" s="1" t="s">
        <v>10010</v>
      </c>
      <c r="D1329" s="2" t="s">
        <v>10011</v>
      </c>
      <c r="E1329" s="1" t="s">
        <v>22</v>
      </c>
      <c r="G1329" s="2" t="s">
        <v>23</v>
      </c>
      <c r="H1329" s="2" t="s">
        <v>359</v>
      </c>
      <c r="I1329" s="2" t="s">
        <v>261</v>
      </c>
      <c r="J1329" s="2" t="s">
        <v>108</v>
      </c>
      <c r="K1329" s="3" t="s">
        <v>10012</v>
      </c>
      <c r="L1329" s="1" t="s">
        <v>10013</v>
      </c>
      <c r="M1329" s="2" t="s">
        <v>359</v>
      </c>
      <c r="N1329" s="1" t="s">
        <v>10010</v>
      </c>
      <c r="O1329" s="1" t="s">
        <v>1528</v>
      </c>
      <c r="P1329" s="1" t="s">
        <v>10014</v>
      </c>
      <c r="Q1329" s="7" t="s">
        <v>10015</v>
      </c>
      <c r="R1329" s="1" t="s">
        <v>30307</v>
      </c>
    </row>
    <row r="1330" spans="1:18" ht="25.5" x14ac:dyDescent="0.2">
      <c r="A1330" s="2" t="s">
        <v>10016</v>
      </c>
      <c r="B1330" s="1" t="s">
        <v>10017</v>
      </c>
      <c r="C1330" s="1" t="s">
        <v>10018</v>
      </c>
      <c r="D1330" s="2" t="s">
        <v>10019</v>
      </c>
      <c r="E1330" s="1" t="s">
        <v>22</v>
      </c>
      <c r="G1330" s="2" t="s">
        <v>23</v>
      </c>
      <c r="H1330" s="2" t="s">
        <v>23</v>
      </c>
      <c r="I1330" s="2" t="s">
        <v>23</v>
      </c>
      <c r="J1330" s="2" t="s">
        <v>23</v>
      </c>
      <c r="K1330" s="3" t="s">
        <v>10020</v>
      </c>
      <c r="L1330" s="1" t="s">
        <v>10021</v>
      </c>
      <c r="M1330" s="2" t="s">
        <v>359</v>
      </c>
      <c r="N1330" s="1" t="s">
        <v>10018</v>
      </c>
      <c r="O1330" s="1" t="s">
        <v>10022</v>
      </c>
      <c r="P1330" s="1" t="s">
        <v>10023</v>
      </c>
      <c r="Q1330" s="7" t="s">
        <v>10024</v>
      </c>
      <c r="R1330" s="1" t="s">
        <v>30307</v>
      </c>
    </row>
    <row r="1331" spans="1:18" hidden="1" x14ac:dyDescent="0.2">
      <c r="A1331" s="2" t="s">
        <v>10025</v>
      </c>
      <c r="B1331" s="1" t="s">
        <v>10026</v>
      </c>
      <c r="C1331" s="1" t="s">
        <v>8659</v>
      </c>
      <c r="D1331" s="2" t="s">
        <v>8660</v>
      </c>
      <c r="E1331" s="1" t="s">
        <v>22</v>
      </c>
      <c r="G1331" s="2" t="s">
        <v>845</v>
      </c>
      <c r="H1331" s="2" t="s">
        <v>10027</v>
      </c>
      <c r="I1331" s="2" t="s">
        <v>10028</v>
      </c>
      <c r="J1331" s="2" t="s">
        <v>10029</v>
      </c>
      <c r="K1331" s="3" t="s">
        <v>10030</v>
      </c>
      <c r="L1331" s="1" t="s">
        <v>517</v>
      </c>
      <c r="M1331" s="2" t="s">
        <v>108</v>
      </c>
      <c r="N1331" s="1" t="s">
        <v>8659</v>
      </c>
      <c r="O1331" s="1" t="s">
        <v>517</v>
      </c>
      <c r="P1331" s="1" t="s">
        <v>10031</v>
      </c>
      <c r="Q1331" s="1" t="s">
        <v>10032</v>
      </c>
      <c r="R1331" s="1" t="s">
        <v>30306</v>
      </c>
    </row>
    <row r="1332" spans="1:18" ht="25.5" x14ac:dyDescent="0.2">
      <c r="A1332" s="2" t="s">
        <v>10033</v>
      </c>
      <c r="B1332" s="1" t="s">
        <v>10034</v>
      </c>
      <c r="C1332" s="1" t="s">
        <v>10035</v>
      </c>
      <c r="D1332" s="2" t="s">
        <v>10036</v>
      </c>
      <c r="E1332" s="1" t="s">
        <v>22</v>
      </c>
      <c r="F1332" s="1" t="s">
        <v>1437</v>
      </c>
      <c r="G1332" s="2" t="s">
        <v>108</v>
      </c>
      <c r="H1332" s="2" t="s">
        <v>261</v>
      </c>
      <c r="I1332" s="2" t="s">
        <v>846</v>
      </c>
      <c r="J1332" s="2" t="s">
        <v>5866</v>
      </c>
      <c r="K1332" s="3" t="s">
        <v>10037</v>
      </c>
      <c r="M1332" s="2" t="s">
        <v>23</v>
      </c>
      <c r="N1332" s="1" t="s">
        <v>10035</v>
      </c>
      <c r="P1332" s="1" t="s">
        <v>10038</v>
      </c>
      <c r="Q1332" s="7" t="s">
        <v>10039</v>
      </c>
      <c r="R1332" s="1" t="s">
        <v>30307</v>
      </c>
    </row>
    <row r="1333" spans="1:18" hidden="1" x14ac:dyDescent="0.2">
      <c r="A1333" s="2" t="s">
        <v>10040</v>
      </c>
      <c r="B1333" s="1" t="s">
        <v>10041</v>
      </c>
      <c r="C1333" s="1" t="s">
        <v>10042</v>
      </c>
      <c r="D1333" s="2" t="s">
        <v>10043</v>
      </c>
      <c r="E1333" s="1" t="s">
        <v>22</v>
      </c>
      <c r="G1333" s="2" t="s">
        <v>23</v>
      </c>
      <c r="H1333" s="2" t="s">
        <v>23</v>
      </c>
      <c r="I1333" s="2" t="s">
        <v>23</v>
      </c>
      <c r="J1333" s="2" t="s">
        <v>23</v>
      </c>
      <c r="K1333" s="3" t="s">
        <v>10044</v>
      </c>
      <c r="L1333" s="1" t="s">
        <v>405</v>
      </c>
      <c r="M1333" s="2" t="s">
        <v>261</v>
      </c>
      <c r="N1333" s="1" t="s">
        <v>10042</v>
      </c>
      <c r="O1333" s="1" t="s">
        <v>406</v>
      </c>
      <c r="P1333" s="1" t="s">
        <v>10045</v>
      </c>
      <c r="Q1333" s="1" t="s">
        <v>10046</v>
      </c>
      <c r="R1333" s="1" t="s">
        <v>30306</v>
      </c>
    </row>
    <row r="1334" spans="1:18" hidden="1" x14ac:dyDescent="0.2">
      <c r="A1334" s="2" t="s">
        <v>10047</v>
      </c>
      <c r="B1334" s="1" t="s">
        <v>10048</v>
      </c>
      <c r="C1334" s="1" t="s">
        <v>10049</v>
      </c>
      <c r="D1334" s="2" t="s">
        <v>10050</v>
      </c>
      <c r="E1334" s="1" t="s">
        <v>22</v>
      </c>
      <c r="G1334" s="2" t="s">
        <v>23</v>
      </c>
      <c r="H1334" s="2" t="s">
        <v>23</v>
      </c>
      <c r="I1334" s="2" t="s">
        <v>23</v>
      </c>
      <c r="J1334" s="2" t="s">
        <v>23</v>
      </c>
      <c r="K1334" s="3" t="s">
        <v>10051</v>
      </c>
      <c r="L1334" s="1" t="s">
        <v>8070</v>
      </c>
      <c r="M1334" s="2" t="s">
        <v>261</v>
      </c>
      <c r="N1334" s="1" t="s">
        <v>10049</v>
      </c>
      <c r="O1334" s="1" t="s">
        <v>452</v>
      </c>
      <c r="P1334" s="1" t="s">
        <v>10052</v>
      </c>
      <c r="Q1334" s="1" t="s">
        <v>10053</v>
      </c>
      <c r="R1334" s="1" t="s">
        <v>30306</v>
      </c>
    </row>
    <row r="1335" spans="1:18" hidden="1" x14ac:dyDescent="0.2">
      <c r="A1335" s="2" t="s">
        <v>10054</v>
      </c>
      <c r="B1335" s="1" t="s">
        <v>10055</v>
      </c>
      <c r="C1335" s="1" t="s">
        <v>10056</v>
      </c>
      <c r="D1335" s="2" t="s">
        <v>10057</v>
      </c>
      <c r="E1335" s="1" t="s">
        <v>22</v>
      </c>
      <c r="G1335" s="2" t="s">
        <v>23</v>
      </c>
      <c r="H1335" s="2" t="s">
        <v>23</v>
      </c>
      <c r="I1335" s="2" t="s">
        <v>108</v>
      </c>
      <c r="J1335" s="2" t="s">
        <v>327</v>
      </c>
      <c r="K1335" s="3" t="s">
        <v>10058</v>
      </c>
      <c r="L1335" s="1" t="s">
        <v>9988</v>
      </c>
      <c r="M1335" s="2" t="s">
        <v>359</v>
      </c>
      <c r="N1335" s="1" t="s">
        <v>10056</v>
      </c>
      <c r="O1335" s="1" t="s">
        <v>3553</v>
      </c>
      <c r="P1335" s="1" t="s">
        <v>10059</v>
      </c>
      <c r="Q1335" s="1" t="s">
        <v>10060</v>
      </c>
      <c r="R1335" s="1" t="s">
        <v>30306</v>
      </c>
    </row>
    <row r="1336" spans="1:18" ht="25.5" x14ac:dyDescent="0.2">
      <c r="A1336" s="2" t="s">
        <v>10061</v>
      </c>
      <c r="B1336" s="1" t="s">
        <v>10062</v>
      </c>
      <c r="C1336" s="1" t="s">
        <v>10063</v>
      </c>
      <c r="D1336" s="2" t="s">
        <v>10064</v>
      </c>
      <c r="E1336" s="1" t="s">
        <v>22</v>
      </c>
      <c r="F1336" s="1" t="s">
        <v>316</v>
      </c>
      <c r="G1336" s="2" t="s">
        <v>23</v>
      </c>
      <c r="H1336" s="2" t="s">
        <v>108</v>
      </c>
      <c r="I1336" s="2" t="s">
        <v>23</v>
      </c>
      <c r="J1336" s="2" t="s">
        <v>23</v>
      </c>
      <c r="K1336" s="3" t="s">
        <v>10065</v>
      </c>
      <c r="M1336" s="2" t="s">
        <v>23</v>
      </c>
      <c r="N1336" s="1" t="s">
        <v>10063</v>
      </c>
      <c r="P1336" s="1" t="s">
        <v>10066</v>
      </c>
      <c r="Q1336" s="7" t="s">
        <v>10067</v>
      </c>
      <c r="R1336" s="1" t="s">
        <v>30307</v>
      </c>
    </row>
    <row r="1337" spans="1:18" ht="25.5" x14ac:dyDescent="0.2">
      <c r="A1337" s="2" t="s">
        <v>10068</v>
      </c>
      <c r="B1337" s="1" t="s">
        <v>10069</v>
      </c>
      <c r="C1337" s="1" t="s">
        <v>10063</v>
      </c>
      <c r="D1337" s="2" t="s">
        <v>10064</v>
      </c>
      <c r="E1337" s="1" t="s">
        <v>22</v>
      </c>
      <c r="F1337" s="1" t="s">
        <v>316</v>
      </c>
      <c r="G1337" s="2" t="s">
        <v>23</v>
      </c>
      <c r="H1337" s="2" t="s">
        <v>108</v>
      </c>
      <c r="I1337" s="2" t="s">
        <v>23</v>
      </c>
      <c r="J1337" s="2" t="s">
        <v>23</v>
      </c>
      <c r="K1337" s="3" t="s">
        <v>10070</v>
      </c>
      <c r="M1337" s="2" t="s">
        <v>23</v>
      </c>
      <c r="N1337" s="1" t="s">
        <v>10063</v>
      </c>
      <c r="P1337" s="1" t="s">
        <v>10071</v>
      </c>
      <c r="Q1337" s="7" t="s">
        <v>10072</v>
      </c>
      <c r="R1337" s="1" t="s">
        <v>30307</v>
      </c>
    </row>
    <row r="1338" spans="1:18" hidden="1" x14ac:dyDescent="0.2">
      <c r="A1338" s="2" t="s">
        <v>10073</v>
      </c>
      <c r="B1338" s="1" t="s">
        <v>10074</v>
      </c>
      <c r="C1338" s="1" t="s">
        <v>10075</v>
      </c>
      <c r="D1338" s="2" t="s">
        <v>10076</v>
      </c>
      <c r="E1338" s="1" t="s">
        <v>22</v>
      </c>
      <c r="G1338" s="2" t="s">
        <v>23</v>
      </c>
      <c r="H1338" s="2" t="s">
        <v>23</v>
      </c>
      <c r="I1338" s="2" t="s">
        <v>23</v>
      </c>
      <c r="J1338" s="2" t="s">
        <v>23</v>
      </c>
      <c r="K1338" s="3" t="s">
        <v>10077</v>
      </c>
      <c r="L1338" s="1" t="s">
        <v>10078</v>
      </c>
      <c r="M1338" s="2" t="s">
        <v>269</v>
      </c>
      <c r="N1338" s="1" t="s">
        <v>10075</v>
      </c>
      <c r="O1338" s="1" t="s">
        <v>6581</v>
      </c>
      <c r="P1338" s="1" t="s">
        <v>10079</v>
      </c>
      <c r="Q1338" s="1" t="s">
        <v>10080</v>
      </c>
      <c r="R1338" s="1" t="s">
        <v>30306</v>
      </c>
    </row>
    <row r="1339" spans="1:18" ht="25.5" x14ac:dyDescent="0.2">
      <c r="A1339" s="2" t="s">
        <v>10081</v>
      </c>
      <c r="B1339" s="1" t="s">
        <v>10082</v>
      </c>
      <c r="C1339" s="1" t="s">
        <v>9766</v>
      </c>
      <c r="D1339" s="2" t="s">
        <v>9767</v>
      </c>
      <c r="E1339" s="1" t="s">
        <v>22</v>
      </c>
      <c r="G1339" s="2" t="s">
        <v>23</v>
      </c>
      <c r="H1339" s="2" t="s">
        <v>23</v>
      </c>
      <c r="I1339" s="2" t="s">
        <v>23</v>
      </c>
      <c r="J1339" s="2" t="s">
        <v>23</v>
      </c>
      <c r="K1339" s="3" t="s">
        <v>10083</v>
      </c>
      <c r="M1339" s="2" t="s">
        <v>23</v>
      </c>
      <c r="N1339" s="1" t="s">
        <v>9766</v>
      </c>
      <c r="P1339" s="1" t="s">
        <v>10084</v>
      </c>
      <c r="Q1339" s="7" t="s">
        <v>10085</v>
      </c>
      <c r="R1339" s="1" t="s">
        <v>30307</v>
      </c>
    </row>
    <row r="1340" spans="1:18" ht="25.5" x14ac:dyDescent="0.2">
      <c r="A1340" s="2" t="s">
        <v>10086</v>
      </c>
      <c r="B1340" s="1" t="s">
        <v>10087</v>
      </c>
      <c r="C1340" s="1" t="s">
        <v>10063</v>
      </c>
      <c r="D1340" s="2" t="s">
        <v>10064</v>
      </c>
      <c r="E1340" s="1" t="s">
        <v>22</v>
      </c>
      <c r="F1340" s="1" t="s">
        <v>316</v>
      </c>
      <c r="G1340" s="2" t="s">
        <v>23</v>
      </c>
      <c r="H1340" s="2" t="s">
        <v>108</v>
      </c>
      <c r="I1340" s="2" t="s">
        <v>23</v>
      </c>
      <c r="J1340" s="2" t="s">
        <v>23</v>
      </c>
      <c r="K1340" s="3" t="s">
        <v>10088</v>
      </c>
      <c r="M1340" s="2" t="s">
        <v>23</v>
      </c>
      <c r="N1340" s="1" t="s">
        <v>10063</v>
      </c>
      <c r="P1340" s="1" t="s">
        <v>10089</v>
      </c>
      <c r="Q1340" s="7" t="s">
        <v>10090</v>
      </c>
      <c r="R1340" s="1" t="s">
        <v>30307</v>
      </c>
    </row>
    <row r="1341" spans="1:18" ht="25.5" x14ac:dyDescent="0.2">
      <c r="A1341" s="2" t="s">
        <v>10091</v>
      </c>
      <c r="B1341" s="1" t="s">
        <v>10092</v>
      </c>
      <c r="C1341" s="1" t="s">
        <v>10063</v>
      </c>
      <c r="D1341" s="2" t="s">
        <v>10064</v>
      </c>
      <c r="E1341" s="1" t="s">
        <v>22</v>
      </c>
      <c r="F1341" s="1" t="s">
        <v>316</v>
      </c>
      <c r="G1341" s="2" t="s">
        <v>23</v>
      </c>
      <c r="H1341" s="2" t="s">
        <v>108</v>
      </c>
      <c r="I1341" s="2" t="s">
        <v>23</v>
      </c>
      <c r="J1341" s="2" t="s">
        <v>23</v>
      </c>
      <c r="K1341" s="3" t="s">
        <v>10093</v>
      </c>
      <c r="M1341" s="2" t="s">
        <v>23</v>
      </c>
      <c r="N1341" s="1" t="s">
        <v>10063</v>
      </c>
      <c r="P1341" s="1" t="s">
        <v>10094</v>
      </c>
      <c r="Q1341" s="7" t="s">
        <v>10095</v>
      </c>
      <c r="R1341" s="1" t="s">
        <v>30307</v>
      </c>
    </row>
    <row r="1342" spans="1:18" hidden="1" x14ac:dyDescent="0.2">
      <c r="A1342" s="2" t="s">
        <v>10096</v>
      </c>
      <c r="B1342" s="1" t="s">
        <v>10097</v>
      </c>
      <c r="C1342" s="1" t="s">
        <v>10098</v>
      </c>
      <c r="D1342" s="2" t="s">
        <v>10099</v>
      </c>
      <c r="E1342" s="1" t="s">
        <v>22</v>
      </c>
      <c r="G1342" s="2" t="s">
        <v>23</v>
      </c>
      <c r="H1342" s="2" t="s">
        <v>23</v>
      </c>
      <c r="I1342" s="2" t="s">
        <v>108</v>
      </c>
      <c r="J1342" s="2" t="s">
        <v>261</v>
      </c>
      <c r="K1342" s="3" t="s">
        <v>10100</v>
      </c>
      <c r="L1342" s="1" t="s">
        <v>10101</v>
      </c>
      <c r="M1342" s="2" t="s">
        <v>846</v>
      </c>
      <c r="N1342" s="1" t="s">
        <v>10098</v>
      </c>
      <c r="O1342" s="1" t="s">
        <v>10102</v>
      </c>
      <c r="P1342" s="1" t="s">
        <v>10103</v>
      </c>
      <c r="Q1342" s="1" t="s">
        <v>10104</v>
      </c>
      <c r="R1342" s="1" t="s">
        <v>30306</v>
      </c>
    </row>
    <row r="1343" spans="1:18" hidden="1" x14ac:dyDescent="0.2">
      <c r="A1343" s="2" t="s">
        <v>10105</v>
      </c>
      <c r="B1343" s="1" t="s">
        <v>10106</v>
      </c>
      <c r="C1343" s="1" t="s">
        <v>10107</v>
      </c>
      <c r="D1343" s="2" t="s">
        <v>10108</v>
      </c>
      <c r="E1343" s="1" t="s">
        <v>22</v>
      </c>
      <c r="F1343" s="1" t="s">
        <v>10109</v>
      </c>
      <c r="G1343" s="2" t="s">
        <v>23</v>
      </c>
      <c r="H1343" s="2" t="s">
        <v>23</v>
      </c>
      <c r="I1343" s="2" t="s">
        <v>23</v>
      </c>
      <c r="J1343" s="2" t="s">
        <v>23</v>
      </c>
      <c r="K1343" s="3" t="s">
        <v>10110</v>
      </c>
      <c r="L1343" s="1" t="s">
        <v>8155</v>
      </c>
      <c r="M1343" s="2" t="s">
        <v>261</v>
      </c>
      <c r="N1343" s="1" t="s">
        <v>10107</v>
      </c>
      <c r="O1343" s="1" t="s">
        <v>801</v>
      </c>
      <c r="P1343" s="1" t="s">
        <v>10111</v>
      </c>
      <c r="Q1343" s="1" t="s">
        <v>10112</v>
      </c>
      <c r="R1343" s="1" t="s">
        <v>30306</v>
      </c>
    </row>
    <row r="1344" spans="1:18" hidden="1" x14ac:dyDescent="0.2">
      <c r="A1344" s="2" t="s">
        <v>10113</v>
      </c>
      <c r="B1344" s="1" t="s">
        <v>10114</v>
      </c>
      <c r="C1344" s="1" t="s">
        <v>10115</v>
      </c>
      <c r="D1344" s="2" t="s">
        <v>10116</v>
      </c>
      <c r="E1344" s="1" t="s">
        <v>22</v>
      </c>
      <c r="F1344" s="1" t="s">
        <v>10117</v>
      </c>
      <c r="G1344" s="2" t="s">
        <v>23</v>
      </c>
      <c r="H1344" s="2" t="s">
        <v>23</v>
      </c>
      <c r="I1344" s="2" t="s">
        <v>23</v>
      </c>
      <c r="J1344" s="2" t="s">
        <v>23</v>
      </c>
      <c r="K1344" s="3" t="s">
        <v>10118</v>
      </c>
      <c r="L1344" s="1" t="s">
        <v>10119</v>
      </c>
      <c r="M1344" s="2" t="s">
        <v>359</v>
      </c>
      <c r="N1344" s="1" t="s">
        <v>10115</v>
      </c>
      <c r="O1344" s="1" t="s">
        <v>10120</v>
      </c>
      <c r="P1344" s="1" t="s">
        <v>10121</v>
      </c>
      <c r="Q1344" s="1" t="s">
        <v>10122</v>
      </c>
      <c r="R1344" s="1" t="s">
        <v>30306</v>
      </c>
    </row>
    <row r="1345" spans="1:18" hidden="1" x14ac:dyDescent="0.2">
      <c r="A1345" s="2" t="s">
        <v>10123</v>
      </c>
      <c r="B1345" s="1" t="s">
        <v>10124</v>
      </c>
      <c r="C1345" s="1" t="s">
        <v>10125</v>
      </c>
      <c r="D1345" s="2" t="s">
        <v>10126</v>
      </c>
      <c r="E1345" s="1" t="s">
        <v>22</v>
      </c>
      <c r="G1345" s="2" t="s">
        <v>23</v>
      </c>
      <c r="H1345" s="2" t="s">
        <v>23</v>
      </c>
      <c r="I1345" s="2" t="s">
        <v>23</v>
      </c>
      <c r="J1345" s="2" t="s">
        <v>261</v>
      </c>
      <c r="K1345" s="3" t="s">
        <v>10127</v>
      </c>
      <c r="L1345" s="1" t="s">
        <v>343</v>
      </c>
      <c r="M1345" s="2" t="s">
        <v>108</v>
      </c>
      <c r="N1345" s="1" t="s">
        <v>10125</v>
      </c>
      <c r="O1345" s="1" t="s">
        <v>343</v>
      </c>
      <c r="P1345" s="1" t="s">
        <v>10128</v>
      </c>
      <c r="Q1345" s="1" t="s">
        <v>10129</v>
      </c>
      <c r="R1345" s="1" t="s">
        <v>30306</v>
      </c>
    </row>
    <row r="1346" spans="1:18" hidden="1" x14ac:dyDescent="0.2">
      <c r="A1346" s="2" t="s">
        <v>10130</v>
      </c>
      <c r="B1346" s="1" t="s">
        <v>10131</v>
      </c>
      <c r="C1346" s="1" t="s">
        <v>10132</v>
      </c>
      <c r="D1346" s="2" t="s">
        <v>10133</v>
      </c>
      <c r="E1346" s="1" t="s">
        <v>22</v>
      </c>
      <c r="G1346" s="2" t="s">
        <v>23</v>
      </c>
      <c r="H1346" s="2" t="s">
        <v>108</v>
      </c>
      <c r="I1346" s="2" t="s">
        <v>23</v>
      </c>
      <c r="J1346" s="2" t="s">
        <v>23</v>
      </c>
      <c r="K1346" s="3" t="s">
        <v>10134</v>
      </c>
      <c r="L1346" s="1" t="s">
        <v>10135</v>
      </c>
      <c r="M1346" s="2" t="s">
        <v>102</v>
      </c>
      <c r="N1346" s="1" t="s">
        <v>10132</v>
      </c>
      <c r="O1346" s="1" t="s">
        <v>10136</v>
      </c>
      <c r="P1346" s="1" t="s">
        <v>10137</v>
      </c>
      <c r="Q1346" s="1" t="s">
        <v>10138</v>
      </c>
      <c r="R1346" s="1" t="s">
        <v>30306</v>
      </c>
    </row>
    <row r="1347" spans="1:18" hidden="1" x14ac:dyDescent="0.2">
      <c r="A1347" s="2" t="s">
        <v>10139</v>
      </c>
      <c r="B1347" s="1" t="s">
        <v>10140</v>
      </c>
      <c r="C1347" s="1" t="s">
        <v>10141</v>
      </c>
      <c r="D1347" s="2" t="s">
        <v>10142</v>
      </c>
      <c r="E1347" s="1" t="s">
        <v>22</v>
      </c>
      <c r="F1347" s="1" t="s">
        <v>10143</v>
      </c>
      <c r="G1347" s="2" t="s">
        <v>23</v>
      </c>
      <c r="H1347" s="2" t="s">
        <v>23</v>
      </c>
      <c r="I1347" s="2" t="s">
        <v>108</v>
      </c>
      <c r="J1347" s="2" t="s">
        <v>23</v>
      </c>
      <c r="K1347" s="3" t="s">
        <v>10144</v>
      </c>
      <c r="L1347" s="1" t="s">
        <v>10145</v>
      </c>
      <c r="M1347" s="2" t="s">
        <v>108</v>
      </c>
      <c r="N1347" s="1" t="s">
        <v>10141</v>
      </c>
      <c r="O1347" s="1" t="s">
        <v>10145</v>
      </c>
      <c r="P1347" s="1" t="s">
        <v>10146</v>
      </c>
      <c r="Q1347" s="1" t="s">
        <v>10147</v>
      </c>
      <c r="R1347" s="1" t="s">
        <v>30306</v>
      </c>
    </row>
    <row r="1348" spans="1:18" ht="25.5" x14ac:dyDescent="0.2">
      <c r="A1348" s="2" t="s">
        <v>10148</v>
      </c>
      <c r="B1348" s="1" t="s">
        <v>10149</v>
      </c>
      <c r="C1348" s="1" t="s">
        <v>10150</v>
      </c>
      <c r="D1348" s="2" t="s">
        <v>10151</v>
      </c>
      <c r="E1348" s="1" t="s">
        <v>22</v>
      </c>
      <c r="F1348" s="1" t="s">
        <v>1437</v>
      </c>
      <c r="G1348" s="2" t="s">
        <v>23</v>
      </c>
      <c r="H1348" s="2" t="s">
        <v>108</v>
      </c>
      <c r="I1348" s="2" t="s">
        <v>23</v>
      </c>
      <c r="J1348" s="2" t="s">
        <v>23</v>
      </c>
      <c r="K1348" s="3" t="s">
        <v>10152</v>
      </c>
      <c r="M1348" s="2" t="s">
        <v>23</v>
      </c>
      <c r="N1348" s="1" t="s">
        <v>10150</v>
      </c>
      <c r="P1348" s="1" t="s">
        <v>10153</v>
      </c>
      <c r="Q1348" s="7" t="s">
        <v>10154</v>
      </c>
      <c r="R1348" s="1" t="s">
        <v>30307</v>
      </c>
    </row>
    <row r="1349" spans="1:18" hidden="1" x14ac:dyDescent="0.2">
      <c r="A1349" s="2" t="s">
        <v>10155</v>
      </c>
      <c r="B1349" s="1" t="s">
        <v>10156</v>
      </c>
      <c r="C1349" s="1" t="s">
        <v>10157</v>
      </c>
      <c r="D1349" s="2" t="s">
        <v>10158</v>
      </c>
      <c r="E1349" s="1" t="s">
        <v>22</v>
      </c>
      <c r="G1349" s="2" t="s">
        <v>23</v>
      </c>
      <c r="H1349" s="2" t="s">
        <v>23</v>
      </c>
      <c r="I1349" s="2" t="s">
        <v>23</v>
      </c>
      <c r="J1349" s="2" t="s">
        <v>23</v>
      </c>
      <c r="K1349" s="3" t="s">
        <v>10159</v>
      </c>
      <c r="M1349" s="2" t="s">
        <v>23</v>
      </c>
      <c r="N1349" s="1" t="s">
        <v>10157</v>
      </c>
      <c r="P1349" s="1" t="s">
        <v>10160</v>
      </c>
      <c r="Q1349" s="1" t="s">
        <v>10161</v>
      </c>
      <c r="R1349" s="1" t="s">
        <v>30306</v>
      </c>
    </row>
    <row r="1350" spans="1:18" ht="12.75" x14ac:dyDescent="0.2">
      <c r="A1350" s="2" t="s">
        <v>10162</v>
      </c>
      <c r="B1350" s="1" t="s">
        <v>10163</v>
      </c>
      <c r="C1350" s="1" t="s">
        <v>10164</v>
      </c>
      <c r="D1350" s="2" t="s">
        <v>10165</v>
      </c>
      <c r="E1350" s="1" t="s">
        <v>22</v>
      </c>
      <c r="F1350" s="1" t="s">
        <v>299</v>
      </c>
      <c r="G1350" s="2" t="s">
        <v>23</v>
      </c>
      <c r="H1350" s="2" t="s">
        <v>23</v>
      </c>
      <c r="I1350" s="2" t="s">
        <v>23</v>
      </c>
      <c r="J1350" s="2" t="s">
        <v>23</v>
      </c>
      <c r="K1350" s="3" t="s">
        <v>10166</v>
      </c>
      <c r="L1350" s="1" t="s">
        <v>5671</v>
      </c>
      <c r="M1350" s="2" t="s">
        <v>108</v>
      </c>
      <c r="N1350" s="1" t="s">
        <v>10164</v>
      </c>
      <c r="O1350" s="1" t="s">
        <v>5671</v>
      </c>
      <c r="P1350" s="1" t="s">
        <v>10167</v>
      </c>
      <c r="Q1350" s="7" t="s">
        <v>10168</v>
      </c>
      <c r="R1350" s="1" t="s">
        <v>30307</v>
      </c>
    </row>
    <row r="1351" spans="1:18" ht="25.5" x14ac:dyDescent="0.2">
      <c r="A1351" s="2" t="s">
        <v>10169</v>
      </c>
      <c r="B1351" s="1" t="s">
        <v>10170</v>
      </c>
      <c r="C1351" s="1" t="s">
        <v>9766</v>
      </c>
      <c r="D1351" s="2" t="s">
        <v>9767</v>
      </c>
      <c r="E1351" s="1" t="s">
        <v>22</v>
      </c>
      <c r="G1351" s="2" t="s">
        <v>23</v>
      </c>
      <c r="H1351" s="2" t="s">
        <v>23</v>
      </c>
      <c r="I1351" s="2" t="s">
        <v>23</v>
      </c>
      <c r="J1351" s="2" t="s">
        <v>23</v>
      </c>
      <c r="K1351" s="3" t="s">
        <v>10171</v>
      </c>
      <c r="M1351" s="2" t="s">
        <v>23</v>
      </c>
      <c r="N1351" s="1" t="s">
        <v>9766</v>
      </c>
      <c r="P1351" s="1" t="s">
        <v>10172</v>
      </c>
      <c r="Q1351" s="7" t="s">
        <v>10173</v>
      </c>
      <c r="R1351" s="1" t="s">
        <v>30307</v>
      </c>
    </row>
    <row r="1352" spans="1:18" ht="25.5" x14ac:dyDescent="0.2">
      <c r="A1352" s="2" t="s">
        <v>10174</v>
      </c>
      <c r="B1352" s="1" t="s">
        <v>10175</v>
      </c>
      <c r="C1352" s="1" t="s">
        <v>3341</v>
      </c>
      <c r="D1352" s="2" t="s">
        <v>4996</v>
      </c>
      <c r="E1352" s="1" t="s">
        <v>22</v>
      </c>
      <c r="F1352" s="1" t="s">
        <v>4997</v>
      </c>
      <c r="G1352" s="2" t="s">
        <v>23</v>
      </c>
      <c r="H1352" s="2" t="s">
        <v>1448</v>
      </c>
      <c r="I1352" s="2" t="s">
        <v>672</v>
      </c>
      <c r="J1352" s="2" t="s">
        <v>5865</v>
      </c>
      <c r="K1352" s="3" t="s">
        <v>10176</v>
      </c>
      <c r="M1352" s="2" t="s">
        <v>23</v>
      </c>
      <c r="N1352" s="1" t="s">
        <v>3341</v>
      </c>
      <c r="P1352" s="1" t="s">
        <v>10177</v>
      </c>
      <c r="Q1352" s="7" t="s">
        <v>10178</v>
      </c>
      <c r="R1352" s="1" t="s">
        <v>30307</v>
      </c>
    </row>
    <row r="1353" spans="1:18" ht="25.5" x14ac:dyDescent="0.2">
      <c r="A1353" s="2" t="s">
        <v>10179</v>
      </c>
      <c r="B1353" s="1" t="s">
        <v>10180</v>
      </c>
      <c r="C1353" s="1" t="s">
        <v>10181</v>
      </c>
      <c r="D1353" s="2" t="s">
        <v>10182</v>
      </c>
      <c r="E1353" s="1" t="s">
        <v>22</v>
      </c>
      <c r="F1353" s="1" t="s">
        <v>10183</v>
      </c>
      <c r="G1353" s="2" t="s">
        <v>23</v>
      </c>
      <c r="H1353" s="2" t="s">
        <v>23</v>
      </c>
      <c r="I1353" s="2" t="s">
        <v>108</v>
      </c>
      <c r="J1353" s="2" t="s">
        <v>108</v>
      </c>
      <c r="K1353" s="3" t="s">
        <v>10184</v>
      </c>
      <c r="L1353" s="1" t="s">
        <v>10185</v>
      </c>
      <c r="M1353" s="2" t="s">
        <v>944</v>
      </c>
      <c r="N1353" s="1" t="s">
        <v>10181</v>
      </c>
      <c r="O1353" s="1" t="s">
        <v>10186</v>
      </c>
      <c r="P1353" s="1" t="s">
        <v>10187</v>
      </c>
      <c r="Q1353" s="7" t="s">
        <v>10188</v>
      </c>
      <c r="R1353" s="1" t="s">
        <v>30307</v>
      </c>
    </row>
    <row r="1354" spans="1:18" ht="38.25" x14ac:dyDescent="0.2">
      <c r="A1354" s="2" t="s">
        <v>10189</v>
      </c>
      <c r="B1354" s="1" t="s">
        <v>10190</v>
      </c>
      <c r="C1354" s="1" t="s">
        <v>10191</v>
      </c>
      <c r="D1354" s="2" t="s">
        <v>10192</v>
      </c>
      <c r="E1354" s="1" t="s">
        <v>22</v>
      </c>
      <c r="G1354" s="2" t="s">
        <v>23</v>
      </c>
      <c r="H1354" s="2" t="s">
        <v>261</v>
      </c>
      <c r="I1354" s="2" t="s">
        <v>269</v>
      </c>
      <c r="J1354" s="2" t="s">
        <v>2642</v>
      </c>
      <c r="K1354" s="3" t="s">
        <v>10193</v>
      </c>
      <c r="L1354" s="1" t="s">
        <v>10194</v>
      </c>
      <c r="M1354" s="2" t="s">
        <v>359</v>
      </c>
      <c r="N1354" s="1" t="s">
        <v>10191</v>
      </c>
      <c r="O1354" s="1" t="s">
        <v>10195</v>
      </c>
      <c r="P1354" s="1" t="s">
        <v>10196</v>
      </c>
      <c r="Q1354" s="7" t="s">
        <v>10197</v>
      </c>
      <c r="R1354" s="1" t="s">
        <v>30307</v>
      </c>
    </row>
    <row r="1355" spans="1:18" hidden="1" x14ac:dyDescent="0.2">
      <c r="A1355" s="2" t="s">
        <v>10198</v>
      </c>
      <c r="B1355" s="1" t="s">
        <v>10199</v>
      </c>
      <c r="C1355" s="1" t="s">
        <v>10200</v>
      </c>
      <c r="D1355" s="2" t="s">
        <v>10201</v>
      </c>
      <c r="E1355" s="1" t="s">
        <v>22</v>
      </c>
      <c r="F1355" s="1" t="s">
        <v>10202</v>
      </c>
      <c r="G1355" s="2" t="s">
        <v>23</v>
      </c>
      <c r="H1355" s="2" t="s">
        <v>23</v>
      </c>
      <c r="I1355" s="2" t="s">
        <v>23</v>
      </c>
      <c r="J1355" s="2" t="s">
        <v>23</v>
      </c>
      <c r="K1355" s="3" t="s">
        <v>10203</v>
      </c>
      <c r="L1355" s="1" t="s">
        <v>10204</v>
      </c>
      <c r="M1355" s="2" t="s">
        <v>108</v>
      </c>
      <c r="N1355" s="1" t="s">
        <v>10200</v>
      </c>
      <c r="O1355" s="1" t="s">
        <v>10204</v>
      </c>
      <c r="P1355" s="1" t="s">
        <v>10205</v>
      </c>
      <c r="Q1355" s="1" t="s">
        <v>10206</v>
      </c>
      <c r="R1355" s="1" t="s">
        <v>30306</v>
      </c>
    </row>
    <row r="1356" spans="1:18" hidden="1" x14ac:dyDescent="0.2">
      <c r="A1356" s="2" t="s">
        <v>10207</v>
      </c>
      <c r="B1356" s="1" t="s">
        <v>10208</v>
      </c>
      <c r="C1356" s="1" t="s">
        <v>10209</v>
      </c>
      <c r="D1356" s="2" t="s">
        <v>10210</v>
      </c>
      <c r="E1356" s="1" t="s">
        <v>22</v>
      </c>
      <c r="G1356" s="2" t="s">
        <v>23</v>
      </c>
      <c r="H1356" s="2" t="s">
        <v>23</v>
      </c>
      <c r="I1356" s="2" t="s">
        <v>23</v>
      </c>
      <c r="J1356" s="2" t="s">
        <v>23</v>
      </c>
      <c r="K1356" s="3" t="s">
        <v>10211</v>
      </c>
      <c r="M1356" s="2" t="s">
        <v>23</v>
      </c>
      <c r="N1356" s="1" t="s">
        <v>10209</v>
      </c>
      <c r="P1356" s="1" t="s">
        <v>10212</v>
      </c>
      <c r="Q1356" s="1" t="s">
        <v>10213</v>
      </c>
      <c r="R1356" s="1" t="s">
        <v>30306</v>
      </c>
    </row>
    <row r="1357" spans="1:18" hidden="1" x14ac:dyDescent="0.2">
      <c r="A1357" s="2" t="s">
        <v>10214</v>
      </c>
      <c r="B1357" s="1" t="s">
        <v>10215</v>
      </c>
      <c r="C1357" s="1" t="s">
        <v>10216</v>
      </c>
      <c r="D1357" s="2" t="s">
        <v>10217</v>
      </c>
      <c r="E1357" s="1" t="s">
        <v>22</v>
      </c>
      <c r="G1357" s="2" t="s">
        <v>23</v>
      </c>
      <c r="H1357" s="2" t="s">
        <v>108</v>
      </c>
      <c r="I1357" s="2" t="s">
        <v>261</v>
      </c>
      <c r="J1357" s="2" t="s">
        <v>4235</v>
      </c>
      <c r="K1357" s="3" t="s">
        <v>10218</v>
      </c>
      <c r="L1357" s="1" t="s">
        <v>10219</v>
      </c>
      <c r="M1357" s="2" t="s">
        <v>108</v>
      </c>
      <c r="N1357" s="1" t="s">
        <v>10216</v>
      </c>
      <c r="O1357" s="1" t="s">
        <v>10219</v>
      </c>
      <c r="P1357" s="1" t="s">
        <v>10220</v>
      </c>
      <c r="Q1357" s="1" t="s">
        <v>10221</v>
      </c>
      <c r="R1357" s="1" t="s">
        <v>30306</v>
      </c>
    </row>
    <row r="1358" spans="1:18" ht="12.75" x14ac:dyDescent="0.2">
      <c r="A1358" s="2" t="s">
        <v>10222</v>
      </c>
      <c r="B1358" s="1" t="s">
        <v>10223</v>
      </c>
      <c r="C1358" s="1" t="s">
        <v>10224</v>
      </c>
      <c r="D1358" s="2" t="s">
        <v>10225</v>
      </c>
      <c r="E1358" s="1" t="s">
        <v>22</v>
      </c>
      <c r="F1358" s="1" t="s">
        <v>10226</v>
      </c>
      <c r="G1358" s="2" t="s">
        <v>108</v>
      </c>
      <c r="H1358" s="2" t="s">
        <v>108</v>
      </c>
      <c r="I1358" s="2" t="s">
        <v>23</v>
      </c>
      <c r="J1358" s="2" t="s">
        <v>23</v>
      </c>
      <c r="K1358" s="3" t="s">
        <v>10227</v>
      </c>
      <c r="M1358" s="2" t="s">
        <v>23</v>
      </c>
      <c r="N1358" s="1" t="s">
        <v>10224</v>
      </c>
      <c r="P1358" s="1" t="s">
        <v>10228</v>
      </c>
      <c r="Q1358" s="7" t="s">
        <v>10229</v>
      </c>
      <c r="R1358" s="1" t="s">
        <v>30307</v>
      </c>
    </row>
    <row r="1359" spans="1:18" ht="25.5" x14ac:dyDescent="0.2">
      <c r="A1359" s="2" t="s">
        <v>10230</v>
      </c>
      <c r="B1359" s="1" t="s">
        <v>10231</v>
      </c>
      <c r="C1359" s="1" t="s">
        <v>10224</v>
      </c>
      <c r="D1359" s="2" t="s">
        <v>10225</v>
      </c>
      <c r="E1359" s="1" t="s">
        <v>22</v>
      </c>
      <c r="F1359" s="1" t="s">
        <v>10226</v>
      </c>
      <c r="G1359" s="2" t="s">
        <v>23</v>
      </c>
      <c r="H1359" s="2" t="s">
        <v>108</v>
      </c>
      <c r="I1359" s="2" t="s">
        <v>23</v>
      </c>
      <c r="J1359" s="2" t="s">
        <v>23</v>
      </c>
      <c r="K1359" s="3" t="s">
        <v>10232</v>
      </c>
      <c r="M1359" s="2" t="s">
        <v>23</v>
      </c>
      <c r="N1359" s="1" t="s">
        <v>10224</v>
      </c>
      <c r="P1359" s="1" t="s">
        <v>10233</v>
      </c>
      <c r="Q1359" s="7" t="s">
        <v>10234</v>
      </c>
      <c r="R1359" s="1" t="s">
        <v>30307</v>
      </c>
    </row>
    <row r="1360" spans="1:18" ht="25.5" x14ac:dyDescent="0.2">
      <c r="A1360" s="2" t="s">
        <v>10235</v>
      </c>
      <c r="B1360" s="1" t="s">
        <v>10236</v>
      </c>
      <c r="C1360" s="1" t="s">
        <v>10224</v>
      </c>
      <c r="D1360" s="2" t="s">
        <v>10225</v>
      </c>
      <c r="E1360" s="1" t="s">
        <v>22</v>
      </c>
      <c r="F1360" s="1" t="s">
        <v>10226</v>
      </c>
      <c r="G1360" s="2" t="s">
        <v>23</v>
      </c>
      <c r="H1360" s="2" t="s">
        <v>108</v>
      </c>
      <c r="I1360" s="2" t="s">
        <v>23</v>
      </c>
      <c r="J1360" s="2" t="s">
        <v>23</v>
      </c>
      <c r="K1360" s="3" t="s">
        <v>10237</v>
      </c>
      <c r="M1360" s="2" t="s">
        <v>23</v>
      </c>
      <c r="N1360" s="1" t="s">
        <v>10224</v>
      </c>
      <c r="P1360" s="1" t="s">
        <v>10238</v>
      </c>
      <c r="Q1360" s="7" t="s">
        <v>10239</v>
      </c>
      <c r="R1360" s="1" t="s">
        <v>30307</v>
      </c>
    </row>
    <row r="1361" spans="1:18" ht="25.5" x14ac:dyDescent="0.2">
      <c r="A1361" s="2" t="s">
        <v>10240</v>
      </c>
      <c r="B1361" s="1" t="s">
        <v>10241</v>
      </c>
      <c r="C1361" s="1" t="s">
        <v>10224</v>
      </c>
      <c r="D1361" s="2" t="s">
        <v>10225</v>
      </c>
      <c r="E1361" s="1" t="s">
        <v>22</v>
      </c>
      <c r="F1361" s="1" t="s">
        <v>10226</v>
      </c>
      <c r="G1361" s="2" t="s">
        <v>23</v>
      </c>
      <c r="H1361" s="2" t="s">
        <v>108</v>
      </c>
      <c r="I1361" s="2" t="s">
        <v>23</v>
      </c>
      <c r="J1361" s="2" t="s">
        <v>23</v>
      </c>
      <c r="K1361" s="3" t="s">
        <v>10242</v>
      </c>
      <c r="M1361" s="2" t="s">
        <v>23</v>
      </c>
      <c r="N1361" s="1" t="s">
        <v>10224</v>
      </c>
      <c r="P1361" s="1" t="s">
        <v>10243</v>
      </c>
      <c r="Q1361" s="7" t="s">
        <v>10244</v>
      </c>
      <c r="R1361" s="1" t="s">
        <v>30307</v>
      </c>
    </row>
    <row r="1362" spans="1:18" ht="25.5" x14ac:dyDescent="0.2">
      <c r="A1362" s="2" t="s">
        <v>10245</v>
      </c>
      <c r="B1362" s="1" t="s">
        <v>10246</v>
      </c>
      <c r="C1362" s="1" t="s">
        <v>10224</v>
      </c>
      <c r="D1362" s="2" t="s">
        <v>10225</v>
      </c>
      <c r="E1362" s="1" t="s">
        <v>22</v>
      </c>
      <c r="F1362" s="1" t="s">
        <v>10226</v>
      </c>
      <c r="G1362" s="2" t="s">
        <v>23</v>
      </c>
      <c r="H1362" s="2" t="s">
        <v>108</v>
      </c>
      <c r="I1362" s="2" t="s">
        <v>23</v>
      </c>
      <c r="J1362" s="2" t="s">
        <v>23</v>
      </c>
      <c r="K1362" s="3" t="s">
        <v>10247</v>
      </c>
      <c r="M1362" s="2" t="s">
        <v>23</v>
      </c>
      <c r="N1362" s="1" t="s">
        <v>10224</v>
      </c>
      <c r="P1362" s="1" t="s">
        <v>10248</v>
      </c>
      <c r="Q1362" s="7" t="s">
        <v>10249</v>
      </c>
      <c r="R1362" s="1" t="s">
        <v>30307</v>
      </c>
    </row>
    <row r="1363" spans="1:18" ht="25.5" x14ac:dyDescent="0.2">
      <c r="A1363" s="2" t="s">
        <v>10250</v>
      </c>
      <c r="B1363" s="1" t="s">
        <v>10251</v>
      </c>
      <c r="C1363" s="1" t="s">
        <v>10224</v>
      </c>
      <c r="D1363" s="2" t="s">
        <v>10225</v>
      </c>
      <c r="E1363" s="1" t="s">
        <v>22</v>
      </c>
      <c r="F1363" s="1" t="s">
        <v>10226</v>
      </c>
      <c r="G1363" s="2" t="s">
        <v>23</v>
      </c>
      <c r="H1363" s="2" t="s">
        <v>108</v>
      </c>
      <c r="I1363" s="2" t="s">
        <v>23</v>
      </c>
      <c r="J1363" s="2" t="s">
        <v>23</v>
      </c>
      <c r="K1363" s="3" t="s">
        <v>10252</v>
      </c>
      <c r="M1363" s="2" t="s">
        <v>23</v>
      </c>
      <c r="N1363" s="1" t="s">
        <v>10224</v>
      </c>
      <c r="P1363" s="1" t="s">
        <v>10253</v>
      </c>
      <c r="Q1363" s="7" t="s">
        <v>10254</v>
      </c>
      <c r="R1363" s="1" t="s">
        <v>30307</v>
      </c>
    </row>
    <row r="1364" spans="1:18" ht="12.75" x14ac:dyDescent="0.2">
      <c r="A1364" s="2" t="s">
        <v>10255</v>
      </c>
      <c r="B1364" s="1" t="s">
        <v>10256</v>
      </c>
      <c r="C1364" s="1" t="s">
        <v>10257</v>
      </c>
      <c r="D1364" s="2" t="s">
        <v>10258</v>
      </c>
      <c r="E1364" s="1" t="s">
        <v>22</v>
      </c>
      <c r="F1364" s="1" t="s">
        <v>10259</v>
      </c>
      <c r="G1364" s="2" t="s">
        <v>23</v>
      </c>
      <c r="H1364" s="2" t="s">
        <v>23</v>
      </c>
      <c r="I1364" s="2" t="s">
        <v>23</v>
      </c>
      <c r="J1364" s="2" t="s">
        <v>23</v>
      </c>
      <c r="K1364" s="3" t="s">
        <v>10260</v>
      </c>
      <c r="M1364" s="2" t="s">
        <v>23</v>
      </c>
      <c r="N1364" s="1" t="s">
        <v>10257</v>
      </c>
      <c r="P1364" s="1" t="s">
        <v>10261</v>
      </c>
      <c r="Q1364" s="7" t="s">
        <v>10262</v>
      </c>
      <c r="R1364" s="1" t="s">
        <v>30307</v>
      </c>
    </row>
    <row r="1365" spans="1:18" ht="25.5" x14ac:dyDescent="0.2">
      <c r="A1365" s="2" t="s">
        <v>10263</v>
      </c>
      <c r="B1365" s="1" t="s">
        <v>10264</v>
      </c>
      <c r="C1365" s="1" t="s">
        <v>7462</v>
      </c>
      <c r="D1365" s="2" t="s">
        <v>7463</v>
      </c>
      <c r="E1365" s="1" t="s">
        <v>22</v>
      </c>
      <c r="F1365" s="1" t="s">
        <v>316</v>
      </c>
      <c r="G1365" s="2" t="s">
        <v>23</v>
      </c>
      <c r="H1365" s="2" t="s">
        <v>23</v>
      </c>
      <c r="I1365" s="2" t="s">
        <v>23</v>
      </c>
      <c r="J1365" s="2" t="s">
        <v>23</v>
      </c>
      <c r="K1365" s="3" t="s">
        <v>10265</v>
      </c>
      <c r="M1365" s="2" t="s">
        <v>23</v>
      </c>
      <c r="N1365" s="1" t="s">
        <v>7462</v>
      </c>
      <c r="P1365" s="1" t="s">
        <v>10266</v>
      </c>
      <c r="Q1365" s="7" t="s">
        <v>10267</v>
      </c>
      <c r="R1365" s="1" t="s">
        <v>30307</v>
      </c>
    </row>
    <row r="1366" spans="1:18" ht="12.75" x14ac:dyDescent="0.2">
      <c r="A1366" s="2" t="s">
        <v>10268</v>
      </c>
      <c r="B1366" s="1" t="s">
        <v>10269</v>
      </c>
      <c r="C1366" s="1" t="s">
        <v>10270</v>
      </c>
      <c r="D1366" s="2" t="s">
        <v>10271</v>
      </c>
      <c r="E1366" s="1" t="s">
        <v>22</v>
      </c>
      <c r="G1366" s="2" t="s">
        <v>23</v>
      </c>
      <c r="H1366" s="2" t="s">
        <v>23</v>
      </c>
      <c r="I1366" s="2" t="s">
        <v>23</v>
      </c>
      <c r="J1366" s="2" t="s">
        <v>23</v>
      </c>
      <c r="K1366" s="3" t="s">
        <v>10272</v>
      </c>
      <c r="L1366" s="1" t="s">
        <v>10273</v>
      </c>
      <c r="M1366" s="2" t="s">
        <v>108</v>
      </c>
      <c r="N1366" s="1" t="s">
        <v>10270</v>
      </c>
      <c r="O1366" s="1" t="s">
        <v>10273</v>
      </c>
      <c r="P1366" s="1" t="s">
        <v>10274</v>
      </c>
      <c r="Q1366" s="7" t="s">
        <v>10275</v>
      </c>
      <c r="R1366" s="1" t="s">
        <v>30307</v>
      </c>
    </row>
    <row r="1367" spans="1:18" hidden="1" x14ac:dyDescent="0.2">
      <c r="A1367" s="2" t="s">
        <v>10276</v>
      </c>
      <c r="B1367" s="1" t="s">
        <v>10277</v>
      </c>
      <c r="C1367" s="1" t="s">
        <v>10278</v>
      </c>
      <c r="D1367" s="2" t="s">
        <v>10279</v>
      </c>
      <c r="E1367" s="1" t="s">
        <v>22</v>
      </c>
      <c r="G1367" s="2" t="s">
        <v>23</v>
      </c>
      <c r="H1367" s="2" t="s">
        <v>23</v>
      </c>
      <c r="I1367" s="2" t="s">
        <v>23</v>
      </c>
      <c r="J1367" s="2" t="s">
        <v>23</v>
      </c>
      <c r="K1367" s="3" t="s">
        <v>10280</v>
      </c>
      <c r="L1367" s="1" t="s">
        <v>10281</v>
      </c>
      <c r="M1367" s="2" t="s">
        <v>359</v>
      </c>
      <c r="N1367" s="1" t="s">
        <v>10278</v>
      </c>
      <c r="O1367" s="1" t="s">
        <v>10282</v>
      </c>
      <c r="P1367" s="1" t="s">
        <v>10283</v>
      </c>
      <c r="Q1367" s="1" t="s">
        <v>10284</v>
      </c>
      <c r="R1367" s="1" t="s">
        <v>30306</v>
      </c>
    </row>
    <row r="1368" spans="1:18" ht="12.75" x14ac:dyDescent="0.2">
      <c r="A1368" s="2" t="s">
        <v>10285</v>
      </c>
      <c r="B1368" s="1" t="s">
        <v>10286</v>
      </c>
      <c r="C1368" s="1" t="s">
        <v>10287</v>
      </c>
      <c r="D1368" s="2" t="s">
        <v>10288</v>
      </c>
      <c r="E1368" s="1" t="s">
        <v>22</v>
      </c>
      <c r="G1368" s="2" t="s">
        <v>23</v>
      </c>
      <c r="H1368" s="2" t="s">
        <v>23</v>
      </c>
      <c r="I1368" s="2" t="s">
        <v>23</v>
      </c>
      <c r="J1368" s="2" t="s">
        <v>23</v>
      </c>
      <c r="K1368" s="3" t="s">
        <v>10289</v>
      </c>
      <c r="L1368" s="1" t="s">
        <v>10290</v>
      </c>
      <c r="M1368" s="2" t="s">
        <v>261</v>
      </c>
      <c r="N1368" s="1" t="s">
        <v>10287</v>
      </c>
      <c r="O1368" s="1" t="s">
        <v>731</v>
      </c>
      <c r="P1368" s="1" t="s">
        <v>10291</v>
      </c>
      <c r="Q1368" s="7" t="s">
        <v>10292</v>
      </c>
      <c r="R1368" s="1" t="s">
        <v>30307</v>
      </c>
    </row>
    <row r="1369" spans="1:18" ht="12.75" x14ac:dyDescent="0.2">
      <c r="A1369" s="2" t="s">
        <v>10293</v>
      </c>
      <c r="B1369" s="1" t="s">
        <v>10294</v>
      </c>
      <c r="C1369" s="1" t="s">
        <v>10295</v>
      </c>
      <c r="D1369" s="2" t="s">
        <v>10296</v>
      </c>
      <c r="E1369" s="1" t="s">
        <v>22</v>
      </c>
      <c r="G1369" s="2" t="s">
        <v>23</v>
      </c>
      <c r="H1369" s="2" t="s">
        <v>23</v>
      </c>
      <c r="I1369" s="2" t="s">
        <v>23</v>
      </c>
      <c r="J1369" s="2" t="s">
        <v>23</v>
      </c>
      <c r="K1369" s="3" t="s">
        <v>10297</v>
      </c>
      <c r="L1369" s="1" t="s">
        <v>10273</v>
      </c>
      <c r="M1369" s="2" t="s">
        <v>108</v>
      </c>
      <c r="N1369" s="1" t="s">
        <v>10295</v>
      </c>
      <c r="O1369" s="1" t="s">
        <v>10273</v>
      </c>
      <c r="P1369" s="1" t="s">
        <v>10298</v>
      </c>
      <c r="Q1369" s="7" t="s">
        <v>10299</v>
      </c>
      <c r="R1369" s="1" t="s">
        <v>30307</v>
      </c>
    </row>
    <row r="1370" spans="1:18" ht="25.5" x14ac:dyDescent="0.2">
      <c r="A1370" s="2" t="s">
        <v>10300</v>
      </c>
      <c r="B1370" s="1" t="s">
        <v>10301</v>
      </c>
      <c r="C1370" s="1" t="s">
        <v>10302</v>
      </c>
      <c r="D1370" s="2" t="s">
        <v>10303</v>
      </c>
      <c r="E1370" s="1" t="s">
        <v>22</v>
      </c>
      <c r="F1370" s="1" t="s">
        <v>10304</v>
      </c>
      <c r="G1370" s="2" t="s">
        <v>23</v>
      </c>
      <c r="H1370" s="2" t="s">
        <v>23</v>
      </c>
      <c r="I1370" s="2" t="s">
        <v>23</v>
      </c>
      <c r="J1370" s="2" t="s">
        <v>23</v>
      </c>
      <c r="K1370" s="3" t="s">
        <v>10305</v>
      </c>
      <c r="M1370" s="2" t="s">
        <v>23</v>
      </c>
      <c r="N1370" s="1" t="s">
        <v>10302</v>
      </c>
      <c r="P1370" s="1" t="s">
        <v>10306</v>
      </c>
      <c r="Q1370" s="7" t="s">
        <v>10307</v>
      </c>
      <c r="R1370" s="1" t="s">
        <v>30307</v>
      </c>
    </row>
    <row r="1371" spans="1:18" hidden="1" x14ac:dyDescent="0.2">
      <c r="A1371" s="2" t="s">
        <v>10308</v>
      </c>
      <c r="B1371" s="1" t="s">
        <v>10309</v>
      </c>
      <c r="C1371" s="1" t="s">
        <v>4889</v>
      </c>
      <c r="D1371" s="2" t="s">
        <v>4890</v>
      </c>
      <c r="E1371" s="1" t="s">
        <v>22</v>
      </c>
      <c r="F1371" s="1" t="s">
        <v>316</v>
      </c>
      <c r="G1371" s="2" t="s">
        <v>23</v>
      </c>
      <c r="H1371" s="2" t="s">
        <v>23</v>
      </c>
      <c r="I1371" s="2" t="s">
        <v>23</v>
      </c>
      <c r="J1371" s="2" t="s">
        <v>23</v>
      </c>
      <c r="K1371" s="3" t="s">
        <v>10310</v>
      </c>
      <c r="L1371" s="1" t="s">
        <v>10311</v>
      </c>
      <c r="M1371" s="2" t="s">
        <v>108</v>
      </c>
      <c r="N1371" s="1" t="s">
        <v>4889</v>
      </c>
      <c r="O1371" s="1" t="s">
        <v>10311</v>
      </c>
      <c r="P1371" s="1" t="s">
        <v>10312</v>
      </c>
      <c r="Q1371" s="1" t="s">
        <v>10313</v>
      </c>
      <c r="R1371" s="1" t="s">
        <v>30306</v>
      </c>
    </row>
    <row r="1372" spans="1:18" ht="12.75" x14ac:dyDescent="0.2">
      <c r="A1372" s="2" t="s">
        <v>10314</v>
      </c>
      <c r="B1372" s="1" t="s">
        <v>10315</v>
      </c>
      <c r="C1372" s="1" t="s">
        <v>10316</v>
      </c>
      <c r="D1372" s="2" t="s">
        <v>10317</v>
      </c>
      <c r="E1372" s="1" t="s">
        <v>22</v>
      </c>
      <c r="F1372" s="1" t="s">
        <v>10318</v>
      </c>
      <c r="G1372" s="2" t="s">
        <v>23</v>
      </c>
      <c r="H1372" s="2" t="s">
        <v>23</v>
      </c>
      <c r="I1372" s="2" t="s">
        <v>23</v>
      </c>
      <c r="J1372" s="2" t="s">
        <v>23</v>
      </c>
      <c r="K1372" s="3" t="s">
        <v>10319</v>
      </c>
      <c r="L1372" s="1" t="s">
        <v>10320</v>
      </c>
      <c r="M1372" s="2" t="s">
        <v>108</v>
      </c>
      <c r="N1372" s="1" t="s">
        <v>10316</v>
      </c>
      <c r="O1372" s="1" t="s">
        <v>10320</v>
      </c>
      <c r="P1372" s="1" t="s">
        <v>10321</v>
      </c>
      <c r="Q1372" s="7" t="s">
        <v>10322</v>
      </c>
      <c r="R1372" s="1" t="s">
        <v>30307</v>
      </c>
    </row>
    <row r="1373" spans="1:18" ht="38.25" x14ac:dyDescent="0.2">
      <c r="A1373" s="2" t="s">
        <v>10323</v>
      </c>
      <c r="B1373" s="1" t="s">
        <v>10324</v>
      </c>
      <c r="C1373" s="1" t="s">
        <v>10325</v>
      </c>
      <c r="D1373" s="2" t="s">
        <v>10326</v>
      </c>
      <c r="E1373" s="1" t="s">
        <v>22</v>
      </c>
      <c r="F1373" s="1" t="s">
        <v>10327</v>
      </c>
      <c r="G1373" s="2" t="s">
        <v>23</v>
      </c>
      <c r="H1373" s="2" t="s">
        <v>108</v>
      </c>
      <c r="I1373" s="2" t="s">
        <v>23</v>
      </c>
      <c r="J1373" s="2" t="s">
        <v>23</v>
      </c>
      <c r="K1373" s="3" t="s">
        <v>10328</v>
      </c>
      <c r="L1373" s="1" t="s">
        <v>10329</v>
      </c>
      <c r="M1373" s="2" t="s">
        <v>359</v>
      </c>
      <c r="N1373" s="1" t="s">
        <v>10325</v>
      </c>
      <c r="O1373" s="1" t="s">
        <v>10330</v>
      </c>
      <c r="P1373" s="1" t="s">
        <v>10331</v>
      </c>
      <c r="Q1373" s="7" t="s">
        <v>10332</v>
      </c>
      <c r="R1373" s="1" t="s">
        <v>30307</v>
      </c>
    </row>
    <row r="1374" spans="1:18" hidden="1" x14ac:dyDescent="0.2">
      <c r="A1374" s="2" t="s">
        <v>10333</v>
      </c>
      <c r="B1374" s="1" t="s">
        <v>10334</v>
      </c>
      <c r="C1374" s="1" t="s">
        <v>10335</v>
      </c>
      <c r="D1374" s="2" t="s">
        <v>10336</v>
      </c>
      <c r="E1374" s="1" t="s">
        <v>22</v>
      </c>
      <c r="F1374" s="1" t="s">
        <v>10337</v>
      </c>
      <c r="G1374" s="2" t="s">
        <v>23</v>
      </c>
      <c r="H1374" s="2" t="s">
        <v>23</v>
      </c>
      <c r="I1374" s="2" t="s">
        <v>23</v>
      </c>
      <c r="J1374" s="2" t="s">
        <v>23</v>
      </c>
      <c r="K1374" s="3" t="s">
        <v>10338</v>
      </c>
      <c r="M1374" s="2" t="s">
        <v>23</v>
      </c>
      <c r="N1374" s="1" t="s">
        <v>10335</v>
      </c>
      <c r="P1374" s="1" t="s">
        <v>10339</v>
      </c>
      <c r="Q1374" s="1" t="s">
        <v>10340</v>
      </c>
      <c r="R1374" s="1" t="s">
        <v>30306</v>
      </c>
    </row>
    <row r="1375" spans="1:18" ht="12.75" x14ac:dyDescent="0.2">
      <c r="A1375" s="2" t="s">
        <v>10341</v>
      </c>
      <c r="B1375" s="1" t="s">
        <v>10342</v>
      </c>
      <c r="C1375" s="1" t="s">
        <v>10343</v>
      </c>
      <c r="D1375" s="2" t="s">
        <v>10344</v>
      </c>
      <c r="E1375" s="1" t="s">
        <v>22</v>
      </c>
      <c r="G1375" s="2" t="s">
        <v>23</v>
      </c>
      <c r="H1375" s="2" t="s">
        <v>23</v>
      </c>
      <c r="I1375" s="2" t="s">
        <v>23</v>
      </c>
      <c r="J1375" s="2" t="s">
        <v>23</v>
      </c>
      <c r="K1375" s="3" t="s">
        <v>10345</v>
      </c>
      <c r="L1375" s="1" t="s">
        <v>8849</v>
      </c>
      <c r="M1375" s="2" t="s">
        <v>108</v>
      </c>
      <c r="N1375" s="1" t="s">
        <v>10343</v>
      </c>
      <c r="O1375" s="1" t="s">
        <v>8849</v>
      </c>
      <c r="P1375" s="1" t="s">
        <v>10346</v>
      </c>
      <c r="Q1375" s="7" t="s">
        <v>10347</v>
      </c>
      <c r="R1375" s="1" t="s">
        <v>30307</v>
      </c>
    </row>
    <row r="1376" spans="1:18" hidden="1" x14ac:dyDescent="0.2">
      <c r="A1376" s="2" t="s">
        <v>10348</v>
      </c>
      <c r="B1376" s="1" t="s">
        <v>10349</v>
      </c>
      <c r="C1376" s="1" t="s">
        <v>1513</v>
      </c>
      <c r="D1376" s="2" t="s">
        <v>1514</v>
      </c>
      <c r="E1376" s="1" t="s">
        <v>22</v>
      </c>
      <c r="G1376" s="2" t="s">
        <v>23</v>
      </c>
      <c r="H1376" s="2" t="s">
        <v>23</v>
      </c>
      <c r="I1376" s="2" t="s">
        <v>327</v>
      </c>
      <c r="J1376" s="2" t="s">
        <v>261</v>
      </c>
      <c r="K1376" s="3" t="s">
        <v>10350</v>
      </c>
      <c r="M1376" s="2" t="s">
        <v>23</v>
      </c>
      <c r="N1376" s="1" t="s">
        <v>1513</v>
      </c>
      <c r="P1376" s="1" t="s">
        <v>10351</v>
      </c>
      <c r="Q1376" s="1" t="s">
        <v>10352</v>
      </c>
      <c r="R1376" s="1" t="s">
        <v>30306</v>
      </c>
    </row>
    <row r="1377" spans="1:18" hidden="1" x14ac:dyDescent="0.2">
      <c r="A1377" s="2" t="s">
        <v>10353</v>
      </c>
      <c r="B1377" s="1" t="s">
        <v>10354</v>
      </c>
      <c r="C1377" s="1" t="s">
        <v>10355</v>
      </c>
      <c r="D1377" s="2" t="s">
        <v>10356</v>
      </c>
      <c r="E1377" s="1" t="s">
        <v>22</v>
      </c>
      <c r="G1377" s="2" t="s">
        <v>23</v>
      </c>
      <c r="H1377" s="2" t="s">
        <v>23</v>
      </c>
      <c r="I1377" s="2" t="s">
        <v>23</v>
      </c>
      <c r="J1377" s="2" t="s">
        <v>23</v>
      </c>
      <c r="K1377" s="3" t="s">
        <v>10357</v>
      </c>
      <c r="L1377" s="1" t="s">
        <v>10358</v>
      </c>
      <c r="M1377" s="2" t="s">
        <v>359</v>
      </c>
      <c r="N1377" s="1" t="s">
        <v>10355</v>
      </c>
      <c r="O1377" s="1" t="s">
        <v>10359</v>
      </c>
      <c r="P1377" s="1" t="s">
        <v>10360</v>
      </c>
      <c r="Q1377" s="1" t="s">
        <v>10361</v>
      </c>
      <c r="R1377" s="1" t="s">
        <v>30306</v>
      </c>
    </row>
    <row r="1378" spans="1:18" hidden="1" x14ac:dyDescent="0.2">
      <c r="A1378" s="2" t="s">
        <v>10362</v>
      </c>
      <c r="B1378" s="1" t="s">
        <v>10363</v>
      </c>
      <c r="C1378" s="1" t="s">
        <v>10364</v>
      </c>
      <c r="D1378" s="2" t="s">
        <v>10365</v>
      </c>
      <c r="E1378" s="1" t="s">
        <v>22</v>
      </c>
      <c r="F1378" s="1" t="s">
        <v>10366</v>
      </c>
      <c r="G1378" s="2" t="s">
        <v>23</v>
      </c>
      <c r="H1378" s="2" t="s">
        <v>23</v>
      </c>
      <c r="I1378" s="2" t="s">
        <v>23</v>
      </c>
      <c r="J1378" s="2" t="s">
        <v>108</v>
      </c>
      <c r="K1378" s="3" t="s">
        <v>10367</v>
      </c>
      <c r="M1378" s="2" t="s">
        <v>23</v>
      </c>
      <c r="N1378" s="1" t="s">
        <v>10364</v>
      </c>
      <c r="P1378" s="1" t="s">
        <v>10368</v>
      </c>
      <c r="Q1378" s="1" t="s">
        <v>10369</v>
      </c>
      <c r="R1378" s="1" t="s">
        <v>30306</v>
      </c>
    </row>
    <row r="1379" spans="1:18" hidden="1" x14ac:dyDescent="0.2">
      <c r="A1379" s="2" t="s">
        <v>10370</v>
      </c>
      <c r="B1379" s="1" t="s">
        <v>10371</v>
      </c>
      <c r="C1379" s="1" t="s">
        <v>731</v>
      </c>
      <c r="D1379" s="2" t="s">
        <v>9834</v>
      </c>
      <c r="E1379" s="1" t="s">
        <v>22</v>
      </c>
      <c r="F1379" s="1" t="s">
        <v>9835</v>
      </c>
      <c r="G1379" s="2" t="s">
        <v>261</v>
      </c>
      <c r="H1379" s="2" t="s">
        <v>620</v>
      </c>
      <c r="I1379" s="2" t="s">
        <v>359</v>
      </c>
      <c r="J1379" s="2" t="s">
        <v>5199</v>
      </c>
      <c r="K1379" s="3" t="s">
        <v>10372</v>
      </c>
      <c r="M1379" s="2" t="s">
        <v>23</v>
      </c>
      <c r="N1379" s="1" t="s">
        <v>731</v>
      </c>
      <c r="P1379" s="1" t="s">
        <v>10373</v>
      </c>
      <c r="Q1379" s="1" t="s">
        <v>10374</v>
      </c>
      <c r="R1379" s="1" t="s">
        <v>30306</v>
      </c>
    </row>
    <row r="1380" spans="1:18" hidden="1" x14ac:dyDescent="0.2">
      <c r="A1380" s="2" t="s">
        <v>10375</v>
      </c>
      <c r="B1380" s="1" t="s">
        <v>10376</v>
      </c>
      <c r="C1380" s="1" t="s">
        <v>10377</v>
      </c>
      <c r="D1380" s="2" t="s">
        <v>10378</v>
      </c>
      <c r="E1380" s="1" t="s">
        <v>22</v>
      </c>
      <c r="F1380" s="1" t="s">
        <v>1624</v>
      </c>
      <c r="G1380" s="2" t="s">
        <v>108</v>
      </c>
      <c r="H1380" s="2" t="s">
        <v>327</v>
      </c>
      <c r="I1380" s="2" t="s">
        <v>4226</v>
      </c>
      <c r="J1380" s="2" t="s">
        <v>10379</v>
      </c>
      <c r="K1380" s="3" t="s">
        <v>10380</v>
      </c>
      <c r="M1380" s="2" t="s">
        <v>23</v>
      </c>
      <c r="N1380" s="1" t="s">
        <v>10377</v>
      </c>
      <c r="P1380" s="1" t="s">
        <v>10381</v>
      </c>
      <c r="Q1380" s="1" t="s">
        <v>10382</v>
      </c>
      <c r="R1380" s="1" t="s">
        <v>30306</v>
      </c>
    </row>
    <row r="1381" spans="1:18" hidden="1" x14ac:dyDescent="0.2">
      <c r="A1381" s="2" t="s">
        <v>10383</v>
      </c>
      <c r="B1381" s="1" t="s">
        <v>10384</v>
      </c>
      <c r="C1381" s="1" t="s">
        <v>10385</v>
      </c>
      <c r="D1381" s="2" t="s">
        <v>10386</v>
      </c>
      <c r="E1381" s="1" t="s">
        <v>22</v>
      </c>
      <c r="F1381" s="1" t="s">
        <v>10387</v>
      </c>
      <c r="G1381" s="2" t="s">
        <v>23</v>
      </c>
      <c r="H1381" s="2" t="s">
        <v>23</v>
      </c>
      <c r="I1381" s="2" t="s">
        <v>23</v>
      </c>
      <c r="J1381" s="2" t="s">
        <v>23</v>
      </c>
      <c r="K1381" s="3" t="s">
        <v>10388</v>
      </c>
      <c r="L1381" s="1" t="s">
        <v>10389</v>
      </c>
      <c r="M1381" s="2" t="s">
        <v>327</v>
      </c>
      <c r="N1381" s="1" t="s">
        <v>10385</v>
      </c>
      <c r="O1381" s="1" t="s">
        <v>10390</v>
      </c>
      <c r="P1381" s="1" t="s">
        <v>10391</v>
      </c>
      <c r="Q1381" s="1" t="s">
        <v>10392</v>
      </c>
      <c r="R1381" s="1" t="s">
        <v>30306</v>
      </c>
    </row>
    <row r="1382" spans="1:18" hidden="1" x14ac:dyDescent="0.2">
      <c r="A1382" s="2" t="s">
        <v>10393</v>
      </c>
      <c r="B1382" s="1" t="s">
        <v>10394</v>
      </c>
      <c r="C1382" s="1" t="s">
        <v>10395</v>
      </c>
      <c r="D1382" s="2" t="s">
        <v>10396</v>
      </c>
      <c r="E1382" s="1" t="s">
        <v>22</v>
      </c>
      <c r="G1382" s="2" t="s">
        <v>23</v>
      </c>
      <c r="H1382" s="2" t="s">
        <v>23</v>
      </c>
      <c r="I1382" s="2" t="s">
        <v>23</v>
      </c>
      <c r="J1382" s="2" t="s">
        <v>23</v>
      </c>
      <c r="K1382" s="3" t="s">
        <v>10397</v>
      </c>
      <c r="L1382" s="1" t="s">
        <v>10290</v>
      </c>
      <c r="M1382" s="2" t="s">
        <v>261</v>
      </c>
      <c r="N1382" s="1" t="s">
        <v>10395</v>
      </c>
      <c r="O1382" s="1" t="s">
        <v>731</v>
      </c>
      <c r="P1382" s="1" t="s">
        <v>10398</v>
      </c>
      <c r="Q1382" s="1" t="s">
        <v>10399</v>
      </c>
      <c r="R1382" s="1" t="s">
        <v>30306</v>
      </c>
    </row>
    <row r="1383" spans="1:18" ht="12.75" x14ac:dyDescent="0.2">
      <c r="A1383" s="2" t="s">
        <v>10400</v>
      </c>
      <c r="B1383" s="1" t="s">
        <v>10401</v>
      </c>
      <c r="C1383" s="1" t="s">
        <v>10402</v>
      </c>
      <c r="D1383" s="2" t="s">
        <v>10403</v>
      </c>
      <c r="E1383" s="1" t="s">
        <v>22</v>
      </c>
      <c r="G1383" s="2" t="s">
        <v>23</v>
      </c>
      <c r="H1383" s="2" t="s">
        <v>23</v>
      </c>
      <c r="I1383" s="2" t="s">
        <v>23</v>
      </c>
      <c r="J1383" s="2" t="s">
        <v>23</v>
      </c>
      <c r="K1383" s="3" t="s">
        <v>10404</v>
      </c>
      <c r="L1383" s="1" t="s">
        <v>10273</v>
      </c>
      <c r="M1383" s="2" t="s">
        <v>108</v>
      </c>
      <c r="N1383" s="1" t="s">
        <v>10402</v>
      </c>
      <c r="O1383" s="1" t="s">
        <v>10273</v>
      </c>
      <c r="P1383" s="1" t="s">
        <v>10405</v>
      </c>
      <c r="Q1383" s="7" t="s">
        <v>10406</v>
      </c>
      <c r="R1383" s="1" t="s">
        <v>30307</v>
      </c>
    </row>
    <row r="1384" spans="1:18" ht="25.5" x14ac:dyDescent="0.2">
      <c r="A1384" s="2" t="s">
        <v>10407</v>
      </c>
      <c r="B1384" s="1" t="s">
        <v>10408</v>
      </c>
      <c r="C1384" s="1" t="s">
        <v>854</v>
      </c>
      <c r="D1384" s="2" t="s">
        <v>855</v>
      </c>
      <c r="E1384" s="1" t="s">
        <v>22</v>
      </c>
      <c r="G1384" s="2" t="s">
        <v>23</v>
      </c>
      <c r="H1384" s="2" t="s">
        <v>108</v>
      </c>
      <c r="I1384" s="2" t="s">
        <v>23</v>
      </c>
      <c r="J1384" s="2" t="s">
        <v>261</v>
      </c>
      <c r="K1384" s="3" t="s">
        <v>10409</v>
      </c>
      <c r="L1384" s="1" t="s">
        <v>10410</v>
      </c>
      <c r="M1384" s="2" t="s">
        <v>108</v>
      </c>
      <c r="N1384" s="1" t="s">
        <v>854</v>
      </c>
      <c r="O1384" s="1" t="s">
        <v>10410</v>
      </c>
      <c r="P1384" s="1" t="s">
        <v>10411</v>
      </c>
      <c r="Q1384" s="7" t="s">
        <v>10412</v>
      </c>
      <c r="R1384" s="1" t="s">
        <v>30307</v>
      </c>
    </row>
    <row r="1385" spans="1:18" ht="12.75" x14ac:dyDescent="0.2">
      <c r="A1385" s="2" t="s">
        <v>10413</v>
      </c>
      <c r="B1385" s="1" t="s">
        <v>10414</v>
      </c>
      <c r="C1385" s="1" t="s">
        <v>10415</v>
      </c>
      <c r="D1385" s="2" t="s">
        <v>10416</v>
      </c>
      <c r="E1385" s="1" t="s">
        <v>22</v>
      </c>
      <c r="F1385" s="1" t="s">
        <v>10417</v>
      </c>
      <c r="G1385" s="2" t="s">
        <v>23</v>
      </c>
      <c r="H1385" s="2" t="s">
        <v>23</v>
      </c>
      <c r="I1385" s="2" t="s">
        <v>23</v>
      </c>
      <c r="J1385" s="2" t="s">
        <v>108</v>
      </c>
      <c r="K1385" s="3" t="s">
        <v>10418</v>
      </c>
      <c r="M1385" s="2" t="s">
        <v>23</v>
      </c>
      <c r="N1385" s="1" t="s">
        <v>10415</v>
      </c>
      <c r="P1385" s="1" t="s">
        <v>10419</v>
      </c>
      <c r="Q1385" s="7" t="s">
        <v>10420</v>
      </c>
      <c r="R1385" s="1" t="s">
        <v>30307</v>
      </c>
    </row>
    <row r="1386" spans="1:18" hidden="1" x14ac:dyDescent="0.2">
      <c r="A1386" s="2" t="s">
        <v>10421</v>
      </c>
      <c r="B1386" s="1" t="s">
        <v>10422</v>
      </c>
      <c r="C1386" s="1" t="s">
        <v>10423</v>
      </c>
      <c r="D1386" s="2" t="s">
        <v>10424</v>
      </c>
      <c r="E1386" s="1" t="s">
        <v>22</v>
      </c>
      <c r="F1386" s="1" t="s">
        <v>10425</v>
      </c>
      <c r="G1386" s="2" t="s">
        <v>23</v>
      </c>
      <c r="H1386" s="2" t="s">
        <v>23</v>
      </c>
      <c r="I1386" s="2" t="s">
        <v>23</v>
      </c>
      <c r="J1386" s="2" t="s">
        <v>23</v>
      </c>
      <c r="K1386" s="3" t="s">
        <v>10426</v>
      </c>
      <c r="L1386" s="1" t="s">
        <v>731</v>
      </c>
      <c r="M1386" s="2" t="s">
        <v>108</v>
      </c>
      <c r="N1386" s="1" t="s">
        <v>10423</v>
      </c>
      <c r="O1386" s="1" t="s">
        <v>731</v>
      </c>
      <c r="P1386" s="1" t="s">
        <v>10427</v>
      </c>
      <c r="Q1386" s="1" t="s">
        <v>10428</v>
      </c>
      <c r="R1386" s="1" t="s">
        <v>30306</v>
      </c>
    </row>
    <row r="1387" spans="1:18" ht="25.5" x14ac:dyDescent="0.2">
      <c r="A1387" s="2" t="s">
        <v>10429</v>
      </c>
      <c r="B1387" s="1" t="s">
        <v>10430</v>
      </c>
      <c r="C1387" s="1" t="s">
        <v>1114</v>
      </c>
      <c r="D1387" s="2" t="s">
        <v>1115</v>
      </c>
      <c r="E1387" s="1" t="s">
        <v>22</v>
      </c>
      <c r="F1387" s="1" t="s">
        <v>1116</v>
      </c>
      <c r="G1387" s="2" t="s">
        <v>23</v>
      </c>
      <c r="H1387" s="2" t="s">
        <v>108</v>
      </c>
      <c r="I1387" s="2" t="s">
        <v>23</v>
      </c>
      <c r="J1387" s="2" t="s">
        <v>9426</v>
      </c>
      <c r="K1387" s="3" t="s">
        <v>10431</v>
      </c>
      <c r="L1387" s="1" t="s">
        <v>731</v>
      </c>
      <c r="M1387" s="2" t="s">
        <v>108</v>
      </c>
      <c r="N1387" s="1" t="s">
        <v>1114</v>
      </c>
      <c r="O1387" s="1" t="s">
        <v>731</v>
      </c>
      <c r="P1387" s="1" t="s">
        <v>10432</v>
      </c>
      <c r="Q1387" s="7" t="s">
        <v>10433</v>
      </c>
      <c r="R1387" s="1" t="s">
        <v>30307</v>
      </c>
    </row>
    <row r="1388" spans="1:18" hidden="1" x14ac:dyDescent="0.2">
      <c r="A1388" s="2" t="s">
        <v>10434</v>
      </c>
      <c r="B1388" s="1" t="s">
        <v>10435</v>
      </c>
      <c r="C1388" s="1" t="s">
        <v>10436</v>
      </c>
      <c r="D1388" s="2" t="s">
        <v>10437</v>
      </c>
      <c r="E1388" s="1" t="s">
        <v>22</v>
      </c>
      <c r="G1388" s="2" t="s">
        <v>23</v>
      </c>
      <c r="H1388" s="2" t="s">
        <v>23</v>
      </c>
      <c r="I1388" s="2" t="s">
        <v>23</v>
      </c>
      <c r="J1388" s="2" t="s">
        <v>108</v>
      </c>
      <c r="K1388" s="3" t="s">
        <v>10438</v>
      </c>
      <c r="L1388" s="1" t="s">
        <v>731</v>
      </c>
      <c r="M1388" s="2" t="s">
        <v>108</v>
      </c>
      <c r="N1388" s="1" t="s">
        <v>10436</v>
      </c>
      <c r="O1388" s="1" t="s">
        <v>731</v>
      </c>
      <c r="P1388" s="1" t="s">
        <v>10439</v>
      </c>
      <c r="Q1388" s="1" t="s">
        <v>10440</v>
      </c>
      <c r="R1388" s="1" t="s">
        <v>30306</v>
      </c>
    </row>
    <row r="1389" spans="1:18" hidden="1" x14ac:dyDescent="0.2">
      <c r="A1389" s="2" t="s">
        <v>10441</v>
      </c>
      <c r="B1389" s="1" t="s">
        <v>10442</v>
      </c>
      <c r="C1389" s="1" t="s">
        <v>10443</v>
      </c>
      <c r="D1389" s="2" t="s">
        <v>10444</v>
      </c>
      <c r="E1389" s="1" t="s">
        <v>22</v>
      </c>
      <c r="G1389" s="2" t="s">
        <v>23</v>
      </c>
      <c r="H1389" s="2" t="s">
        <v>23</v>
      </c>
      <c r="I1389" s="2" t="s">
        <v>23</v>
      </c>
      <c r="J1389" s="2" t="s">
        <v>108</v>
      </c>
      <c r="K1389" s="3" t="s">
        <v>10445</v>
      </c>
      <c r="L1389" s="1" t="s">
        <v>1255</v>
      </c>
      <c r="M1389" s="2" t="s">
        <v>108</v>
      </c>
      <c r="N1389" s="1" t="s">
        <v>10443</v>
      </c>
      <c r="O1389" s="1" t="s">
        <v>1255</v>
      </c>
      <c r="P1389" s="1" t="s">
        <v>10446</v>
      </c>
      <c r="Q1389" s="1" t="s">
        <v>10447</v>
      </c>
      <c r="R1389" s="1" t="s">
        <v>30306</v>
      </c>
    </row>
    <row r="1390" spans="1:18" ht="38.25" x14ac:dyDescent="0.2">
      <c r="A1390" s="2" t="s">
        <v>10448</v>
      </c>
      <c r="B1390" s="1" t="s">
        <v>10449</v>
      </c>
      <c r="C1390" s="1" t="s">
        <v>10450</v>
      </c>
      <c r="D1390" s="2" t="s">
        <v>10451</v>
      </c>
      <c r="E1390" s="1" t="s">
        <v>22</v>
      </c>
      <c r="G1390" s="2" t="s">
        <v>23</v>
      </c>
      <c r="H1390" s="2" t="s">
        <v>23</v>
      </c>
      <c r="I1390" s="2" t="s">
        <v>23</v>
      </c>
      <c r="J1390" s="2" t="s">
        <v>440</v>
      </c>
      <c r="K1390" s="3" t="s">
        <v>10452</v>
      </c>
      <c r="L1390" s="1" t="s">
        <v>10453</v>
      </c>
      <c r="M1390" s="2" t="s">
        <v>261</v>
      </c>
      <c r="N1390" s="1" t="s">
        <v>10450</v>
      </c>
      <c r="O1390" s="1" t="s">
        <v>10219</v>
      </c>
      <c r="P1390" s="1" t="s">
        <v>10454</v>
      </c>
      <c r="Q1390" s="7" t="s">
        <v>10455</v>
      </c>
      <c r="R1390" s="1" t="s">
        <v>30307</v>
      </c>
    </row>
    <row r="1391" spans="1:18" ht="25.5" x14ac:dyDescent="0.2">
      <c r="A1391" s="2" t="s">
        <v>10456</v>
      </c>
      <c r="B1391" s="1" t="s">
        <v>10457</v>
      </c>
      <c r="C1391" s="1" t="s">
        <v>10458</v>
      </c>
      <c r="D1391" s="2" t="s">
        <v>10459</v>
      </c>
      <c r="E1391" s="1" t="s">
        <v>22</v>
      </c>
      <c r="F1391" s="1" t="s">
        <v>10460</v>
      </c>
      <c r="G1391" s="2" t="s">
        <v>23</v>
      </c>
      <c r="H1391" s="2" t="s">
        <v>108</v>
      </c>
      <c r="I1391" s="2" t="s">
        <v>23</v>
      </c>
      <c r="J1391" s="2" t="s">
        <v>23</v>
      </c>
      <c r="K1391" s="3" t="s">
        <v>10461</v>
      </c>
      <c r="M1391" s="2" t="s">
        <v>23</v>
      </c>
      <c r="N1391" s="1" t="s">
        <v>10458</v>
      </c>
      <c r="P1391" s="1" t="s">
        <v>10462</v>
      </c>
      <c r="Q1391" s="7" t="s">
        <v>10463</v>
      </c>
      <c r="R1391" s="1" t="s">
        <v>30307</v>
      </c>
    </row>
    <row r="1392" spans="1:18" hidden="1" x14ac:dyDescent="0.2">
      <c r="A1392" s="2" t="s">
        <v>10464</v>
      </c>
      <c r="B1392" s="1" t="s">
        <v>10465</v>
      </c>
      <c r="C1392" s="1" t="s">
        <v>10466</v>
      </c>
      <c r="D1392" s="2" t="s">
        <v>10467</v>
      </c>
      <c r="E1392" s="1" t="s">
        <v>22</v>
      </c>
      <c r="F1392" s="1" t="s">
        <v>8856</v>
      </c>
      <c r="G1392" s="2" t="s">
        <v>23</v>
      </c>
      <c r="H1392" s="2" t="s">
        <v>108</v>
      </c>
      <c r="I1392" s="2" t="s">
        <v>108</v>
      </c>
      <c r="J1392" s="2" t="s">
        <v>269</v>
      </c>
      <c r="K1392" s="3" t="s">
        <v>10468</v>
      </c>
      <c r="L1392" s="1" t="s">
        <v>10469</v>
      </c>
      <c r="M1392" s="2" t="s">
        <v>359</v>
      </c>
      <c r="N1392" s="1" t="s">
        <v>10466</v>
      </c>
      <c r="O1392" s="1" t="s">
        <v>10470</v>
      </c>
      <c r="P1392" s="1" t="s">
        <v>10471</v>
      </c>
      <c r="Q1392" s="1" t="s">
        <v>10472</v>
      </c>
      <c r="R1392" s="1" t="s">
        <v>30306</v>
      </c>
    </row>
    <row r="1393" spans="1:18" ht="25.5" x14ac:dyDescent="0.2">
      <c r="A1393" s="2" t="s">
        <v>10473</v>
      </c>
      <c r="B1393" s="1" t="s">
        <v>10474</v>
      </c>
      <c r="C1393" s="1" t="s">
        <v>6515</v>
      </c>
      <c r="D1393" s="2" t="s">
        <v>6516</v>
      </c>
      <c r="E1393" s="1" t="s">
        <v>22</v>
      </c>
      <c r="G1393" s="2" t="s">
        <v>23</v>
      </c>
      <c r="H1393" s="2" t="s">
        <v>108</v>
      </c>
      <c r="I1393" s="2" t="s">
        <v>23</v>
      </c>
      <c r="J1393" s="2" t="s">
        <v>23</v>
      </c>
      <c r="K1393" s="3" t="s">
        <v>10475</v>
      </c>
      <c r="M1393" s="2" t="s">
        <v>23</v>
      </c>
      <c r="N1393" s="1" t="s">
        <v>6515</v>
      </c>
      <c r="P1393" s="1" t="s">
        <v>10476</v>
      </c>
      <c r="Q1393" s="7" t="s">
        <v>10477</v>
      </c>
      <c r="R1393" s="1" t="s">
        <v>30307</v>
      </c>
    </row>
    <row r="1394" spans="1:18" hidden="1" x14ac:dyDescent="0.2">
      <c r="A1394" s="2" t="s">
        <v>10478</v>
      </c>
      <c r="B1394" s="1" t="s">
        <v>10479</v>
      </c>
      <c r="C1394" s="1" t="s">
        <v>10480</v>
      </c>
      <c r="D1394" s="2" t="s">
        <v>10481</v>
      </c>
      <c r="E1394" s="1" t="s">
        <v>22</v>
      </c>
      <c r="G1394" s="2" t="s">
        <v>23</v>
      </c>
      <c r="H1394" s="2" t="s">
        <v>23</v>
      </c>
      <c r="I1394" s="2" t="s">
        <v>23</v>
      </c>
      <c r="J1394" s="2" t="s">
        <v>23</v>
      </c>
      <c r="K1394" s="3" t="s">
        <v>10482</v>
      </c>
      <c r="M1394" s="2" t="s">
        <v>23</v>
      </c>
      <c r="N1394" s="1" t="s">
        <v>10480</v>
      </c>
      <c r="P1394" s="1" t="s">
        <v>10483</v>
      </c>
      <c r="Q1394" s="1" t="s">
        <v>10484</v>
      </c>
      <c r="R1394" s="1" t="s">
        <v>30305</v>
      </c>
    </row>
    <row r="1395" spans="1:18" hidden="1" x14ac:dyDescent="0.2">
      <c r="A1395" s="2" t="s">
        <v>10485</v>
      </c>
      <c r="B1395" s="1" t="s">
        <v>10486</v>
      </c>
      <c r="C1395" s="1" t="s">
        <v>10487</v>
      </c>
      <c r="D1395" s="2" t="s">
        <v>10488</v>
      </c>
      <c r="E1395" s="1" t="s">
        <v>22</v>
      </c>
      <c r="G1395" s="2" t="s">
        <v>23</v>
      </c>
      <c r="H1395" s="2" t="s">
        <v>23</v>
      </c>
      <c r="I1395" s="2" t="s">
        <v>23</v>
      </c>
      <c r="J1395" s="2" t="s">
        <v>23</v>
      </c>
      <c r="K1395" s="3" t="s">
        <v>10489</v>
      </c>
      <c r="L1395" s="1" t="s">
        <v>1528</v>
      </c>
      <c r="M1395" s="2" t="s">
        <v>108</v>
      </c>
      <c r="N1395" s="1" t="s">
        <v>10487</v>
      </c>
      <c r="O1395" s="1" t="s">
        <v>1528</v>
      </c>
      <c r="P1395" s="1" t="s">
        <v>10490</v>
      </c>
      <c r="Q1395" s="1" t="s">
        <v>10491</v>
      </c>
      <c r="R1395" s="1" t="s">
        <v>30305</v>
      </c>
    </row>
    <row r="1396" spans="1:18" hidden="1" x14ac:dyDescent="0.2">
      <c r="A1396" s="2" t="s">
        <v>10492</v>
      </c>
      <c r="B1396" s="1" t="s">
        <v>10493</v>
      </c>
      <c r="C1396" s="1" t="s">
        <v>10494</v>
      </c>
      <c r="D1396" s="2" t="s">
        <v>10495</v>
      </c>
      <c r="E1396" s="1" t="s">
        <v>22</v>
      </c>
      <c r="G1396" s="2" t="s">
        <v>23</v>
      </c>
      <c r="H1396" s="2" t="s">
        <v>23</v>
      </c>
      <c r="I1396" s="2" t="s">
        <v>23</v>
      </c>
      <c r="J1396" s="2" t="s">
        <v>23</v>
      </c>
      <c r="K1396" s="3" t="s">
        <v>10496</v>
      </c>
      <c r="M1396" s="2" t="s">
        <v>23</v>
      </c>
      <c r="N1396" s="1" t="s">
        <v>10494</v>
      </c>
      <c r="P1396" s="1" t="s">
        <v>10497</v>
      </c>
      <c r="Q1396" s="1" t="s">
        <v>10498</v>
      </c>
      <c r="R1396" s="1" t="s">
        <v>30305</v>
      </c>
    </row>
    <row r="1397" spans="1:18" hidden="1" x14ac:dyDescent="0.2">
      <c r="A1397" s="2" t="s">
        <v>10499</v>
      </c>
      <c r="B1397" s="1" t="s">
        <v>10500</v>
      </c>
      <c r="C1397" s="1" t="s">
        <v>10501</v>
      </c>
      <c r="D1397" s="2" t="s">
        <v>10502</v>
      </c>
      <c r="E1397" s="1" t="s">
        <v>22</v>
      </c>
      <c r="G1397" s="2" t="s">
        <v>23</v>
      </c>
      <c r="H1397" s="2" t="s">
        <v>23</v>
      </c>
      <c r="I1397" s="2" t="s">
        <v>23</v>
      </c>
      <c r="J1397" s="2" t="s">
        <v>23</v>
      </c>
      <c r="K1397" s="3" t="s">
        <v>10503</v>
      </c>
      <c r="M1397" s="2" t="s">
        <v>23</v>
      </c>
      <c r="N1397" s="1" t="s">
        <v>10501</v>
      </c>
      <c r="P1397" s="1" t="s">
        <v>10504</v>
      </c>
      <c r="Q1397" s="1" t="s">
        <v>10505</v>
      </c>
      <c r="R1397" s="1" t="s">
        <v>30305</v>
      </c>
    </row>
    <row r="1398" spans="1:18" hidden="1" x14ac:dyDescent="0.2">
      <c r="A1398" s="2" t="s">
        <v>10506</v>
      </c>
      <c r="B1398" s="1" t="s">
        <v>10507</v>
      </c>
      <c r="C1398" s="1" t="s">
        <v>10508</v>
      </c>
      <c r="D1398" s="2" t="s">
        <v>10509</v>
      </c>
      <c r="E1398" s="1" t="s">
        <v>22</v>
      </c>
      <c r="G1398" s="2" t="s">
        <v>23</v>
      </c>
      <c r="H1398" s="2" t="s">
        <v>23</v>
      </c>
      <c r="I1398" s="2" t="s">
        <v>23</v>
      </c>
      <c r="J1398" s="2" t="s">
        <v>23</v>
      </c>
      <c r="K1398" s="3" t="s">
        <v>10510</v>
      </c>
      <c r="L1398" s="1" t="s">
        <v>10511</v>
      </c>
      <c r="M1398" s="2" t="s">
        <v>261</v>
      </c>
      <c r="N1398" s="1" t="s">
        <v>10508</v>
      </c>
      <c r="O1398" s="1" t="s">
        <v>10512</v>
      </c>
      <c r="P1398" s="1" t="s">
        <v>10513</v>
      </c>
      <c r="Q1398" s="1" t="s">
        <v>10514</v>
      </c>
      <c r="R1398" s="1" t="s">
        <v>30306</v>
      </c>
    </row>
    <row r="1399" spans="1:18" ht="25.5" x14ac:dyDescent="0.2">
      <c r="A1399" s="2" t="s">
        <v>10515</v>
      </c>
      <c r="B1399" s="1" t="s">
        <v>10516</v>
      </c>
      <c r="C1399" s="1" t="s">
        <v>10517</v>
      </c>
      <c r="D1399" s="2" t="s">
        <v>10518</v>
      </c>
      <c r="E1399" s="1" t="s">
        <v>22</v>
      </c>
      <c r="G1399" s="2" t="s">
        <v>23</v>
      </c>
      <c r="H1399" s="2" t="s">
        <v>23</v>
      </c>
      <c r="I1399" s="2" t="s">
        <v>23</v>
      </c>
      <c r="J1399" s="2" t="s">
        <v>23</v>
      </c>
      <c r="K1399" s="3" t="s">
        <v>10519</v>
      </c>
      <c r="M1399" s="2" t="s">
        <v>23</v>
      </c>
      <c r="N1399" s="1" t="s">
        <v>10517</v>
      </c>
      <c r="P1399" s="1" t="s">
        <v>10520</v>
      </c>
      <c r="Q1399" s="7" t="s">
        <v>10521</v>
      </c>
      <c r="R1399" s="1" t="s">
        <v>30307</v>
      </c>
    </row>
    <row r="1400" spans="1:18" hidden="1" x14ac:dyDescent="0.2">
      <c r="A1400" s="2" t="s">
        <v>10522</v>
      </c>
      <c r="B1400" s="1" t="s">
        <v>10523</v>
      </c>
      <c r="C1400" s="1" t="s">
        <v>10508</v>
      </c>
      <c r="D1400" s="2" t="s">
        <v>10509</v>
      </c>
      <c r="E1400" s="1" t="s">
        <v>22</v>
      </c>
      <c r="G1400" s="2" t="s">
        <v>23</v>
      </c>
      <c r="H1400" s="2" t="s">
        <v>23</v>
      </c>
      <c r="I1400" s="2" t="s">
        <v>23</v>
      </c>
      <c r="J1400" s="2" t="s">
        <v>23</v>
      </c>
      <c r="K1400" s="3" t="s">
        <v>10524</v>
      </c>
      <c r="L1400" s="1" t="s">
        <v>10525</v>
      </c>
      <c r="M1400" s="2" t="s">
        <v>261</v>
      </c>
      <c r="N1400" s="1" t="s">
        <v>10508</v>
      </c>
      <c r="O1400" s="1" t="s">
        <v>10526</v>
      </c>
      <c r="P1400" s="1" t="s">
        <v>10527</v>
      </c>
      <c r="Q1400" s="1" t="s">
        <v>10528</v>
      </c>
      <c r="R1400" s="1" t="s">
        <v>30306</v>
      </c>
    </row>
    <row r="1401" spans="1:18" hidden="1" x14ac:dyDescent="0.2">
      <c r="A1401" s="2" t="s">
        <v>10529</v>
      </c>
      <c r="B1401" s="1" t="s">
        <v>10530</v>
      </c>
      <c r="C1401" s="1" t="s">
        <v>10508</v>
      </c>
      <c r="D1401" s="2" t="s">
        <v>10509</v>
      </c>
      <c r="E1401" s="1" t="s">
        <v>22</v>
      </c>
      <c r="G1401" s="2" t="s">
        <v>23</v>
      </c>
      <c r="H1401" s="2" t="s">
        <v>23</v>
      </c>
      <c r="I1401" s="2" t="s">
        <v>23</v>
      </c>
      <c r="J1401" s="2" t="s">
        <v>23</v>
      </c>
      <c r="K1401" s="3" t="s">
        <v>10531</v>
      </c>
      <c r="L1401" s="1" t="s">
        <v>10532</v>
      </c>
      <c r="M1401" s="2" t="s">
        <v>261</v>
      </c>
      <c r="N1401" s="1" t="s">
        <v>10508</v>
      </c>
      <c r="O1401" s="1" t="s">
        <v>10533</v>
      </c>
      <c r="P1401" s="1" t="s">
        <v>10534</v>
      </c>
      <c r="Q1401" s="1" t="s">
        <v>10535</v>
      </c>
      <c r="R1401" s="1" t="s">
        <v>30306</v>
      </c>
    </row>
    <row r="1402" spans="1:18" hidden="1" x14ac:dyDescent="0.2">
      <c r="A1402" s="2" t="s">
        <v>10536</v>
      </c>
      <c r="B1402" s="1" t="s">
        <v>10537</v>
      </c>
      <c r="C1402" s="1" t="s">
        <v>10538</v>
      </c>
      <c r="D1402" s="2" t="s">
        <v>10539</v>
      </c>
      <c r="E1402" s="1" t="s">
        <v>22</v>
      </c>
      <c r="G1402" s="2" t="s">
        <v>23</v>
      </c>
      <c r="H1402" s="2" t="s">
        <v>23</v>
      </c>
      <c r="I1402" s="2" t="s">
        <v>23</v>
      </c>
      <c r="J1402" s="2" t="s">
        <v>23</v>
      </c>
      <c r="K1402" s="3" t="s">
        <v>10540</v>
      </c>
      <c r="M1402" s="2" t="s">
        <v>23</v>
      </c>
      <c r="N1402" s="1" t="s">
        <v>10538</v>
      </c>
      <c r="P1402" s="1" t="s">
        <v>10541</v>
      </c>
      <c r="Q1402" s="1" t="s">
        <v>10542</v>
      </c>
      <c r="R1402" s="1" t="s">
        <v>30306</v>
      </c>
    </row>
    <row r="1403" spans="1:18" ht="25.5" x14ac:dyDescent="0.2">
      <c r="A1403" s="2" t="s">
        <v>10543</v>
      </c>
      <c r="B1403" s="1" t="s">
        <v>10544</v>
      </c>
      <c r="C1403" s="1" t="s">
        <v>10517</v>
      </c>
      <c r="D1403" s="2" t="s">
        <v>10518</v>
      </c>
      <c r="E1403" s="1" t="s">
        <v>22</v>
      </c>
      <c r="G1403" s="2" t="s">
        <v>23</v>
      </c>
      <c r="H1403" s="2" t="s">
        <v>23</v>
      </c>
      <c r="I1403" s="2" t="s">
        <v>23</v>
      </c>
      <c r="J1403" s="2" t="s">
        <v>23</v>
      </c>
      <c r="K1403" s="3" t="s">
        <v>10545</v>
      </c>
      <c r="M1403" s="2" t="s">
        <v>23</v>
      </c>
      <c r="N1403" s="1" t="s">
        <v>10517</v>
      </c>
      <c r="P1403" s="1" t="s">
        <v>10546</v>
      </c>
      <c r="Q1403" s="7" t="s">
        <v>10547</v>
      </c>
      <c r="R1403" s="1" t="s">
        <v>30307</v>
      </c>
    </row>
    <row r="1404" spans="1:18" hidden="1" x14ac:dyDescent="0.2">
      <c r="A1404" s="2" t="s">
        <v>10548</v>
      </c>
      <c r="B1404" s="1" t="s">
        <v>10549</v>
      </c>
      <c r="C1404" s="1" t="s">
        <v>10550</v>
      </c>
      <c r="D1404" s="2" t="s">
        <v>10551</v>
      </c>
      <c r="E1404" s="1" t="s">
        <v>22</v>
      </c>
      <c r="G1404" s="2" t="s">
        <v>23</v>
      </c>
      <c r="H1404" s="2" t="s">
        <v>23</v>
      </c>
      <c r="I1404" s="2" t="s">
        <v>23</v>
      </c>
      <c r="J1404" s="2" t="s">
        <v>108</v>
      </c>
      <c r="K1404" s="3" t="s">
        <v>10552</v>
      </c>
      <c r="L1404" s="1" t="s">
        <v>10553</v>
      </c>
      <c r="M1404" s="2" t="s">
        <v>327</v>
      </c>
      <c r="N1404" s="1" t="s">
        <v>10550</v>
      </c>
      <c r="O1404" s="1" t="s">
        <v>10554</v>
      </c>
      <c r="P1404" s="1" t="s">
        <v>10555</v>
      </c>
      <c r="Q1404" s="1" t="s">
        <v>10556</v>
      </c>
      <c r="R1404" s="1" t="s">
        <v>30306</v>
      </c>
    </row>
    <row r="1405" spans="1:18" hidden="1" x14ac:dyDescent="0.2">
      <c r="A1405" s="2" t="s">
        <v>10557</v>
      </c>
      <c r="B1405" s="1" t="s">
        <v>10558</v>
      </c>
      <c r="C1405" s="1" t="s">
        <v>8172</v>
      </c>
      <c r="D1405" s="2" t="s">
        <v>8173</v>
      </c>
      <c r="E1405" s="1" t="s">
        <v>22</v>
      </c>
      <c r="F1405" s="1" t="s">
        <v>8174</v>
      </c>
      <c r="G1405" s="2" t="s">
        <v>23</v>
      </c>
      <c r="H1405" s="2" t="s">
        <v>23</v>
      </c>
      <c r="I1405" s="2" t="s">
        <v>108</v>
      </c>
      <c r="J1405" s="2" t="s">
        <v>620</v>
      </c>
      <c r="K1405" s="3" t="s">
        <v>10559</v>
      </c>
      <c r="L1405" s="1" t="s">
        <v>10560</v>
      </c>
      <c r="M1405" s="2" t="s">
        <v>327</v>
      </c>
      <c r="N1405" s="1" t="s">
        <v>8172</v>
      </c>
      <c r="O1405" s="1" t="s">
        <v>10219</v>
      </c>
      <c r="P1405" s="1" t="s">
        <v>10561</v>
      </c>
      <c r="Q1405" s="1" t="s">
        <v>10562</v>
      </c>
      <c r="R1405" s="1" t="s">
        <v>30306</v>
      </c>
    </row>
    <row r="1406" spans="1:18" ht="38.25" x14ac:dyDescent="0.2">
      <c r="A1406" s="2" t="s">
        <v>10563</v>
      </c>
      <c r="B1406" s="1" t="s">
        <v>10564</v>
      </c>
      <c r="C1406" s="1" t="s">
        <v>10565</v>
      </c>
      <c r="D1406" s="2" t="s">
        <v>10566</v>
      </c>
      <c r="E1406" s="1" t="s">
        <v>22</v>
      </c>
      <c r="F1406" s="1" t="s">
        <v>299</v>
      </c>
      <c r="G1406" s="2" t="s">
        <v>23</v>
      </c>
      <c r="H1406" s="2" t="s">
        <v>108</v>
      </c>
      <c r="I1406" s="2" t="s">
        <v>23</v>
      </c>
      <c r="J1406" s="2" t="s">
        <v>23</v>
      </c>
      <c r="K1406" s="3" t="s">
        <v>10567</v>
      </c>
      <c r="M1406" s="2" t="s">
        <v>23</v>
      </c>
      <c r="N1406" s="1" t="s">
        <v>10565</v>
      </c>
      <c r="P1406" s="1" t="s">
        <v>10568</v>
      </c>
      <c r="Q1406" s="7" t="s">
        <v>10569</v>
      </c>
      <c r="R1406" s="1" t="s">
        <v>30307</v>
      </c>
    </row>
    <row r="1407" spans="1:18" hidden="1" x14ac:dyDescent="0.2">
      <c r="A1407" s="2" t="s">
        <v>10570</v>
      </c>
      <c r="B1407" s="1" t="s">
        <v>10571</v>
      </c>
      <c r="C1407" s="1" t="s">
        <v>10572</v>
      </c>
      <c r="D1407" s="2" t="s">
        <v>10573</v>
      </c>
      <c r="E1407" s="1" t="s">
        <v>22</v>
      </c>
      <c r="F1407" s="1" t="s">
        <v>1437</v>
      </c>
      <c r="G1407" s="2" t="s">
        <v>23</v>
      </c>
      <c r="H1407" s="2" t="s">
        <v>944</v>
      </c>
      <c r="I1407" s="2" t="s">
        <v>269</v>
      </c>
      <c r="J1407" s="2" t="s">
        <v>9426</v>
      </c>
      <c r="K1407" s="3" t="s">
        <v>10574</v>
      </c>
      <c r="L1407" s="1" t="s">
        <v>1452</v>
      </c>
      <c r="M1407" s="2" t="s">
        <v>108</v>
      </c>
      <c r="N1407" s="1" t="s">
        <v>10572</v>
      </c>
      <c r="O1407" s="1" t="s">
        <v>1452</v>
      </c>
      <c r="P1407" s="1" t="s">
        <v>10575</v>
      </c>
      <c r="Q1407" s="1" t="s">
        <v>10576</v>
      </c>
      <c r="R1407" s="1" t="s">
        <v>30306</v>
      </c>
    </row>
    <row r="1408" spans="1:18" hidden="1" x14ac:dyDescent="0.2">
      <c r="A1408" s="2" t="s">
        <v>10577</v>
      </c>
      <c r="B1408" s="1" t="s">
        <v>10578</v>
      </c>
      <c r="C1408" s="1" t="s">
        <v>10579</v>
      </c>
      <c r="D1408" s="2" t="s">
        <v>10580</v>
      </c>
      <c r="E1408" s="1" t="s">
        <v>22</v>
      </c>
      <c r="F1408" s="1" t="s">
        <v>1372</v>
      </c>
      <c r="G1408" s="2" t="s">
        <v>23</v>
      </c>
      <c r="H1408" s="2" t="s">
        <v>23</v>
      </c>
      <c r="I1408" s="2" t="s">
        <v>23</v>
      </c>
      <c r="J1408" s="2" t="s">
        <v>23</v>
      </c>
      <c r="K1408" s="3" t="s">
        <v>10581</v>
      </c>
      <c r="L1408" s="1" t="s">
        <v>10582</v>
      </c>
      <c r="M1408" s="2" t="s">
        <v>414</v>
      </c>
      <c r="N1408" s="1" t="s">
        <v>10579</v>
      </c>
      <c r="O1408" s="1" t="s">
        <v>10583</v>
      </c>
      <c r="P1408" s="1" t="s">
        <v>10584</v>
      </c>
      <c r="Q1408" s="1" t="s">
        <v>10585</v>
      </c>
      <c r="R1408" s="1" t="s">
        <v>30306</v>
      </c>
    </row>
    <row r="1409" spans="1:18" hidden="1" x14ac:dyDescent="0.2">
      <c r="A1409" s="2" t="s">
        <v>10586</v>
      </c>
      <c r="B1409" s="1" t="s">
        <v>10587</v>
      </c>
      <c r="C1409" s="1" t="s">
        <v>4530</v>
      </c>
      <c r="D1409" s="2" t="s">
        <v>4531</v>
      </c>
      <c r="E1409" s="1" t="s">
        <v>22</v>
      </c>
      <c r="G1409" s="2" t="s">
        <v>23</v>
      </c>
      <c r="H1409" s="2" t="s">
        <v>23</v>
      </c>
      <c r="I1409" s="2" t="s">
        <v>23</v>
      </c>
      <c r="J1409" s="2" t="s">
        <v>23</v>
      </c>
      <c r="K1409" s="3" t="s">
        <v>10588</v>
      </c>
      <c r="M1409" s="2" t="s">
        <v>23</v>
      </c>
      <c r="N1409" s="1" t="s">
        <v>4530</v>
      </c>
      <c r="P1409" s="1" t="s">
        <v>10589</v>
      </c>
      <c r="Q1409" s="1" t="s">
        <v>10590</v>
      </c>
      <c r="R1409" s="1" t="s">
        <v>30305</v>
      </c>
    </row>
    <row r="1410" spans="1:18" hidden="1" x14ac:dyDescent="0.2">
      <c r="A1410" s="2" t="s">
        <v>10591</v>
      </c>
      <c r="B1410" s="1" t="s">
        <v>10592</v>
      </c>
      <c r="C1410" s="1" t="s">
        <v>10593</v>
      </c>
      <c r="D1410" s="2" t="s">
        <v>10594</v>
      </c>
      <c r="E1410" s="1" t="s">
        <v>22</v>
      </c>
      <c r="G1410" s="2" t="s">
        <v>23</v>
      </c>
      <c r="H1410" s="2" t="s">
        <v>23</v>
      </c>
      <c r="I1410" s="2" t="s">
        <v>108</v>
      </c>
      <c r="J1410" s="2" t="s">
        <v>3942</v>
      </c>
      <c r="K1410" s="3" t="s">
        <v>10595</v>
      </c>
      <c r="L1410" s="1" t="s">
        <v>10596</v>
      </c>
      <c r="M1410" s="2" t="s">
        <v>261</v>
      </c>
      <c r="N1410" s="1" t="s">
        <v>10593</v>
      </c>
      <c r="O1410" s="1" t="s">
        <v>10597</v>
      </c>
      <c r="P1410" s="1" t="s">
        <v>10598</v>
      </c>
      <c r="Q1410" s="1" t="s">
        <v>10599</v>
      </c>
      <c r="R1410" s="1" t="s">
        <v>30306</v>
      </c>
    </row>
    <row r="1411" spans="1:18" ht="25.5" x14ac:dyDescent="0.2">
      <c r="A1411" s="2" t="s">
        <v>10600</v>
      </c>
      <c r="B1411" s="1" t="s">
        <v>10601</v>
      </c>
      <c r="C1411" s="1" t="s">
        <v>10602</v>
      </c>
      <c r="D1411" s="2" t="s">
        <v>10603</v>
      </c>
      <c r="E1411" s="1" t="s">
        <v>22</v>
      </c>
      <c r="F1411" s="1" t="s">
        <v>316</v>
      </c>
      <c r="G1411" s="2" t="s">
        <v>23</v>
      </c>
      <c r="H1411" s="2" t="s">
        <v>23</v>
      </c>
      <c r="I1411" s="2" t="s">
        <v>23</v>
      </c>
      <c r="J1411" s="2" t="s">
        <v>23</v>
      </c>
      <c r="K1411" s="3" t="s">
        <v>10604</v>
      </c>
      <c r="M1411" s="2" t="s">
        <v>23</v>
      </c>
      <c r="N1411" s="1" t="s">
        <v>10602</v>
      </c>
      <c r="P1411" s="1" t="s">
        <v>10605</v>
      </c>
      <c r="Q1411" s="7" t="s">
        <v>10606</v>
      </c>
      <c r="R1411" s="1" t="s">
        <v>30307</v>
      </c>
    </row>
    <row r="1412" spans="1:18" ht="12.75" x14ac:dyDescent="0.2">
      <c r="A1412" s="2" t="s">
        <v>10607</v>
      </c>
      <c r="B1412" s="1" t="s">
        <v>10608</v>
      </c>
      <c r="C1412" s="1" t="s">
        <v>10609</v>
      </c>
      <c r="D1412" s="2" t="s">
        <v>10610</v>
      </c>
      <c r="E1412" s="1" t="s">
        <v>22</v>
      </c>
      <c r="G1412" s="2" t="s">
        <v>23</v>
      </c>
      <c r="H1412" s="2" t="s">
        <v>23</v>
      </c>
      <c r="I1412" s="2" t="s">
        <v>23</v>
      </c>
      <c r="J1412" s="2" t="s">
        <v>23</v>
      </c>
      <c r="K1412" s="3" t="s">
        <v>10611</v>
      </c>
      <c r="M1412" s="2" t="s">
        <v>23</v>
      </c>
      <c r="N1412" s="1" t="s">
        <v>10609</v>
      </c>
      <c r="P1412" s="1" t="s">
        <v>10612</v>
      </c>
      <c r="Q1412" s="7" t="s">
        <v>10613</v>
      </c>
      <c r="R1412" s="1" t="s">
        <v>30307</v>
      </c>
    </row>
    <row r="1413" spans="1:18" hidden="1" x14ac:dyDescent="0.2">
      <c r="A1413" s="2" t="s">
        <v>10614</v>
      </c>
      <c r="B1413" s="1" t="s">
        <v>10615</v>
      </c>
      <c r="C1413" s="1" t="s">
        <v>10616</v>
      </c>
      <c r="D1413" s="2" t="s">
        <v>10617</v>
      </c>
      <c r="E1413" s="1" t="s">
        <v>22</v>
      </c>
      <c r="F1413" s="1" t="s">
        <v>10618</v>
      </c>
      <c r="G1413" s="2" t="s">
        <v>23</v>
      </c>
      <c r="H1413" s="2" t="s">
        <v>23</v>
      </c>
      <c r="I1413" s="2" t="s">
        <v>23</v>
      </c>
      <c r="J1413" s="2" t="s">
        <v>108</v>
      </c>
      <c r="K1413" s="3" t="s">
        <v>10619</v>
      </c>
      <c r="M1413" s="2" t="s">
        <v>23</v>
      </c>
      <c r="N1413" s="1" t="s">
        <v>10616</v>
      </c>
      <c r="P1413" s="1" t="s">
        <v>10620</v>
      </c>
      <c r="Q1413" s="1" t="s">
        <v>10621</v>
      </c>
      <c r="R1413" s="1" t="s">
        <v>30306</v>
      </c>
    </row>
    <row r="1414" spans="1:18" hidden="1" x14ac:dyDescent="0.2">
      <c r="A1414" s="2" t="s">
        <v>10622</v>
      </c>
      <c r="B1414" s="1" t="s">
        <v>10623</v>
      </c>
      <c r="C1414" s="1" t="s">
        <v>10624</v>
      </c>
      <c r="D1414" s="2" t="s">
        <v>10625</v>
      </c>
      <c r="E1414" s="1" t="s">
        <v>22</v>
      </c>
      <c r="F1414" s="1" t="s">
        <v>10626</v>
      </c>
      <c r="G1414" s="2" t="s">
        <v>23</v>
      </c>
      <c r="H1414" s="2" t="s">
        <v>23</v>
      </c>
      <c r="I1414" s="2" t="s">
        <v>23</v>
      </c>
      <c r="J1414" s="2" t="s">
        <v>23</v>
      </c>
      <c r="K1414" s="3" t="s">
        <v>10627</v>
      </c>
      <c r="L1414" s="1" t="s">
        <v>10628</v>
      </c>
      <c r="M1414" s="2" t="s">
        <v>261</v>
      </c>
      <c r="N1414" s="1" t="s">
        <v>10624</v>
      </c>
      <c r="O1414" s="1" t="s">
        <v>10629</v>
      </c>
      <c r="P1414" s="1" t="s">
        <v>10630</v>
      </c>
      <c r="Q1414" s="1" t="s">
        <v>10631</v>
      </c>
      <c r="R1414" s="1" t="s">
        <v>30306</v>
      </c>
    </row>
    <row r="1415" spans="1:18" ht="25.5" x14ac:dyDescent="0.2">
      <c r="A1415" s="2" t="s">
        <v>10632</v>
      </c>
      <c r="B1415" s="1" t="s">
        <v>10633</v>
      </c>
      <c r="C1415" s="1" t="s">
        <v>10634</v>
      </c>
      <c r="D1415" s="2" t="s">
        <v>10635</v>
      </c>
      <c r="E1415" s="1" t="s">
        <v>22</v>
      </c>
      <c r="F1415" s="1" t="s">
        <v>1624</v>
      </c>
      <c r="G1415" s="2" t="s">
        <v>23</v>
      </c>
      <c r="H1415" s="2" t="s">
        <v>108</v>
      </c>
      <c r="I1415" s="2" t="s">
        <v>108</v>
      </c>
      <c r="J1415" s="2" t="s">
        <v>108</v>
      </c>
      <c r="K1415" s="3" t="s">
        <v>10636</v>
      </c>
      <c r="L1415" s="1" t="s">
        <v>517</v>
      </c>
      <c r="M1415" s="2" t="s">
        <v>108</v>
      </c>
      <c r="N1415" s="1" t="s">
        <v>10634</v>
      </c>
      <c r="O1415" s="1" t="s">
        <v>517</v>
      </c>
      <c r="P1415" s="1" t="s">
        <v>10637</v>
      </c>
      <c r="Q1415" s="7" t="s">
        <v>10638</v>
      </c>
      <c r="R1415" s="1" t="s">
        <v>30307</v>
      </c>
    </row>
    <row r="1416" spans="1:18" hidden="1" x14ac:dyDescent="0.2">
      <c r="A1416" s="2" t="s">
        <v>10639</v>
      </c>
      <c r="B1416" s="1" t="s">
        <v>10640</v>
      </c>
      <c r="C1416" s="1" t="s">
        <v>10641</v>
      </c>
      <c r="D1416" s="2" t="s">
        <v>10642</v>
      </c>
      <c r="E1416" s="1" t="s">
        <v>22</v>
      </c>
      <c r="G1416" s="2" t="s">
        <v>23</v>
      </c>
      <c r="H1416" s="2" t="s">
        <v>23</v>
      </c>
      <c r="I1416" s="2" t="s">
        <v>23</v>
      </c>
      <c r="J1416" s="2" t="s">
        <v>108</v>
      </c>
      <c r="K1416" s="3" t="s">
        <v>10643</v>
      </c>
      <c r="M1416" s="2" t="s">
        <v>23</v>
      </c>
      <c r="N1416" s="1" t="s">
        <v>10641</v>
      </c>
      <c r="P1416" s="1" t="s">
        <v>10644</v>
      </c>
      <c r="Q1416" s="1" t="s">
        <v>10645</v>
      </c>
      <c r="R1416" s="1" t="s">
        <v>30306</v>
      </c>
    </row>
    <row r="1417" spans="1:18" hidden="1" x14ac:dyDescent="0.2">
      <c r="A1417" s="2" t="s">
        <v>10646</v>
      </c>
      <c r="B1417" s="1" t="s">
        <v>10647</v>
      </c>
      <c r="C1417" s="1" t="s">
        <v>10648</v>
      </c>
      <c r="D1417" s="2" t="s">
        <v>10649</v>
      </c>
      <c r="E1417" s="1" t="s">
        <v>22</v>
      </c>
      <c r="G1417" s="2" t="s">
        <v>23</v>
      </c>
      <c r="H1417" s="2" t="s">
        <v>23</v>
      </c>
      <c r="I1417" s="2" t="s">
        <v>23</v>
      </c>
      <c r="J1417" s="2" t="s">
        <v>23</v>
      </c>
      <c r="K1417" s="3" t="s">
        <v>10650</v>
      </c>
      <c r="L1417" s="1" t="s">
        <v>913</v>
      </c>
      <c r="M1417" s="2" t="s">
        <v>261</v>
      </c>
      <c r="N1417" s="1" t="s">
        <v>10648</v>
      </c>
      <c r="O1417" s="1" t="s">
        <v>517</v>
      </c>
      <c r="P1417" s="1" t="s">
        <v>10651</v>
      </c>
      <c r="Q1417" s="1" t="s">
        <v>10652</v>
      </c>
      <c r="R1417" s="1" t="s">
        <v>30306</v>
      </c>
    </row>
    <row r="1418" spans="1:18" hidden="1" x14ac:dyDescent="0.2">
      <c r="A1418" s="2" t="s">
        <v>10653</v>
      </c>
      <c r="B1418" s="1" t="s">
        <v>10654</v>
      </c>
      <c r="C1418" s="1" t="s">
        <v>10655</v>
      </c>
      <c r="D1418" s="2" t="s">
        <v>10656</v>
      </c>
      <c r="E1418" s="1" t="s">
        <v>22</v>
      </c>
      <c r="F1418" s="2" t="s">
        <v>10657</v>
      </c>
      <c r="G1418" s="2" t="s">
        <v>23</v>
      </c>
      <c r="H1418" s="2" t="s">
        <v>108</v>
      </c>
      <c r="I1418" s="2" t="s">
        <v>23</v>
      </c>
      <c r="J1418" s="2" t="s">
        <v>23</v>
      </c>
      <c r="K1418" s="3" t="s">
        <v>10658</v>
      </c>
      <c r="M1418" s="2" t="s">
        <v>23</v>
      </c>
      <c r="N1418" s="1" t="s">
        <v>10655</v>
      </c>
      <c r="P1418" s="1" t="s">
        <v>10659</v>
      </c>
      <c r="Q1418" s="1" t="s">
        <v>10660</v>
      </c>
      <c r="R1418" s="1" t="s">
        <v>30306</v>
      </c>
    </row>
    <row r="1419" spans="1:18" ht="12.75" x14ac:dyDescent="0.2">
      <c r="A1419" s="2" t="s">
        <v>10661</v>
      </c>
      <c r="B1419" s="1" t="s">
        <v>10662</v>
      </c>
      <c r="C1419" s="1" t="s">
        <v>10663</v>
      </c>
      <c r="D1419" s="2" t="s">
        <v>10664</v>
      </c>
      <c r="E1419" s="1" t="s">
        <v>22</v>
      </c>
      <c r="F1419" s="1" t="s">
        <v>316</v>
      </c>
      <c r="G1419" s="2" t="s">
        <v>23</v>
      </c>
      <c r="H1419" s="2" t="s">
        <v>23</v>
      </c>
      <c r="I1419" s="2" t="s">
        <v>23</v>
      </c>
      <c r="J1419" s="2" t="s">
        <v>23</v>
      </c>
      <c r="K1419" s="3" t="s">
        <v>10665</v>
      </c>
      <c r="L1419" s="1" t="s">
        <v>3796</v>
      </c>
      <c r="M1419" s="2" t="s">
        <v>261</v>
      </c>
      <c r="N1419" s="1" t="s">
        <v>10663</v>
      </c>
      <c r="O1419" s="1" t="s">
        <v>2131</v>
      </c>
      <c r="P1419" s="1" t="s">
        <v>10666</v>
      </c>
      <c r="Q1419" s="7" t="s">
        <v>10667</v>
      </c>
      <c r="R1419" s="1" t="s">
        <v>30307</v>
      </c>
    </row>
    <row r="1420" spans="1:18" hidden="1" x14ac:dyDescent="0.2">
      <c r="A1420" s="2" t="s">
        <v>10668</v>
      </c>
      <c r="B1420" s="1" t="s">
        <v>10669</v>
      </c>
      <c r="C1420" s="1" t="s">
        <v>10670</v>
      </c>
      <c r="D1420" s="2" t="s">
        <v>10671</v>
      </c>
      <c r="E1420" s="1" t="s">
        <v>22</v>
      </c>
      <c r="F1420" s="1" t="s">
        <v>10672</v>
      </c>
      <c r="G1420" s="2" t="s">
        <v>23</v>
      </c>
      <c r="H1420" s="2" t="s">
        <v>23</v>
      </c>
      <c r="I1420" s="2" t="s">
        <v>23</v>
      </c>
      <c r="J1420" s="2" t="s">
        <v>23</v>
      </c>
      <c r="K1420" s="3" t="s">
        <v>10673</v>
      </c>
      <c r="M1420" s="2" t="s">
        <v>23</v>
      </c>
      <c r="N1420" s="1" t="s">
        <v>10670</v>
      </c>
      <c r="P1420" s="1" t="s">
        <v>10674</v>
      </c>
      <c r="Q1420" s="1" t="s">
        <v>10675</v>
      </c>
      <c r="R1420" s="1" t="s">
        <v>30305</v>
      </c>
    </row>
    <row r="1421" spans="1:18" hidden="1" x14ac:dyDescent="0.2">
      <c r="A1421" s="2" t="s">
        <v>10676</v>
      </c>
      <c r="B1421" s="1" t="s">
        <v>10677</v>
      </c>
      <c r="C1421" s="1" t="s">
        <v>2353</v>
      </c>
      <c r="D1421" s="2" t="s">
        <v>5322</v>
      </c>
      <c r="E1421" s="1" t="s">
        <v>22</v>
      </c>
      <c r="F1421" s="1" t="s">
        <v>5323</v>
      </c>
      <c r="G1421" s="2" t="s">
        <v>23</v>
      </c>
      <c r="H1421" s="2" t="s">
        <v>261</v>
      </c>
      <c r="I1421" s="2" t="s">
        <v>23</v>
      </c>
      <c r="J1421" s="2" t="s">
        <v>102</v>
      </c>
      <c r="K1421" s="3" t="s">
        <v>10678</v>
      </c>
      <c r="L1421" s="1" t="s">
        <v>10679</v>
      </c>
      <c r="M1421" s="2" t="s">
        <v>261</v>
      </c>
      <c r="N1421" s="1" t="s">
        <v>2353</v>
      </c>
      <c r="O1421" s="1" t="s">
        <v>2803</v>
      </c>
      <c r="P1421" s="1" t="s">
        <v>10680</v>
      </c>
      <c r="Q1421" s="1" t="s">
        <v>10681</v>
      </c>
      <c r="R1421" s="1" t="s">
        <v>30306</v>
      </c>
    </row>
    <row r="1422" spans="1:18" hidden="1" x14ac:dyDescent="0.2">
      <c r="A1422" s="2" t="s">
        <v>10682</v>
      </c>
      <c r="B1422" s="1" t="s">
        <v>10683</v>
      </c>
      <c r="C1422" s="1" t="s">
        <v>2353</v>
      </c>
      <c r="D1422" s="2" t="s">
        <v>5322</v>
      </c>
      <c r="E1422" s="1" t="s">
        <v>22</v>
      </c>
      <c r="F1422" s="1" t="s">
        <v>5323</v>
      </c>
      <c r="G1422" s="2" t="s">
        <v>23</v>
      </c>
      <c r="H1422" s="2" t="s">
        <v>108</v>
      </c>
      <c r="I1422" s="2" t="s">
        <v>23</v>
      </c>
      <c r="J1422" s="2" t="s">
        <v>23</v>
      </c>
      <c r="K1422" s="3" t="s">
        <v>10684</v>
      </c>
      <c r="L1422" s="1" t="s">
        <v>10685</v>
      </c>
      <c r="M1422" s="2" t="s">
        <v>261</v>
      </c>
      <c r="N1422" s="1" t="s">
        <v>2353</v>
      </c>
      <c r="O1422" s="1" t="s">
        <v>10686</v>
      </c>
      <c r="P1422" s="1" t="s">
        <v>10687</v>
      </c>
      <c r="Q1422" s="1" t="s">
        <v>10688</v>
      </c>
      <c r="R1422" s="1" t="s">
        <v>30306</v>
      </c>
    </row>
    <row r="1423" spans="1:18" hidden="1" x14ac:dyDescent="0.2">
      <c r="A1423" s="2" t="s">
        <v>10689</v>
      </c>
      <c r="B1423" s="1" t="s">
        <v>10690</v>
      </c>
      <c r="C1423" s="1" t="s">
        <v>10691</v>
      </c>
      <c r="D1423" s="2" t="s">
        <v>10692</v>
      </c>
      <c r="E1423" s="1" t="s">
        <v>22</v>
      </c>
      <c r="G1423" s="2" t="s">
        <v>23</v>
      </c>
      <c r="H1423" s="2" t="s">
        <v>23</v>
      </c>
      <c r="I1423" s="2" t="s">
        <v>23</v>
      </c>
      <c r="J1423" s="2" t="s">
        <v>23</v>
      </c>
      <c r="K1423" s="3" t="s">
        <v>10693</v>
      </c>
      <c r="L1423" s="1" t="s">
        <v>731</v>
      </c>
      <c r="M1423" s="2" t="s">
        <v>108</v>
      </c>
      <c r="N1423" s="1" t="s">
        <v>10691</v>
      </c>
      <c r="O1423" s="1" t="s">
        <v>731</v>
      </c>
      <c r="P1423" s="1" t="s">
        <v>10694</v>
      </c>
      <c r="Q1423" s="1" t="s">
        <v>10695</v>
      </c>
      <c r="R1423" s="1" t="s">
        <v>30306</v>
      </c>
    </row>
    <row r="1424" spans="1:18" hidden="1" x14ac:dyDescent="0.2">
      <c r="A1424" s="2" t="s">
        <v>10696</v>
      </c>
      <c r="B1424" s="1" t="s">
        <v>10697</v>
      </c>
      <c r="C1424" s="1" t="s">
        <v>10698</v>
      </c>
      <c r="D1424" s="2" t="s">
        <v>10699</v>
      </c>
      <c r="E1424" s="1" t="s">
        <v>22</v>
      </c>
      <c r="F1424" s="1" t="s">
        <v>8089</v>
      </c>
      <c r="G1424" s="2" t="s">
        <v>23</v>
      </c>
      <c r="H1424" s="2" t="s">
        <v>23</v>
      </c>
      <c r="I1424" s="2" t="s">
        <v>23</v>
      </c>
      <c r="J1424" s="2" t="s">
        <v>23</v>
      </c>
      <c r="K1424" s="3" t="s">
        <v>10700</v>
      </c>
      <c r="L1424" s="1" t="s">
        <v>2508</v>
      </c>
      <c r="M1424" s="2" t="s">
        <v>261</v>
      </c>
      <c r="N1424" s="1" t="s">
        <v>10698</v>
      </c>
      <c r="O1424" s="1" t="s">
        <v>517</v>
      </c>
      <c r="P1424" s="1" t="s">
        <v>10701</v>
      </c>
      <c r="Q1424" s="1" t="s">
        <v>10702</v>
      </c>
      <c r="R1424" s="1" t="s">
        <v>30306</v>
      </c>
    </row>
    <row r="1425" spans="1:18" hidden="1" x14ac:dyDescent="0.2">
      <c r="A1425" s="2" t="s">
        <v>10703</v>
      </c>
      <c r="B1425" s="1" t="s">
        <v>10704</v>
      </c>
      <c r="C1425" s="1" t="s">
        <v>10705</v>
      </c>
      <c r="D1425" s="2" t="s">
        <v>10706</v>
      </c>
      <c r="E1425" s="1" t="s">
        <v>22</v>
      </c>
      <c r="F1425" s="1" t="s">
        <v>10707</v>
      </c>
      <c r="G1425" s="2" t="s">
        <v>23</v>
      </c>
      <c r="H1425" s="2" t="s">
        <v>23</v>
      </c>
      <c r="I1425" s="2" t="s">
        <v>23</v>
      </c>
      <c r="J1425" s="2" t="s">
        <v>23</v>
      </c>
      <c r="K1425" s="3" t="s">
        <v>10708</v>
      </c>
      <c r="L1425" s="1" t="s">
        <v>10709</v>
      </c>
      <c r="M1425" s="2" t="s">
        <v>261</v>
      </c>
      <c r="N1425" s="1" t="s">
        <v>10705</v>
      </c>
      <c r="O1425" s="1" t="s">
        <v>10710</v>
      </c>
      <c r="P1425" s="1" t="s">
        <v>10711</v>
      </c>
      <c r="Q1425" s="1" t="s">
        <v>10712</v>
      </c>
      <c r="R1425" s="1" t="s">
        <v>30305</v>
      </c>
    </row>
    <row r="1426" spans="1:18" ht="25.5" x14ac:dyDescent="0.2">
      <c r="A1426" s="2" t="s">
        <v>10713</v>
      </c>
      <c r="B1426" s="1" t="s">
        <v>10714</v>
      </c>
      <c r="C1426" s="1" t="s">
        <v>10302</v>
      </c>
      <c r="D1426" s="2" t="s">
        <v>10303</v>
      </c>
      <c r="E1426" s="1" t="s">
        <v>22</v>
      </c>
      <c r="F1426" s="1" t="s">
        <v>10304</v>
      </c>
      <c r="G1426" s="2" t="s">
        <v>23</v>
      </c>
      <c r="H1426" s="2" t="s">
        <v>23</v>
      </c>
      <c r="I1426" s="2" t="s">
        <v>23</v>
      </c>
      <c r="J1426" s="2" t="s">
        <v>23</v>
      </c>
      <c r="K1426" s="3" t="s">
        <v>10715</v>
      </c>
      <c r="M1426" s="2" t="s">
        <v>23</v>
      </c>
      <c r="N1426" s="1" t="s">
        <v>10302</v>
      </c>
      <c r="P1426" s="1" t="s">
        <v>10716</v>
      </c>
      <c r="Q1426" s="7" t="s">
        <v>10717</v>
      </c>
      <c r="R1426" s="1" t="s">
        <v>30307</v>
      </c>
    </row>
    <row r="1427" spans="1:18" hidden="1" x14ac:dyDescent="0.2">
      <c r="A1427" s="2" t="s">
        <v>10718</v>
      </c>
      <c r="B1427" s="1" t="s">
        <v>10719</v>
      </c>
      <c r="C1427" s="1" t="s">
        <v>10720</v>
      </c>
      <c r="D1427" s="2" t="s">
        <v>10721</v>
      </c>
      <c r="E1427" s="1" t="s">
        <v>22</v>
      </c>
      <c r="G1427" s="2" t="s">
        <v>23</v>
      </c>
      <c r="H1427" s="2" t="s">
        <v>23</v>
      </c>
      <c r="I1427" s="2" t="s">
        <v>23</v>
      </c>
      <c r="J1427" s="2" t="s">
        <v>23</v>
      </c>
      <c r="K1427" s="3" t="s">
        <v>10722</v>
      </c>
      <c r="L1427" s="1" t="s">
        <v>10723</v>
      </c>
      <c r="M1427" s="2" t="s">
        <v>261</v>
      </c>
      <c r="N1427" s="1" t="s">
        <v>10720</v>
      </c>
      <c r="O1427" s="1" t="s">
        <v>10724</v>
      </c>
      <c r="P1427" s="1" t="s">
        <v>10725</v>
      </c>
      <c r="Q1427" s="1" t="s">
        <v>10726</v>
      </c>
      <c r="R1427" s="1" t="s">
        <v>30306</v>
      </c>
    </row>
    <row r="1428" spans="1:18" hidden="1" x14ac:dyDescent="0.2">
      <c r="A1428" s="2" t="s">
        <v>10727</v>
      </c>
      <c r="B1428" s="1" t="s">
        <v>10728</v>
      </c>
      <c r="C1428" s="1" t="s">
        <v>10729</v>
      </c>
      <c r="D1428" s="2" t="s">
        <v>10730</v>
      </c>
      <c r="E1428" s="1" t="s">
        <v>22</v>
      </c>
      <c r="G1428" s="2" t="s">
        <v>23</v>
      </c>
      <c r="H1428" s="2" t="s">
        <v>23</v>
      </c>
      <c r="I1428" s="2" t="s">
        <v>23</v>
      </c>
      <c r="J1428" s="2" t="s">
        <v>23</v>
      </c>
      <c r="K1428" s="3" t="s">
        <v>10731</v>
      </c>
      <c r="L1428" s="1" t="s">
        <v>10732</v>
      </c>
      <c r="M1428" s="2" t="s">
        <v>108</v>
      </c>
      <c r="N1428" s="1" t="s">
        <v>10729</v>
      </c>
      <c r="O1428" s="1" t="s">
        <v>10732</v>
      </c>
      <c r="P1428" s="1" t="s">
        <v>10733</v>
      </c>
      <c r="Q1428" s="1" t="s">
        <v>10734</v>
      </c>
      <c r="R1428" s="1" t="s">
        <v>30305</v>
      </c>
    </row>
    <row r="1429" spans="1:18" ht="25.5" x14ac:dyDescent="0.2">
      <c r="A1429" s="2" t="s">
        <v>10735</v>
      </c>
      <c r="B1429" s="1" t="s">
        <v>10736</v>
      </c>
      <c r="C1429" s="1" t="s">
        <v>10737</v>
      </c>
      <c r="D1429" s="2" t="s">
        <v>10738</v>
      </c>
      <c r="E1429" s="1" t="s">
        <v>22</v>
      </c>
      <c r="G1429" s="2" t="s">
        <v>23</v>
      </c>
      <c r="H1429" s="2" t="s">
        <v>261</v>
      </c>
      <c r="I1429" s="2" t="s">
        <v>359</v>
      </c>
      <c r="J1429" s="2" t="s">
        <v>620</v>
      </c>
      <c r="K1429" s="3" t="s">
        <v>10739</v>
      </c>
      <c r="M1429" s="2" t="s">
        <v>23</v>
      </c>
      <c r="N1429" s="1" t="s">
        <v>10737</v>
      </c>
      <c r="P1429" s="1" t="s">
        <v>10740</v>
      </c>
      <c r="Q1429" s="7" t="s">
        <v>10741</v>
      </c>
      <c r="R1429" s="1" t="s">
        <v>30307</v>
      </c>
    </row>
    <row r="1430" spans="1:18" hidden="1" x14ac:dyDescent="0.2">
      <c r="A1430" s="2" t="s">
        <v>10742</v>
      </c>
      <c r="B1430" s="1" t="s">
        <v>10743</v>
      </c>
      <c r="C1430" s="1" t="s">
        <v>10744</v>
      </c>
      <c r="D1430" s="2" t="s">
        <v>10745</v>
      </c>
      <c r="E1430" s="1" t="s">
        <v>22</v>
      </c>
      <c r="G1430" s="2" t="s">
        <v>23</v>
      </c>
      <c r="H1430" s="2" t="s">
        <v>23</v>
      </c>
      <c r="I1430" s="2" t="s">
        <v>23</v>
      </c>
      <c r="J1430" s="2" t="s">
        <v>108</v>
      </c>
      <c r="K1430" s="3" t="s">
        <v>10746</v>
      </c>
      <c r="L1430" s="1" t="s">
        <v>10747</v>
      </c>
      <c r="M1430" s="2" t="s">
        <v>261</v>
      </c>
      <c r="N1430" s="1" t="s">
        <v>10744</v>
      </c>
      <c r="O1430" s="1" t="s">
        <v>10748</v>
      </c>
      <c r="P1430" s="1" t="s">
        <v>10749</v>
      </c>
      <c r="Q1430" s="1" t="s">
        <v>10750</v>
      </c>
      <c r="R1430" s="1" t="s">
        <v>30306</v>
      </c>
    </row>
    <row r="1431" spans="1:18" ht="12.75" x14ac:dyDescent="0.2">
      <c r="A1431" s="2" t="s">
        <v>10751</v>
      </c>
      <c r="B1431" s="1" t="s">
        <v>10752</v>
      </c>
      <c r="C1431" s="1" t="s">
        <v>10753</v>
      </c>
      <c r="D1431" s="2" t="s">
        <v>10754</v>
      </c>
      <c r="E1431" s="1" t="s">
        <v>22</v>
      </c>
      <c r="F1431" s="1" t="s">
        <v>10755</v>
      </c>
      <c r="G1431" s="2" t="s">
        <v>23</v>
      </c>
      <c r="H1431" s="2" t="s">
        <v>23</v>
      </c>
      <c r="I1431" s="2" t="s">
        <v>23</v>
      </c>
      <c r="J1431" s="2" t="s">
        <v>23</v>
      </c>
      <c r="K1431" s="3" t="s">
        <v>10756</v>
      </c>
      <c r="L1431" s="1" t="s">
        <v>1358</v>
      </c>
      <c r="M1431" s="2" t="s">
        <v>108</v>
      </c>
      <c r="N1431" s="1" t="s">
        <v>10753</v>
      </c>
      <c r="O1431" s="1" t="s">
        <v>1358</v>
      </c>
      <c r="P1431" s="1" t="s">
        <v>10757</v>
      </c>
      <c r="Q1431" s="7" t="s">
        <v>10758</v>
      </c>
      <c r="R1431" s="1" t="s">
        <v>30307</v>
      </c>
    </row>
    <row r="1432" spans="1:18" ht="12.75" x14ac:dyDescent="0.2">
      <c r="A1432" s="2" t="s">
        <v>10759</v>
      </c>
      <c r="B1432" s="1" t="s">
        <v>10760</v>
      </c>
      <c r="C1432" s="1" t="s">
        <v>10761</v>
      </c>
      <c r="D1432" s="2" t="s">
        <v>10762</v>
      </c>
      <c r="E1432" s="1" t="s">
        <v>22</v>
      </c>
      <c r="F1432" s="1" t="s">
        <v>316</v>
      </c>
      <c r="G1432" s="2" t="s">
        <v>23</v>
      </c>
      <c r="H1432" s="2" t="s">
        <v>108</v>
      </c>
      <c r="I1432" s="2" t="s">
        <v>23</v>
      </c>
      <c r="J1432" s="2" t="s">
        <v>23</v>
      </c>
      <c r="K1432" s="3" t="s">
        <v>10763</v>
      </c>
      <c r="L1432" s="1" t="s">
        <v>10764</v>
      </c>
      <c r="M1432" s="2" t="s">
        <v>108</v>
      </c>
      <c r="N1432" s="1" t="s">
        <v>10761</v>
      </c>
      <c r="O1432" s="1" t="s">
        <v>10764</v>
      </c>
      <c r="P1432" s="1" t="s">
        <v>10765</v>
      </c>
      <c r="Q1432" s="7" t="s">
        <v>10766</v>
      </c>
      <c r="R1432" s="1" t="s">
        <v>30307</v>
      </c>
    </row>
    <row r="1433" spans="1:18" hidden="1" x14ac:dyDescent="0.2">
      <c r="A1433" s="2" t="s">
        <v>10767</v>
      </c>
      <c r="B1433" s="1" t="s">
        <v>10768</v>
      </c>
      <c r="C1433" s="1" t="s">
        <v>10769</v>
      </c>
      <c r="D1433" s="2" t="s">
        <v>10770</v>
      </c>
      <c r="E1433" s="1" t="s">
        <v>22</v>
      </c>
      <c r="F1433" s="1" t="s">
        <v>316</v>
      </c>
      <c r="G1433" s="2" t="s">
        <v>108</v>
      </c>
      <c r="H1433" s="2" t="s">
        <v>23</v>
      </c>
      <c r="I1433" s="2" t="s">
        <v>23</v>
      </c>
      <c r="J1433" s="2" t="s">
        <v>23</v>
      </c>
      <c r="K1433" s="3" t="s">
        <v>10771</v>
      </c>
      <c r="L1433" s="1" t="s">
        <v>10772</v>
      </c>
      <c r="M1433" s="2" t="s">
        <v>261</v>
      </c>
      <c r="N1433" s="1" t="s">
        <v>10769</v>
      </c>
      <c r="O1433" s="1" t="s">
        <v>10219</v>
      </c>
      <c r="P1433" s="1" t="s">
        <v>10773</v>
      </c>
      <c r="Q1433" s="1" t="s">
        <v>10774</v>
      </c>
      <c r="R1433" s="1" t="s">
        <v>30306</v>
      </c>
    </row>
    <row r="1434" spans="1:18" ht="12.75" x14ac:dyDescent="0.2">
      <c r="A1434" s="2" t="s">
        <v>10775</v>
      </c>
      <c r="B1434" s="1" t="s">
        <v>10776</v>
      </c>
      <c r="C1434" s="1" t="s">
        <v>10777</v>
      </c>
      <c r="D1434" s="2" t="s">
        <v>10778</v>
      </c>
      <c r="E1434" s="1" t="s">
        <v>22</v>
      </c>
      <c r="G1434" s="2" t="s">
        <v>23</v>
      </c>
      <c r="H1434" s="2" t="s">
        <v>108</v>
      </c>
      <c r="I1434" s="2" t="s">
        <v>23</v>
      </c>
      <c r="J1434" s="2" t="s">
        <v>23</v>
      </c>
      <c r="K1434" s="3" t="s">
        <v>10779</v>
      </c>
      <c r="M1434" s="2" t="s">
        <v>23</v>
      </c>
      <c r="N1434" s="1" t="s">
        <v>10777</v>
      </c>
      <c r="P1434" s="1" t="s">
        <v>10780</v>
      </c>
      <c r="Q1434" s="7" t="s">
        <v>10781</v>
      </c>
      <c r="R1434" s="1" t="s">
        <v>30307</v>
      </c>
    </row>
    <row r="1435" spans="1:18" ht="38.25" x14ac:dyDescent="0.2">
      <c r="A1435" s="2" t="s">
        <v>10782</v>
      </c>
      <c r="B1435" s="1" t="s">
        <v>10783</v>
      </c>
      <c r="C1435" s="1" t="s">
        <v>10784</v>
      </c>
      <c r="D1435" s="2" t="s">
        <v>10785</v>
      </c>
      <c r="E1435" s="1" t="s">
        <v>22</v>
      </c>
      <c r="G1435" s="2" t="s">
        <v>23</v>
      </c>
      <c r="H1435" s="2" t="s">
        <v>23</v>
      </c>
      <c r="I1435" s="2" t="s">
        <v>23</v>
      </c>
      <c r="J1435" s="2" t="s">
        <v>23</v>
      </c>
      <c r="K1435" s="3" t="s">
        <v>10786</v>
      </c>
      <c r="L1435" s="1" t="s">
        <v>10787</v>
      </c>
      <c r="M1435" s="2" t="s">
        <v>359</v>
      </c>
      <c r="N1435" s="1" t="s">
        <v>10784</v>
      </c>
      <c r="O1435" s="1" t="s">
        <v>10788</v>
      </c>
      <c r="P1435" s="1" t="s">
        <v>10789</v>
      </c>
      <c r="Q1435" s="7" t="s">
        <v>10790</v>
      </c>
      <c r="R1435" s="1" t="s">
        <v>30305</v>
      </c>
    </row>
    <row r="1436" spans="1:18" hidden="1" x14ac:dyDescent="0.2">
      <c r="A1436" s="2" t="s">
        <v>10791</v>
      </c>
      <c r="B1436" s="1" t="s">
        <v>10792</v>
      </c>
      <c r="C1436" s="1" t="s">
        <v>10793</v>
      </c>
      <c r="D1436" s="2" t="s">
        <v>10794</v>
      </c>
      <c r="E1436" s="1" t="s">
        <v>22</v>
      </c>
      <c r="G1436" s="2" t="s">
        <v>23</v>
      </c>
      <c r="H1436" s="2" t="s">
        <v>23</v>
      </c>
      <c r="I1436" s="2" t="s">
        <v>23</v>
      </c>
      <c r="J1436" s="2" t="s">
        <v>440</v>
      </c>
      <c r="K1436" s="3" t="s">
        <v>10795</v>
      </c>
      <c r="L1436" s="1" t="s">
        <v>10219</v>
      </c>
      <c r="M1436" s="2" t="s">
        <v>108</v>
      </c>
      <c r="N1436" s="1" t="s">
        <v>10793</v>
      </c>
      <c r="O1436" s="1" t="s">
        <v>10219</v>
      </c>
      <c r="P1436" s="1" t="s">
        <v>10796</v>
      </c>
      <c r="Q1436" s="1" t="s">
        <v>10797</v>
      </c>
      <c r="R1436" s="1" t="s">
        <v>30306</v>
      </c>
    </row>
    <row r="1437" spans="1:18" hidden="1" x14ac:dyDescent="0.2">
      <c r="A1437" s="2" t="s">
        <v>10798</v>
      </c>
      <c r="B1437" s="1" t="s">
        <v>10799</v>
      </c>
      <c r="C1437" s="1" t="s">
        <v>10800</v>
      </c>
      <c r="D1437" s="2" t="s">
        <v>10801</v>
      </c>
      <c r="E1437" s="1" t="s">
        <v>22</v>
      </c>
      <c r="F1437" s="1" t="s">
        <v>941</v>
      </c>
      <c r="G1437" s="2" t="s">
        <v>23</v>
      </c>
      <c r="H1437" s="2" t="s">
        <v>108</v>
      </c>
      <c r="I1437" s="2" t="s">
        <v>23</v>
      </c>
      <c r="J1437" s="2" t="s">
        <v>23</v>
      </c>
      <c r="K1437" s="3" t="s">
        <v>10802</v>
      </c>
      <c r="L1437" s="1" t="s">
        <v>10803</v>
      </c>
      <c r="M1437" s="2" t="s">
        <v>359</v>
      </c>
      <c r="N1437" s="1" t="s">
        <v>10800</v>
      </c>
      <c r="O1437" s="1" t="s">
        <v>10804</v>
      </c>
      <c r="P1437" s="1" t="s">
        <v>10805</v>
      </c>
      <c r="Q1437" s="1" t="s">
        <v>10806</v>
      </c>
      <c r="R1437" s="1" t="s">
        <v>30306</v>
      </c>
    </row>
    <row r="1438" spans="1:18" ht="12.75" x14ac:dyDescent="0.2">
      <c r="A1438" s="2" t="s">
        <v>10807</v>
      </c>
      <c r="B1438" s="1" t="s">
        <v>10808</v>
      </c>
      <c r="C1438" s="1" t="s">
        <v>801</v>
      </c>
      <c r="D1438" s="2" t="s">
        <v>3272</v>
      </c>
      <c r="E1438" s="1" t="s">
        <v>22</v>
      </c>
      <c r="F1438" s="1" t="s">
        <v>316</v>
      </c>
      <c r="G1438" s="2" t="s">
        <v>23</v>
      </c>
      <c r="H1438" s="2" t="s">
        <v>108</v>
      </c>
      <c r="I1438" s="2" t="s">
        <v>23</v>
      </c>
      <c r="J1438" s="2" t="s">
        <v>944</v>
      </c>
      <c r="K1438" s="3" t="s">
        <v>10809</v>
      </c>
      <c r="M1438" s="2" t="s">
        <v>23</v>
      </c>
      <c r="N1438" s="1" t="s">
        <v>801</v>
      </c>
      <c r="P1438" s="1" t="s">
        <v>10810</v>
      </c>
      <c r="Q1438" s="7" t="s">
        <v>10811</v>
      </c>
      <c r="R1438" s="1" t="s">
        <v>30307</v>
      </c>
    </row>
    <row r="1439" spans="1:18" ht="25.5" x14ac:dyDescent="0.2">
      <c r="A1439" s="2" t="s">
        <v>10812</v>
      </c>
      <c r="B1439" s="1" t="s">
        <v>10813</v>
      </c>
      <c r="C1439" s="1" t="s">
        <v>9331</v>
      </c>
      <c r="D1439" s="2" t="s">
        <v>9332</v>
      </c>
      <c r="E1439" s="1" t="s">
        <v>22</v>
      </c>
      <c r="F1439" s="1" t="s">
        <v>4461</v>
      </c>
      <c r="G1439" s="2" t="s">
        <v>23</v>
      </c>
      <c r="H1439" s="2" t="s">
        <v>108</v>
      </c>
      <c r="I1439" s="2" t="s">
        <v>23</v>
      </c>
      <c r="J1439" s="2" t="s">
        <v>23</v>
      </c>
      <c r="K1439" s="3" t="s">
        <v>10814</v>
      </c>
      <c r="L1439" s="1" t="s">
        <v>10815</v>
      </c>
      <c r="M1439" s="2" t="s">
        <v>108</v>
      </c>
      <c r="N1439" s="1" t="s">
        <v>9331</v>
      </c>
      <c r="O1439" s="1" t="s">
        <v>10815</v>
      </c>
      <c r="P1439" s="1" t="s">
        <v>10816</v>
      </c>
      <c r="Q1439" s="7" t="s">
        <v>10817</v>
      </c>
      <c r="R1439" s="1" t="s">
        <v>30307</v>
      </c>
    </row>
    <row r="1440" spans="1:18" ht="25.5" x14ac:dyDescent="0.2">
      <c r="A1440" s="2" t="s">
        <v>10818</v>
      </c>
      <c r="B1440" s="1" t="s">
        <v>10819</v>
      </c>
      <c r="C1440" s="1" t="s">
        <v>10815</v>
      </c>
      <c r="D1440" s="2" t="s">
        <v>10820</v>
      </c>
      <c r="E1440" s="1" t="s">
        <v>22</v>
      </c>
      <c r="G1440" s="2" t="s">
        <v>23</v>
      </c>
      <c r="H1440" s="2" t="s">
        <v>108</v>
      </c>
      <c r="I1440" s="2" t="s">
        <v>23</v>
      </c>
      <c r="J1440" s="2" t="s">
        <v>23</v>
      </c>
      <c r="K1440" s="3" t="s">
        <v>10821</v>
      </c>
      <c r="L1440" s="1" t="s">
        <v>9331</v>
      </c>
      <c r="M1440" s="2" t="s">
        <v>108</v>
      </c>
      <c r="N1440" s="1" t="s">
        <v>10815</v>
      </c>
      <c r="O1440" s="1" t="s">
        <v>9331</v>
      </c>
      <c r="P1440" s="1" t="s">
        <v>10822</v>
      </c>
      <c r="Q1440" s="7" t="s">
        <v>10823</v>
      </c>
      <c r="R1440" s="1" t="s">
        <v>30307</v>
      </c>
    </row>
    <row r="1441" spans="1:18" ht="12.75" x14ac:dyDescent="0.2">
      <c r="A1441" s="2" t="s">
        <v>10824</v>
      </c>
      <c r="B1441" s="1" t="s">
        <v>10825</v>
      </c>
      <c r="C1441" s="1" t="s">
        <v>10826</v>
      </c>
      <c r="D1441" s="2" t="s">
        <v>10827</v>
      </c>
      <c r="E1441" s="1" t="s">
        <v>22</v>
      </c>
      <c r="F1441" s="1" t="s">
        <v>10828</v>
      </c>
      <c r="G1441" s="2" t="s">
        <v>23</v>
      </c>
      <c r="H1441" s="2" t="s">
        <v>23</v>
      </c>
      <c r="I1441" s="2" t="s">
        <v>23</v>
      </c>
      <c r="J1441" s="2" t="s">
        <v>23</v>
      </c>
      <c r="K1441" s="3" t="s">
        <v>10829</v>
      </c>
      <c r="M1441" s="2" t="s">
        <v>23</v>
      </c>
      <c r="N1441" s="1" t="s">
        <v>10826</v>
      </c>
      <c r="P1441" s="1" t="s">
        <v>10830</v>
      </c>
      <c r="Q1441" s="7" t="s">
        <v>10831</v>
      </c>
      <c r="R1441" s="1" t="s">
        <v>30307</v>
      </c>
    </row>
    <row r="1442" spans="1:18" hidden="1" x14ac:dyDescent="0.2">
      <c r="A1442" s="2" t="s">
        <v>10832</v>
      </c>
      <c r="B1442" s="1" t="s">
        <v>10833</v>
      </c>
      <c r="C1442" s="1" t="s">
        <v>6581</v>
      </c>
      <c r="D1442" s="2" t="s">
        <v>10834</v>
      </c>
      <c r="E1442" s="1" t="s">
        <v>22</v>
      </c>
      <c r="F1442" s="1" t="s">
        <v>316</v>
      </c>
      <c r="G1442" s="2" t="s">
        <v>269</v>
      </c>
      <c r="H1442" s="2" t="s">
        <v>10835</v>
      </c>
      <c r="I1442" s="2" t="s">
        <v>10836</v>
      </c>
      <c r="J1442" s="2" t="s">
        <v>10837</v>
      </c>
      <c r="K1442" s="3" t="s">
        <v>10838</v>
      </c>
      <c r="M1442" s="2" t="s">
        <v>23</v>
      </c>
      <c r="N1442" s="1" t="s">
        <v>6581</v>
      </c>
      <c r="P1442" s="1" t="s">
        <v>10839</v>
      </c>
      <c r="Q1442" s="1" t="s">
        <v>10840</v>
      </c>
      <c r="R1442" s="1" t="s">
        <v>30306</v>
      </c>
    </row>
    <row r="1443" spans="1:18" hidden="1" x14ac:dyDescent="0.2">
      <c r="A1443" s="2" t="s">
        <v>10841</v>
      </c>
      <c r="B1443" s="1" t="s">
        <v>10842</v>
      </c>
      <c r="C1443" s="1" t="s">
        <v>10843</v>
      </c>
      <c r="D1443" s="2" t="s">
        <v>10844</v>
      </c>
      <c r="E1443" s="1" t="s">
        <v>22</v>
      </c>
      <c r="G1443" s="2" t="s">
        <v>23</v>
      </c>
      <c r="H1443" s="2" t="s">
        <v>108</v>
      </c>
      <c r="I1443" s="2" t="s">
        <v>261</v>
      </c>
      <c r="J1443" s="2" t="s">
        <v>261</v>
      </c>
      <c r="K1443" s="3" t="s">
        <v>10845</v>
      </c>
      <c r="L1443" s="1" t="s">
        <v>10005</v>
      </c>
      <c r="M1443" s="2" t="s">
        <v>108</v>
      </c>
      <c r="N1443" s="1" t="s">
        <v>10843</v>
      </c>
      <c r="O1443" s="1" t="s">
        <v>10005</v>
      </c>
      <c r="P1443" s="1" t="s">
        <v>10846</v>
      </c>
      <c r="Q1443" s="1" t="s">
        <v>10847</v>
      </c>
      <c r="R1443" s="1" t="s">
        <v>30306</v>
      </c>
    </row>
    <row r="1444" spans="1:18" hidden="1" x14ac:dyDescent="0.2">
      <c r="A1444" s="2" t="s">
        <v>10848</v>
      </c>
      <c r="B1444" s="1" t="s">
        <v>10849</v>
      </c>
      <c r="C1444" s="1" t="s">
        <v>10850</v>
      </c>
      <c r="D1444" s="2" t="s">
        <v>10851</v>
      </c>
      <c r="E1444" s="1" t="s">
        <v>22</v>
      </c>
      <c r="G1444" s="2" t="s">
        <v>108</v>
      </c>
      <c r="H1444" s="2" t="s">
        <v>23</v>
      </c>
      <c r="I1444" s="2" t="s">
        <v>23</v>
      </c>
      <c r="J1444" s="2" t="s">
        <v>23</v>
      </c>
      <c r="K1444" s="3" t="s">
        <v>10852</v>
      </c>
      <c r="L1444" s="1" t="s">
        <v>517</v>
      </c>
      <c r="M1444" s="2" t="s">
        <v>108</v>
      </c>
      <c r="N1444" s="1" t="s">
        <v>10850</v>
      </c>
      <c r="O1444" s="1" t="s">
        <v>517</v>
      </c>
      <c r="P1444" s="1" t="s">
        <v>10853</v>
      </c>
      <c r="Q1444" s="1" t="s">
        <v>10854</v>
      </c>
      <c r="R1444" s="1" t="s">
        <v>30306</v>
      </c>
    </row>
    <row r="1445" spans="1:18" ht="25.5" x14ac:dyDescent="0.2">
      <c r="A1445" s="2" t="s">
        <v>10855</v>
      </c>
      <c r="B1445" s="1" t="s">
        <v>10856</v>
      </c>
      <c r="C1445" s="1" t="s">
        <v>10450</v>
      </c>
      <c r="D1445" s="2" t="s">
        <v>10451</v>
      </c>
      <c r="E1445" s="1" t="s">
        <v>22</v>
      </c>
      <c r="G1445" s="2" t="s">
        <v>23</v>
      </c>
      <c r="H1445" s="2" t="s">
        <v>23</v>
      </c>
      <c r="I1445" s="2" t="s">
        <v>108</v>
      </c>
      <c r="J1445" s="2" t="s">
        <v>23</v>
      </c>
      <c r="K1445" s="3" t="s">
        <v>10857</v>
      </c>
      <c r="L1445" s="1" t="s">
        <v>10005</v>
      </c>
      <c r="M1445" s="2" t="s">
        <v>108</v>
      </c>
      <c r="N1445" s="1" t="s">
        <v>10450</v>
      </c>
      <c r="O1445" s="1" t="s">
        <v>10005</v>
      </c>
      <c r="P1445" s="1" t="s">
        <v>10858</v>
      </c>
      <c r="Q1445" s="7" t="s">
        <v>10859</v>
      </c>
      <c r="R1445" s="1" t="s">
        <v>30307</v>
      </c>
    </row>
    <row r="1446" spans="1:18" hidden="1" x14ac:dyDescent="0.2">
      <c r="A1446" s="2" t="s">
        <v>10860</v>
      </c>
      <c r="B1446" s="1" t="s">
        <v>10861</v>
      </c>
      <c r="C1446" s="1" t="s">
        <v>10862</v>
      </c>
      <c r="D1446" s="2" t="s">
        <v>10863</v>
      </c>
      <c r="E1446" s="1" t="s">
        <v>22</v>
      </c>
      <c r="G1446" s="2" t="s">
        <v>23</v>
      </c>
      <c r="H1446" s="2" t="s">
        <v>108</v>
      </c>
      <c r="I1446" s="2" t="s">
        <v>23</v>
      </c>
      <c r="J1446" s="2" t="s">
        <v>23</v>
      </c>
      <c r="K1446" s="3" t="s">
        <v>10864</v>
      </c>
      <c r="M1446" s="2" t="s">
        <v>23</v>
      </c>
      <c r="N1446" s="1" t="s">
        <v>10862</v>
      </c>
      <c r="P1446" s="1" t="s">
        <v>10865</v>
      </c>
      <c r="Q1446" s="1" t="s">
        <v>10866</v>
      </c>
      <c r="R1446" s="1" t="s">
        <v>30306</v>
      </c>
    </row>
    <row r="1447" spans="1:18" ht="25.5" x14ac:dyDescent="0.2">
      <c r="A1447" s="2" t="s">
        <v>10867</v>
      </c>
      <c r="B1447" s="1" t="s">
        <v>10868</v>
      </c>
      <c r="C1447" s="1" t="s">
        <v>10869</v>
      </c>
      <c r="D1447" s="2" t="s">
        <v>10870</v>
      </c>
      <c r="E1447" s="1" t="s">
        <v>22</v>
      </c>
      <c r="F1447" s="1" t="s">
        <v>1624</v>
      </c>
      <c r="G1447" s="2" t="s">
        <v>23</v>
      </c>
      <c r="H1447" s="2" t="s">
        <v>108</v>
      </c>
      <c r="I1447" s="2" t="s">
        <v>23</v>
      </c>
      <c r="J1447" s="2" t="s">
        <v>108</v>
      </c>
      <c r="K1447" s="3" t="s">
        <v>10871</v>
      </c>
      <c r="L1447" s="1" t="s">
        <v>10872</v>
      </c>
      <c r="M1447" s="2" t="s">
        <v>261</v>
      </c>
      <c r="N1447" s="1" t="s">
        <v>10869</v>
      </c>
      <c r="O1447" s="1" t="s">
        <v>3650</v>
      </c>
      <c r="P1447" s="1" t="s">
        <v>10873</v>
      </c>
      <c r="Q1447" s="7" t="s">
        <v>10874</v>
      </c>
      <c r="R1447" s="1" t="s">
        <v>30307</v>
      </c>
    </row>
    <row r="1448" spans="1:18" ht="38.25" x14ac:dyDescent="0.2">
      <c r="A1448" s="2" t="s">
        <v>10875</v>
      </c>
      <c r="B1448" s="1" t="s">
        <v>10876</v>
      </c>
      <c r="C1448" s="1" t="s">
        <v>10877</v>
      </c>
      <c r="D1448" s="2" t="s">
        <v>10878</v>
      </c>
      <c r="E1448" s="1" t="s">
        <v>22</v>
      </c>
      <c r="F1448" s="1" t="s">
        <v>8856</v>
      </c>
      <c r="G1448" s="2" t="s">
        <v>23</v>
      </c>
      <c r="H1448" s="2" t="s">
        <v>23</v>
      </c>
      <c r="I1448" s="2" t="s">
        <v>23</v>
      </c>
      <c r="J1448" s="2" t="s">
        <v>23</v>
      </c>
      <c r="K1448" s="3" t="s">
        <v>10879</v>
      </c>
      <c r="L1448" s="1" t="s">
        <v>10880</v>
      </c>
      <c r="M1448" s="2" t="s">
        <v>261</v>
      </c>
      <c r="N1448" s="1" t="s">
        <v>10877</v>
      </c>
      <c r="O1448" s="1" t="s">
        <v>10881</v>
      </c>
      <c r="P1448" s="1" t="s">
        <v>10882</v>
      </c>
      <c r="Q1448" s="7" t="s">
        <v>10883</v>
      </c>
      <c r="R1448" s="1" t="s">
        <v>30307</v>
      </c>
    </row>
    <row r="1449" spans="1:18" hidden="1" x14ac:dyDescent="0.2">
      <c r="A1449" s="2" t="s">
        <v>10884</v>
      </c>
      <c r="B1449" s="1" t="s">
        <v>10885</v>
      </c>
      <c r="C1449" s="1" t="s">
        <v>10886</v>
      </c>
      <c r="D1449" s="2" t="s">
        <v>10887</v>
      </c>
      <c r="E1449" s="1" t="s">
        <v>22</v>
      </c>
      <c r="G1449" s="2" t="s">
        <v>23</v>
      </c>
      <c r="H1449" s="2" t="s">
        <v>23</v>
      </c>
      <c r="I1449" s="2" t="s">
        <v>23</v>
      </c>
      <c r="J1449" s="2" t="s">
        <v>23</v>
      </c>
      <c r="K1449" s="3" t="s">
        <v>10888</v>
      </c>
      <c r="M1449" s="2" t="s">
        <v>23</v>
      </c>
      <c r="N1449" s="1" t="s">
        <v>10886</v>
      </c>
      <c r="P1449" s="1" t="s">
        <v>10889</v>
      </c>
      <c r="Q1449" s="1" t="s">
        <v>10890</v>
      </c>
      <c r="R1449" s="1" t="s">
        <v>30306</v>
      </c>
    </row>
    <row r="1450" spans="1:18" hidden="1" x14ac:dyDescent="0.2">
      <c r="A1450" s="2" t="s">
        <v>10891</v>
      </c>
      <c r="B1450" s="1" t="s">
        <v>10892</v>
      </c>
      <c r="C1450" s="1" t="s">
        <v>422</v>
      </c>
      <c r="D1450" s="2" t="s">
        <v>423</v>
      </c>
      <c r="E1450" s="1" t="s">
        <v>22</v>
      </c>
      <c r="F1450" s="1" t="s">
        <v>316</v>
      </c>
      <c r="G1450" s="2" t="s">
        <v>23</v>
      </c>
      <c r="H1450" s="2" t="s">
        <v>261</v>
      </c>
      <c r="I1450" s="2" t="s">
        <v>23</v>
      </c>
      <c r="J1450" s="2" t="s">
        <v>327</v>
      </c>
      <c r="K1450" s="3" t="s">
        <v>10893</v>
      </c>
      <c r="L1450" s="1" t="s">
        <v>10894</v>
      </c>
      <c r="M1450" s="2" t="s">
        <v>845</v>
      </c>
      <c r="N1450" s="1" t="s">
        <v>422</v>
      </c>
      <c r="O1450" s="1" t="s">
        <v>426</v>
      </c>
      <c r="P1450" s="1" t="s">
        <v>10895</v>
      </c>
      <c r="Q1450" s="1" t="s">
        <v>10896</v>
      </c>
      <c r="R1450" s="1" t="s">
        <v>30305</v>
      </c>
    </row>
    <row r="1451" spans="1:18" hidden="1" x14ac:dyDescent="0.2">
      <c r="A1451" s="2" t="s">
        <v>10897</v>
      </c>
      <c r="B1451" s="1" t="s">
        <v>10898</v>
      </c>
      <c r="C1451" s="1" t="s">
        <v>426</v>
      </c>
      <c r="D1451" s="2" t="s">
        <v>9324</v>
      </c>
      <c r="E1451" s="1" t="s">
        <v>22</v>
      </c>
      <c r="G1451" s="2" t="s">
        <v>23</v>
      </c>
      <c r="H1451" s="2" t="s">
        <v>23</v>
      </c>
      <c r="I1451" s="2" t="s">
        <v>23</v>
      </c>
      <c r="J1451" s="2" t="s">
        <v>327</v>
      </c>
      <c r="K1451" s="3" t="s">
        <v>10899</v>
      </c>
      <c r="L1451" s="1" t="s">
        <v>10900</v>
      </c>
      <c r="M1451" s="2" t="s">
        <v>845</v>
      </c>
      <c r="N1451" s="1" t="s">
        <v>426</v>
      </c>
      <c r="O1451" s="1" t="s">
        <v>422</v>
      </c>
      <c r="P1451" s="1" t="s">
        <v>10901</v>
      </c>
      <c r="Q1451" s="1" t="s">
        <v>10902</v>
      </c>
      <c r="R1451" s="1" t="s">
        <v>30306</v>
      </c>
    </row>
    <row r="1452" spans="1:18" hidden="1" x14ac:dyDescent="0.2">
      <c r="A1452" s="2" t="s">
        <v>10903</v>
      </c>
      <c r="B1452" s="1" t="s">
        <v>10904</v>
      </c>
      <c r="C1452" s="1" t="s">
        <v>10905</v>
      </c>
      <c r="D1452" s="2" t="s">
        <v>10906</v>
      </c>
      <c r="E1452" s="1" t="s">
        <v>22</v>
      </c>
      <c r="G1452" s="2" t="s">
        <v>23</v>
      </c>
      <c r="H1452" s="2" t="s">
        <v>23</v>
      </c>
      <c r="I1452" s="2" t="s">
        <v>23</v>
      </c>
      <c r="J1452" s="2" t="s">
        <v>23</v>
      </c>
      <c r="K1452" s="3" t="s">
        <v>10907</v>
      </c>
      <c r="M1452" s="2" t="s">
        <v>23</v>
      </c>
      <c r="N1452" s="1" t="s">
        <v>10905</v>
      </c>
      <c r="P1452" s="1" t="s">
        <v>10908</v>
      </c>
      <c r="Q1452" s="1" t="s">
        <v>10909</v>
      </c>
      <c r="R1452" s="1" t="s">
        <v>30306</v>
      </c>
    </row>
    <row r="1453" spans="1:18" ht="12.75" x14ac:dyDescent="0.2">
      <c r="A1453" s="2" t="s">
        <v>10910</v>
      </c>
      <c r="B1453" s="1" t="s">
        <v>10911</v>
      </c>
      <c r="C1453" s="1" t="s">
        <v>10912</v>
      </c>
      <c r="D1453" s="2" t="s">
        <v>10913</v>
      </c>
      <c r="E1453" s="1" t="s">
        <v>22</v>
      </c>
      <c r="F1453" s="1" t="s">
        <v>1624</v>
      </c>
      <c r="G1453" s="2" t="s">
        <v>23</v>
      </c>
      <c r="H1453" s="2" t="s">
        <v>108</v>
      </c>
      <c r="I1453" s="2" t="s">
        <v>23</v>
      </c>
      <c r="J1453" s="2" t="s">
        <v>23</v>
      </c>
      <c r="K1453" s="3" t="s">
        <v>10914</v>
      </c>
      <c r="M1453" s="2" t="s">
        <v>23</v>
      </c>
      <c r="N1453" s="1" t="s">
        <v>10912</v>
      </c>
      <c r="P1453" s="1" t="s">
        <v>10915</v>
      </c>
      <c r="Q1453" s="7" t="s">
        <v>10916</v>
      </c>
      <c r="R1453" s="1" t="s">
        <v>30307</v>
      </c>
    </row>
    <row r="1454" spans="1:18" ht="25.5" x14ac:dyDescent="0.2">
      <c r="A1454" s="2" t="s">
        <v>10917</v>
      </c>
      <c r="B1454" s="1" t="s">
        <v>10918</v>
      </c>
      <c r="C1454" s="1" t="s">
        <v>1720</v>
      </c>
      <c r="D1454" s="2" t="s">
        <v>1721</v>
      </c>
      <c r="E1454" s="1" t="s">
        <v>22</v>
      </c>
      <c r="F1454" s="1" t="s">
        <v>1624</v>
      </c>
      <c r="G1454" s="2" t="s">
        <v>23</v>
      </c>
      <c r="H1454" s="2" t="s">
        <v>108</v>
      </c>
      <c r="I1454" s="2" t="s">
        <v>23</v>
      </c>
      <c r="J1454" s="2" t="s">
        <v>23</v>
      </c>
      <c r="K1454" s="3" t="s">
        <v>10919</v>
      </c>
      <c r="M1454" s="2" t="s">
        <v>23</v>
      </c>
      <c r="N1454" s="1" t="s">
        <v>1720</v>
      </c>
      <c r="P1454" s="1" t="s">
        <v>10920</v>
      </c>
      <c r="Q1454" s="7" t="s">
        <v>10921</v>
      </c>
      <c r="R1454" s="1" t="s">
        <v>30307</v>
      </c>
    </row>
    <row r="1455" spans="1:18" ht="12.75" x14ac:dyDescent="0.2">
      <c r="A1455" s="2" t="s">
        <v>10922</v>
      </c>
      <c r="B1455" s="1" t="s">
        <v>10923</v>
      </c>
      <c r="C1455" s="1" t="s">
        <v>10924</v>
      </c>
      <c r="D1455" s="2" t="s">
        <v>10925</v>
      </c>
      <c r="E1455" s="1" t="s">
        <v>22</v>
      </c>
      <c r="G1455" s="2" t="s">
        <v>23</v>
      </c>
      <c r="H1455" s="2" t="s">
        <v>108</v>
      </c>
      <c r="I1455" s="2" t="s">
        <v>23</v>
      </c>
      <c r="J1455" s="2" t="s">
        <v>23</v>
      </c>
      <c r="K1455" s="3" t="s">
        <v>10926</v>
      </c>
      <c r="M1455" s="2" t="s">
        <v>23</v>
      </c>
      <c r="N1455" s="1" t="s">
        <v>10924</v>
      </c>
      <c r="P1455" s="1" t="s">
        <v>10927</v>
      </c>
      <c r="Q1455" s="7" t="s">
        <v>10928</v>
      </c>
      <c r="R1455" s="1" t="s">
        <v>30307</v>
      </c>
    </row>
    <row r="1456" spans="1:18" ht="25.5" x14ac:dyDescent="0.2">
      <c r="A1456" s="2" t="s">
        <v>10929</v>
      </c>
      <c r="B1456" s="1" t="s">
        <v>10930</v>
      </c>
      <c r="C1456" s="1" t="s">
        <v>10931</v>
      </c>
      <c r="D1456" s="2" t="s">
        <v>10932</v>
      </c>
      <c r="E1456" s="1" t="s">
        <v>22</v>
      </c>
      <c r="F1456" s="1" t="s">
        <v>1704</v>
      </c>
      <c r="G1456" s="2" t="s">
        <v>23</v>
      </c>
      <c r="H1456" s="2" t="s">
        <v>23</v>
      </c>
      <c r="I1456" s="2" t="s">
        <v>23</v>
      </c>
      <c r="J1456" s="2" t="s">
        <v>23</v>
      </c>
      <c r="K1456" s="3" t="s">
        <v>10933</v>
      </c>
      <c r="L1456" s="1" t="s">
        <v>10934</v>
      </c>
      <c r="M1456" s="2" t="s">
        <v>359</v>
      </c>
      <c r="N1456" s="1" t="s">
        <v>10931</v>
      </c>
      <c r="O1456" s="1" t="s">
        <v>10935</v>
      </c>
      <c r="P1456" s="1" t="s">
        <v>10936</v>
      </c>
      <c r="Q1456" s="7" t="s">
        <v>10937</v>
      </c>
      <c r="R1456" s="1" t="s">
        <v>30305</v>
      </c>
    </row>
    <row r="1457" spans="1:18" ht="38.25" x14ac:dyDescent="0.2">
      <c r="A1457" s="2" t="s">
        <v>10938</v>
      </c>
      <c r="B1457" s="1" t="s">
        <v>10939</v>
      </c>
      <c r="C1457" s="1" t="s">
        <v>10940</v>
      </c>
      <c r="D1457" s="2" t="s">
        <v>10941</v>
      </c>
      <c r="E1457" s="1" t="s">
        <v>22</v>
      </c>
      <c r="F1457" s="1" t="s">
        <v>10942</v>
      </c>
      <c r="G1457" s="2" t="s">
        <v>102</v>
      </c>
      <c r="H1457" s="2" t="s">
        <v>846</v>
      </c>
      <c r="I1457" s="2" t="s">
        <v>10943</v>
      </c>
      <c r="J1457" s="2" t="s">
        <v>10944</v>
      </c>
      <c r="K1457" s="3" t="s">
        <v>10945</v>
      </c>
      <c r="M1457" s="2" t="s">
        <v>23</v>
      </c>
      <c r="N1457" s="1" t="s">
        <v>10940</v>
      </c>
      <c r="P1457" s="1" t="s">
        <v>10946</v>
      </c>
      <c r="Q1457" s="7" t="s">
        <v>10947</v>
      </c>
      <c r="R1457" s="1" t="s">
        <v>30307</v>
      </c>
    </row>
    <row r="1458" spans="1:18" ht="12.75" x14ac:dyDescent="0.2">
      <c r="A1458" s="2" t="s">
        <v>10948</v>
      </c>
      <c r="B1458" s="1" t="s">
        <v>10949</v>
      </c>
      <c r="C1458" s="1" t="s">
        <v>10950</v>
      </c>
      <c r="D1458" s="2" t="s">
        <v>10951</v>
      </c>
      <c r="E1458" s="1" t="s">
        <v>22</v>
      </c>
      <c r="F1458" s="1" t="s">
        <v>7357</v>
      </c>
      <c r="G1458" s="2" t="s">
        <v>23</v>
      </c>
      <c r="H1458" s="2" t="s">
        <v>23</v>
      </c>
      <c r="I1458" s="2" t="s">
        <v>23</v>
      </c>
      <c r="J1458" s="2" t="s">
        <v>23</v>
      </c>
      <c r="K1458" s="3" t="s">
        <v>10952</v>
      </c>
      <c r="L1458" s="1" t="s">
        <v>10953</v>
      </c>
      <c r="M1458" s="2" t="s">
        <v>108</v>
      </c>
      <c r="N1458" s="1" t="s">
        <v>10950</v>
      </c>
      <c r="O1458" s="1" t="s">
        <v>10953</v>
      </c>
      <c r="P1458" s="1" t="s">
        <v>10954</v>
      </c>
      <c r="Q1458" s="7" t="s">
        <v>10955</v>
      </c>
      <c r="R1458" s="1" t="s">
        <v>30307</v>
      </c>
    </row>
    <row r="1459" spans="1:18" ht="25.5" x14ac:dyDescent="0.2">
      <c r="A1459" s="2" t="s">
        <v>10956</v>
      </c>
      <c r="B1459" s="1" t="s">
        <v>10957</v>
      </c>
      <c r="C1459" s="1" t="s">
        <v>7771</v>
      </c>
      <c r="D1459" s="2" t="s">
        <v>7772</v>
      </c>
      <c r="E1459" s="1" t="s">
        <v>22</v>
      </c>
      <c r="G1459" s="2" t="s">
        <v>23</v>
      </c>
      <c r="H1459" s="2" t="s">
        <v>23</v>
      </c>
      <c r="I1459" s="2" t="s">
        <v>23</v>
      </c>
      <c r="J1459" s="2" t="s">
        <v>23</v>
      </c>
      <c r="K1459" s="3" t="s">
        <v>10958</v>
      </c>
      <c r="L1459" s="1" t="s">
        <v>1254</v>
      </c>
      <c r="M1459" s="2" t="s">
        <v>261</v>
      </c>
      <c r="N1459" s="1" t="s">
        <v>7771</v>
      </c>
      <c r="O1459" s="1" t="s">
        <v>1255</v>
      </c>
      <c r="P1459" s="1" t="s">
        <v>10959</v>
      </c>
      <c r="Q1459" s="7" t="s">
        <v>10960</v>
      </c>
      <c r="R1459" s="1" t="s">
        <v>30307</v>
      </c>
    </row>
    <row r="1460" spans="1:18" ht="25.5" x14ac:dyDescent="0.2">
      <c r="A1460" s="2" t="s">
        <v>10961</v>
      </c>
      <c r="B1460" s="1" t="s">
        <v>10962</v>
      </c>
      <c r="C1460" s="1" t="s">
        <v>7469</v>
      </c>
      <c r="D1460" s="2" t="s">
        <v>7470</v>
      </c>
      <c r="E1460" s="1" t="s">
        <v>22</v>
      </c>
      <c r="F1460" s="1" t="s">
        <v>1624</v>
      </c>
      <c r="G1460" s="2" t="s">
        <v>23</v>
      </c>
      <c r="H1460" s="2" t="s">
        <v>23</v>
      </c>
      <c r="I1460" s="2" t="s">
        <v>108</v>
      </c>
      <c r="J1460" s="2" t="s">
        <v>327</v>
      </c>
      <c r="K1460" s="3" t="s">
        <v>10963</v>
      </c>
      <c r="L1460" s="1" t="s">
        <v>9722</v>
      </c>
      <c r="M1460" s="2" t="s">
        <v>108</v>
      </c>
      <c r="N1460" s="1" t="s">
        <v>7469</v>
      </c>
      <c r="O1460" s="1" t="s">
        <v>9722</v>
      </c>
      <c r="P1460" s="1" t="s">
        <v>10964</v>
      </c>
      <c r="Q1460" s="7" t="s">
        <v>10965</v>
      </c>
      <c r="R1460" s="1" t="s">
        <v>30307</v>
      </c>
    </row>
    <row r="1461" spans="1:18" ht="12.75" x14ac:dyDescent="0.2">
      <c r="A1461" s="2" t="s">
        <v>10966</v>
      </c>
      <c r="B1461" s="1" t="s">
        <v>10967</v>
      </c>
      <c r="C1461" s="1" t="s">
        <v>10968</v>
      </c>
      <c r="D1461" s="2" t="s">
        <v>10969</v>
      </c>
      <c r="E1461" s="1" t="s">
        <v>22</v>
      </c>
      <c r="F1461" s="1" t="s">
        <v>10970</v>
      </c>
      <c r="G1461" s="2" t="s">
        <v>23</v>
      </c>
      <c r="H1461" s="2" t="s">
        <v>23</v>
      </c>
      <c r="I1461" s="2" t="s">
        <v>23</v>
      </c>
      <c r="J1461" s="2" t="s">
        <v>23</v>
      </c>
      <c r="K1461" s="3" t="s">
        <v>10971</v>
      </c>
      <c r="L1461" s="1" t="s">
        <v>10972</v>
      </c>
      <c r="M1461" s="2" t="s">
        <v>108</v>
      </c>
      <c r="N1461" s="1" t="s">
        <v>10968</v>
      </c>
      <c r="O1461" s="1" t="s">
        <v>10972</v>
      </c>
      <c r="P1461" s="1" t="s">
        <v>10973</v>
      </c>
      <c r="Q1461" s="7" t="s">
        <v>10974</v>
      </c>
      <c r="R1461" s="1" t="s">
        <v>30307</v>
      </c>
    </row>
    <row r="1462" spans="1:18" hidden="1" x14ac:dyDescent="0.2">
      <c r="A1462" s="2" t="s">
        <v>10975</v>
      </c>
      <c r="B1462" s="1" t="s">
        <v>10976</v>
      </c>
      <c r="C1462" s="1" t="s">
        <v>10977</v>
      </c>
      <c r="D1462" s="2" t="s">
        <v>10978</v>
      </c>
      <c r="E1462" s="1" t="s">
        <v>22</v>
      </c>
      <c r="F1462" s="1" t="s">
        <v>8414</v>
      </c>
      <c r="G1462" s="2" t="s">
        <v>23</v>
      </c>
      <c r="H1462" s="2" t="s">
        <v>23</v>
      </c>
      <c r="I1462" s="2" t="s">
        <v>23</v>
      </c>
      <c r="J1462" s="2" t="s">
        <v>359</v>
      </c>
      <c r="K1462" s="3" t="s">
        <v>10979</v>
      </c>
      <c r="L1462" s="1" t="s">
        <v>6793</v>
      </c>
      <c r="M1462" s="2" t="s">
        <v>261</v>
      </c>
      <c r="N1462" s="1" t="s">
        <v>10977</v>
      </c>
      <c r="O1462" s="1" t="s">
        <v>4091</v>
      </c>
      <c r="P1462" s="1" t="s">
        <v>10980</v>
      </c>
      <c r="Q1462" s="1" t="s">
        <v>10981</v>
      </c>
      <c r="R1462" s="1" t="s">
        <v>30306</v>
      </c>
    </row>
    <row r="1463" spans="1:18" ht="12.75" x14ac:dyDescent="0.2">
      <c r="A1463" s="2" t="s">
        <v>10982</v>
      </c>
      <c r="B1463" s="1" t="s">
        <v>10983</v>
      </c>
      <c r="C1463" s="1" t="s">
        <v>10984</v>
      </c>
      <c r="D1463" s="2" t="s">
        <v>10985</v>
      </c>
      <c r="E1463" s="1" t="s">
        <v>22</v>
      </c>
      <c r="G1463" s="2" t="s">
        <v>23</v>
      </c>
      <c r="H1463" s="2" t="s">
        <v>23</v>
      </c>
      <c r="I1463" s="2" t="s">
        <v>23</v>
      </c>
      <c r="J1463" s="2" t="s">
        <v>23</v>
      </c>
      <c r="K1463" s="3" t="s">
        <v>10986</v>
      </c>
      <c r="L1463" s="1" t="s">
        <v>10987</v>
      </c>
      <c r="M1463" s="2" t="s">
        <v>108</v>
      </c>
      <c r="N1463" s="1" t="s">
        <v>10984</v>
      </c>
      <c r="O1463" s="1" t="s">
        <v>10987</v>
      </c>
      <c r="P1463" s="1" t="s">
        <v>10988</v>
      </c>
      <c r="Q1463" s="7" t="s">
        <v>10989</v>
      </c>
      <c r="R1463" s="1" t="s">
        <v>30307</v>
      </c>
    </row>
    <row r="1464" spans="1:18" ht="25.5" x14ac:dyDescent="0.2">
      <c r="A1464" s="2" t="s">
        <v>10990</v>
      </c>
      <c r="B1464" s="1" t="s">
        <v>10991</v>
      </c>
      <c r="C1464" s="1" t="s">
        <v>10992</v>
      </c>
      <c r="D1464" s="2" t="s">
        <v>10993</v>
      </c>
      <c r="E1464" s="1" t="s">
        <v>22</v>
      </c>
      <c r="F1464" s="1" t="s">
        <v>10994</v>
      </c>
      <c r="G1464" s="2" t="s">
        <v>23</v>
      </c>
      <c r="H1464" s="2" t="s">
        <v>23</v>
      </c>
      <c r="I1464" s="2" t="s">
        <v>23</v>
      </c>
      <c r="J1464" s="2" t="s">
        <v>23</v>
      </c>
      <c r="K1464" s="3" t="s">
        <v>10995</v>
      </c>
      <c r="L1464" s="1" t="s">
        <v>676</v>
      </c>
      <c r="M1464" s="2" t="s">
        <v>108</v>
      </c>
      <c r="N1464" s="1" t="s">
        <v>10992</v>
      </c>
      <c r="O1464" s="1" t="s">
        <v>676</v>
      </c>
      <c r="P1464" s="1" t="s">
        <v>10996</v>
      </c>
      <c r="Q1464" s="7" t="s">
        <v>10997</v>
      </c>
      <c r="R1464" s="1" t="s">
        <v>30307</v>
      </c>
    </row>
    <row r="1465" spans="1:18" ht="25.5" x14ac:dyDescent="0.2">
      <c r="A1465" s="2" t="s">
        <v>10998</v>
      </c>
      <c r="B1465" s="1" t="s">
        <v>10999</v>
      </c>
      <c r="C1465" s="1" t="s">
        <v>11000</v>
      </c>
      <c r="D1465" s="2" t="s">
        <v>11001</v>
      </c>
      <c r="E1465" s="1" t="s">
        <v>22</v>
      </c>
      <c r="G1465" s="2" t="s">
        <v>23</v>
      </c>
      <c r="H1465" s="2" t="s">
        <v>23</v>
      </c>
      <c r="I1465" s="2" t="s">
        <v>23</v>
      </c>
      <c r="J1465" s="2" t="s">
        <v>108</v>
      </c>
      <c r="K1465" s="3" t="s">
        <v>11002</v>
      </c>
      <c r="M1465" s="2" t="s">
        <v>23</v>
      </c>
      <c r="N1465" s="1" t="s">
        <v>11000</v>
      </c>
      <c r="P1465" s="1" t="s">
        <v>11003</v>
      </c>
      <c r="Q1465" s="7" t="s">
        <v>11004</v>
      </c>
      <c r="R1465" s="1" t="s">
        <v>30307</v>
      </c>
    </row>
    <row r="1466" spans="1:18" hidden="1" x14ac:dyDescent="0.2">
      <c r="A1466" s="2" t="s">
        <v>11005</v>
      </c>
      <c r="B1466" s="1" t="s">
        <v>11006</v>
      </c>
      <c r="C1466" s="1" t="s">
        <v>11007</v>
      </c>
      <c r="D1466" s="2" t="s">
        <v>11008</v>
      </c>
      <c r="E1466" s="1" t="s">
        <v>22</v>
      </c>
      <c r="G1466" s="2" t="s">
        <v>23</v>
      </c>
      <c r="H1466" s="2" t="s">
        <v>23</v>
      </c>
      <c r="I1466" s="2" t="s">
        <v>23</v>
      </c>
      <c r="J1466" s="2" t="s">
        <v>23</v>
      </c>
      <c r="K1466" s="3" t="s">
        <v>11009</v>
      </c>
      <c r="L1466" s="1" t="s">
        <v>10987</v>
      </c>
      <c r="M1466" s="2" t="s">
        <v>108</v>
      </c>
      <c r="N1466" s="1" t="s">
        <v>11007</v>
      </c>
      <c r="O1466" s="1" t="s">
        <v>10987</v>
      </c>
      <c r="P1466" s="1" t="s">
        <v>11010</v>
      </c>
      <c r="Q1466" s="1" t="s">
        <v>11011</v>
      </c>
      <c r="R1466" s="1" t="s">
        <v>30305</v>
      </c>
    </row>
    <row r="1467" spans="1:18" hidden="1" x14ac:dyDescent="0.2">
      <c r="A1467" s="2" t="s">
        <v>11012</v>
      </c>
      <c r="B1467" s="1" t="s">
        <v>11013</v>
      </c>
      <c r="C1467" s="1" t="s">
        <v>11014</v>
      </c>
      <c r="D1467" s="2" t="s">
        <v>11015</v>
      </c>
      <c r="E1467" s="1" t="s">
        <v>22</v>
      </c>
      <c r="G1467" s="2" t="s">
        <v>23</v>
      </c>
      <c r="H1467" s="2" t="s">
        <v>23</v>
      </c>
      <c r="I1467" s="2" t="s">
        <v>23</v>
      </c>
      <c r="J1467" s="2" t="s">
        <v>108</v>
      </c>
      <c r="K1467" s="3" t="s">
        <v>11016</v>
      </c>
      <c r="M1467" s="2" t="s">
        <v>23</v>
      </c>
      <c r="N1467" s="1" t="s">
        <v>11014</v>
      </c>
      <c r="P1467" s="1" t="s">
        <v>11017</v>
      </c>
      <c r="Q1467" s="1" t="s">
        <v>11018</v>
      </c>
      <c r="R1467" s="1" t="s">
        <v>30306</v>
      </c>
    </row>
    <row r="1468" spans="1:18" hidden="1" x14ac:dyDescent="0.2">
      <c r="A1468" s="2" t="s">
        <v>11019</v>
      </c>
      <c r="B1468" s="1" t="s">
        <v>11020</v>
      </c>
      <c r="C1468" s="1" t="s">
        <v>11021</v>
      </c>
      <c r="D1468" s="2" t="s">
        <v>11022</v>
      </c>
      <c r="E1468" s="1" t="s">
        <v>22</v>
      </c>
      <c r="G1468" s="2" t="s">
        <v>23</v>
      </c>
      <c r="H1468" s="2" t="s">
        <v>359</v>
      </c>
      <c r="I1468" s="2" t="s">
        <v>108</v>
      </c>
      <c r="J1468" s="2" t="s">
        <v>2641</v>
      </c>
      <c r="K1468" s="3" t="s">
        <v>11023</v>
      </c>
      <c r="L1468" s="1" t="s">
        <v>1370</v>
      </c>
      <c r="M1468" s="2" t="s">
        <v>108</v>
      </c>
      <c r="N1468" s="1" t="s">
        <v>11021</v>
      </c>
      <c r="O1468" s="1" t="s">
        <v>1370</v>
      </c>
      <c r="P1468" s="1" t="s">
        <v>11024</v>
      </c>
      <c r="Q1468" s="1" t="s">
        <v>11025</v>
      </c>
      <c r="R1468" s="1" t="s">
        <v>30306</v>
      </c>
    </row>
    <row r="1469" spans="1:18" ht="25.5" x14ac:dyDescent="0.2">
      <c r="A1469" s="2" t="s">
        <v>11026</v>
      </c>
      <c r="B1469" s="1" t="s">
        <v>11027</v>
      </c>
      <c r="C1469" s="1" t="s">
        <v>10940</v>
      </c>
      <c r="D1469" s="2" t="s">
        <v>10941</v>
      </c>
      <c r="E1469" s="1" t="s">
        <v>22</v>
      </c>
      <c r="F1469" s="1" t="s">
        <v>10942</v>
      </c>
      <c r="G1469" s="2" t="s">
        <v>23</v>
      </c>
      <c r="H1469" s="2" t="s">
        <v>108</v>
      </c>
      <c r="I1469" s="2" t="s">
        <v>261</v>
      </c>
      <c r="J1469" s="2" t="s">
        <v>327</v>
      </c>
      <c r="K1469" s="3" t="s">
        <v>11028</v>
      </c>
      <c r="L1469" s="1" t="s">
        <v>10815</v>
      </c>
      <c r="M1469" s="2" t="s">
        <v>108</v>
      </c>
      <c r="N1469" s="1" t="s">
        <v>10940</v>
      </c>
      <c r="O1469" s="1" t="s">
        <v>10815</v>
      </c>
      <c r="P1469" s="1" t="s">
        <v>11029</v>
      </c>
      <c r="Q1469" s="7" t="s">
        <v>11030</v>
      </c>
      <c r="R1469" s="1" t="s">
        <v>30307</v>
      </c>
    </row>
    <row r="1470" spans="1:18" ht="12.75" x14ac:dyDescent="0.2">
      <c r="A1470" s="2" t="s">
        <v>11031</v>
      </c>
      <c r="B1470" s="1" t="s">
        <v>11032</v>
      </c>
      <c r="C1470" s="1" t="s">
        <v>9766</v>
      </c>
      <c r="D1470" s="2" t="s">
        <v>9767</v>
      </c>
      <c r="E1470" s="1" t="s">
        <v>22</v>
      </c>
      <c r="G1470" s="2" t="s">
        <v>23</v>
      </c>
      <c r="H1470" s="2" t="s">
        <v>23</v>
      </c>
      <c r="I1470" s="2" t="s">
        <v>23</v>
      </c>
      <c r="J1470" s="2" t="s">
        <v>23</v>
      </c>
      <c r="K1470" s="3" t="s">
        <v>11033</v>
      </c>
      <c r="M1470" s="2" t="s">
        <v>23</v>
      </c>
      <c r="N1470" s="1" t="s">
        <v>9766</v>
      </c>
      <c r="P1470" s="1" t="s">
        <v>11034</v>
      </c>
      <c r="Q1470" s="7" t="s">
        <v>11035</v>
      </c>
      <c r="R1470" s="1" t="s">
        <v>30307</v>
      </c>
    </row>
    <row r="1471" spans="1:18" hidden="1" x14ac:dyDescent="0.2">
      <c r="A1471" s="2" t="s">
        <v>11036</v>
      </c>
      <c r="B1471" s="1" t="s">
        <v>11037</v>
      </c>
      <c r="C1471" s="1" t="s">
        <v>11038</v>
      </c>
      <c r="D1471" s="2" t="s">
        <v>11039</v>
      </c>
      <c r="E1471" s="1" t="s">
        <v>22</v>
      </c>
      <c r="G1471" s="2" t="s">
        <v>23</v>
      </c>
      <c r="H1471" s="2" t="s">
        <v>23</v>
      </c>
      <c r="I1471" s="2" t="s">
        <v>23</v>
      </c>
      <c r="J1471" s="2" t="s">
        <v>108</v>
      </c>
      <c r="K1471" s="3" t="s">
        <v>11040</v>
      </c>
      <c r="L1471" s="1" t="s">
        <v>595</v>
      </c>
      <c r="M1471" s="2" t="s">
        <v>261</v>
      </c>
      <c r="N1471" s="1" t="s">
        <v>11038</v>
      </c>
      <c r="O1471" s="1" t="s">
        <v>417</v>
      </c>
      <c r="P1471" s="1" t="s">
        <v>11041</v>
      </c>
      <c r="Q1471" s="1" t="s">
        <v>11042</v>
      </c>
      <c r="R1471" s="1" t="s">
        <v>30306</v>
      </c>
    </row>
    <row r="1472" spans="1:18" ht="25.5" x14ac:dyDescent="0.2">
      <c r="A1472" s="2" t="s">
        <v>11043</v>
      </c>
      <c r="B1472" s="1" t="s">
        <v>11044</v>
      </c>
      <c r="C1472" s="1" t="s">
        <v>11045</v>
      </c>
      <c r="D1472" s="2" t="s">
        <v>11046</v>
      </c>
      <c r="E1472" s="1" t="s">
        <v>22</v>
      </c>
      <c r="G1472" s="2" t="s">
        <v>23</v>
      </c>
      <c r="H1472" s="2" t="s">
        <v>23</v>
      </c>
      <c r="I1472" s="2" t="s">
        <v>23</v>
      </c>
      <c r="J1472" s="2" t="s">
        <v>23</v>
      </c>
      <c r="K1472" s="3" t="s">
        <v>11047</v>
      </c>
      <c r="M1472" s="2" t="s">
        <v>23</v>
      </c>
      <c r="N1472" s="1" t="s">
        <v>11045</v>
      </c>
      <c r="P1472" s="1" t="s">
        <v>11048</v>
      </c>
      <c r="Q1472" s="7" t="s">
        <v>11049</v>
      </c>
      <c r="R1472" s="1" t="s">
        <v>30307</v>
      </c>
    </row>
    <row r="1473" spans="1:18" hidden="1" x14ac:dyDescent="0.2">
      <c r="A1473" s="2" t="s">
        <v>11050</v>
      </c>
      <c r="B1473" s="1" t="s">
        <v>11051</v>
      </c>
      <c r="C1473" s="1" t="s">
        <v>11052</v>
      </c>
      <c r="D1473" s="2" t="s">
        <v>11053</v>
      </c>
      <c r="E1473" s="1" t="s">
        <v>22</v>
      </c>
      <c r="F1473" s="1" t="s">
        <v>11054</v>
      </c>
      <c r="G1473" s="2" t="s">
        <v>23</v>
      </c>
      <c r="H1473" s="2" t="s">
        <v>23</v>
      </c>
      <c r="I1473" s="2" t="s">
        <v>23</v>
      </c>
      <c r="J1473" s="2" t="s">
        <v>359</v>
      </c>
      <c r="K1473" s="3" t="s">
        <v>11055</v>
      </c>
      <c r="L1473" s="1" t="s">
        <v>2684</v>
      </c>
      <c r="M1473" s="2" t="s">
        <v>108</v>
      </c>
      <c r="N1473" s="1" t="s">
        <v>11052</v>
      </c>
      <c r="O1473" s="1" t="s">
        <v>2684</v>
      </c>
      <c r="P1473" s="1" t="s">
        <v>11056</v>
      </c>
      <c r="Q1473" s="1" t="s">
        <v>11057</v>
      </c>
      <c r="R1473" s="1" t="s">
        <v>30306</v>
      </c>
    </row>
    <row r="1474" spans="1:18" ht="12.75" x14ac:dyDescent="0.2">
      <c r="A1474" s="2" t="s">
        <v>11058</v>
      </c>
      <c r="B1474" s="1" t="s">
        <v>11059</v>
      </c>
      <c r="C1474" s="1" t="s">
        <v>11060</v>
      </c>
      <c r="D1474" s="2" t="s">
        <v>11061</v>
      </c>
      <c r="E1474" s="1" t="s">
        <v>22</v>
      </c>
      <c r="F1474" s="1" t="s">
        <v>1437</v>
      </c>
      <c r="G1474" s="2" t="s">
        <v>23</v>
      </c>
      <c r="H1474" s="2" t="s">
        <v>23</v>
      </c>
      <c r="I1474" s="2" t="s">
        <v>23</v>
      </c>
      <c r="J1474" s="2" t="s">
        <v>23</v>
      </c>
      <c r="K1474" s="3" t="s">
        <v>11062</v>
      </c>
      <c r="L1474" s="1" t="s">
        <v>11063</v>
      </c>
      <c r="M1474" s="2" t="s">
        <v>108</v>
      </c>
      <c r="N1474" s="1" t="s">
        <v>11060</v>
      </c>
      <c r="O1474" s="1" t="s">
        <v>11063</v>
      </c>
      <c r="P1474" s="1" t="s">
        <v>11064</v>
      </c>
      <c r="Q1474" s="7" t="s">
        <v>11065</v>
      </c>
      <c r="R1474" s="1" t="s">
        <v>30307</v>
      </c>
    </row>
    <row r="1475" spans="1:18" hidden="1" x14ac:dyDescent="0.2">
      <c r="A1475" s="2" t="s">
        <v>11066</v>
      </c>
      <c r="B1475" s="1" t="s">
        <v>11067</v>
      </c>
      <c r="C1475" s="1" t="s">
        <v>11068</v>
      </c>
      <c r="D1475" s="2" t="s">
        <v>11069</v>
      </c>
      <c r="E1475" s="1" t="s">
        <v>22</v>
      </c>
      <c r="F1475" s="1" t="s">
        <v>11070</v>
      </c>
      <c r="G1475" s="2" t="s">
        <v>23</v>
      </c>
      <c r="H1475" s="2" t="s">
        <v>108</v>
      </c>
      <c r="I1475" s="2" t="s">
        <v>108</v>
      </c>
      <c r="J1475" s="2" t="s">
        <v>327</v>
      </c>
      <c r="K1475" s="3" t="s">
        <v>11071</v>
      </c>
      <c r="L1475" s="1" t="s">
        <v>11072</v>
      </c>
      <c r="M1475" s="2" t="s">
        <v>359</v>
      </c>
      <c r="N1475" s="1" t="s">
        <v>11068</v>
      </c>
      <c r="O1475" s="1" t="s">
        <v>8632</v>
      </c>
      <c r="P1475" s="1" t="s">
        <v>11073</v>
      </c>
      <c r="Q1475" s="1" t="s">
        <v>11074</v>
      </c>
      <c r="R1475" s="1" t="s">
        <v>30306</v>
      </c>
    </row>
    <row r="1476" spans="1:18" ht="25.5" x14ac:dyDescent="0.2">
      <c r="A1476" s="2" t="s">
        <v>11075</v>
      </c>
      <c r="B1476" s="1" t="s">
        <v>11076</v>
      </c>
      <c r="C1476" s="1" t="s">
        <v>11077</v>
      </c>
      <c r="D1476" s="2" t="s">
        <v>11078</v>
      </c>
      <c r="E1476" s="1" t="s">
        <v>22</v>
      </c>
      <c r="F1476" s="1" t="s">
        <v>11079</v>
      </c>
      <c r="G1476" s="2" t="s">
        <v>1063</v>
      </c>
      <c r="H1476" s="2" t="s">
        <v>10836</v>
      </c>
      <c r="I1476" s="2" t="s">
        <v>11080</v>
      </c>
      <c r="J1476" s="2" t="s">
        <v>11081</v>
      </c>
      <c r="K1476" s="3" t="s">
        <v>11082</v>
      </c>
      <c r="M1476" s="2" t="s">
        <v>23</v>
      </c>
      <c r="N1476" s="1" t="s">
        <v>11077</v>
      </c>
      <c r="P1476" s="1" t="s">
        <v>11083</v>
      </c>
      <c r="Q1476" s="7" t="s">
        <v>11084</v>
      </c>
      <c r="R1476" s="1" t="s">
        <v>30307</v>
      </c>
    </row>
    <row r="1477" spans="1:18" ht="25.5" x14ac:dyDescent="0.2">
      <c r="A1477" s="2" t="s">
        <v>11085</v>
      </c>
      <c r="B1477" s="1" t="s">
        <v>11086</v>
      </c>
      <c r="C1477" s="1" t="s">
        <v>11087</v>
      </c>
      <c r="D1477" s="2" t="s">
        <v>11088</v>
      </c>
      <c r="E1477" s="1" t="s">
        <v>22</v>
      </c>
      <c r="G1477" s="2" t="s">
        <v>23</v>
      </c>
      <c r="H1477" s="2" t="s">
        <v>108</v>
      </c>
      <c r="I1477" s="2" t="s">
        <v>23</v>
      </c>
      <c r="J1477" s="2" t="s">
        <v>23</v>
      </c>
      <c r="K1477" s="3" t="s">
        <v>11089</v>
      </c>
      <c r="L1477" s="1" t="s">
        <v>11090</v>
      </c>
      <c r="M1477" s="2" t="s">
        <v>261</v>
      </c>
      <c r="N1477" s="1" t="s">
        <v>11087</v>
      </c>
      <c r="O1477" s="1" t="s">
        <v>11091</v>
      </c>
      <c r="P1477" s="1" t="s">
        <v>11092</v>
      </c>
      <c r="Q1477" s="7" t="s">
        <v>11093</v>
      </c>
      <c r="R1477" s="1" t="s">
        <v>30307</v>
      </c>
    </row>
    <row r="1478" spans="1:18" hidden="1" x14ac:dyDescent="0.2">
      <c r="A1478" s="2" t="s">
        <v>11094</v>
      </c>
      <c r="B1478" s="1" t="s">
        <v>11095</v>
      </c>
      <c r="C1478" s="1" t="s">
        <v>11091</v>
      </c>
      <c r="D1478" s="2" t="s">
        <v>11096</v>
      </c>
      <c r="E1478" s="1" t="s">
        <v>22</v>
      </c>
      <c r="F1478" s="1" t="s">
        <v>11097</v>
      </c>
      <c r="G1478" s="2" t="s">
        <v>23</v>
      </c>
      <c r="H1478" s="2" t="s">
        <v>23</v>
      </c>
      <c r="I1478" s="2" t="s">
        <v>23</v>
      </c>
      <c r="J1478" s="2" t="s">
        <v>23</v>
      </c>
      <c r="K1478" s="3" t="s">
        <v>11098</v>
      </c>
      <c r="L1478" s="1" t="s">
        <v>11099</v>
      </c>
      <c r="M1478" s="2" t="s">
        <v>261</v>
      </c>
      <c r="N1478" s="1" t="s">
        <v>11091</v>
      </c>
      <c r="O1478" s="1" t="s">
        <v>11087</v>
      </c>
      <c r="P1478" s="1" t="s">
        <v>11100</v>
      </c>
      <c r="Q1478" s="1" t="s">
        <v>11101</v>
      </c>
      <c r="R1478" s="1" t="s">
        <v>30306</v>
      </c>
    </row>
    <row r="1479" spans="1:18" hidden="1" x14ac:dyDescent="0.2">
      <c r="A1479" s="2" t="s">
        <v>11102</v>
      </c>
      <c r="B1479" s="1" t="s">
        <v>11103</v>
      </c>
      <c r="C1479" s="1" t="s">
        <v>11104</v>
      </c>
      <c r="D1479" s="2" t="s">
        <v>11105</v>
      </c>
      <c r="E1479" s="1" t="s">
        <v>22</v>
      </c>
      <c r="G1479" s="2" t="s">
        <v>23</v>
      </c>
      <c r="H1479" s="2" t="s">
        <v>108</v>
      </c>
      <c r="I1479" s="2" t="s">
        <v>23</v>
      </c>
      <c r="J1479" s="2" t="s">
        <v>269</v>
      </c>
      <c r="K1479" s="3" t="s">
        <v>11106</v>
      </c>
      <c r="L1479" s="1" t="s">
        <v>11107</v>
      </c>
      <c r="M1479" s="2" t="s">
        <v>108</v>
      </c>
      <c r="N1479" s="1" t="s">
        <v>11104</v>
      </c>
      <c r="O1479" s="1" t="s">
        <v>11107</v>
      </c>
      <c r="P1479" s="1" t="s">
        <v>11108</v>
      </c>
      <c r="Q1479" s="1" t="s">
        <v>11109</v>
      </c>
      <c r="R1479" s="1" t="s">
        <v>30306</v>
      </c>
    </row>
    <row r="1480" spans="1:18" hidden="1" x14ac:dyDescent="0.2">
      <c r="A1480" s="2" t="s">
        <v>11110</v>
      </c>
      <c r="B1480" s="1" t="s">
        <v>11111</v>
      </c>
      <c r="C1480" s="1" t="s">
        <v>11112</v>
      </c>
      <c r="D1480" s="2" t="s">
        <v>11113</v>
      </c>
      <c r="E1480" s="1" t="s">
        <v>22</v>
      </c>
      <c r="G1480" s="2" t="s">
        <v>23</v>
      </c>
      <c r="H1480" s="2" t="s">
        <v>23</v>
      </c>
      <c r="I1480" s="2" t="s">
        <v>23</v>
      </c>
      <c r="J1480" s="2" t="s">
        <v>23</v>
      </c>
      <c r="K1480" s="3" t="s">
        <v>11114</v>
      </c>
      <c r="L1480" s="1" t="s">
        <v>145</v>
      </c>
      <c r="M1480" s="2" t="s">
        <v>108</v>
      </c>
      <c r="N1480" s="1" t="s">
        <v>11112</v>
      </c>
      <c r="O1480" s="1" t="s">
        <v>145</v>
      </c>
      <c r="P1480" s="1" t="s">
        <v>11115</v>
      </c>
      <c r="Q1480" s="1" t="s">
        <v>11116</v>
      </c>
      <c r="R1480" s="1" t="s">
        <v>30305</v>
      </c>
    </row>
    <row r="1481" spans="1:18" hidden="1" x14ac:dyDescent="0.2">
      <c r="A1481" s="2" t="s">
        <v>11117</v>
      </c>
      <c r="B1481" s="1" t="s">
        <v>11118</v>
      </c>
      <c r="C1481" s="1" t="s">
        <v>11119</v>
      </c>
      <c r="D1481" s="2" t="s">
        <v>11120</v>
      </c>
      <c r="E1481" s="1" t="s">
        <v>22</v>
      </c>
      <c r="G1481" s="2" t="s">
        <v>23</v>
      </c>
      <c r="H1481" s="2" t="s">
        <v>23</v>
      </c>
      <c r="I1481" s="2" t="s">
        <v>23</v>
      </c>
      <c r="J1481" s="2" t="s">
        <v>23</v>
      </c>
      <c r="K1481" s="3" t="s">
        <v>11121</v>
      </c>
      <c r="L1481" s="1" t="s">
        <v>145</v>
      </c>
      <c r="M1481" s="2" t="s">
        <v>108</v>
      </c>
      <c r="N1481" s="1" t="s">
        <v>11119</v>
      </c>
      <c r="O1481" s="1" t="s">
        <v>145</v>
      </c>
      <c r="P1481" s="1" t="s">
        <v>11122</v>
      </c>
      <c r="Q1481" s="1" t="s">
        <v>11123</v>
      </c>
      <c r="R1481" s="1" t="s">
        <v>30305</v>
      </c>
    </row>
    <row r="1482" spans="1:18" hidden="1" x14ac:dyDescent="0.2">
      <c r="A1482" s="2" t="s">
        <v>11124</v>
      </c>
      <c r="B1482" s="1" t="s">
        <v>11125</v>
      </c>
      <c r="C1482" s="1" t="s">
        <v>11126</v>
      </c>
      <c r="D1482" s="2" t="s">
        <v>11127</v>
      </c>
      <c r="E1482" s="1" t="s">
        <v>22</v>
      </c>
      <c r="G1482" s="2" t="s">
        <v>23</v>
      </c>
      <c r="H1482" s="2" t="s">
        <v>23</v>
      </c>
      <c r="I1482" s="2" t="s">
        <v>23</v>
      </c>
      <c r="J1482" s="2" t="s">
        <v>23</v>
      </c>
      <c r="K1482" s="3" t="s">
        <v>11128</v>
      </c>
      <c r="L1482" s="1" t="s">
        <v>145</v>
      </c>
      <c r="M1482" s="2" t="s">
        <v>108</v>
      </c>
      <c r="N1482" s="1" t="s">
        <v>11126</v>
      </c>
      <c r="O1482" s="1" t="s">
        <v>145</v>
      </c>
      <c r="P1482" s="1" t="s">
        <v>11129</v>
      </c>
      <c r="Q1482" s="1" t="s">
        <v>11130</v>
      </c>
      <c r="R1482" s="1" t="s">
        <v>30305</v>
      </c>
    </row>
    <row r="1483" spans="1:18" hidden="1" x14ac:dyDescent="0.2">
      <c r="A1483" s="2" t="s">
        <v>11131</v>
      </c>
      <c r="B1483" s="1" t="s">
        <v>11132</v>
      </c>
      <c r="C1483" s="1" t="s">
        <v>11133</v>
      </c>
      <c r="D1483" s="2" t="s">
        <v>11134</v>
      </c>
      <c r="E1483" s="1" t="s">
        <v>22</v>
      </c>
      <c r="G1483" s="2" t="s">
        <v>23</v>
      </c>
      <c r="H1483" s="2" t="s">
        <v>108</v>
      </c>
      <c r="I1483" s="2" t="s">
        <v>23</v>
      </c>
      <c r="J1483" s="2" t="s">
        <v>23</v>
      </c>
      <c r="K1483" s="3" t="s">
        <v>11135</v>
      </c>
      <c r="M1483" s="2" t="s">
        <v>23</v>
      </c>
      <c r="N1483" s="1" t="s">
        <v>11133</v>
      </c>
      <c r="P1483" s="1" t="s">
        <v>11136</v>
      </c>
      <c r="Q1483" s="1" t="s">
        <v>11137</v>
      </c>
      <c r="R1483" s="1" t="s">
        <v>30306</v>
      </c>
    </row>
    <row r="1484" spans="1:18" hidden="1" x14ac:dyDescent="0.2">
      <c r="A1484" s="2" t="s">
        <v>11138</v>
      </c>
      <c r="B1484" s="1" t="s">
        <v>11139</v>
      </c>
      <c r="C1484" s="1" t="s">
        <v>11140</v>
      </c>
      <c r="D1484" s="2" t="s">
        <v>11141</v>
      </c>
      <c r="E1484" s="1" t="s">
        <v>22</v>
      </c>
      <c r="G1484" s="2" t="s">
        <v>23</v>
      </c>
      <c r="H1484" s="2" t="s">
        <v>23</v>
      </c>
      <c r="I1484" s="2" t="s">
        <v>23</v>
      </c>
      <c r="J1484" s="2" t="s">
        <v>23</v>
      </c>
      <c r="K1484" s="3" t="s">
        <v>11142</v>
      </c>
      <c r="L1484" s="1" t="s">
        <v>11143</v>
      </c>
      <c r="M1484" s="2" t="s">
        <v>261</v>
      </c>
      <c r="N1484" s="1" t="s">
        <v>11140</v>
      </c>
      <c r="O1484" s="1" t="s">
        <v>791</v>
      </c>
      <c r="P1484" s="1" t="s">
        <v>11144</v>
      </c>
      <c r="Q1484" s="1" t="s">
        <v>11145</v>
      </c>
      <c r="R1484" s="1" t="s">
        <v>30306</v>
      </c>
    </row>
    <row r="1485" spans="1:18" hidden="1" x14ac:dyDescent="0.2">
      <c r="A1485" s="2" t="s">
        <v>11146</v>
      </c>
      <c r="B1485" s="1" t="s">
        <v>11147</v>
      </c>
      <c r="C1485" s="1" t="s">
        <v>7786</v>
      </c>
      <c r="D1485" s="2" t="s">
        <v>7787</v>
      </c>
      <c r="E1485" s="1" t="s">
        <v>22</v>
      </c>
      <c r="F1485" s="1" t="s">
        <v>7788</v>
      </c>
      <c r="G1485" s="2" t="s">
        <v>23</v>
      </c>
      <c r="H1485" s="2" t="s">
        <v>23</v>
      </c>
      <c r="I1485" s="2" t="s">
        <v>23</v>
      </c>
      <c r="J1485" s="2" t="s">
        <v>327</v>
      </c>
      <c r="K1485" s="3" t="s">
        <v>11148</v>
      </c>
      <c r="L1485" s="1" t="s">
        <v>801</v>
      </c>
      <c r="M1485" s="2" t="s">
        <v>108</v>
      </c>
      <c r="N1485" s="1" t="s">
        <v>7786</v>
      </c>
      <c r="O1485" s="1" t="s">
        <v>801</v>
      </c>
      <c r="P1485" s="1" t="s">
        <v>11149</v>
      </c>
      <c r="Q1485" s="1" t="s">
        <v>11150</v>
      </c>
      <c r="R1485" s="1" t="s">
        <v>30306</v>
      </c>
    </row>
    <row r="1486" spans="1:18" ht="38.25" x14ac:dyDescent="0.2">
      <c r="A1486" s="2" t="s">
        <v>11151</v>
      </c>
      <c r="B1486" s="1" t="s">
        <v>11152</v>
      </c>
      <c r="C1486" s="1" t="s">
        <v>7469</v>
      </c>
      <c r="D1486" s="2" t="s">
        <v>7470</v>
      </c>
      <c r="E1486" s="1" t="s">
        <v>22</v>
      </c>
      <c r="F1486" s="1" t="s">
        <v>1624</v>
      </c>
      <c r="G1486" s="2" t="s">
        <v>23</v>
      </c>
      <c r="H1486" s="2" t="s">
        <v>23</v>
      </c>
      <c r="I1486" s="2" t="s">
        <v>23</v>
      </c>
      <c r="J1486" s="2" t="s">
        <v>108</v>
      </c>
      <c r="K1486" s="3" t="s">
        <v>11153</v>
      </c>
      <c r="L1486" s="1" t="s">
        <v>1322</v>
      </c>
      <c r="M1486" s="2" t="s">
        <v>108</v>
      </c>
      <c r="N1486" s="1" t="s">
        <v>7469</v>
      </c>
      <c r="O1486" s="1" t="s">
        <v>1322</v>
      </c>
      <c r="P1486" s="1" t="s">
        <v>11154</v>
      </c>
      <c r="Q1486" s="7" t="s">
        <v>11155</v>
      </c>
      <c r="R1486" s="1" t="s">
        <v>30307</v>
      </c>
    </row>
    <row r="1487" spans="1:18" hidden="1" x14ac:dyDescent="0.2">
      <c r="A1487" s="2" t="s">
        <v>11156</v>
      </c>
      <c r="B1487" s="1" t="s">
        <v>11157</v>
      </c>
      <c r="C1487" s="1" t="s">
        <v>11158</v>
      </c>
      <c r="D1487" s="2" t="s">
        <v>11159</v>
      </c>
      <c r="E1487" s="1" t="s">
        <v>22</v>
      </c>
      <c r="F1487" s="1" t="s">
        <v>11160</v>
      </c>
      <c r="G1487" s="2" t="s">
        <v>23</v>
      </c>
      <c r="H1487" s="2" t="s">
        <v>23</v>
      </c>
      <c r="I1487" s="2" t="s">
        <v>23</v>
      </c>
      <c r="J1487" s="2" t="s">
        <v>23</v>
      </c>
      <c r="K1487" s="3" t="s">
        <v>11161</v>
      </c>
      <c r="L1487" s="1" t="s">
        <v>11162</v>
      </c>
      <c r="M1487" s="2" t="s">
        <v>620</v>
      </c>
      <c r="N1487" s="1" t="s">
        <v>11158</v>
      </c>
      <c r="O1487" s="1" t="s">
        <v>11163</v>
      </c>
      <c r="P1487" s="1" t="s">
        <v>11164</v>
      </c>
      <c r="Q1487" s="1" t="s">
        <v>11165</v>
      </c>
      <c r="R1487" s="1" t="s">
        <v>30306</v>
      </c>
    </row>
    <row r="1488" spans="1:18" ht="25.5" x14ac:dyDescent="0.2">
      <c r="A1488" s="2" t="s">
        <v>11166</v>
      </c>
      <c r="B1488" s="1" t="s">
        <v>11167</v>
      </c>
      <c r="C1488" s="1" t="s">
        <v>11168</v>
      </c>
      <c r="D1488" s="2" t="s">
        <v>11169</v>
      </c>
      <c r="E1488" s="1" t="s">
        <v>22</v>
      </c>
      <c r="G1488" s="2" t="s">
        <v>23</v>
      </c>
      <c r="H1488" s="2" t="s">
        <v>108</v>
      </c>
      <c r="I1488" s="2" t="s">
        <v>23</v>
      </c>
      <c r="J1488" s="2" t="s">
        <v>261</v>
      </c>
      <c r="K1488" s="3" t="s">
        <v>11170</v>
      </c>
      <c r="M1488" s="2" t="s">
        <v>23</v>
      </c>
      <c r="N1488" s="1" t="s">
        <v>11168</v>
      </c>
      <c r="P1488" s="1" t="s">
        <v>11171</v>
      </c>
      <c r="Q1488" s="7" t="s">
        <v>11172</v>
      </c>
      <c r="R1488" s="1" t="s">
        <v>30307</v>
      </c>
    </row>
    <row r="1489" spans="1:18" ht="25.5" x14ac:dyDescent="0.2">
      <c r="A1489" s="2" t="s">
        <v>11173</v>
      </c>
      <c r="B1489" s="1" t="s">
        <v>11174</v>
      </c>
      <c r="C1489" s="1" t="s">
        <v>11168</v>
      </c>
      <c r="D1489" s="2" t="s">
        <v>11169</v>
      </c>
      <c r="E1489" s="1" t="s">
        <v>22</v>
      </c>
      <c r="G1489" s="2" t="s">
        <v>108</v>
      </c>
      <c r="H1489" s="2" t="s">
        <v>108</v>
      </c>
      <c r="I1489" s="2" t="s">
        <v>23</v>
      </c>
      <c r="J1489" s="2" t="s">
        <v>108</v>
      </c>
      <c r="K1489" s="3" t="s">
        <v>11175</v>
      </c>
      <c r="M1489" s="2" t="s">
        <v>23</v>
      </c>
      <c r="N1489" s="1" t="s">
        <v>11168</v>
      </c>
      <c r="P1489" s="1" t="s">
        <v>11176</v>
      </c>
      <c r="Q1489" s="7" t="s">
        <v>11177</v>
      </c>
      <c r="R1489" s="1" t="s">
        <v>30307</v>
      </c>
    </row>
    <row r="1490" spans="1:18" ht="25.5" x14ac:dyDescent="0.2">
      <c r="A1490" s="2" t="s">
        <v>11178</v>
      </c>
      <c r="B1490" s="1" t="s">
        <v>11179</v>
      </c>
      <c r="C1490" s="1" t="s">
        <v>11180</v>
      </c>
      <c r="D1490" s="2" t="s">
        <v>11181</v>
      </c>
      <c r="E1490" s="1" t="s">
        <v>22</v>
      </c>
      <c r="F1490" s="1" t="s">
        <v>11182</v>
      </c>
      <c r="G1490" s="2" t="s">
        <v>23</v>
      </c>
      <c r="H1490" s="2" t="s">
        <v>23</v>
      </c>
      <c r="I1490" s="2" t="s">
        <v>23</v>
      </c>
      <c r="J1490" s="2" t="s">
        <v>23</v>
      </c>
      <c r="K1490" s="3" t="s">
        <v>11183</v>
      </c>
      <c r="M1490" s="2" t="s">
        <v>23</v>
      </c>
      <c r="N1490" s="1" t="s">
        <v>11180</v>
      </c>
      <c r="P1490" s="1" t="s">
        <v>11184</v>
      </c>
      <c r="Q1490" s="7" t="s">
        <v>11185</v>
      </c>
      <c r="R1490" s="1" t="s">
        <v>30307</v>
      </c>
    </row>
    <row r="1491" spans="1:18" hidden="1" x14ac:dyDescent="0.2">
      <c r="A1491" s="2" t="s">
        <v>11186</v>
      </c>
      <c r="B1491" s="1" t="s">
        <v>11187</v>
      </c>
      <c r="C1491" s="1" t="s">
        <v>5481</v>
      </c>
      <c r="D1491" s="2" t="s">
        <v>5482</v>
      </c>
      <c r="E1491" s="1" t="s">
        <v>22</v>
      </c>
      <c r="G1491" s="2" t="s">
        <v>23</v>
      </c>
      <c r="H1491" s="2" t="s">
        <v>23</v>
      </c>
      <c r="I1491" s="2" t="s">
        <v>23</v>
      </c>
      <c r="J1491" s="2" t="s">
        <v>23</v>
      </c>
      <c r="K1491" s="3" t="s">
        <v>11188</v>
      </c>
      <c r="L1491" s="1" t="s">
        <v>2508</v>
      </c>
      <c r="M1491" s="2" t="s">
        <v>261</v>
      </c>
      <c r="N1491" s="1" t="s">
        <v>5481</v>
      </c>
      <c r="O1491" s="1" t="s">
        <v>517</v>
      </c>
      <c r="P1491" s="1" t="s">
        <v>11189</v>
      </c>
      <c r="Q1491" s="1" t="s">
        <v>11190</v>
      </c>
      <c r="R1491" s="1" t="s">
        <v>30306</v>
      </c>
    </row>
    <row r="1492" spans="1:18" hidden="1" x14ac:dyDescent="0.2">
      <c r="A1492" s="2" t="s">
        <v>11191</v>
      </c>
      <c r="B1492" s="1" t="s">
        <v>11192</v>
      </c>
      <c r="C1492" s="1" t="s">
        <v>11193</v>
      </c>
      <c r="D1492" s="2" t="s">
        <v>11194</v>
      </c>
      <c r="E1492" s="1" t="s">
        <v>22</v>
      </c>
      <c r="F1492" s="1" t="s">
        <v>11195</v>
      </c>
      <c r="G1492" s="2" t="s">
        <v>23</v>
      </c>
      <c r="H1492" s="2" t="s">
        <v>108</v>
      </c>
      <c r="I1492" s="2" t="s">
        <v>23</v>
      </c>
      <c r="J1492" s="2" t="s">
        <v>23</v>
      </c>
      <c r="K1492" s="3" t="s">
        <v>11196</v>
      </c>
      <c r="L1492" s="1" t="s">
        <v>11197</v>
      </c>
      <c r="M1492" s="2" t="s">
        <v>327</v>
      </c>
      <c r="N1492" s="1" t="s">
        <v>11193</v>
      </c>
      <c r="O1492" s="1" t="s">
        <v>11198</v>
      </c>
      <c r="P1492" s="1" t="s">
        <v>11199</v>
      </c>
      <c r="Q1492" s="1" t="s">
        <v>11200</v>
      </c>
      <c r="R1492" s="1" t="s">
        <v>30306</v>
      </c>
    </row>
    <row r="1493" spans="1:18" ht="38.25" x14ac:dyDescent="0.2">
      <c r="A1493" s="2" t="s">
        <v>11201</v>
      </c>
      <c r="B1493" s="1" t="s">
        <v>11202</v>
      </c>
      <c r="C1493" s="1" t="s">
        <v>11203</v>
      </c>
      <c r="D1493" s="2" t="s">
        <v>11204</v>
      </c>
      <c r="E1493" s="1" t="s">
        <v>22</v>
      </c>
      <c r="G1493" s="2" t="s">
        <v>23</v>
      </c>
      <c r="H1493" s="2" t="s">
        <v>23</v>
      </c>
      <c r="I1493" s="2" t="s">
        <v>108</v>
      </c>
      <c r="J1493" s="2" t="s">
        <v>108</v>
      </c>
      <c r="K1493" s="3" t="s">
        <v>11205</v>
      </c>
      <c r="L1493" s="1" t="s">
        <v>11206</v>
      </c>
      <c r="M1493" s="2" t="s">
        <v>261</v>
      </c>
      <c r="N1493" s="1" t="s">
        <v>11203</v>
      </c>
      <c r="O1493" s="1" t="s">
        <v>11207</v>
      </c>
      <c r="P1493" s="1" t="s">
        <v>11208</v>
      </c>
      <c r="Q1493" s="7" t="s">
        <v>11209</v>
      </c>
      <c r="R1493" s="1" t="s">
        <v>30307</v>
      </c>
    </row>
    <row r="1494" spans="1:18" hidden="1" x14ac:dyDescent="0.2">
      <c r="A1494" s="2" t="s">
        <v>11210</v>
      </c>
      <c r="B1494" s="1" t="s">
        <v>11211</v>
      </c>
      <c r="C1494" s="1" t="s">
        <v>11212</v>
      </c>
      <c r="D1494" s="2" t="s">
        <v>11213</v>
      </c>
      <c r="E1494" s="1" t="s">
        <v>22</v>
      </c>
      <c r="G1494" s="2" t="s">
        <v>23</v>
      </c>
      <c r="H1494" s="2" t="s">
        <v>23</v>
      </c>
      <c r="I1494" s="2" t="s">
        <v>23</v>
      </c>
      <c r="J1494" s="2" t="s">
        <v>23</v>
      </c>
      <c r="K1494" s="3" t="s">
        <v>11214</v>
      </c>
      <c r="L1494" s="1" t="s">
        <v>11215</v>
      </c>
      <c r="M1494" s="2" t="s">
        <v>327</v>
      </c>
      <c r="N1494" s="1" t="s">
        <v>11212</v>
      </c>
      <c r="O1494" s="1" t="s">
        <v>1399</v>
      </c>
      <c r="P1494" s="1" t="s">
        <v>11216</v>
      </c>
      <c r="Q1494" s="1" t="s">
        <v>11217</v>
      </c>
      <c r="R1494" s="1" t="s">
        <v>30306</v>
      </c>
    </row>
    <row r="1495" spans="1:18" ht="25.5" x14ac:dyDescent="0.2">
      <c r="A1495" s="2" t="s">
        <v>11218</v>
      </c>
      <c r="B1495" s="1" t="s">
        <v>11219</v>
      </c>
      <c r="C1495" s="1" t="s">
        <v>3809</v>
      </c>
      <c r="D1495" s="2" t="s">
        <v>3810</v>
      </c>
      <c r="E1495" s="1" t="s">
        <v>22</v>
      </c>
      <c r="F1495" s="1" t="s">
        <v>316</v>
      </c>
      <c r="G1495" s="2" t="s">
        <v>23</v>
      </c>
      <c r="H1495" s="2" t="s">
        <v>108</v>
      </c>
      <c r="I1495" s="2" t="s">
        <v>23</v>
      </c>
      <c r="J1495" s="2" t="s">
        <v>359</v>
      </c>
      <c r="K1495" s="3" t="s">
        <v>11220</v>
      </c>
      <c r="M1495" s="2" t="s">
        <v>23</v>
      </c>
      <c r="N1495" s="1" t="s">
        <v>3809</v>
      </c>
      <c r="P1495" s="1" t="s">
        <v>11221</v>
      </c>
      <c r="Q1495" s="7" t="s">
        <v>11222</v>
      </c>
      <c r="R1495" s="1" t="s">
        <v>30307</v>
      </c>
    </row>
    <row r="1496" spans="1:18" hidden="1" x14ac:dyDescent="0.2">
      <c r="A1496" s="2" t="s">
        <v>11223</v>
      </c>
      <c r="B1496" s="1" t="s">
        <v>11224</v>
      </c>
      <c r="C1496" s="1" t="s">
        <v>11225</v>
      </c>
      <c r="D1496" s="2" t="s">
        <v>11226</v>
      </c>
      <c r="E1496" s="1" t="s">
        <v>22</v>
      </c>
      <c r="G1496" s="2" t="s">
        <v>23</v>
      </c>
      <c r="H1496" s="2" t="s">
        <v>327</v>
      </c>
      <c r="I1496" s="2" t="s">
        <v>108</v>
      </c>
      <c r="J1496" s="2" t="s">
        <v>846</v>
      </c>
      <c r="K1496" s="3" t="s">
        <v>11227</v>
      </c>
      <c r="M1496" s="2" t="s">
        <v>23</v>
      </c>
      <c r="N1496" s="1" t="s">
        <v>11225</v>
      </c>
      <c r="P1496" s="1" t="s">
        <v>11228</v>
      </c>
      <c r="Q1496" s="1" t="s">
        <v>11229</v>
      </c>
      <c r="R1496" s="1" t="s">
        <v>30305</v>
      </c>
    </row>
    <row r="1497" spans="1:18" ht="12.75" x14ac:dyDescent="0.2">
      <c r="A1497" s="2" t="s">
        <v>11230</v>
      </c>
      <c r="B1497" s="1" t="s">
        <v>11231</v>
      </c>
      <c r="C1497" s="1" t="s">
        <v>3021</v>
      </c>
      <c r="D1497" s="2" t="s">
        <v>3022</v>
      </c>
      <c r="E1497" s="1" t="s">
        <v>22</v>
      </c>
      <c r="G1497" s="2" t="s">
        <v>23</v>
      </c>
      <c r="H1497" s="2" t="s">
        <v>23</v>
      </c>
      <c r="I1497" s="2" t="s">
        <v>23</v>
      </c>
      <c r="J1497" s="2" t="s">
        <v>23</v>
      </c>
      <c r="K1497" s="3" t="s">
        <v>11232</v>
      </c>
      <c r="L1497" s="1" t="s">
        <v>11233</v>
      </c>
      <c r="M1497" s="2" t="s">
        <v>108</v>
      </c>
      <c r="N1497" s="1" t="s">
        <v>3021</v>
      </c>
      <c r="O1497" s="1" t="s">
        <v>11233</v>
      </c>
      <c r="P1497" s="1" t="s">
        <v>11234</v>
      </c>
      <c r="Q1497" s="7" t="s">
        <v>11235</v>
      </c>
      <c r="R1497" s="1" t="s">
        <v>30307</v>
      </c>
    </row>
    <row r="1498" spans="1:18" hidden="1" x14ac:dyDescent="0.2">
      <c r="A1498" s="2" t="s">
        <v>11236</v>
      </c>
      <c r="B1498" s="1" t="s">
        <v>11237</v>
      </c>
      <c r="C1498" s="1" t="s">
        <v>11238</v>
      </c>
      <c r="D1498" s="2" t="s">
        <v>11239</v>
      </c>
      <c r="E1498" s="1" t="s">
        <v>22</v>
      </c>
      <c r="G1498" s="2" t="s">
        <v>23</v>
      </c>
      <c r="H1498" s="2" t="s">
        <v>23</v>
      </c>
      <c r="I1498" s="2" t="s">
        <v>23</v>
      </c>
      <c r="J1498" s="2" t="s">
        <v>23</v>
      </c>
      <c r="K1498" s="3" t="s">
        <v>11240</v>
      </c>
      <c r="L1498" s="1" t="s">
        <v>11233</v>
      </c>
      <c r="M1498" s="2" t="s">
        <v>108</v>
      </c>
      <c r="N1498" s="1" t="s">
        <v>11238</v>
      </c>
      <c r="O1498" s="1" t="s">
        <v>11233</v>
      </c>
      <c r="P1498" s="1" t="s">
        <v>11241</v>
      </c>
      <c r="Q1498" s="1" t="s">
        <v>11242</v>
      </c>
      <c r="R1498" s="1" t="s">
        <v>30305</v>
      </c>
    </row>
    <row r="1499" spans="1:18" hidden="1" x14ac:dyDescent="0.2">
      <c r="A1499" s="2" t="s">
        <v>11243</v>
      </c>
      <c r="B1499" s="1" t="s">
        <v>11244</v>
      </c>
      <c r="C1499" s="1" t="s">
        <v>11245</v>
      </c>
      <c r="D1499" s="2" t="s">
        <v>11246</v>
      </c>
      <c r="E1499" s="1" t="s">
        <v>22</v>
      </c>
      <c r="G1499" s="2" t="s">
        <v>23</v>
      </c>
      <c r="H1499" s="2" t="s">
        <v>23</v>
      </c>
      <c r="I1499" s="2" t="s">
        <v>23</v>
      </c>
      <c r="J1499" s="2" t="s">
        <v>23</v>
      </c>
      <c r="K1499" s="3" t="s">
        <v>11247</v>
      </c>
      <c r="L1499" s="1" t="s">
        <v>11233</v>
      </c>
      <c r="M1499" s="2" t="s">
        <v>108</v>
      </c>
      <c r="N1499" s="1" t="s">
        <v>11245</v>
      </c>
      <c r="O1499" s="1" t="s">
        <v>11233</v>
      </c>
      <c r="P1499" s="1" t="s">
        <v>11248</v>
      </c>
      <c r="Q1499" s="1" t="s">
        <v>11249</v>
      </c>
      <c r="R1499" s="1" t="s">
        <v>30305</v>
      </c>
    </row>
    <row r="1500" spans="1:18" hidden="1" x14ac:dyDescent="0.2">
      <c r="A1500" s="2" t="s">
        <v>11250</v>
      </c>
      <c r="B1500" s="1" t="s">
        <v>11251</v>
      </c>
      <c r="C1500" s="1" t="s">
        <v>11252</v>
      </c>
      <c r="D1500" s="2" t="s">
        <v>11253</v>
      </c>
      <c r="E1500" s="1" t="s">
        <v>22</v>
      </c>
      <c r="G1500" s="2" t="s">
        <v>23</v>
      </c>
      <c r="H1500" s="2" t="s">
        <v>23</v>
      </c>
      <c r="I1500" s="2" t="s">
        <v>23</v>
      </c>
      <c r="J1500" s="2" t="s">
        <v>23</v>
      </c>
      <c r="K1500" s="3" t="s">
        <v>11254</v>
      </c>
      <c r="L1500" s="1" t="s">
        <v>11233</v>
      </c>
      <c r="M1500" s="2" t="s">
        <v>108</v>
      </c>
      <c r="N1500" s="1" t="s">
        <v>11252</v>
      </c>
      <c r="O1500" s="1" t="s">
        <v>11233</v>
      </c>
      <c r="P1500" s="1" t="s">
        <v>11255</v>
      </c>
      <c r="Q1500" s="1" t="s">
        <v>11256</v>
      </c>
      <c r="R1500" s="1" t="s">
        <v>30305</v>
      </c>
    </row>
    <row r="1501" spans="1:18" hidden="1" x14ac:dyDescent="0.2">
      <c r="A1501" s="2" t="s">
        <v>11257</v>
      </c>
      <c r="B1501" s="1" t="s">
        <v>11258</v>
      </c>
      <c r="C1501" s="1" t="s">
        <v>11259</v>
      </c>
      <c r="D1501" s="2" t="s">
        <v>11260</v>
      </c>
      <c r="E1501" s="1" t="s">
        <v>22</v>
      </c>
      <c r="G1501" s="2" t="s">
        <v>23</v>
      </c>
      <c r="H1501" s="2" t="s">
        <v>23</v>
      </c>
      <c r="I1501" s="2" t="s">
        <v>23</v>
      </c>
      <c r="J1501" s="2" t="s">
        <v>23</v>
      </c>
      <c r="K1501" s="3" t="s">
        <v>11261</v>
      </c>
      <c r="L1501" s="1" t="s">
        <v>11233</v>
      </c>
      <c r="M1501" s="2" t="s">
        <v>108</v>
      </c>
      <c r="N1501" s="1" t="s">
        <v>11259</v>
      </c>
      <c r="O1501" s="1" t="s">
        <v>11233</v>
      </c>
      <c r="P1501" s="1" t="s">
        <v>11262</v>
      </c>
      <c r="Q1501" s="1" t="s">
        <v>11263</v>
      </c>
      <c r="R1501" s="1" t="s">
        <v>30305</v>
      </c>
    </row>
    <row r="1502" spans="1:18" hidden="1" x14ac:dyDescent="0.2">
      <c r="A1502" s="2" t="s">
        <v>11264</v>
      </c>
      <c r="B1502" s="1" t="s">
        <v>11265</v>
      </c>
      <c r="C1502" s="1" t="s">
        <v>11266</v>
      </c>
      <c r="D1502" s="2" t="s">
        <v>11267</v>
      </c>
      <c r="E1502" s="1" t="s">
        <v>22</v>
      </c>
      <c r="G1502" s="2" t="s">
        <v>23</v>
      </c>
      <c r="H1502" s="2" t="s">
        <v>23</v>
      </c>
      <c r="I1502" s="2" t="s">
        <v>23</v>
      </c>
      <c r="J1502" s="2" t="s">
        <v>23</v>
      </c>
      <c r="K1502" s="3" t="s">
        <v>11268</v>
      </c>
      <c r="L1502" s="1" t="s">
        <v>11233</v>
      </c>
      <c r="M1502" s="2" t="s">
        <v>108</v>
      </c>
      <c r="N1502" s="1" t="s">
        <v>11266</v>
      </c>
      <c r="O1502" s="1" t="s">
        <v>11233</v>
      </c>
      <c r="P1502" s="1" t="s">
        <v>11269</v>
      </c>
      <c r="Q1502" s="1" t="s">
        <v>11270</v>
      </c>
      <c r="R1502" s="1" t="s">
        <v>30305</v>
      </c>
    </row>
    <row r="1503" spans="1:18" hidden="1" x14ac:dyDescent="0.2">
      <c r="A1503" s="2" t="s">
        <v>11271</v>
      </c>
      <c r="B1503" s="1" t="s">
        <v>11272</v>
      </c>
      <c r="C1503" s="1" t="s">
        <v>11273</v>
      </c>
      <c r="D1503" s="2" t="s">
        <v>11274</v>
      </c>
      <c r="E1503" s="1" t="s">
        <v>22</v>
      </c>
      <c r="G1503" s="2" t="s">
        <v>23</v>
      </c>
      <c r="H1503" s="2" t="s">
        <v>23</v>
      </c>
      <c r="I1503" s="2" t="s">
        <v>23</v>
      </c>
      <c r="J1503" s="2" t="s">
        <v>23</v>
      </c>
      <c r="K1503" s="3" t="s">
        <v>11275</v>
      </c>
      <c r="L1503" s="1" t="s">
        <v>11233</v>
      </c>
      <c r="M1503" s="2" t="s">
        <v>108</v>
      </c>
      <c r="N1503" s="1" t="s">
        <v>11273</v>
      </c>
      <c r="O1503" s="1" t="s">
        <v>11233</v>
      </c>
      <c r="P1503" s="1" t="s">
        <v>11276</v>
      </c>
      <c r="Q1503" s="1" t="s">
        <v>11277</v>
      </c>
      <c r="R1503" s="1" t="s">
        <v>30305</v>
      </c>
    </row>
    <row r="1504" spans="1:18" hidden="1" x14ac:dyDescent="0.2">
      <c r="A1504" s="2" t="s">
        <v>11278</v>
      </c>
      <c r="B1504" s="1" t="s">
        <v>11279</v>
      </c>
      <c r="C1504" s="1" t="s">
        <v>11280</v>
      </c>
      <c r="D1504" s="2" t="s">
        <v>11281</v>
      </c>
      <c r="E1504" s="1" t="s">
        <v>22</v>
      </c>
      <c r="G1504" s="2" t="s">
        <v>23</v>
      </c>
      <c r="H1504" s="2" t="s">
        <v>23</v>
      </c>
      <c r="I1504" s="2" t="s">
        <v>23</v>
      </c>
      <c r="J1504" s="2" t="s">
        <v>23</v>
      </c>
      <c r="K1504" s="3" t="s">
        <v>11282</v>
      </c>
      <c r="L1504" s="1" t="s">
        <v>11233</v>
      </c>
      <c r="M1504" s="2" t="s">
        <v>108</v>
      </c>
      <c r="N1504" s="1" t="s">
        <v>11280</v>
      </c>
      <c r="O1504" s="1" t="s">
        <v>11233</v>
      </c>
      <c r="P1504" s="1" t="s">
        <v>11283</v>
      </c>
      <c r="Q1504" s="1" t="s">
        <v>11284</v>
      </c>
      <c r="R1504" s="1" t="s">
        <v>30305</v>
      </c>
    </row>
    <row r="1505" spans="1:18" hidden="1" x14ac:dyDescent="0.2">
      <c r="A1505" s="2" t="s">
        <v>11285</v>
      </c>
      <c r="B1505" s="1" t="s">
        <v>11286</v>
      </c>
      <c r="C1505" s="1" t="s">
        <v>11287</v>
      </c>
      <c r="D1505" s="2" t="s">
        <v>11288</v>
      </c>
      <c r="E1505" s="1" t="s">
        <v>22</v>
      </c>
      <c r="G1505" s="2" t="s">
        <v>23</v>
      </c>
      <c r="H1505" s="2" t="s">
        <v>23</v>
      </c>
      <c r="I1505" s="2" t="s">
        <v>23</v>
      </c>
      <c r="J1505" s="2" t="s">
        <v>23</v>
      </c>
      <c r="K1505" s="3" t="s">
        <v>11289</v>
      </c>
      <c r="L1505" s="1" t="s">
        <v>11233</v>
      </c>
      <c r="M1505" s="2" t="s">
        <v>108</v>
      </c>
      <c r="N1505" s="1" t="s">
        <v>11287</v>
      </c>
      <c r="O1505" s="1" t="s">
        <v>11233</v>
      </c>
      <c r="P1505" s="1" t="s">
        <v>11290</v>
      </c>
      <c r="Q1505" s="1" t="s">
        <v>11291</v>
      </c>
      <c r="R1505" s="1" t="s">
        <v>30305</v>
      </c>
    </row>
    <row r="1506" spans="1:18" hidden="1" x14ac:dyDescent="0.2">
      <c r="A1506" s="2" t="s">
        <v>11292</v>
      </c>
      <c r="B1506" s="1" t="s">
        <v>11293</v>
      </c>
      <c r="C1506" s="1" t="s">
        <v>11294</v>
      </c>
      <c r="D1506" s="2" t="s">
        <v>11295</v>
      </c>
      <c r="E1506" s="1" t="s">
        <v>22</v>
      </c>
      <c r="G1506" s="2" t="s">
        <v>23</v>
      </c>
      <c r="H1506" s="2" t="s">
        <v>23</v>
      </c>
      <c r="I1506" s="2" t="s">
        <v>23</v>
      </c>
      <c r="J1506" s="2" t="s">
        <v>23</v>
      </c>
      <c r="K1506" s="3" t="s">
        <v>11296</v>
      </c>
      <c r="L1506" s="1" t="s">
        <v>11233</v>
      </c>
      <c r="M1506" s="2" t="s">
        <v>108</v>
      </c>
      <c r="N1506" s="1" t="s">
        <v>11294</v>
      </c>
      <c r="O1506" s="1" t="s">
        <v>11233</v>
      </c>
      <c r="P1506" s="1" t="s">
        <v>11297</v>
      </c>
      <c r="Q1506" s="1" t="s">
        <v>11298</v>
      </c>
      <c r="R1506" s="1" t="s">
        <v>30305</v>
      </c>
    </row>
    <row r="1507" spans="1:18" hidden="1" x14ac:dyDescent="0.2">
      <c r="A1507" s="2" t="s">
        <v>11299</v>
      </c>
      <c r="B1507" s="1" t="s">
        <v>11300</v>
      </c>
      <c r="C1507" s="1" t="s">
        <v>11301</v>
      </c>
      <c r="D1507" s="2" t="s">
        <v>11302</v>
      </c>
      <c r="E1507" s="1" t="s">
        <v>22</v>
      </c>
      <c r="G1507" s="2" t="s">
        <v>23</v>
      </c>
      <c r="H1507" s="2" t="s">
        <v>23</v>
      </c>
      <c r="I1507" s="2" t="s">
        <v>23</v>
      </c>
      <c r="J1507" s="2" t="s">
        <v>23</v>
      </c>
      <c r="K1507" s="3" t="s">
        <v>11303</v>
      </c>
      <c r="L1507" s="1" t="s">
        <v>11233</v>
      </c>
      <c r="M1507" s="2" t="s">
        <v>108</v>
      </c>
      <c r="N1507" s="1" t="s">
        <v>11301</v>
      </c>
      <c r="O1507" s="1" t="s">
        <v>11233</v>
      </c>
      <c r="P1507" s="1" t="s">
        <v>11304</v>
      </c>
      <c r="Q1507" s="1" t="s">
        <v>11305</v>
      </c>
      <c r="R1507" s="1" t="s">
        <v>30305</v>
      </c>
    </row>
    <row r="1508" spans="1:18" hidden="1" x14ac:dyDescent="0.2">
      <c r="A1508" s="2" t="s">
        <v>11306</v>
      </c>
      <c r="B1508" s="1" t="s">
        <v>11307</v>
      </c>
      <c r="C1508" s="1" t="s">
        <v>11308</v>
      </c>
      <c r="D1508" s="2" t="s">
        <v>11309</v>
      </c>
      <c r="E1508" s="1" t="s">
        <v>22</v>
      </c>
      <c r="F1508" s="1" t="s">
        <v>11310</v>
      </c>
      <c r="G1508" s="2" t="s">
        <v>23</v>
      </c>
      <c r="H1508" s="2" t="s">
        <v>23</v>
      </c>
      <c r="I1508" s="2" t="s">
        <v>23</v>
      </c>
      <c r="J1508" s="2" t="s">
        <v>23</v>
      </c>
      <c r="K1508" s="3" t="s">
        <v>11311</v>
      </c>
      <c r="L1508" s="1" t="s">
        <v>517</v>
      </c>
      <c r="M1508" s="2" t="s">
        <v>108</v>
      </c>
      <c r="N1508" s="1" t="s">
        <v>11308</v>
      </c>
      <c r="O1508" s="1" t="s">
        <v>517</v>
      </c>
      <c r="P1508" s="1" t="s">
        <v>11312</v>
      </c>
      <c r="Q1508" s="1" t="s">
        <v>11313</v>
      </c>
      <c r="R1508" s="1" t="s">
        <v>30306</v>
      </c>
    </row>
    <row r="1509" spans="1:18" hidden="1" x14ac:dyDescent="0.2">
      <c r="A1509" s="2" t="s">
        <v>11314</v>
      </c>
      <c r="B1509" s="1" t="s">
        <v>11315</v>
      </c>
      <c r="C1509" s="1" t="s">
        <v>11316</v>
      </c>
      <c r="D1509" s="2" t="s">
        <v>11317</v>
      </c>
      <c r="E1509" s="1" t="s">
        <v>22</v>
      </c>
      <c r="F1509" s="1" t="s">
        <v>7424</v>
      </c>
      <c r="G1509" s="2" t="s">
        <v>23</v>
      </c>
      <c r="H1509" s="2" t="s">
        <v>23</v>
      </c>
      <c r="I1509" s="2" t="s">
        <v>23</v>
      </c>
      <c r="J1509" s="2" t="s">
        <v>327</v>
      </c>
      <c r="K1509" s="3" t="s">
        <v>11318</v>
      </c>
      <c r="L1509" s="1" t="s">
        <v>11319</v>
      </c>
      <c r="M1509" s="2" t="s">
        <v>108</v>
      </c>
      <c r="N1509" s="1" t="s">
        <v>11316</v>
      </c>
      <c r="O1509" s="1" t="s">
        <v>11319</v>
      </c>
      <c r="P1509" s="1" t="s">
        <v>11320</v>
      </c>
      <c r="Q1509" s="1" t="s">
        <v>11321</v>
      </c>
      <c r="R1509" s="1" t="s">
        <v>30306</v>
      </c>
    </row>
    <row r="1510" spans="1:18" hidden="1" x14ac:dyDescent="0.2">
      <c r="A1510" s="2" t="s">
        <v>11322</v>
      </c>
      <c r="B1510" s="1" t="s">
        <v>11323</v>
      </c>
      <c r="C1510" s="1" t="s">
        <v>11324</v>
      </c>
      <c r="D1510" s="2" t="s">
        <v>11325</v>
      </c>
      <c r="E1510" s="1" t="s">
        <v>22</v>
      </c>
      <c r="G1510" s="2" t="s">
        <v>23</v>
      </c>
      <c r="H1510" s="2" t="s">
        <v>23</v>
      </c>
      <c r="I1510" s="2" t="s">
        <v>23</v>
      </c>
      <c r="J1510" s="2" t="s">
        <v>23</v>
      </c>
      <c r="K1510" s="3" t="s">
        <v>11326</v>
      </c>
      <c r="L1510" s="1" t="s">
        <v>11233</v>
      </c>
      <c r="M1510" s="2" t="s">
        <v>108</v>
      </c>
      <c r="N1510" s="1" t="s">
        <v>11324</v>
      </c>
      <c r="O1510" s="1" t="s">
        <v>11233</v>
      </c>
      <c r="P1510" s="1" t="s">
        <v>11327</v>
      </c>
      <c r="Q1510" s="1" t="s">
        <v>11328</v>
      </c>
      <c r="R1510" s="1" t="s">
        <v>30305</v>
      </c>
    </row>
    <row r="1511" spans="1:18" ht="25.5" x14ac:dyDescent="0.2">
      <c r="A1511" s="2" t="s">
        <v>11329</v>
      </c>
      <c r="B1511" s="1" t="s">
        <v>11330</v>
      </c>
      <c r="C1511" s="1" t="s">
        <v>10602</v>
      </c>
      <c r="D1511" s="2" t="s">
        <v>10603</v>
      </c>
      <c r="E1511" s="1" t="s">
        <v>22</v>
      </c>
      <c r="F1511" s="1" t="s">
        <v>316</v>
      </c>
      <c r="G1511" s="2" t="s">
        <v>23</v>
      </c>
      <c r="H1511" s="2" t="s">
        <v>23</v>
      </c>
      <c r="I1511" s="2" t="s">
        <v>23</v>
      </c>
      <c r="J1511" s="2" t="s">
        <v>23</v>
      </c>
      <c r="K1511" s="3" t="s">
        <v>11331</v>
      </c>
      <c r="M1511" s="2" t="s">
        <v>23</v>
      </c>
      <c r="N1511" s="1" t="s">
        <v>10602</v>
      </c>
      <c r="P1511" s="1" t="s">
        <v>10605</v>
      </c>
      <c r="Q1511" s="7" t="s">
        <v>11332</v>
      </c>
      <c r="R1511" s="1" t="s">
        <v>30307</v>
      </c>
    </row>
    <row r="1512" spans="1:18" ht="38.25" x14ac:dyDescent="0.2">
      <c r="A1512" s="2" t="s">
        <v>11333</v>
      </c>
      <c r="B1512" s="1" t="s">
        <v>11334</v>
      </c>
      <c r="C1512" s="1" t="s">
        <v>3650</v>
      </c>
      <c r="D1512" s="2" t="s">
        <v>11335</v>
      </c>
      <c r="E1512" s="1" t="s">
        <v>22</v>
      </c>
      <c r="F1512" s="1" t="s">
        <v>11336</v>
      </c>
      <c r="G1512" s="2" t="s">
        <v>23</v>
      </c>
      <c r="H1512" s="2" t="s">
        <v>23</v>
      </c>
      <c r="I1512" s="2" t="s">
        <v>23</v>
      </c>
      <c r="J1512" s="2" t="s">
        <v>23</v>
      </c>
      <c r="K1512" s="3" t="s">
        <v>11337</v>
      </c>
      <c r="L1512" s="1" t="s">
        <v>11338</v>
      </c>
      <c r="M1512" s="2" t="s">
        <v>261</v>
      </c>
      <c r="N1512" s="1" t="s">
        <v>3650</v>
      </c>
      <c r="O1512" s="1" t="s">
        <v>11339</v>
      </c>
      <c r="P1512" s="1" t="s">
        <v>11340</v>
      </c>
      <c r="Q1512" s="7" t="s">
        <v>11341</v>
      </c>
      <c r="R1512" s="1" t="s">
        <v>30307</v>
      </c>
    </row>
    <row r="1513" spans="1:18" ht="25.5" x14ac:dyDescent="0.2">
      <c r="A1513" s="2" t="s">
        <v>11342</v>
      </c>
      <c r="B1513" s="1" t="s">
        <v>11343</v>
      </c>
      <c r="C1513" s="1" t="s">
        <v>5874</v>
      </c>
      <c r="D1513" s="2" t="s">
        <v>5875</v>
      </c>
      <c r="E1513" s="1" t="s">
        <v>22</v>
      </c>
      <c r="G1513" s="2" t="s">
        <v>23</v>
      </c>
      <c r="H1513" s="2" t="s">
        <v>23</v>
      </c>
      <c r="I1513" s="2" t="s">
        <v>23</v>
      </c>
      <c r="J1513" s="2" t="s">
        <v>23</v>
      </c>
      <c r="K1513" s="3" t="s">
        <v>11344</v>
      </c>
      <c r="M1513" s="2" t="s">
        <v>23</v>
      </c>
      <c r="N1513" s="1" t="s">
        <v>5874</v>
      </c>
      <c r="P1513" s="1" t="s">
        <v>11345</v>
      </c>
      <c r="Q1513" s="7" t="s">
        <v>11346</v>
      </c>
      <c r="R1513" s="1" t="s">
        <v>30307</v>
      </c>
    </row>
    <row r="1514" spans="1:18" ht="12.75" x14ac:dyDescent="0.2">
      <c r="A1514" s="2" t="s">
        <v>11347</v>
      </c>
      <c r="B1514" s="1" t="s">
        <v>11348</v>
      </c>
      <c r="C1514" s="1" t="s">
        <v>11349</v>
      </c>
      <c r="D1514" s="2" t="s">
        <v>11350</v>
      </c>
      <c r="E1514" s="1" t="s">
        <v>22</v>
      </c>
      <c r="G1514" s="2" t="s">
        <v>23</v>
      </c>
      <c r="H1514" s="2" t="s">
        <v>23</v>
      </c>
      <c r="I1514" s="2" t="s">
        <v>23</v>
      </c>
      <c r="J1514" s="2" t="s">
        <v>23</v>
      </c>
      <c r="K1514" s="3" t="s">
        <v>11351</v>
      </c>
      <c r="L1514" s="1" t="s">
        <v>11352</v>
      </c>
      <c r="M1514" s="2" t="s">
        <v>359</v>
      </c>
      <c r="N1514" s="1" t="s">
        <v>11349</v>
      </c>
      <c r="O1514" s="1" t="s">
        <v>11353</v>
      </c>
      <c r="P1514" s="1" t="s">
        <v>11354</v>
      </c>
      <c r="Q1514" s="7" t="s">
        <v>11355</v>
      </c>
      <c r="R1514" s="1" t="s">
        <v>30307</v>
      </c>
    </row>
    <row r="1515" spans="1:18" hidden="1" x14ac:dyDescent="0.2">
      <c r="A1515" s="2" t="s">
        <v>11356</v>
      </c>
      <c r="B1515" s="1" t="s">
        <v>11357</v>
      </c>
      <c r="C1515" s="1" t="s">
        <v>11358</v>
      </c>
      <c r="D1515" s="2" t="s">
        <v>11359</v>
      </c>
      <c r="E1515" s="1" t="s">
        <v>22</v>
      </c>
      <c r="F1515" s="1" t="s">
        <v>316</v>
      </c>
      <c r="G1515" s="2" t="s">
        <v>108</v>
      </c>
      <c r="H1515" s="2" t="s">
        <v>23</v>
      </c>
      <c r="I1515" s="2" t="s">
        <v>108</v>
      </c>
      <c r="J1515" s="2" t="s">
        <v>3942</v>
      </c>
      <c r="K1515" s="3" t="s">
        <v>11360</v>
      </c>
      <c r="L1515" s="1" t="s">
        <v>11361</v>
      </c>
      <c r="M1515" s="2" t="s">
        <v>108</v>
      </c>
      <c r="N1515" s="1" t="s">
        <v>11358</v>
      </c>
      <c r="O1515" s="1" t="s">
        <v>11361</v>
      </c>
      <c r="P1515" s="1" t="s">
        <v>11362</v>
      </c>
      <c r="Q1515" s="1" t="s">
        <v>11363</v>
      </c>
      <c r="R1515" s="1" t="s">
        <v>30306</v>
      </c>
    </row>
    <row r="1516" spans="1:18" hidden="1" x14ac:dyDescent="0.2">
      <c r="A1516" s="2" t="s">
        <v>11364</v>
      </c>
      <c r="B1516" s="1" t="s">
        <v>11365</v>
      </c>
      <c r="C1516" s="1" t="s">
        <v>11366</v>
      </c>
      <c r="D1516" s="2" t="s">
        <v>11367</v>
      </c>
      <c r="E1516" s="1" t="s">
        <v>22</v>
      </c>
      <c r="G1516" s="2" t="s">
        <v>23</v>
      </c>
      <c r="H1516" s="2" t="s">
        <v>23</v>
      </c>
      <c r="I1516" s="2" t="s">
        <v>108</v>
      </c>
      <c r="J1516" s="2" t="s">
        <v>845</v>
      </c>
      <c r="K1516" s="3" t="s">
        <v>11368</v>
      </c>
      <c r="L1516" s="1" t="s">
        <v>11369</v>
      </c>
      <c r="M1516" s="2" t="s">
        <v>327</v>
      </c>
      <c r="N1516" s="1" t="s">
        <v>11366</v>
      </c>
      <c r="O1516" s="1" t="s">
        <v>11370</v>
      </c>
      <c r="P1516" s="1" t="s">
        <v>11371</v>
      </c>
      <c r="Q1516" s="1" t="s">
        <v>11372</v>
      </c>
      <c r="R1516" s="1" t="s">
        <v>30306</v>
      </c>
    </row>
    <row r="1517" spans="1:18" ht="12.75" x14ac:dyDescent="0.2">
      <c r="A1517" s="2" t="s">
        <v>11373</v>
      </c>
      <c r="B1517" s="1" t="s">
        <v>11374</v>
      </c>
      <c r="C1517" s="1" t="s">
        <v>11375</v>
      </c>
      <c r="D1517" s="2" t="s">
        <v>11376</v>
      </c>
      <c r="E1517" s="1" t="s">
        <v>22</v>
      </c>
      <c r="G1517" s="2" t="s">
        <v>23</v>
      </c>
      <c r="H1517" s="2" t="s">
        <v>108</v>
      </c>
      <c r="I1517" s="2" t="s">
        <v>23</v>
      </c>
      <c r="J1517" s="2" t="s">
        <v>108</v>
      </c>
      <c r="K1517" s="3" t="s">
        <v>11377</v>
      </c>
      <c r="M1517" s="2" t="s">
        <v>23</v>
      </c>
      <c r="N1517" s="1" t="s">
        <v>11375</v>
      </c>
      <c r="P1517" s="1" t="s">
        <v>11378</v>
      </c>
      <c r="Q1517" s="7" t="s">
        <v>11379</v>
      </c>
      <c r="R1517" s="1" t="s">
        <v>30307</v>
      </c>
    </row>
    <row r="1518" spans="1:18" ht="25.5" x14ac:dyDescent="0.2">
      <c r="A1518" s="2" t="s">
        <v>11380</v>
      </c>
      <c r="B1518" s="1" t="s">
        <v>11381</v>
      </c>
      <c r="C1518" s="1" t="s">
        <v>11382</v>
      </c>
      <c r="D1518" s="2" t="s">
        <v>11383</v>
      </c>
      <c r="E1518" s="1" t="s">
        <v>22</v>
      </c>
      <c r="G1518" s="2" t="s">
        <v>23</v>
      </c>
      <c r="H1518" s="2" t="s">
        <v>23</v>
      </c>
      <c r="I1518" s="2" t="s">
        <v>23</v>
      </c>
      <c r="J1518" s="2" t="s">
        <v>23</v>
      </c>
      <c r="K1518" s="3" t="s">
        <v>11384</v>
      </c>
      <c r="L1518" s="1" t="s">
        <v>8849</v>
      </c>
      <c r="M1518" s="2" t="s">
        <v>108</v>
      </c>
      <c r="N1518" s="1" t="s">
        <v>11382</v>
      </c>
      <c r="O1518" s="1" t="s">
        <v>8849</v>
      </c>
      <c r="P1518" s="1" t="s">
        <v>11385</v>
      </c>
      <c r="Q1518" s="7" t="s">
        <v>11386</v>
      </c>
      <c r="R1518" s="1" t="s">
        <v>30307</v>
      </c>
    </row>
    <row r="1519" spans="1:18" ht="25.5" x14ac:dyDescent="0.2">
      <c r="A1519" s="2" t="s">
        <v>11387</v>
      </c>
      <c r="B1519" s="1" t="s">
        <v>11388</v>
      </c>
      <c r="C1519" s="1" t="s">
        <v>11389</v>
      </c>
      <c r="D1519" s="2" t="s">
        <v>11390</v>
      </c>
      <c r="E1519" s="1" t="s">
        <v>22</v>
      </c>
      <c r="G1519" s="2" t="s">
        <v>23</v>
      </c>
      <c r="H1519" s="2" t="s">
        <v>23</v>
      </c>
      <c r="I1519" s="2" t="s">
        <v>23</v>
      </c>
      <c r="J1519" s="2" t="s">
        <v>23</v>
      </c>
      <c r="K1519" s="3" t="s">
        <v>11391</v>
      </c>
      <c r="M1519" s="2" t="s">
        <v>23</v>
      </c>
      <c r="N1519" s="1" t="s">
        <v>11389</v>
      </c>
      <c r="P1519" s="1" t="s">
        <v>11392</v>
      </c>
      <c r="Q1519" s="7" t="s">
        <v>11393</v>
      </c>
      <c r="R1519" s="1" t="s">
        <v>30307</v>
      </c>
    </row>
    <row r="1520" spans="1:18" ht="12.75" x14ac:dyDescent="0.2">
      <c r="A1520" s="2" t="s">
        <v>11394</v>
      </c>
      <c r="B1520" s="1" t="s">
        <v>11395</v>
      </c>
      <c r="C1520" s="1" t="s">
        <v>4161</v>
      </c>
      <c r="D1520" s="2" t="s">
        <v>5814</v>
      </c>
      <c r="E1520" s="1" t="s">
        <v>22</v>
      </c>
      <c r="F1520" s="1" t="s">
        <v>5815</v>
      </c>
      <c r="G1520" s="2" t="s">
        <v>23</v>
      </c>
      <c r="H1520" s="2" t="s">
        <v>23</v>
      </c>
      <c r="I1520" s="2" t="s">
        <v>23</v>
      </c>
      <c r="J1520" s="2" t="s">
        <v>23</v>
      </c>
      <c r="K1520" s="3" t="s">
        <v>11396</v>
      </c>
      <c r="L1520" s="1" t="s">
        <v>11397</v>
      </c>
      <c r="M1520" s="2" t="s">
        <v>261</v>
      </c>
      <c r="N1520" s="1" t="s">
        <v>4161</v>
      </c>
      <c r="O1520" s="1" t="s">
        <v>11398</v>
      </c>
      <c r="P1520" s="1" t="s">
        <v>11399</v>
      </c>
      <c r="Q1520" s="7" t="s">
        <v>11400</v>
      </c>
      <c r="R1520" s="1" t="s">
        <v>30307</v>
      </c>
    </row>
    <row r="1521" spans="1:18" ht="25.5" x14ac:dyDescent="0.2">
      <c r="A1521" s="2" t="s">
        <v>11401</v>
      </c>
      <c r="B1521" s="1" t="s">
        <v>11402</v>
      </c>
      <c r="C1521" s="1" t="s">
        <v>7706</v>
      </c>
      <c r="D1521" s="2" t="s">
        <v>7707</v>
      </c>
      <c r="E1521" s="1" t="s">
        <v>22</v>
      </c>
      <c r="F1521" s="1" t="s">
        <v>316</v>
      </c>
      <c r="G1521" s="2" t="s">
        <v>23</v>
      </c>
      <c r="H1521" s="2" t="s">
        <v>23</v>
      </c>
      <c r="I1521" s="2" t="s">
        <v>23</v>
      </c>
      <c r="J1521" s="2" t="s">
        <v>23</v>
      </c>
      <c r="K1521" s="3" t="s">
        <v>11403</v>
      </c>
      <c r="M1521" s="2" t="s">
        <v>23</v>
      </c>
      <c r="N1521" s="1" t="s">
        <v>7706</v>
      </c>
      <c r="P1521" s="1" t="s">
        <v>11404</v>
      </c>
      <c r="Q1521" s="7" t="s">
        <v>11405</v>
      </c>
      <c r="R1521" s="1" t="s">
        <v>30307</v>
      </c>
    </row>
    <row r="1522" spans="1:18" hidden="1" x14ac:dyDescent="0.2">
      <c r="A1522" s="2" t="s">
        <v>11406</v>
      </c>
      <c r="B1522" s="1" t="s">
        <v>11407</v>
      </c>
      <c r="C1522" s="1" t="s">
        <v>11408</v>
      </c>
      <c r="D1522" s="2" t="s">
        <v>11409</v>
      </c>
      <c r="E1522" s="1" t="s">
        <v>22</v>
      </c>
      <c r="G1522" s="2" t="s">
        <v>23</v>
      </c>
      <c r="H1522" s="2" t="s">
        <v>23</v>
      </c>
      <c r="I1522" s="2" t="s">
        <v>23</v>
      </c>
      <c r="J1522" s="2" t="s">
        <v>23</v>
      </c>
      <c r="K1522" s="3" t="s">
        <v>11410</v>
      </c>
      <c r="L1522" s="1" t="s">
        <v>11411</v>
      </c>
      <c r="M1522" s="2" t="s">
        <v>261</v>
      </c>
      <c r="N1522" s="1" t="s">
        <v>11408</v>
      </c>
      <c r="O1522" s="1" t="s">
        <v>8659</v>
      </c>
      <c r="P1522" s="1" t="s">
        <v>11412</v>
      </c>
      <c r="Q1522" s="1" t="s">
        <v>11413</v>
      </c>
      <c r="R1522" s="1" t="s">
        <v>30305</v>
      </c>
    </row>
    <row r="1523" spans="1:18" hidden="1" x14ac:dyDescent="0.2">
      <c r="A1523" s="2" t="s">
        <v>11414</v>
      </c>
      <c r="B1523" s="1" t="s">
        <v>11415</v>
      </c>
      <c r="C1523" s="1" t="s">
        <v>11416</v>
      </c>
      <c r="D1523" s="2" t="s">
        <v>11417</v>
      </c>
      <c r="E1523" s="1" t="s">
        <v>22</v>
      </c>
      <c r="G1523" s="2" t="s">
        <v>23</v>
      </c>
      <c r="H1523" s="2" t="s">
        <v>23</v>
      </c>
      <c r="I1523" s="2" t="s">
        <v>23</v>
      </c>
      <c r="J1523" s="2" t="s">
        <v>23</v>
      </c>
      <c r="K1523" s="3" t="s">
        <v>11418</v>
      </c>
      <c r="L1523" s="1" t="s">
        <v>11419</v>
      </c>
      <c r="M1523" s="2" t="s">
        <v>108</v>
      </c>
      <c r="N1523" s="1" t="s">
        <v>11416</v>
      </c>
      <c r="O1523" s="1" t="s">
        <v>11419</v>
      </c>
      <c r="P1523" s="1" t="s">
        <v>11420</v>
      </c>
      <c r="Q1523" s="1" t="s">
        <v>11421</v>
      </c>
      <c r="R1523" s="1" t="s">
        <v>30305</v>
      </c>
    </row>
    <row r="1524" spans="1:18" ht="12.75" x14ac:dyDescent="0.2">
      <c r="A1524" s="2" t="s">
        <v>11422</v>
      </c>
      <c r="B1524" s="1" t="s">
        <v>11423</v>
      </c>
      <c r="C1524" s="1" t="s">
        <v>11424</v>
      </c>
      <c r="D1524" s="2" t="s">
        <v>11425</v>
      </c>
      <c r="E1524" s="1" t="s">
        <v>22</v>
      </c>
      <c r="G1524" s="2" t="s">
        <v>23</v>
      </c>
      <c r="H1524" s="2" t="s">
        <v>23</v>
      </c>
      <c r="I1524" s="2" t="s">
        <v>23</v>
      </c>
      <c r="J1524" s="2" t="s">
        <v>23</v>
      </c>
      <c r="K1524" s="3" t="s">
        <v>11426</v>
      </c>
      <c r="M1524" s="2" t="s">
        <v>23</v>
      </c>
      <c r="N1524" s="1" t="s">
        <v>11424</v>
      </c>
      <c r="P1524" s="1" t="s">
        <v>11427</v>
      </c>
      <c r="Q1524" s="7" t="s">
        <v>11428</v>
      </c>
      <c r="R1524" s="1" t="s">
        <v>30307</v>
      </c>
    </row>
    <row r="1525" spans="1:18" hidden="1" x14ac:dyDescent="0.2">
      <c r="A1525" s="2" t="s">
        <v>11429</v>
      </c>
      <c r="B1525" s="1" t="s">
        <v>11430</v>
      </c>
      <c r="C1525" s="1" t="s">
        <v>11431</v>
      </c>
      <c r="D1525" s="2" t="s">
        <v>11432</v>
      </c>
      <c r="E1525" s="1" t="s">
        <v>22</v>
      </c>
      <c r="F1525" s="1" t="s">
        <v>1640</v>
      </c>
      <c r="G1525" s="2" t="s">
        <v>23</v>
      </c>
      <c r="H1525" s="2" t="s">
        <v>108</v>
      </c>
      <c r="I1525" s="2" t="s">
        <v>108</v>
      </c>
      <c r="J1525" s="2" t="s">
        <v>23</v>
      </c>
      <c r="K1525" s="3" t="s">
        <v>11433</v>
      </c>
      <c r="L1525" s="1" t="s">
        <v>517</v>
      </c>
      <c r="M1525" s="2" t="s">
        <v>108</v>
      </c>
      <c r="N1525" s="1" t="s">
        <v>11431</v>
      </c>
      <c r="O1525" s="1" t="s">
        <v>517</v>
      </c>
      <c r="P1525" s="1" t="s">
        <v>11434</v>
      </c>
      <c r="Q1525" s="1" t="s">
        <v>11435</v>
      </c>
      <c r="R1525" s="1" t="s">
        <v>30305</v>
      </c>
    </row>
    <row r="1526" spans="1:18" hidden="1" x14ac:dyDescent="0.2">
      <c r="A1526" s="2" t="s">
        <v>11436</v>
      </c>
      <c r="B1526" s="1" t="s">
        <v>11437</v>
      </c>
      <c r="C1526" s="1" t="s">
        <v>11438</v>
      </c>
      <c r="D1526" s="2" t="s">
        <v>11439</v>
      </c>
      <c r="E1526" s="1" t="s">
        <v>22</v>
      </c>
      <c r="G1526" s="2" t="s">
        <v>23</v>
      </c>
      <c r="H1526" s="2" t="s">
        <v>23</v>
      </c>
      <c r="I1526" s="2" t="s">
        <v>23</v>
      </c>
      <c r="J1526" s="2" t="s">
        <v>23</v>
      </c>
      <c r="K1526" s="3" t="s">
        <v>11440</v>
      </c>
      <c r="M1526" s="2" t="s">
        <v>23</v>
      </c>
      <c r="N1526" s="1" t="s">
        <v>11438</v>
      </c>
      <c r="P1526" s="1" t="s">
        <v>11441</v>
      </c>
      <c r="Q1526" s="1" t="s">
        <v>11442</v>
      </c>
      <c r="R1526" s="1" t="s">
        <v>30305</v>
      </c>
    </row>
    <row r="1527" spans="1:18" hidden="1" x14ac:dyDescent="0.2">
      <c r="A1527" s="2" t="s">
        <v>11443</v>
      </c>
      <c r="B1527" s="1" t="s">
        <v>11444</v>
      </c>
      <c r="C1527" s="1" t="s">
        <v>585</v>
      </c>
      <c r="D1527" s="2" t="s">
        <v>586</v>
      </c>
      <c r="E1527" s="1" t="s">
        <v>22</v>
      </c>
      <c r="G1527" s="2" t="s">
        <v>23</v>
      </c>
      <c r="H1527" s="2" t="s">
        <v>23</v>
      </c>
      <c r="I1527" s="2" t="s">
        <v>23</v>
      </c>
      <c r="J1527" s="2" t="s">
        <v>23</v>
      </c>
      <c r="K1527" s="3" t="s">
        <v>11445</v>
      </c>
      <c r="M1527" s="2" t="s">
        <v>23</v>
      </c>
      <c r="N1527" s="1" t="s">
        <v>585</v>
      </c>
      <c r="P1527" s="1" t="s">
        <v>11446</v>
      </c>
      <c r="Q1527" s="1" t="s">
        <v>11447</v>
      </c>
      <c r="R1527" s="1" t="s">
        <v>30305</v>
      </c>
    </row>
    <row r="1528" spans="1:18" hidden="1" x14ac:dyDescent="0.2">
      <c r="A1528" s="2" t="s">
        <v>11448</v>
      </c>
      <c r="B1528" s="1" t="s">
        <v>11449</v>
      </c>
      <c r="C1528" s="1" t="s">
        <v>11450</v>
      </c>
      <c r="D1528" s="2" t="s">
        <v>11451</v>
      </c>
      <c r="E1528" s="1" t="s">
        <v>22</v>
      </c>
      <c r="G1528" s="2" t="s">
        <v>23</v>
      </c>
      <c r="H1528" s="2" t="s">
        <v>23</v>
      </c>
      <c r="I1528" s="2" t="s">
        <v>23</v>
      </c>
      <c r="J1528" s="2" t="s">
        <v>23</v>
      </c>
      <c r="K1528" s="3" t="s">
        <v>11452</v>
      </c>
      <c r="L1528" s="1" t="s">
        <v>11453</v>
      </c>
      <c r="M1528" s="2" t="s">
        <v>359</v>
      </c>
      <c r="N1528" s="1" t="s">
        <v>11450</v>
      </c>
      <c r="O1528" s="1" t="s">
        <v>8849</v>
      </c>
      <c r="P1528" s="1" t="s">
        <v>11454</v>
      </c>
      <c r="Q1528" s="1" t="s">
        <v>11455</v>
      </c>
      <c r="R1528" s="1" t="s">
        <v>30305</v>
      </c>
    </row>
    <row r="1529" spans="1:18" ht="12.75" x14ac:dyDescent="0.2">
      <c r="A1529" s="2" t="s">
        <v>11456</v>
      </c>
      <c r="B1529" s="1" t="s">
        <v>11457</v>
      </c>
      <c r="C1529" s="1" t="s">
        <v>11458</v>
      </c>
      <c r="D1529" s="2" t="s">
        <v>11459</v>
      </c>
      <c r="E1529" s="1" t="s">
        <v>22</v>
      </c>
      <c r="G1529" s="2" t="s">
        <v>23</v>
      </c>
      <c r="H1529" s="2" t="s">
        <v>23</v>
      </c>
      <c r="I1529" s="2" t="s">
        <v>23</v>
      </c>
      <c r="J1529" s="2" t="s">
        <v>23</v>
      </c>
      <c r="K1529" s="3" t="s">
        <v>11460</v>
      </c>
      <c r="M1529" s="2" t="s">
        <v>23</v>
      </c>
      <c r="N1529" s="1" t="s">
        <v>11458</v>
      </c>
      <c r="P1529" s="1" t="s">
        <v>11461</v>
      </c>
      <c r="Q1529" s="7" t="s">
        <v>11462</v>
      </c>
      <c r="R1529" s="1" t="s">
        <v>30305</v>
      </c>
    </row>
    <row r="1530" spans="1:18" hidden="1" x14ac:dyDescent="0.2">
      <c r="A1530" s="2" t="s">
        <v>11463</v>
      </c>
      <c r="B1530" s="1" t="s">
        <v>11464</v>
      </c>
      <c r="C1530" s="1" t="s">
        <v>11465</v>
      </c>
      <c r="D1530" s="2" t="s">
        <v>11466</v>
      </c>
      <c r="E1530" s="1" t="s">
        <v>22</v>
      </c>
      <c r="G1530" s="2" t="s">
        <v>23</v>
      </c>
      <c r="H1530" s="2" t="s">
        <v>23</v>
      </c>
      <c r="I1530" s="2" t="s">
        <v>23</v>
      </c>
      <c r="J1530" s="2" t="s">
        <v>23</v>
      </c>
      <c r="K1530" s="3" t="s">
        <v>11467</v>
      </c>
      <c r="M1530" s="2" t="s">
        <v>23</v>
      </c>
      <c r="N1530" s="1" t="s">
        <v>11465</v>
      </c>
      <c r="P1530" s="1" t="s">
        <v>11468</v>
      </c>
      <c r="Q1530" s="1" t="s">
        <v>11469</v>
      </c>
      <c r="R1530" s="1" t="s">
        <v>30305</v>
      </c>
    </row>
    <row r="1531" spans="1:18" ht="12.75" x14ac:dyDescent="0.2">
      <c r="A1531" s="2" t="s">
        <v>11470</v>
      </c>
      <c r="B1531" s="1" t="s">
        <v>11471</v>
      </c>
      <c r="C1531" s="1" t="s">
        <v>11472</v>
      </c>
      <c r="D1531" s="2" t="s">
        <v>11473</v>
      </c>
      <c r="E1531" s="1" t="s">
        <v>22</v>
      </c>
      <c r="G1531" s="2" t="s">
        <v>23</v>
      </c>
      <c r="H1531" s="2" t="s">
        <v>23</v>
      </c>
      <c r="I1531" s="2" t="s">
        <v>23</v>
      </c>
      <c r="J1531" s="2" t="s">
        <v>23</v>
      </c>
      <c r="K1531" s="3" t="s">
        <v>11474</v>
      </c>
      <c r="M1531" s="2" t="s">
        <v>23</v>
      </c>
      <c r="N1531" s="1" t="s">
        <v>11472</v>
      </c>
      <c r="P1531" s="1" t="s">
        <v>11475</v>
      </c>
      <c r="Q1531" s="7" t="s">
        <v>11476</v>
      </c>
      <c r="R1531" s="1" t="s">
        <v>30307</v>
      </c>
    </row>
    <row r="1532" spans="1:18" hidden="1" x14ac:dyDescent="0.2">
      <c r="A1532" s="2" t="s">
        <v>11477</v>
      </c>
      <c r="B1532" s="1" t="s">
        <v>11478</v>
      </c>
      <c r="C1532" s="1" t="s">
        <v>11479</v>
      </c>
      <c r="D1532" s="2" t="s">
        <v>11480</v>
      </c>
      <c r="E1532" s="1" t="s">
        <v>22</v>
      </c>
      <c r="G1532" s="2" t="s">
        <v>23</v>
      </c>
      <c r="H1532" s="2" t="s">
        <v>108</v>
      </c>
      <c r="I1532" s="2" t="s">
        <v>108</v>
      </c>
      <c r="J1532" s="2" t="s">
        <v>11481</v>
      </c>
      <c r="K1532" s="3" t="s">
        <v>11482</v>
      </c>
      <c r="L1532" s="1" t="s">
        <v>11483</v>
      </c>
      <c r="M1532" s="2" t="s">
        <v>359</v>
      </c>
      <c r="N1532" s="1" t="s">
        <v>11479</v>
      </c>
      <c r="O1532" s="1" t="s">
        <v>5392</v>
      </c>
      <c r="P1532" s="1" t="s">
        <v>11484</v>
      </c>
      <c r="Q1532" s="1" t="s">
        <v>11485</v>
      </c>
      <c r="R1532" s="1" t="s">
        <v>30306</v>
      </c>
    </row>
    <row r="1533" spans="1:18" hidden="1" x14ac:dyDescent="0.2">
      <c r="A1533" s="2" t="s">
        <v>11486</v>
      </c>
      <c r="B1533" s="1" t="s">
        <v>11487</v>
      </c>
      <c r="C1533" s="1" t="s">
        <v>11488</v>
      </c>
      <c r="D1533" s="2" t="s">
        <v>11489</v>
      </c>
      <c r="E1533" s="1" t="s">
        <v>22</v>
      </c>
      <c r="F1533" s="1" t="s">
        <v>11490</v>
      </c>
      <c r="G1533" s="2" t="s">
        <v>23</v>
      </c>
      <c r="H1533" s="2" t="s">
        <v>108</v>
      </c>
      <c r="I1533" s="2" t="s">
        <v>23</v>
      </c>
      <c r="J1533" s="2" t="s">
        <v>359</v>
      </c>
      <c r="K1533" s="3" t="s">
        <v>11491</v>
      </c>
      <c r="L1533" s="1" t="s">
        <v>11492</v>
      </c>
      <c r="M1533" s="2" t="s">
        <v>359</v>
      </c>
      <c r="N1533" s="1" t="s">
        <v>11488</v>
      </c>
      <c r="O1533" s="1" t="s">
        <v>11493</v>
      </c>
      <c r="P1533" s="1" t="s">
        <v>11494</v>
      </c>
      <c r="Q1533" s="1" t="s">
        <v>11495</v>
      </c>
      <c r="R1533" s="1" t="s">
        <v>30306</v>
      </c>
    </row>
    <row r="1534" spans="1:18" ht="12.75" x14ac:dyDescent="0.2">
      <c r="A1534" s="2" t="s">
        <v>11496</v>
      </c>
      <c r="B1534" s="1" t="s">
        <v>11497</v>
      </c>
      <c r="C1534" s="1" t="s">
        <v>11493</v>
      </c>
      <c r="D1534" s="2" t="s">
        <v>11498</v>
      </c>
      <c r="E1534" s="1" t="s">
        <v>22</v>
      </c>
      <c r="F1534" s="1" t="s">
        <v>1372</v>
      </c>
      <c r="G1534" s="2" t="s">
        <v>23</v>
      </c>
      <c r="H1534" s="2" t="s">
        <v>23</v>
      </c>
      <c r="I1534" s="2" t="s">
        <v>23</v>
      </c>
      <c r="J1534" s="2" t="s">
        <v>108</v>
      </c>
      <c r="K1534" s="3" t="s">
        <v>11499</v>
      </c>
      <c r="L1534" s="1" t="s">
        <v>11500</v>
      </c>
      <c r="M1534" s="2" t="s">
        <v>359</v>
      </c>
      <c r="N1534" s="1" t="s">
        <v>11493</v>
      </c>
      <c r="O1534" s="1" t="s">
        <v>11488</v>
      </c>
      <c r="P1534" s="1" t="s">
        <v>11501</v>
      </c>
      <c r="Q1534" s="7" t="s">
        <v>11502</v>
      </c>
      <c r="R1534" s="1" t="s">
        <v>30307</v>
      </c>
    </row>
    <row r="1535" spans="1:18" ht="12.75" x14ac:dyDescent="0.2">
      <c r="A1535" s="2" t="s">
        <v>11503</v>
      </c>
      <c r="B1535" s="1" t="s">
        <v>11504</v>
      </c>
      <c r="C1535" s="1" t="s">
        <v>11505</v>
      </c>
      <c r="D1535" s="2" t="s">
        <v>11506</v>
      </c>
      <c r="E1535" s="1" t="s">
        <v>22</v>
      </c>
      <c r="G1535" s="2" t="s">
        <v>23</v>
      </c>
      <c r="H1535" s="2" t="s">
        <v>23</v>
      </c>
      <c r="I1535" s="2" t="s">
        <v>23</v>
      </c>
      <c r="J1535" s="2" t="s">
        <v>23</v>
      </c>
      <c r="K1535" s="3" t="s">
        <v>11507</v>
      </c>
      <c r="M1535" s="2" t="s">
        <v>23</v>
      </c>
      <c r="N1535" s="1" t="s">
        <v>11505</v>
      </c>
      <c r="P1535" s="1" t="s">
        <v>11508</v>
      </c>
      <c r="Q1535" s="7" t="s">
        <v>11509</v>
      </c>
      <c r="R1535" s="1" t="s">
        <v>30307</v>
      </c>
    </row>
    <row r="1536" spans="1:18" hidden="1" x14ac:dyDescent="0.2">
      <c r="A1536" s="2" t="s">
        <v>11510</v>
      </c>
      <c r="B1536" s="1" t="s">
        <v>11511</v>
      </c>
      <c r="C1536" s="1" t="s">
        <v>11512</v>
      </c>
      <c r="D1536" s="2" t="s">
        <v>11513</v>
      </c>
      <c r="E1536" s="1" t="s">
        <v>22</v>
      </c>
      <c r="G1536" s="2" t="s">
        <v>23</v>
      </c>
      <c r="H1536" s="2" t="s">
        <v>23</v>
      </c>
      <c r="I1536" s="2" t="s">
        <v>23</v>
      </c>
      <c r="J1536" s="2" t="s">
        <v>23</v>
      </c>
      <c r="K1536" s="3" t="s">
        <v>11514</v>
      </c>
      <c r="M1536" s="2" t="s">
        <v>23</v>
      </c>
      <c r="N1536" s="1" t="s">
        <v>11512</v>
      </c>
      <c r="P1536" s="1" t="s">
        <v>11515</v>
      </c>
      <c r="Q1536" s="1" t="s">
        <v>11516</v>
      </c>
      <c r="R1536" s="1" t="s">
        <v>30305</v>
      </c>
    </row>
    <row r="1537" spans="1:18" hidden="1" x14ac:dyDescent="0.2">
      <c r="A1537" s="2" t="s">
        <v>11517</v>
      </c>
      <c r="B1537" s="1" t="s">
        <v>11518</v>
      </c>
      <c r="C1537" s="1" t="s">
        <v>10494</v>
      </c>
      <c r="D1537" s="2" t="s">
        <v>10495</v>
      </c>
      <c r="E1537" s="1" t="s">
        <v>22</v>
      </c>
      <c r="G1537" s="2" t="s">
        <v>23</v>
      </c>
      <c r="H1537" s="2" t="s">
        <v>23</v>
      </c>
      <c r="I1537" s="2" t="s">
        <v>23</v>
      </c>
      <c r="J1537" s="2" t="s">
        <v>23</v>
      </c>
      <c r="K1537" s="3" t="s">
        <v>11519</v>
      </c>
      <c r="M1537" s="2" t="s">
        <v>23</v>
      </c>
      <c r="N1537" s="1" t="s">
        <v>10494</v>
      </c>
      <c r="P1537" s="1" t="s">
        <v>11520</v>
      </c>
      <c r="Q1537" s="1" t="s">
        <v>11521</v>
      </c>
      <c r="R1537" s="1" t="s">
        <v>30305</v>
      </c>
    </row>
    <row r="1538" spans="1:18" ht="25.5" x14ac:dyDescent="0.2">
      <c r="A1538" s="2" t="s">
        <v>11522</v>
      </c>
      <c r="B1538" s="1" t="s">
        <v>11523</v>
      </c>
      <c r="C1538" s="1" t="s">
        <v>1720</v>
      </c>
      <c r="D1538" s="2" t="s">
        <v>1721</v>
      </c>
      <c r="E1538" s="1" t="s">
        <v>22</v>
      </c>
      <c r="F1538" s="1" t="s">
        <v>1624</v>
      </c>
      <c r="G1538" s="2" t="s">
        <v>23</v>
      </c>
      <c r="H1538" s="2" t="s">
        <v>108</v>
      </c>
      <c r="I1538" s="2" t="s">
        <v>23</v>
      </c>
      <c r="J1538" s="2" t="s">
        <v>23</v>
      </c>
      <c r="K1538" s="3" t="s">
        <v>11524</v>
      </c>
      <c r="M1538" s="2" t="s">
        <v>23</v>
      </c>
      <c r="N1538" s="1" t="s">
        <v>1720</v>
      </c>
      <c r="P1538" s="1" t="s">
        <v>11525</v>
      </c>
      <c r="Q1538" s="7" t="s">
        <v>11526</v>
      </c>
      <c r="R1538" s="1" t="s">
        <v>30307</v>
      </c>
    </row>
    <row r="1539" spans="1:18" hidden="1" x14ac:dyDescent="0.2">
      <c r="A1539" s="2" t="s">
        <v>11527</v>
      </c>
      <c r="B1539" s="1" t="s">
        <v>11528</v>
      </c>
      <c r="C1539" s="1" t="s">
        <v>1720</v>
      </c>
      <c r="D1539" s="2" t="s">
        <v>1721</v>
      </c>
      <c r="E1539" s="1" t="s">
        <v>22</v>
      </c>
      <c r="F1539" s="1" t="s">
        <v>1624</v>
      </c>
      <c r="G1539" s="2" t="s">
        <v>23</v>
      </c>
      <c r="H1539" s="2" t="s">
        <v>108</v>
      </c>
      <c r="I1539" s="2" t="s">
        <v>23</v>
      </c>
      <c r="J1539" s="2" t="s">
        <v>23</v>
      </c>
      <c r="K1539" s="3" t="s">
        <v>11529</v>
      </c>
      <c r="M1539" s="2" t="s">
        <v>23</v>
      </c>
      <c r="N1539" s="1" t="s">
        <v>1720</v>
      </c>
      <c r="P1539" s="1" t="s">
        <v>11530</v>
      </c>
      <c r="Q1539" s="1" t="s">
        <v>11531</v>
      </c>
      <c r="R1539" s="1" t="s">
        <v>30306</v>
      </c>
    </row>
    <row r="1540" spans="1:18" ht="25.5" x14ac:dyDescent="0.2">
      <c r="A1540" s="2" t="s">
        <v>11532</v>
      </c>
      <c r="B1540" s="1" t="s">
        <v>11533</v>
      </c>
      <c r="C1540" s="1" t="s">
        <v>1720</v>
      </c>
      <c r="D1540" s="2" t="s">
        <v>1721</v>
      </c>
      <c r="E1540" s="1" t="s">
        <v>22</v>
      </c>
      <c r="F1540" s="1" t="s">
        <v>1624</v>
      </c>
      <c r="G1540" s="2" t="s">
        <v>23</v>
      </c>
      <c r="H1540" s="2" t="s">
        <v>108</v>
      </c>
      <c r="I1540" s="2" t="s">
        <v>23</v>
      </c>
      <c r="J1540" s="2" t="s">
        <v>23</v>
      </c>
      <c r="K1540" s="3" t="s">
        <v>11534</v>
      </c>
      <c r="M1540" s="2" t="s">
        <v>23</v>
      </c>
      <c r="N1540" s="1" t="s">
        <v>1720</v>
      </c>
      <c r="P1540" s="1" t="s">
        <v>11535</v>
      </c>
      <c r="Q1540" s="7" t="s">
        <v>11536</v>
      </c>
      <c r="R1540" s="1" t="s">
        <v>30307</v>
      </c>
    </row>
    <row r="1541" spans="1:18" hidden="1" x14ac:dyDescent="0.2">
      <c r="A1541" s="2" t="s">
        <v>11537</v>
      </c>
      <c r="B1541" s="1" t="s">
        <v>11538</v>
      </c>
      <c r="C1541" s="1" t="s">
        <v>1720</v>
      </c>
      <c r="D1541" s="2" t="s">
        <v>1721</v>
      </c>
      <c r="E1541" s="1" t="s">
        <v>22</v>
      </c>
      <c r="F1541" s="1" t="s">
        <v>1624</v>
      </c>
      <c r="G1541" s="2" t="s">
        <v>23</v>
      </c>
      <c r="H1541" s="2" t="s">
        <v>108</v>
      </c>
      <c r="I1541" s="2" t="s">
        <v>23</v>
      </c>
      <c r="J1541" s="2" t="s">
        <v>23</v>
      </c>
      <c r="K1541" s="3" t="s">
        <v>11539</v>
      </c>
      <c r="M1541" s="2" t="s">
        <v>23</v>
      </c>
      <c r="N1541" s="1" t="s">
        <v>1720</v>
      </c>
      <c r="P1541" s="1" t="s">
        <v>11540</v>
      </c>
      <c r="Q1541" s="1" t="s">
        <v>11541</v>
      </c>
      <c r="R1541" s="1" t="s">
        <v>30305</v>
      </c>
    </row>
    <row r="1542" spans="1:18" ht="25.5" x14ac:dyDescent="0.2">
      <c r="A1542" s="2" t="s">
        <v>11542</v>
      </c>
      <c r="B1542" s="1" t="s">
        <v>11543</v>
      </c>
      <c r="C1542" s="1" t="s">
        <v>1720</v>
      </c>
      <c r="D1542" s="2" t="s">
        <v>1721</v>
      </c>
      <c r="E1542" s="1" t="s">
        <v>22</v>
      </c>
      <c r="F1542" s="1" t="s">
        <v>1624</v>
      </c>
      <c r="G1542" s="2" t="s">
        <v>23</v>
      </c>
      <c r="H1542" s="2" t="s">
        <v>23</v>
      </c>
      <c r="I1542" s="2" t="s">
        <v>23</v>
      </c>
      <c r="J1542" s="2" t="s">
        <v>23</v>
      </c>
      <c r="K1542" s="3" t="s">
        <v>11544</v>
      </c>
      <c r="M1542" s="2" t="s">
        <v>23</v>
      </c>
      <c r="N1542" s="1" t="s">
        <v>1720</v>
      </c>
      <c r="P1542" s="1" t="s">
        <v>11545</v>
      </c>
      <c r="Q1542" s="7" t="s">
        <v>11546</v>
      </c>
      <c r="R1542" s="1" t="s">
        <v>30307</v>
      </c>
    </row>
    <row r="1543" spans="1:18" hidden="1" x14ac:dyDescent="0.2">
      <c r="A1543" s="2" t="s">
        <v>11547</v>
      </c>
      <c r="B1543" s="1" t="s">
        <v>11548</v>
      </c>
      <c r="C1543" s="1" t="s">
        <v>11549</v>
      </c>
      <c r="D1543" s="2" t="s">
        <v>11550</v>
      </c>
      <c r="E1543" s="1" t="s">
        <v>22</v>
      </c>
      <c r="G1543" s="2" t="s">
        <v>23</v>
      </c>
      <c r="H1543" s="2" t="s">
        <v>23</v>
      </c>
      <c r="I1543" s="2" t="s">
        <v>23</v>
      </c>
      <c r="J1543" s="2" t="s">
        <v>23</v>
      </c>
      <c r="K1543" s="3" t="s">
        <v>11551</v>
      </c>
      <c r="L1543" s="1" t="s">
        <v>11552</v>
      </c>
      <c r="M1543" s="2" t="s">
        <v>845</v>
      </c>
      <c r="N1543" s="1" t="s">
        <v>11549</v>
      </c>
      <c r="O1543" s="1" t="s">
        <v>11553</v>
      </c>
      <c r="P1543" s="1" t="s">
        <v>11554</v>
      </c>
      <c r="Q1543" s="1" t="s">
        <v>11555</v>
      </c>
      <c r="R1543" s="1" t="s">
        <v>30306</v>
      </c>
    </row>
    <row r="1544" spans="1:18" ht="12.75" x14ac:dyDescent="0.2">
      <c r="A1544" s="2" t="s">
        <v>11556</v>
      </c>
      <c r="B1544" s="1" t="s">
        <v>11557</v>
      </c>
      <c r="C1544" s="1" t="s">
        <v>2349</v>
      </c>
      <c r="D1544" s="2" t="s">
        <v>2350</v>
      </c>
      <c r="E1544" s="1" t="s">
        <v>22</v>
      </c>
      <c r="F1544" s="1" t="s">
        <v>316</v>
      </c>
      <c r="G1544" s="2" t="s">
        <v>23</v>
      </c>
      <c r="H1544" s="2" t="s">
        <v>23</v>
      </c>
      <c r="I1544" s="2" t="s">
        <v>23</v>
      </c>
      <c r="J1544" s="2" t="s">
        <v>23</v>
      </c>
      <c r="K1544" s="3" t="s">
        <v>11558</v>
      </c>
      <c r="L1544" s="1" t="s">
        <v>11559</v>
      </c>
      <c r="M1544" s="2" t="s">
        <v>620</v>
      </c>
      <c r="N1544" s="1" t="s">
        <v>2349</v>
      </c>
      <c r="O1544" s="1" t="s">
        <v>11560</v>
      </c>
      <c r="P1544" s="1" t="s">
        <v>11561</v>
      </c>
      <c r="Q1544" s="7" t="s">
        <v>11562</v>
      </c>
      <c r="R1544" s="1" t="s">
        <v>30307</v>
      </c>
    </row>
    <row r="1545" spans="1:18" hidden="1" x14ac:dyDescent="0.2">
      <c r="A1545" s="2" t="s">
        <v>11563</v>
      </c>
      <c r="B1545" s="1" t="s">
        <v>11564</v>
      </c>
      <c r="C1545" s="1" t="s">
        <v>11565</v>
      </c>
      <c r="D1545" s="2" t="s">
        <v>11566</v>
      </c>
      <c r="E1545" s="1" t="s">
        <v>22</v>
      </c>
      <c r="G1545" s="2" t="s">
        <v>23</v>
      </c>
      <c r="H1545" s="2" t="s">
        <v>23</v>
      </c>
      <c r="I1545" s="2" t="s">
        <v>23</v>
      </c>
      <c r="J1545" s="2" t="s">
        <v>23</v>
      </c>
      <c r="K1545" s="3" t="s">
        <v>11567</v>
      </c>
      <c r="M1545" s="2" t="s">
        <v>23</v>
      </c>
      <c r="N1545" s="1" t="s">
        <v>11565</v>
      </c>
      <c r="P1545" s="1" t="s">
        <v>11568</v>
      </c>
      <c r="Q1545" s="1" t="s">
        <v>11569</v>
      </c>
      <c r="R1545" s="1" t="s">
        <v>30305</v>
      </c>
    </row>
    <row r="1546" spans="1:18" ht="25.5" x14ac:dyDescent="0.2">
      <c r="A1546" s="2" t="s">
        <v>11570</v>
      </c>
      <c r="B1546" s="1" t="s">
        <v>11571</v>
      </c>
      <c r="C1546" s="1" t="s">
        <v>8690</v>
      </c>
      <c r="D1546" s="2" t="s">
        <v>8691</v>
      </c>
      <c r="E1546" s="1" t="s">
        <v>22</v>
      </c>
      <c r="F1546" s="1" t="s">
        <v>316</v>
      </c>
      <c r="G1546" s="2" t="s">
        <v>108</v>
      </c>
      <c r="H1546" s="2" t="s">
        <v>269</v>
      </c>
      <c r="I1546" s="2" t="s">
        <v>1448</v>
      </c>
      <c r="J1546" s="2" t="s">
        <v>6400</v>
      </c>
      <c r="K1546" s="3" t="s">
        <v>11572</v>
      </c>
      <c r="M1546" s="2" t="s">
        <v>23</v>
      </c>
      <c r="N1546" s="1" t="s">
        <v>8690</v>
      </c>
      <c r="P1546" s="1" t="s">
        <v>11573</v>
      </c>
      <c r="Q1546" s="7" t="s">
        <v>11574</v>
      </c>
      <c r="R1546" s="1" t="s">
        <v>30307</v>
      </c>
    </row>
    <row r="1547" spans="1:18" hidden="1" x14ac:dyDescent="0.2">
      <c r="A1547" s="2" t="s">
        <v>11575</v>
      </c>
      <c r="B1547" s="1" t="s">
        <v>11576</v>
      </c>
      <c r="C1547" s="1" t="s">
        <v>3894</v>
      </c>
      <c r="D1547" s="2" t="s">
        <v>3895</v>
      </c>
      <c r="E1547" s="1" t="s">
        <v>22</v>
      </c>
      <c r="G1547" s="2" t="s">
        <v>23</v>
      </c>
      <c r="H1547" s="2" t="s">
        <v>23</v>
      </c>
      <c r="I1547" s="2" t="s">
        <v>23</v>
      </c>
      <c r="J1547" s="2" t="s">
        <v>23</v>
      </c>
      <c r="K1547" s="3" t="s">
        <v>11577</v>
      </c>
      <c r="M1547" s="2" t="s">
        <v>23</v>
      </c>
      <c r="N1547" s="1" t="s">
        <v>3894</v>
      </c>
      <c r="P1547" s="1" t="s">
        <v>11578</v>
      </c>
      <c r="Q1547" s="1" t="s">
        <v>11579</v>
      </c>
      <c r="R1547" s="1" t="s">
        <v>30306</v>
      </c>
    </row>
    <row r="1548" spans="1:18" ht="25.5" x14ac:dyDescent="0.2">
      <c r="A1548" s="2" t="s">
        <v>11580</v>
      </c>
      <c r="B1548" s="1" t="s">
        <v>11581</v>
      </c>
      <c r="C1548" s="1" t="s">
        <v>11582</v>
      </c>
      <c r="D1548" s="2" t="s">
        <v>11583</v>
      </c>
      <c r="E1548" s="1" t="s">
        <v>22</v>
      </c>
      <c r="G1548" s="2" t="s">
        <v>23</v>
      </c>
      <c r="H1548" s="2" t="s">
        <v>108</v>
      </c>
      <c r="I1548" s="2" t="s">
        <v>23</v>
      </c>
      <c r="J1548" s="2" t="s">
        <v>23</v>
      </c>
      <c r="K1548" s="3" t="s">
        <v>11584</v>
      </c>
      <c r="M1548" s="2" t="s">
        <v>23</v>
      </c>
      <c r="N1548" s="1" t="s">
        <v>11582</v>
      </c>
      <c r="P1548" s="1" t="s">
        <v>11585</v>
      </c>
      <c r="Q1548" s="7" t="s">
        <v>11586</v>
      </c>
      <c r="R1548" s="1" t="s">
        <v>30307</v>
      </c>
    </row>
    <row r="1549" spans="1:18" hidden="1" x14ac:dyDescent="0.2">
      <c r="A1549" s="2" t="s">
        <v>11587</v>
      </c>
      <c r="B1549" s="1" t="s">
        <v>11588</v>
      </c>
      <c r="C1549" s="1" t="s">
        <v>11589</v>
      </c>
      <c r="D1549" s="2" t="s">
        <v>11590</v>
      </c>
      <c r="E1549" s="1" t="s">
        <v>22</v>
      </c>
      <c r="G1549" s="2" t="s">
        <v>23</v>
      </c>
      <c r="H1549" s="2" t="s">
        <v>23</v>
      </c>
      <c r="I1549" s="2" t="s">
        <v>23</v>
      </c>
      <c r="J1549" s="2" t="s">
        <v>23</v>
      </c>
      <c r="K1549" s="3" t="s">
        <v>11591</v>
      </c>
      <c r="M1549" s="2" t="s">
        <v>23</v>
      </c>
      <c r="N1549" s="1" t="s">
        <v>11589</v>
      </c>
      <c r="P1549" s="1" t="s">
        <v>11592</v>
      </c>
      <c r="Q1549" s="1" t="s">
        <v>11593</v>
      </c>
      <c r="R1549" s="1" t="s">
        <v>30305</v>
      </c>
    </row>
    <row r="1550" spans="1:18" hidden="1" x14ac:dyDescent="0.2">
      <c r="A1550" s="2" t="s">
        <v>11594</v>
      </c>
      <c r="B1550" s="1" t="s">
        <v>11595</v>
      </c>
      <c r="C1550" s="1" t="s">
        <v>11596</v>
      </c>
      <c r="D1550" s="2" t="s">
        <v>11597</v>
      </c>
      <c r="E1550" s="1" t="s">
        <v>22</v>
      </c>
      <c r="G1550" s="2" t="s">
        <v>23</v>
      </c>
      <c r="H1550" s="2" t="s">
        <v>23</v>
      </c>
      <c r="I1550" s="2" t="s">
        <v>23</v>
      </c>
      <c r="J1550" s="2" t="s">
        <v>261</v>
      </c>
      <c r="K1550" s="3" t="s">
        <v>11598</v>
      </c>
      <c r="L1550" s="1" t="s">
        <v>11599</v>
      </c>
      <c r="M1550" s="2" t="s">
        <v>108</v>
      </c>
      <c r="N1550" s="1" t="s">
        <v>11596</v>
      </c>
      <c r="O1550" s="1" t="s">
        <v>11599</v>
      </c>
      <c r="P1550" s="1" t="s">
        <v>11600</v>
      </c>
      <c r="Q1550" s="1" t="s">
        <v>11601</v>
      </c>
      <c r="R1550" s="1" t="s">
        <v>30306</v>
      </c>
    </row>
    <row r="1551" spans="1:18" ht="38.25" x14ac:dyDescent="0.2">
      <c r="A1551" s="2" t="s">
        <v>11602</v>
      </c>
      <c r="B1551" s="1" t="s">
        <v>11603</v>
      </c>
      <c r="C1551" s="1" t="s">
        <v>6500</v>
      </c>
      <c r="D1551" s="2" t="s">
        <v>6501</v>
      </c>
      <c r="E1551" s="1" t="s">
        <v>22</v>
      </c>
      <c r="G1551" s="2" t="s">
        <v>845</v>
      </c>
      <c r="H1551" s="2" t="s">
        <v>3631</v>
      </c>
      <c r="I1551" s="2" t="s">
        <v>11604</v>
      </c>
      <c r="J1551" s="2" t="s">
        <v>11605</v>
      </c>
      <c r="K1551" s="3" t="s">
        <v>11606</v>
      </c>
      <c r="M1551" s="2" t="s">
        <v>23</v>
      </c>
      <c r="N1551" s="1" t="s">
        <v>6500</v>
      </c>
      <c r="P1551" s="1" t="s">
        <v>11607</v>
      </c>
      <c r="Q1551" s="7" t="s">
        <v>11608</v>
      </c>
      <c r="R1551" s="1" t="s">
        <v>30307</v>
      </c>
    </row>
    <row r="1552" spans="1:18" hidden="1" x14ac:dyDescent="0.2">
      <c r="A1552" s="2" t="s">
        <v>11609</v>
      </c>
      <c r="B1552" s="1" t="s">
        <v>11610</v>
      </c>
      <c r="C1552" s="1" t="s">
        <v>11611</v>
      </c>
      <c r="D1552" s="2" t="s">
        <v>11612</v>
      </c>
      <c r="E1552" s="1" t="s">
        <v>22</v>
      </c>
      <c r="F1552" s="1" t="s">
        <v>11613</v>
      </c>
      <c r="G1552" s="2" t="s">
        <v>23</v>
      </c>
      <c r="H1552" s="2" t="s">
        <v>23</v>
      </c>
      <c r="I1552" s="2" t="s">
        <v>23</v>
      </c>
      <c r="J1552" s="2" t="s">
        <v>23</v>
      </c>
      <c r="K1552" s="3" t="s">
        <v>11614</v>
      </c>
      <c r="L1552" s="1" t="s">
        <v>11615</v>
      </c>
      <c r="M1552" s="2" t="s">
        <v>261</v>
      </c>
      <c r="N1552" s="1" t="s">
        <v>11611</v>
      </c>
      <c r="O1552" s="1" t="s">
        <v>1710</v>
      </c>
      <c r="P1552" s="1" t="s">
        <v>11616</v>
      </c>
      <c r="Q1552" s="1" t="s">
        <v>11617</v>
      </c>
      <c r="R1552" s="1" t="s">
        <v>30306</v>
      </c>
    </row>
    <row r="1553" spans="1:18" ht="12.75" x14ac:dyDescent="0.2">
      <c r="A1553" s="2" t="s">
        <v>11618</v>
      </c>
      <c r="B1553" s="1" t="s">
        <v>11619</v>
      </c>
      <c r="C1553" s="1" t="s">
        <v>11620</v>
      </c>
      <c r="D1553" s="2" t="s">
        <v>11621</v>
      </c>
      <c r="E1553" s="1" t="s">
        <v>22</v>
      </c>
      <c r="G1553" s="2" t="s">
        <v>23</v>
      </c>
      <c r="H1553" s="2" t="s">
        <v>23</v>
      </c>
      <c r="I1553" s="2" t="s">
        <v>23</v>
      </c>
      <c r="J1553" s="2" t="s">
        <v>23</v>
      </c>
      <c r="K1553" s="3" t="s">
        <v>11622</v>
      </c>
      <c r="L1553" s="1" t="s">
        <v>10987</v>
      </c>
      <c r="M1553" s="2" t="s">
        <v>108</v>
      </c>
      <c r="N1553" s="1" t="s">
        <v>11620</v>
      </c>
      <c r="O1553" s="1" t="s">
        <v>10987</v>
      </c>
      <c r="P1553" s="1" t="s">
        <v>11623</v>
      </c>
      <c r="Q1553" s="7" t="s">
        <v>11624</v>
      </c>
      <c r="R1553" s="1" t="s">
        <v>30307</v>
      </c>
    </row>
    <row r="1554" spans="1:18" ht="12.75" x14ac:dyDescent="0.2">
      <c r="A1554" s="2" t="s">
        <v>11625</v>
      </c>
      <c r="B1554" s="1" t="s">
        <v>11626</v>
      </c>
      <c r="C1554" s="1" t="s">
        <v>11627</v>
      </c>
      <c r="D1554" s="2" t="s">
        <v>11628</v>
      </c>
      <c r="E1554" s="1" t="s">
        <v>22</v>
      </c>
      <c r="F1554" s="1" t="s">
        <v>316</v>
      </c>
      <c r="G1554" s="2" t="s">
        <v>23</v>
      </c>
      <c r="H1554" s="2" t="s">
        <v>23</v>
      </c>
      <c r="I1554" s="2" t="s">
        <v>23</v>
      </c>
      <c r="J1554" s="2" t="s">
        <v>23</v>
      </c>
      <c r="K1554" s="3" t="s">
        <v>11629</v>
      </c>
      <c r="L1554" s="1" t="s">
        <v>11630</v>
      </c>
      <c r="M1554" s="2" t="s">
        <v>108</v>
      </c>
      <c r="N1554" s="1" t="s">
        <v>11627</v>
      </c>
      <c r="O1554" s="1" t="s">
        <v>11630</v>
      </c>
      <c r="P1554" s="1" t="s">
        <v>11631</v>
      </c>
      <c r="Q1554" s="7" t="s">
        <v>11632</v>
      </c>
      <c r="R1554" s="1" t="s">
        <v>30307</v>
      </c>
    </row>
    <row r="1555" spans="1:18" ht="12.75" x14ac:dyDescent="0.2">
      <c r="A1555" s="2" t="s">
        <v>11633</v>
      </c>
      <c r="B1555" s="1" t="s">
        <v>11634</v>
      </c>
      <c r="C1555" s="1" t="s">
        <v>11635</v>
      </c>
      <c r="D1555" s="2" t="s">
        <v>11636</v>
      </c>
      <c r="E1555" s="1" t="s">
        <v>22</v>
      </c>
      <c r="F1555" s="1" t="s">
        <v>8089</v>
      </c>
      <c r="G1555" s="2" t="s">
        <v>23</v>
      </c>
      <c r="H1555" s="2" t="s">
        <v>108</v>
      </c>
      <c r="I1555" s="2" t="s">
        <v>23</v>
      </c>
      <c r="J1555" s="2" t="s">
        <v>23</v>
      </c>
      <c r="K1555" s="3" t="s">
        <v>11637</v>
      </c>
      <c r="L1555" s="1" t="s">
        <v>11638</v>
      </c>
      <c r="M1555" s="2" t="s">
        <v>108</v>
      </c>
      <c r="N1555" s="1" t="s">
        <v>11635</v>
      </c>
      <c r="O1555" s="1" t="s">
        <v>11638</v>
      </c>
      <c r="P1555" s="1" t="s">
        <v>11639</v>
      </c>
      <c r="Q1555" s="7" t="s">
        <v>11640</v>
      </c>
      <c r="R1555" s="1" t="s">
        <v>30307</v>
      </c>
    </row>
    <row r="1556" spans="1:18" ht="25.5" x14ac:dyDescent="0.2">
      <c r="A1556" s="2" t="s">
        <v>11641</v>
      </c>
      <c r="B1556" s="1" t="s">
        <v>11642</v>
      </c>
      <c r="C1556" s="1" t="s">
        <v>11643</v>
      </c>
      <c r="D1556" s="2" t="s">
        <v>11644</v>
      </c>
      <c r="E1556" s="1" t="s">
        <v>22</v>
      </c>
      <c r="F1556" s="1" t="s">
        <v>11645</v>
      </c>
      <c r="G1556" s="2" t="s">
        <v>23</v>
      </c>
      <c r="H1556" s="2" t="s">
        <v>23</v>
      </c>
      <c r="I1556" s="2" t="s">
        <v>23</v>
      </c>
      <c r="J1556" s="2" t="s">
        <v>23</v>
      </c>
      <c r="K1556" s="3" t="s">
        <v>11646</v>
      </c>
      <c r="M1556" s="2" t="s">
        <v>23</v>
      </c>
      <c r="N1556" s="1" t="s">
        <v>11643</v>
      </c>
      <c r="P1556" s="1" t="s">
        <v>11647</v>
      </c>
      <c r="Q1556" s="7" t="s">
        <v>11648</v>
      </c>
      <c r="R1556" s="1" t="s">
        <v>30307</v>
      </c>
    </row>
    <row r="1557" spans="1:18" hidden="1" x14ac:dyDescent="0.2">
      <c r="A1557" s="2" t="s">
        <v>11649</v>
      </c>
      <c r="B1557" s="1" t="s">
        <v>11650</v>
      </c>
      <c r="C1557" s="1" t="s">
        <v>11651</v>
      </c>
      <c r="D1557" s="2" t="s">
        <v>11652</v>
      </c>
      <c r="E1557" s="1" t="s">
        <v>22</v>
      </c>
      <c r="G1557" s="2" t="s">
        <v>23</v>
      </c>
      <c r="H1557" s="2" t="s">
        <v>23</v>
      </c>
      <c r="I1557" s="2" t="s">
        <v>23</v>
      </c>
      <c r="J1557" s="2" t="s">
        <v>23</v>
      </c>
      <c r="K1557" s="3" t="s">
        <v>11653</v>
      </c>
      <c r="L1557" s="1" t="s">
        <v>11654</v>
      </c>
      <c r="M1557" s="2" t="s">
        <v>108</v>
      </c>
      <c r="N1557" s="1" t="s">
        <v>11651</v>
      </c>
      <c r="O1557" s="1" t="s">
        <v>11654</v>
      </c>
      <c r="P1557" s="1" t="s">
        <v>11655</v>
      </c>
      <c r="Q1557" s="1" t="s">
        <v>11656</v>
      </c>
      <c r="R1557" s="1" t="s">
        <v>30305</v>
      </c>
    </row>
    <row r="1558" spans="1:18" hidden="1" x14ac:dyDescent="0.2">
      <c r="A1558" s="2" t="s">
        <v>11657</v>
      </c>
      <c r="B1558" s="1" t="s">
        <v>11658</v>
      </c>
      <c r="C1558" s="1" t="s">
        <v>10881</v>
      </c>
      <c r="D1558" s="2" t="s">
        <v>11659</v>
      </c>
      <c r="E1558" s="1" t="s">
        <v>22</v>
      </c>
      <c r="G1558" s="2" t="s">
        <v>23</v>
      </c>
      <c r="H1558" s="2" t="s">
        <v>23</v>
      </c>
      <c r="I1558" s="2" t="s">
        <v>23</v>
      </c>
      <c r="J1558" s="2" t="s">
        <v>23</v>
      </c>
      <c r="K1558" s="3" t="s">
        <v>11660</v>
      </c>
      <c r="L1558" s="1" t="s">
        <v>11661</v>
      </c>
      <c r="M1558" s="2" t="s">
        <v>261</v>
      </c>
      <c r="N1558" s="1" t="s">
        <v>10881</v>
      </c>
      <c r="O1558" s="1" t="s">
        <v>11662</v>
      </c>
      <c r="P1558" s="1" t="s">
        <v>11663</v>
      </c>
      <c r="Q1558" s="1" t="s">
        <v>11664</v>
      </c>
      <c r="R1558" s="1" t="s">
        <v>30305</v>
      </c>
    </row>
    <row r="1559" spans="1:18" hidden="1" x14ac:dyDescent="0.2">
      <c r="A1559" s="2" t="s">
        <v>11665</v>
      </c>
      <c r="B1559" s="1" t="s">
        <v>11666</v>
      </c>
      <c r="C1559" s="1" t="s">
        <v>10881</v>
      </c>
      <c r="D1559" s="2" t="s">
        <v>11659</v>
      </c>
      <c r="E1559" s="1" t="s">
        <v>22</v>
      </c>
      <c r="G1559" s="2" t="s">
        <v>23</v>
      </c>
      <c r="H1559" s="2" t="s">
        <v>23</v>
      </c>
      <c r="I1559" s="2" t="s">
        <v>23</v>
      </c>
      <c r="J1559" s="2" t="s">
        <v>23</v>
      </c>
      <c r="K1559" s="3" t="s">
        <v>11667</v>
      </c>
      <c r="L1559" s="1" t="s">
        <v>11668</v>
      </c>
      <c r="M1559" s="2" t="s">
        <v>261</v>
      </c>
      <c r="N1559" s="1" t="s">
        <v>10881</v>
      </c>
      <c r="O1559" s="1" t="s">
        <v>11669</v>
      </c>
      <c r="P1559" s="1" t="s">
        <v>11670</v>
      </c>
      <c r="Q1559" s="1" t="s">
        <v>11671</v>
      </c>
      <c r="R1559" s="1" t="s">
        <v>30305</v>
      </c>
    </row>
    <row r="1560" spans="1:18" hidden="1" x14ac:dyDescent="0.2">
      <c r="A1560" s="2" t="s">
        <v>11672</v>
      </c>
      <c r="B1560" s="1" t="s">
        <v>11673</v>
      </c>
      <c r="C1560" s="1" t="s">
        <v>11674</v>
      </c>
      <c r="D1560" s="2" t="s">
        <v>11675</v>
      </c>
      <c r="E1560" s="1" t="s">
        <v>22</v>
      </c>
      <c r="F1560" s="1" t="s">
        <v>11676</v>
      </c>
      <c r="G1560" s="2" t="s">
        <v>23</v>
      </c>
      <c r="H1560" s="2" t="s">
        <v>108</v>
      </c>
      <c r="I1560" s="2" t="s">
        <v>23</v>
      </c>
      <c r="J1560" s="2" t="s">
        <v>359</v>
      </c>
      <c r="K1560" s="3" t="s">
        <v>11677</v>
      </c>
      <c r="L1560" s="1" t="s">
        <v>11678</v>
      </c>
      <c r="M1560" s="2" t="s">
        <v>359</v>
      </c>
      <c r="N1560" s="1" t="s">
        <v>11674</v>
      </c>
      <c r="O1560" s="1" t="s">
        <v>1710</v>
      </c>
      <c r="P1560" s="1" t="s">
        <v>11679</v>
      </c>
      <c r="Q1560" s="1" t="s">
        <v>11680</v>
      </c>
      <c r="R1560" s="1" t="s">
        <v>30305</v>
      </c>
    </row>
    <row r="1561" spans="1:18" ht="12.75" x14ac:dyDescent="0.2">
      <c r="A1561" s="2" t="s">
        <v>11681</v>
      </c>
      <c r="B1561" s="1" t="s">
        <v>11682</v>
      </c>
      <c r="C1561" s="1" t="s">
        <v>9437</v>
      </c>
      <c r="D1561" s="2" t="s">
        <v>9438</v>
      </c>
      <c r="E1561" s="1" t="s">
        <v>22</v>
      </c>
      <c r="G1561" s="2" t="s">
        <v>23</v>
      </c>
      <c r="H1561" s="2" t="s">
        <v>23</v>
      </c>
      <c r="I1561" s="2" t="s">
        <v>23</v>
      </c>
      <c r="J1561" s="2" t="s">
        <v>23</v>
      </c>
      <c r="K1561" s="3" t="s">
        <v>11683</v>
      </c>
      <c r="L1561" s="1" t="s">
        <v>2657</v>
      </c>
      <c r="M1561" s="2" t="s">
        <v>108</v>
      </c>
      <c r="N1561" s="1" t="s">
        <v>9437</v>
      </c>
      <c r="O1561" s="1" t="s">
        <v>2657</v>
      </c>
      <c r="P1561" s="1" t="s">
        <v>11684</v>
      </c>
      <c r="Q1561" s="7" t="s">
        <v>11685</v>
      </c>
      <c r="R1561" s="1" t="s">
        <v>30307</v>
      </c>
    </row>
    <row r="1562" spans="1:18" hidden="1" x14ac:dyDescent="0.2">
      <c r="A1562" s="2" t="s">
        <v>11686</v>
      </c>
      <c r="B1562" s="1" t="s">
        <v>11687</v>
      </c>
      <c r="C1562" s="1" t="s">
        <v>11688</v>
      </c>
      <c r="D1562" s="2" t="s">
        <v>11689</v>
      </c>
      <c r="E1562" s="1" t="s">
        <v>22</v>
      </c>
      <c r="G1562" s="2" t="s">
        <v>23</v>
      </c>
      <c r="H1562" s="2" t="s">
        <v>23</v>
      </c>
      <c r="I1562" s="2" t="s">
        <v>23</v>
      </c>
      <c r="J1562" s="2" t="s">
        <v>23</v>
      </c>
      <c r="K1562" s="3" t="s">
        <v>11690</v>
      </c>
      <c r="L1562" s="1" t="s">
        <v>11691</v>
      </c>
      <c r="M1562" s="2" t="s">
        <v>359</v>
      </c>
      <c r="N1562" s="1" t="s">
        <v>11688</v>
      </c>
      <c r="O1562" s="1" t="s">
        <v>2607</v>
      </c>
      <c r="P1562" s="1" t="s">
        <v>11692</v>
      </c>
      <c r="Q1562" s="1" t="s">
        <v>11693</v>
      </c>
      <c r="R1562" s="1" t="s">
        <v>30305</v>
      </c>
    </row>
    <row r="1563" spans="1:18" hidden="1" x14ac:dyDescent="0.2">
      <c r="A1563" s="2" t="s">
        <v>11694</v>
      </c>
      <c r="B1563" s="1" t="s">
        <v>11695</v>
      </c>
      <c r="C1563" s="1" t="s">
        <v>10881</v>
      </c>
      <c r="D1563" s="2" t="s">
        <v>11659</v>
      </c>
      <c r="E1563" s="1" t="s">
        <v>22</v>
      </c>
      <c r="G1563" s="2" t="s">
        <v>23</v>
      </c>
      <c r="H1563" s="2" t="s">
        <v>23</v>
      </c>
      <c r="I1563" s="2" t="s">
        <v>23</v>
      </c>
      <c r="J1563" s="2" t="s">
        <v>359</v>
      </c>
      <c r="K1563" s="3" t="s">
        <v>11696</v>
      </c>
      <c r="L1563" s="1" t="s">
        <v>1087</v>
      </c>
      <c r="M1563" s="2" t="s">
        <v>108</v>
      </c>
      <c r="N1563" s="1" t="s">
        <v>10881</v>
      </c>
      <c r="O1563" s="1" t="s">
        <v>1087</v>
      </c>
      <c r="P1563" s="1" t="s">
        <v>11697</v>
      </c>
      <c r="Q1563" s="1" t="s">
        <v>11698</v>
      </c>
      <c r="R1563" s="1" t="s">
        <v>30305</v>
      </c>
    </row>
    <row r="1564" spans="1:18" hidden="1" x14ac:dyDescent="0.2">
      <c r="A1564" s="2" t="s">
        <v>11699</v>
      </c>
      <c r="B1564" s="1" t="s">
        <v>11700</v>
      </c>
      <c r="C1564" s="1" t="s">
        <v>5481</v>
      </c>
      <c r="D1564" s="2" t="s">
        <v>5482</v>
      </c>
      <c r="E1564" s="1" t="s">
        <v>22</v>
      </c>
      <c r="G1564" s="2" t="s">
        <v>23</v>
      </c>
      <c r="H1564" s="2" t="s">
        <v>23</v>
      </c>
      <c r="I1564" s="2" t="s">
        <v>23</v>
      </c>
      <c r="J1564" s="2" t="s">
        <v>23</v>
      </c>
      <c r="K1564" s="3" t="s">
        <v>11701</v>
      </c>
      <c r="L1564" s="1" t="s">
        <v>11702</v>
      </c>
      <c r="M1564" s="2" t="s">
        <v>261</v>
      </c>
      <c r="N1564" s="1" t="s">
        <v>5481</v>
      </c>
      <c r="O1564" s="1" t="s">
        <v>11703</v>
      </c>
      <c r="P1564" s="1" t="s">
        <v>11704</v>
      </c>
      <c r="Q1564" s="1" t="s">
        <v>11705</v>
      </c>
      <c r="R1564" s="1" t="s">
        <v>30306</v>
      </c>
    </row>
    <row r="1565" spans="1:18" hidden="1" x14ac:dyDescent="0.2">
      <c r="A1565" s="2" t="s">
        <v>11706</v>
      </c>
      <c r="B1565" s="1" t="s">
        <v>11707</v>
      </c>
      <c r="C1565" s="1" t="s">
        <v>11708</v>
      </c>
      <c r="D1565" s="2" t="s">
        <v>11709</v>
      </c>
      <c r="E1565" s="1" t="s">
        <v>22</v>
      </c>
      <c r="F1565" s="1" t="s">
        <v>11710</v>
      </c>
      <c r="G1565" s="2" t="s">
        <v>2741</v>
      </c>
      <c r="H1565" s="2" t="s">
        <v>11711</v>
      </c>
      <c r="I1565" s="2" t="s">
        <v>2472</v>
      </c>
      <c r="J1565" s="2" t="s">
        <v>11712</v>
      </c>
      <c r="K1565" s="3" t="s">
        <v>11713</v>
      </c>
      <c r="L1565" s="1" t="s">
        <v>11714</v>
      </c>
      <c r="M1565" s="2" t="s">
        <v>102</v>
      </c>
      <c r="N1565" s="1" t="s">
        <v>11708</v>
      </c>
      <c r="O1565" s="1" t="s">
        <v>517</v>
      </c>
      <c r="P1565" s="1" t="s">
        <v>11715</v>
      </c>
      <c r="Q1565" s="1" t="s">
        <v>11716</v>
      </c>
      <c r="R1565" s="1" t="s">
        <v>30306</v>
      </c>
    </row>
    <row r="1566" spans="1:18" hidden="1" x14ac:dyDescent="0.2">
      <c r="A1566" s="2" t="s">
        <v>11717</v>
      </c>
      <c r="B1566" s="1" t="s">
        <v>11718</v>
      </c>
      <c r="C1566" s="1" t="s">
        <v>11719</v>
      </c>
      <c r="D1566" s="2" t="s">
        <v>11720</v>
      </c>
      <c r="E1566" s="1" t="s">
        <v>22</v>
      </c>
      <c r="F1566" s="1" t="s">
        <v>11721</v>
      </c>
      <c r="G1566" s="2" t="s">
        <v>23</v>
      </c>
      <c r="H1566" s="2" t="s">
        <v>23</v>
      </c>
      <c r="I1566" s="2" t="s">
        <v>23</v>
      </c>
      <c r="J1566" s="2" t="s">
        <v>23</v>
      </c>
      <c r="K1566" s="3" t="s">
        <v>11722</v>
      </c>
      <c r="L1566" s="1" t="s">
        <v>11615</v>
      </c>
      <c r="M1566" s="2" t="s">
        <v>261</v>
      </c>
      <c r="N1566" s="1" t="s">
        <v>11719</v>
      </c>
      <c r="O1566" s="1" t="s">
        <v>1710</v>
      </c>
      <c r="P1566" s="1" t="s">
        <v>11723</v>
      </c>
      <c r="Q1566" s="1" t="s">
        <v>11724</v>
      </c>
      <c r="R1566" s="1" t="s">
        <v>30305</v>
      </c>
    </row>
    <row r="1567" spans="1:18" ht="25.5" x14ac:dyDescent="0.2">
      <c r="A1567" s="2" t="s">
        <v>11725</v>
      </c>
      <c r="B1567" s="1" t="s">
        <v>11726</v>
      </c>
      <c r="C1567" s="1" t="s">
        <v>11727</v>
      </c>
      <c r="D1567" s="2" t="s">
        <v>11728</v>
      </c>
      <c r="E1567" s="1" t="s">
        <v>22</v>
      </c>
      <c r="G1567" s="2" t="s">
        <v>23</v>
      </c>
      <c r="H1567" s="2" t="s">
        <v>258</v>
      </c>
      <c r="I1567" s="2" t="s">
        <v>23</v>
      </c>
      <c r="J1567" s="2" t="s">
        <v>9981</v>
      </c>
      <c r="K1567" s="3" t="s">
        <v>11729</v>
      </c>
      <c r="M1567" s="2" t="s">
        <v>23</v>
      </c>
      <c r="N1567" s="1" t="s">
        <v>11727</v>
      </c>
      <c r="P1567" s="1" t="s">
        <v>11730</v>
      </c>
      <c r="Q1567" s="7" t="s">
        <v>11731</v>
      </c>
      <c r="R1567" s="1" t="s">
        <v>30307</v>
      </c>
    </row>
    <row r="1568" spans="1:18" hidden="1" x14ac:dyDescent="0.2">
      <c r="A1568" s="2" t="s">
        <v>11732</v>
      </c>
      <c r="B1568" s="1" t="s">
        <v>11733</v>
      </c>
      <c r="C1568" s="1" t="s">
        <v>11734</v>
      </c>
      <c r="D1568" s="2" t="s">
        <v>11735</v>
      </c>
      <c r="E1568" s="1" t="s">
        <v>22</v>
      </c>
      <c r="G1568" s="2" t="s">
        <v>23</v>
      </c>
      <c r="H1568" s="2" t="s">
        <v>108</v>
      </c>
      <c r="I1568" s="2" t="s">
        <v>23</v>
      </c>
      <c r="J1568" s="2" t="s">
        <v>620</v>
      </c>
      <c r="K1568" s="3" t="s">
        <v>11736</v>
      </c>
      <c r="L1568" s="1" t="s">
        <v>11737</v>
      </c>
      <c r="M1568" s="2" t="s">
        <v>327</v>
      </c>
      <c r="N1568" s="1" t="s">
        <v>11734</v>
      </c>
      <c r="O1568" s="1" t="s">
        <v>4216</v>
      </c>
      <c r="P1568" s="1" t="s">
        <v>11738</v>
      </c>
      <c r="Q1568" s="1" t="s">
        <v>11739</v>
      </c>
      <c r="R1568" s="1" t="s">
        <v>30305</v>
      </c>
    </row>
    <row r="1569" spans="1:18" hidden="1" x14ac:dyDescent="0.2">
      <c r="A1569" s="2" t="s">
        <v>11740</v>
      </c>
      <c r="B1569" s="1" t="s">
        <v>11741</v>
      </c>
      <c r="C1569" s="1" t="s">
        <v>11742</v>
      </c>
      <c r="D1569" s="2" t="s">
        <v>11743</v>
      </c>
      <c r="E1569" s="1" t="s">
        <v>22</v>
      </c>
      <c r="G1569" s="2" t="s">
        <v>23</v>
      </c>
      <c r="H1569" s="2" t="s">
        <v>23</v>
      </c>
      <c r="I1569" s="2" t="s">
        <v>23</v>
      </c>
      <c r="J1569" s="2" t="s">
        <v>261</v>
      </c>
      <c r="K1569" s="3" t="s">
        <v>11744</v>
      </c>
      <c r="L1569" s="1" t="s">
        <v>11615</v>
      </c>
      <c r="M1569" s="2" t="s">
        <v>261</v>
      </c>
      <c r="N1569" s="1" t="s">
        <v>11742</v>
      </c>
      <c r="O1569" s="1" t="s">
        <v>1710</v>
      </c>
      <c r="P1569" s="1" t="s">
        <v>11745</v>
      </c>
      <c r="Q1569" s="1" t="s">
        <v>11746</v>
      </c>
      <c r="R1569" s="1" t="s">
        <v>30306</v>
      </c>
    </row>
    <row r="1570" spans="1:18" hidden="1" x14ac:dyDescent="0.2">
      <c r="A1570" s="2" t="s">
        <v>11747</v>
      </c>
      <c r="B1570" s="1" t="s">
        <v>11748</v>
      </c>
      <c r="C1570" s="1" t="s">
        <v>11749</v>
      </c>
      <c r="D1570" s="2" t="s">
        <v>11750</v>
      </c>
      <c r="E1570" s="1" t="s">
        <v>22</v>
      </c>
      <c r="F1570" s="1" t="s">
        <v>291</v>
      </c>
      <c r="G1570" s="2" t="s">
        <v>23</v>
      </c>
      <c r="H1570" s="2" t="s">
        <v>23</v>
      </c>
      <c r="I1570" s="2" t="s">
        <v>108</v>
      </c>
      <c r="J1570" s="2" t="s">
        <v>23</v>
      </c>
      <c r="K1570" s="3" t="s">
        <v>11751</v>
      </c>
      <c r="L1570" s="1" t="s">
        <v>11752</v>
      </c>
      <c r="M1570" s="2" t="s">
        <v>944</v>
      </c>
      <c r="N1570" s="1" t="s">
        <v>11749</v>
      </c>
      <c r="O1570" s="1" t="s">
        <v>11708</v>
      </c>
      <c r="P1570" s="1" t="s">
        <v>11753</v>
      </c>
      <c r="Q1570" s="1" t="s">
        <v>11754</v>
      </c>
      <c r="R1570" s="1" t="s">
        <v>30306</v>
      </c>
    </row>
    <row r="1571" spans="1:18" ht="25.5" x14ac:dyDescent="0.2">
      <c r="A1571" s="2" t="s">
        <v>11755</v>
      </c>
      <c r="B1571" s="1" t="s">
        <v>11756</v>
      </c>
      <c r="C1571" s="1" t="s">
        <v>11757</v>
      </c>
      <c r="D1571" s="2" t="s">
        <v>11758</v>
      </c>
      <c r="E1571" s="1" t="s">
        <v>22</v>
      </c>
      <c r="F1571" s="1" t="s">
        <v>11759</v>
      </c>
      <c r="G1571" s="2" t="s">
        <v>23</v>
      </c>
      <c r="H1571" s="2" t="s">
        <v>23</v>
      </c>
      <c r="I1571" s="2" t="s">
        <v>23</v>
      </c>
      <c r="J1571" s="2" t="s">
        <v>23</v>
      </c>
      <c r="K1571" s="3" t="s">
        <v>11760</v>
      </c>
      <c r="L1571" s="1" t="s">
        <v>2270</v>
      </c>
      <c r="M1571" s="2" t="s">
        <v>944</v>
      </c>
      <c r="N1571" s="1" t="s">
        <v>11757</v>
      </c>
      <c r="O1571" s="1" t="s">
        <v>2271</v>
      </c>
      <c r="P1571" s="1" t="s">
        <v>11761</v>
      </c>
      <c r="Q1571" s="7" t="s">
        <v>11762</v>
      </c>
      <c r="R1571" s="1" t="s">
        <v>30307</v>
      </c>
    </row>
    <row r="1572" spans="1:18" hidden="1" x14ac:dyDescent="0.2">
      <c r="A1572" s="2" t="s">
        <v>11763</v>
      </c>
      <c r="B1572" s="1" t="s">
        <v>11764</v>
      </c>
      <c r="C1572" s="1" t="s">
        <v>11765</v>
      </c>
      <c r="D1572" s="2" t="s">
        <v>11766</v>
      </c>
      <c r="E1572" s="1" t="s">
        <v>22</v>
      </c>
      <c r="F1572" s="1" t="s">
        <v>11767</v>
      </c>
      <c r="G1572" s="2" t="s">
        <v>23</v>
      </c>
      <c r="H1572" s="2" t="s">
        <v>23</v>
      </c>
      <c r="I1572" s="2" t="s">
        <v>23</v>
      </c>
      <c r="J1572" s="2" t="s">
        <v>23</v>
      </c>
      <c r="K1572" s="3" t="s">
        <v>11768</v>
      </c>
      <c r="L1572" s="1" t="s">
        <v>2508</v>
      </c>
      <c r="M1572" s="2" t="s">
        <v>261</v>
      </c>
      <c r="N1572" s="1" t="s">
        <v>11765</v>
      </c>
      <c r="O1572" s="1" t="s">
        <v>517</v>
      </c>
      <c r="P1572" s="1" t="s">
        <v>11769</v>
      </c>
      <c r="Q1572" s="1" t="s">
        <v>11770</v>
      </c>
      <c r="R1572" s="1" t="s">
        <v>30306</v>
      </c>
    </row>
    <row r="1573" spans="1:18" ht="25.5" x14ac:dyDescent="0.2">
      <c r="A1573" s="2" t="s">
        <v>11771</v>
      </c>
      <c r="B1573" s="1" t="s">
        <v>11772</v>
      </c>
      <c r="C1573" s="1" t="s">
        <v>11773</v>
      </c>
      <c r="D1573" s="2" t="s">
        <v>11774</v>
      </c>
      <c r="E1573" s="1" t="s">
        <v>22</v>
      </c>
      <c r="F1573" s="1" t="s">
        <v>316</v>
      </c>
      <c r="G1573" s="2" t="s">
        <v>23</v>
      </c>
      <c r="H1573" s="2" t="s">
        <v>108</v>
      </c>
      <c r="I1573" s="2" t="s">
        <v>23</v>
      </c>
      <c r="J1573" s="2" t="s">
        <v>23</v>
      </c>
      <c r="K1573" s="3" t="s">
        <v>11775</v>
      </c>
      <c r="L1573" s="1" t="s">
        <v>11776</v>
      </c>
      <c r="M1573" s="2" t="s">
        <v>108</v>
      </c>
      <c r="N1573" s="1" t="s">
        <v>11773</v>
      </c>
      <c r="O1573" s="1" t="s">
        <v>11776</v>
      </c>
      <c r="P1573" s="1" t="s">
        <v>11777</v>
      </c>
      <c r="Q1573" s="7" t="s">
        <v>11778</v>
      </c>
      <c r="R1573" s="1" t="s">
        <v>30307</v>
      </c>
    </row>
    <row r="1574" spans="1:18" hidden="1" x14ac:dyDescent="0.2">
      <c r="A1574" s="2" t="s">
        <v>11779</v>
      </c>
      <c r="B1574" s="1" t="s">
        <v>11780</v>
      </c>
      <c r="C1574" s="1" t="s">
        <v>1170</v>
      </c>
      <c r="D1574" s="2" t="s">
        <v>1171</v>
      </c>
      <c r="E1574" s="1" t="s">
        <v>22</v>
      </c>
      <c r="F1574" s="1" t="s">
        <v>316</v>
      </c>
      <c r="G1574" s="2" t="s">
        <v>23</v>
      </c>
      <c r="H1574" s="2" t="s">
        <v>261</v>
      </c>
      <c r="I1574" s="2" t="s">
        <v>359</v>
      </c>
      <c r="J1574" s="2" t="s">
        <v>359</v>
      </c>
      <c r="K1574" s="3" t="s">
        <v>11781</v>
      </c>
      <c r="L1574" s="1" t="s">
        <v>517</v>
      </c>
      <c r="M1574" s="2" t="s">
        <v>108</v>
      </c>
      <c r="N1574" s="1" t="s">
        <v>1170</v>
      </c>
      <c r="O1574" s="1" t="s">
        <v>517</v>
      </c>
      <c r="P1574" s="1" t="s">
        <v>11782</v>
      </c>
      <c r="Q1574" s="1" t="s">
        <v>11783</v>
      </c>
      <c r="R1574" s="1" t="s">
        <v>30305</v>
      </c>
    </row>
    <row r="1575" spans="1:18" hidden="1" x14ac:dyDescent="0.2">
      <c r="A1575" s="2" t="s">
        <v>11784</v>
      </c>
      <c r="B1575" s="1" t="s">
        <v>11785</v>
      </c>
      <c r="C1575" s="1" t="s">
        <v>1170</v>
      </c>
      <c r="D1575" s="2" t="s">
        <v>1171</v>
      </c>
      <c r="E1575" s="1" t="s">
        <v>22</v>
      </c>
      <c r="F1575" s="1" t="s">
        <v>316</v>
      </c>
      <c r="G1575" s="2" t="s">
        <v>23</v>
      </c>
      <c r="H1575" s="2" t="s">
        <v>108</v>
      </c>
      <c r="I1575" s="2" t="s">
        <v>108</v>
      </c>
      <c r="J1575" s="2" t="s">
        <v>108</v>
      </c>
      <c r="K1575" s="3" t="s">
        <v>11786</v>
      </c>
      <c r="L1575" s="1" t="s">
        <v>2508</v>
      </c>
      <c r="M1575" s="2" t="s">
        <v>261</v>
      </c>
      <c r="N1575" s="1" t="s">
        <v>1170</v>
      </c>
      <c r="O1575" s="1" t="s">
        <v>517</v>
      </c>
      <c r="P1575" s="1" t="s">
        <v>11787</v>
      </c>
      <c r="Q1575" s="1" t="s">
        <v>11788</v>
      </c>
      <c r="R1575" s="1" t="s">
        <v>30305</v>
      </c>
    </row>
    <row r="1576" spans="1:18" hidden="1" x14ac:dyDescent="0.2">
      <c r="A1576" s="2" t="s">
        <v>11789</v>
      </c>
      <c r="B1576" s="1" t="s">
        <v>11790</v>
      </c>
      <c r="C1576" s="1" t="s">
        <v>1170</v>
      </c>
      <c r="D1576" s="2" t="s">
        <v>1171</v>
      </c>
      <c r="E1576" s="1" t="s">
        <v>22</v>
      </c>
      <c r="F1576" s="1" t="s">
        <v>316</v>
      </c>
      <c r="G1576" s="2" t="s">
        <v>23</v>
      </c>
      <c r="H1576" s="2" t="s">
        <v>23</v>
      </c>
      <c r="I1576" s="2" t="s">
        <v>108</v>
      </c>
      <c r="J1576" s="2" t="s">
        <v>261</v>
      </c>
      <c r="K1576" s="3" t="s">
        <v>11791</v>
      </c>
      <c r="L1576" s="1" t="s">
        <v>2508</v>
      </c>
      <c r="M1576" s="2" t="s">
        <v>261</v>
      </c>
      <c r="N1576" s="1" t="s">
        <v>1170</v>
      </c>
      <c r="O1576" s="1" t="s">
        <v>517</v>
      </c>
      <c r="P1576" s="1" t="s">
        <v>11792</v>
      </c>
      <c r="Q1576" s="1" t="s">
        <v>11793</v>
      </c>
      <c r="R1576" s="1" t="s">
        <v>30305</v>
      </c>
    </row>
    <row r="1577" spans="1:18" hidden="1" x14ac:dyDescent="0.2">
      <c r="A1577" s="2" t="s">
        <v>11794</v>
      </c>
      <c r="B1577" s="1" t="s">
        <v>11795</v>
      </c>
      <c r="C1577" s="1" t="s">
        <v>11796</v>
      </c>
      <c r="D1577" s="2" t="s">
        <v>11797</v>
      </c>
      <c r="E1577" s="1" t="s">
        <v>22</v>
      </c>
      <c r="F1577" s="1" t="s">
        <v>1372</v>
      </c>
      <c r="G1577" s="2" t="s">
        <v>23</v>
      </c>
      <c r="H1577" s="2" t="s">
        <v>23</v>
      </c>
      <c r="I1577" s="2" t="s">
        <v>23</v>
      </c>
      <c r="J1577" s="2" t="s">
        <v>23</v>
      </c>
      <c r="K1577" s="3" t="s">
        <v>11798</v>
      </c>
      <c r="L1577" s="1" t="s">
        <v>11799</v>
      </c>
      <c r="M1577" s="2" t="s">
        <v>108</v>
      </c>
      <c r="N1577" s="1" t="s">
        <v>11796</v>
      </c>
      <c r="O1577" s="1" t="s">
        <v>11799</v>
      </c>
      <c r="P1577" s="1" t="s">
        <v>11800</v>
      </c>
      <c r="Q1577" s="1" t="s">
        <v>11801</v>
      </c>
      <c r="R1577" s="1" t="s">
        <v>30306</v>
      </c>
    </row>
    <row r="1578" spans="1:18" ht="25.5" x14ac:dyDescent="0.2">
      <c r="A1578" s="2" t="s">
        <v>11802</v>
      </c>
      <c r="B1578" s="1" t="s">
        <v>11803</v>
      </c>
      <c r="C1578" s="1" t="s">
        <v>11804</v>
      </c>
      <c r="D1578" s="2" t="s">
        <v>11805</v>
      </c>
      <c r="E1578" s="1" t="s">
        <v>22</v>
      </c>
      <c r="F1578" s="1" t="s">
        <v>11806</v>
      </c>
      <c r="G1578" s="2" t="s">
        <v>23</v>
      </c>
      <c r="H1578" s="2" t="s">
        <v>108</v>
      </c>
      <c r="I1578" s="2" t="s">
        <v>23</v>
      </c>
      <c r="J1578" s="2" t="s">
        <v>261</v>
      </c>
      <c r="K1578" s="3" t="s">
        <v>11807</v>
      </c>
      <c r="L1578" s="1" t="s">
        <v>11615</v>
      </c>
      <c r="M1578" s="2" t="s">
        <v>261</v>
      </c>
      <c r="N1578" s="1" t="s">
        <v>11804</v>
      </c>
      <c r="O1578" s="1" t="s">
        <v>1710</v>
      </c>
      <c r="P1578" s="1" t="s">
        <v>11808</v>
      </c>
      <c r="Q1578" s="7" t="s">
        <v>11809</v>
      </c>
      <c r="R1578" s="1" t="s">
        <v>30307</v>
      </c>
    </row>
    <row r="1579" spans="1:18" hidden="1" x14ac:dyDescent="0.2">
      <c r="A1579" s="2" t="s">
        <v>11810</v>
      </c>
      <c r="B1579" s="1" t="s">
        <v>11811</v>
      </c>
      <c r="C1579" s="1" t="s">
        <v>11812</v>
      </c>
      <c r="D1579" s="2" t="s">
        <v>11813</v>
      </c>
      <c r="E1579" s="1" t="s">
        <v>22</v>
      </c>
      <c r="F1579" s="1" t="s">
        <v>11814</v>
      </c>
      <c r="G1579" s="2" t="s">
        <v>23</v>
      </c>
      <c r="H1579" s="2" t="s">
        <v>23</v>
      </c>
      <c r="I1579" s="2" t="s">
        <v>23</v>
      </c>
      <c r="J1579" s="2" t="s">
        <v>108</v>
      </c>
      <c r="K1579" s="3" t="s">
        <v>11815</v>
      </c>
      <c r="L1579" s="1" t="s">
        <v>913</v>
      </c>
      <c r="M1579" s="2" t="s">
        <v>261</v>
      </c>
      <c r="N1579" s="1" t="s">
        <v>11812</v>
      </c>
      <c r="O1579" s="1" t="s">
        <v>517</v>
      </c>
      <c r="P1579" s="1" t="s">
        <v>11816</v>
      </c>
      <c r="Q1579" s="1" t="s">
        <v>11817</v>
      </c>
      <c r="R1579" s="1" t="s">
        <v>30306</v>
      </c>
    </row>
    <row r="1580" spans="1:18" hidden="1" x14ac:dyDescent="0.2">
      <c r="A1580" s="2" t="s">
        <v>11818</v>
      </c>
      <c r="B1580" s="1" t="s">
        <v>11819</v>
      </c>
      <c r="C1580" s="1" t="s">
        <v>11820</v>
      </c>
      <c r="D1580" s="2" t="s">
        <v>11821</v>
      </c>
      <c r="E1580" s="1" t="s">
        <v>22</v>
      </c>
      <c r="F1580" s="1" t="s">
        <v>11822</v>
      </c>
      <c r="G1580" s="2" t="s">
        <v>23</v>
      </c>
      <c r="H1580" s="2" t="s">
        <v>23</v>
      </c>
      <c r="I1580" s="2" t="s">
        <v>23</v>
      </c>
      <c r="J1580" s="2" t="s">
        <v>23</v>
      </c>
      <c r="K1580" s="3" t="s">
        <v>11823</v>
      </c>
      <c r="L1580" s="1" t="s">
        <v>11824</v>
      </c>
      <c r="M1580" s="2" t="s">
        <v>440</v>
      </c>
      <c r="N1580" s="1" t="s">
        <v>11820</v>
      </c>
      <c r="O1580" s="1" t="s">
        <v>11708</v>
      </c>
      <c r="P1580" s="1" t="s">
        <v>11825</v>
      </c>
      <c r="Q1580" s="1" t="s">
        <v>11826</v>
      </c>
      <c r="R1580" s="1" t="s">
        <v>30306</v>
      </c>
    </row>
    <row r="1581" spans="1:18" hidden="1" x14ac:dyDescent="0.2">
      <c r="A1581" s="2" t="s">
        <v>11827</v>
      </c>
      <c r="B1581" s="1" t="s">
        <v>11828</v>
      </c>
      <c r="C1581" s="1" t="s">
        <v>11829</v>
      </c>
      <c r="D1581" s="2" t="s">
        <v>11830</v>
      </c>
      <c r="E1581" s="1" t="s">
        <v>22</v>
      </c>
      <c r="G1581" s="2" t="s">
        <v>23</v>
      </c>
      <c r="H1581" s="2" t="s">
        <v>23</v>
      </c>
      <c r="I1581" s="2" t="s">
        <v>23</v>
      </c>
      <c r="J1581" s="2" t="s">
        <v>23</v>
      </c>
      <c r="K1581" s="3" t="s">
        <v>11831</v>
      </c>
      <c r="L1581" s="1" t="s">
        <v>517</v>
      </c>
      <c r="M1581" s="2" t="s">
        <v>108</v>
      </c>
      <c r="N1581" s="1" t="s">
        <v>11829</v>
      </c>
      <c r="O1581" s="1" t="s">
        <v>517</v>
      </c>
      <c r="P1581" s="1" t="s">
        <v>11832</v>
      </c>
      <c r="Q1581" s="1" t="s">
        <v>11833</v>
      </c>
      <c r="R1581" s="1" t="s">
        <v>30305</v>
      </c>
    </row>
    <row r="1582" spans="1:18" ht="25.5" x14ac:dyDescent="0.2">
      <c r="A1582" s="2" t="s">
        <v>11834</v>
      </c>
      <c r="B1582" s="1" t="s">
        <v>11835</v>
      </c>
      <c r="C1582" s="1" t="s">
        <v>7469</v>
      </c>
      <c r="D1582" s="2" t="s">
        <v>7470</v>
      </c>
      <c r="E1582" s="1" t="s">
        <v>22</v>
      </c>
      <c r="F1582" s="1" t="s">
        <v>1624</v>
      </c>
      <c r="G1582" s="2" t="s">
        <v>23</v>
      </c>
      <c r="H1582" s="2" t="s">
        <v>845</v>
      </c>
      <c r="I1582" s="2" t="s">
        <v>261</v>
      </c>
      <c r="J1582" s="2" t="s">
        <v>1448</v>
      </c>
      <c r="K1582" s="3" t="s">
        <v>11836</v>
      </c>
      <c r="L1582" s="1" t="s">
        <v>1689</v>
      </c>
      <c r="M1582" s="2" t="s">
        <v>108</v>
      </c>
      <c r="N1582" s="1" t="s">
        <v>7469</v>
      </c>
      <c r="O1582" s="1" t="s">
        <v>1689</v>
      </c>
      <c r="P1582" s="1" t="s">
        <v>11837</v>
      </c>
      <c r="Q1582" s="7" t="s">
        <v>11838</v>
      </c>
      <c r="R1582" s="1" t="s">
        <v>30307</v>
      </c>
    </row>
    <row r="1583" spans="1:18" ht="25.5" x14ac:dyDescent="0.2">
      <c r="A1583" s="2" t="s">
        <v>11839</v>
      </c>
      <c r="B1583" s="1" t="s">
        <v>11840</v>
      </c>
      <c r="C1583" s="1" t="s">
        <v>11841</v>
      </c>
      <c r="D1583" s="2" t="s">
        <v>11842</v>
      </c>
      <c r="E1583" s="1" t="s">
        <v>22</v>
      </c>
      <c r="F1583" s="1" t="s">
        <v>941</v>
      </c>
      <c r="G1583" s="2" t="s">
        <v>23</v>
      </c>
      <c r="H1583" s="2" t="s">
        <v>23</v>
      </c>
      <c r="I1583" s="2" t="s">
        <v>23</v>
      </c>
      <c r="J1583" s="2" t="s">
        <v>23</v>
      </c>
      <c r="K1583" s="3" t="s">
        <v>11843</v>
      </c>
      <c r="M1583" s="2" t="s">
        <v>23</v>
      </c>
      <c r="N1583" s="1" t="s">
        <v>11841</v>
      </c>
      <c r="P1583" s="1" t="s">
        <v>11844</v>
      </c>
      <c r="Q1583" s="7" t="s">
        <v>11845</v>
      </c>
      <c r="R1583" s="1" t="s">
        <v>30307</v>
      </c>
    </row>
    <row r="1584" spans="1:18" ht="12.75" x14ac:dyDescent="0.2">
      <c r="A1584" s="2" t="s">
        <v>11846</v>
      </c>
      <c r="B1584" s="1" t="s">
        <v>11847</v>
      </c>
      <c r="C1584" s="1" t="s">
        <v>10912</v>
      </c>
      <c r="D1584" s="2" t="s">
        <v>10913</v>
      </c>
      <c r="E1584" s="1" t="s">
        <v>22</v>
      </c>
      <c r="F1584" s="1" t="s">
        <v>1624</v>
      </c>
      <c r="G1584" s="2" t="s">
        <v>23</v>
      </c>
      <c r="H1584" s="2" t="s">
        <v>108</v>
      </c>
      <c r="I1584" s="2" t="s">
        <v>23</v>
      </c>
      <c r="J1584" s="2" t="s">
        <v>108</v>
      </c>
      <c r="K1584" s="3" t="s">
        <v>11848</v>
      </c>
      <c r="L1584" s="1" t="s">
        <v>11849</v>
      </c>
      <c r="M1584" s="2" t="s">
        <v>261</v>
      </c>
      <c r="N1584" s="1" t="s">
        <v>10912</v>
      </c>
      <c r="O1584" s="1" t="s">
        <v>11850</v>
      </c>
      <c r="P1584" s="1" t="s">
        <v>11851</v>
      </c>
      <c r="Q1584" s="7" t="s">
        <v>11852</v>
      </c>
      <c r="R1584" s="1" t="s">
        <v>30307</v>
      </c>
    </row>
    <row r="1585" spans="1:18" ht="25.5" x14ac:dyDescent="0.2">
      <c r="A1585" s="2" t="s">
        <v>11853</v>
      </c>
      <c r="B1585" s="1" t="s">
        <v>11854</v>
      </c>
      <c r="C1585" s="1" t="s">
        <v>11855</v>
      </c>
      <c r="D1585" s="2" t="s">
        <v>11856</v>
      </c>
      <c r="E1585" s="1" t="s">
        <v>22</v>
      </c>
      <c r="G1585" s="2" t="s">
        <v>23</v>
      </c>
      <c r="H1585" s="2" t="s">
        <v>23</v>
      </c>
      <c r="I1585" s="2" t="s">
        <v>23</v>
      </c>
      <c r="J1585" s="2" t="s">
        <v>23</v>
      </c>
      <c r="K1585" s="3" t="s">
        <v>11857</v>
      </c>
      <c r="L1585" s="1" t="s">
        <v>4387</v>
      </c>
      <c r="M1585" s="2" t="s">
        <v>261</v>
      </c>
      <c r="N1585" s="1" t="s">
        <v>11855</v>
      </c>
      <c r="O1585" s="1" t="s">
        <v>517</v>
      </c>
      <c r="P1585" s="1" t="s">
        <v>11858</v>
      </c>
      <c r="Q1585" s="7" t="s">
        <v>11859</v>
      </c>
      <c r="R1585" s="1" t="s">
        <v>30307</v>
      </c>
    </row>
    <row r="1586" spans="1:18" ht="12.75" x14ac:dyDescent="0.2">
      <c r="A1586" s="2" t="s">
        <v>11860</v>
      </c>
      <c r="B1586" s="1" t="s">
        <v>11861</v>
      </c>
      <c r="C1586" s="1" t="s">
        <v>11862</v>
      </c>
      <c r="D1586" s="2" t="s">
        <v>11863</v>
      </c>
      <c r="E1586" s="1" t="s">
        <v>22</v>
      </c>
      <c r="F1586" s="1" t="s">
        <v>11864</v>
      </c>
      <c r="G1586" s="2" t="s">
        <v>6502</v>
      </c>
      <c r="H1586" s="2" t="s">
        <v>6494</v>
      </c>
      <c r="I1586" s="2" t="s">
        <v>11865</v>
      </c>
      <c r="J1586" s="2" t="s">
        <v>11866</v>
      </c>
      <c r="K1586" s="3" t="s">
        <v>11867</v>
      </c>
      <c r="M1586" s="2" t="s">
        <v>23</v>
      </c>
      <c r="N1586" s="1" t="s">
        <v>11862</v>
      </c>
      <c r="P1586" s="1" t="s">
        <v>11868</v>
      </c>
      <c r="Q1586" s="7" t="s">
        <v>11869</v>
      </c>
      <c r="R1586" s="1" t="s">
        <v>30307</v>
      </c>
    </row>
    <row r="1587" spans="1:18" ht="12.75" x14ac:dyDescent="0.2">
      <c r="A1587" s="2" t="s">
        <v>11870</v>
      </c>
      <c r="B1587" s="1" t="s">
        <v>11871</v>
      </c>
      <c r="C1587" s="1" t="s">
        <v>11872</v>
      </c>
      <c r="D1587" s="2" t="s">
        <v>11873</v>
      </c>
      <c r="E1587" s="1" t="s">
        <v>22</v>
      </c>
      <c r="F1587" s="1" t="s">
        <v>617</v>
      </c>
      <c r="G1587" s="2" t="s">
        <v>23</v>
      </c>
      <c r="H1587" s="2" t="s">
        <v>23</v>
      </c>
      <c r="I1587" s="2" t="s">
        <v>23</v>
      </c>
      <c r="J1587" s="2" t="s">
        <v>23</v>
      </c>
      <c r="K1587" s="3" t="s">
        <v>11874</v>
      </c>
      <c r="M1587" s="2" t="s">
        <v>23</v>
      </c>
      <c r="N1587" s="1" t="s">
        <v>11872</v>
      </c>
      <c r="P1587" s="1" t="s">
        <v>11875</v>
      </c>
      <c r="Q1587" s="7" t="s">
        <v>11876</v>
      </c>
      <c r="R1587" s="1" t="s">
        <v>30307</v>
      </c>
    </row>
    <row r="1588" spans="1:18" hidden="1" x14ac:dyDescent="0.2">
      <c r="A1588" s="2" t="s">
        <v>11877</v>
      </c>
      <c r="B1588" s="1" t="s">
        <v>11878</v>
      </c>
      <c r="C1588" s="1" t="s">
        <v>11879</v>
      </c>
      <c r="D1588" s="2" t="s">
        <v>11880</v>
      </c>
      <c r="E1588" s="1" t="s">
        <v>22</v>
      </c>
      <c r="F1588" s="1" t="s">
        <v>11881</v>
      </c>
      <c r="G1588" s="2" t="s">
        <v>23</v>
      </c>
      <c r="H1588" s="2" t="s">
        <v>23</v>
      </c>
      <c r="I1588" s="2" t="s">
        <v>23</v>
      </c>
      <c r="J1588" s="2" t="s">
        <v>108</v>
      </c>
      <c r="K1588" s="3" t="s">
        <v>11882</v>
      </c>
      <c r="L1588" s="1" t="s">
        <v>11883</v>
      </c>
      <c r="M1588" s="2" t="s">
        <v>108</v>
      </c>
      <c r="N1588" s="1" t="s">
        <v>11879</v>
      </c>
      <c r="O1588" s="1" t="s">
        <v>11883</v>
      </c>
      <c r="P1588" s="1" t="s">
        <v>11884</v>
      </c>
      <c r="Q1588" s="1" t="s">
        <v>11885</v>
      </c>
      <c r="R1588" s="1" t="s">
        <v>30306</v>
      </c>
    </row>
    <row r="1589" spans="1:18" hidden="1" x14ac:dyDescent="0.2">
      <c r="A1589" s="2" t="s">
        <v>11886</v>
      </c>
      <c r="B1589" s="1" t="s">
        <v>11887</v>
      </c>
      <c r="C1589" s="1" t="s">
        <v>11888</v>
      </c>
      <c r="D1589" s="2" t="s">
        <v>11889</v>
      </c>
      <c r="E1589" s="1" t="s">
        <v>22</v>
      </c>
      <c r="F1589" s="1" t="s">
        <v>299</v>
      </c>
      <c r="G1589" s="2" t="s">
        <v>672</v>
      </c>
      <c r="H1589" s="2" t="s">
        <v>11890</v>
      </c>
      <c r="I1589" s="2" t="s">
        <v>11891</v>
      </c>
      <c r="J1589" s="2" t="s">
        <v>11892</v>
      </c>
      <c r="K1589" s="3" t="s">
        <v>11893</v>
      </c>
      <c r="M1589" s="2" t="s">
        <v>23</v>
      </c>
      <c r="N1589" s="1" t="s">
        <v>11888</v>
      </c>
      <c r="P1589" s="1" t="s">
        <v>11894</v>
      </c>
      <c r="Q1589" s="1" t="s">
        <v>11895</v>
      </c>
      <c r="R1589" s="1" t="s">
        <v>30306</v>
      </c>
    </row>
    <row r="1590" spans="1:18" hidden="1" x14ac:dyDescent="0.2">
      <c r="A1590" s="2" t="s">
        <v>11896</v>
      </c>
      <c r="B1590" s="1" t="s">
        <v>11897</v>
      </c>
      <c r="C1590" s="1" t="s">
        <v>356</v>
      </c>
      <c r="D1590" s="2" t="s">
        <v>357</v>
      </c>
      <c r="E1590" s="1" t="s">
        <v>22</v>
      </c>
      <c r="F1590" s="1" t="s">
        <v>358</v>
      </c>
      <c r="G1590" s="2" t="s">
        <v>23</v>
      </c>
      <c r="H1590" s="2" t="s">
        <v>23</v>
      </c>
      <c r="I1590" s="2" t="s">
        <v>23</v>
      </c>
      <c r="J1590" s="2" t="s">
        <v>23</v>
      </c>
      <c r="K1590" s="3" t="s">
        <v>11898</v>
      </c>
      <c r="L1590" s="1" t="s">
        <v>11899</v>
      </c>
      <c r="M1590" s="2" t="s">
        <v>327</v>
      </c>
      <c r="N1590" s="1" t="s">
        <v>356</v>
      </c>
      <c r="O1590" s="1" t="s">
        <v>8849</v>
      </c>
      <c r="P1590" s="1" t="s">
        <v>11900</v>
      </c>
      <c r="Q1590" s="1" t="s">
        <v>11901</v>
      </c>
      <c r="R1590" s="1" t="s">
        <v>30306</v>
      </c>
    </row>
    <row r="1591" spans="1:18" hidden="1" x14ac:dyDescent="0.2">
      <c r="A1591" s="2" t="s">
        <v>11902</v>
      </c>
      <c r="B1591" s="1" t="s">
        <v>11903</v>
      </c>
      <c r="C1591" s="1" t="s">
        <v>356</v>
      </c>
      <c r="D1591" s="2" t="s">
        <v>357</v>
      </c>
      <c r="E1591" s="1" t="s">
        <v>22</v>
      </c>
      <c r="F1591" s="1" t="s">
        <v>358</v>
      </c>
      <c r="G1591" s="2" t="s">
        <v>23</v>
      </c>
      <c r="H1591" s="2" t="s">
        <v>23</v>
      </c>
      <c r="I1591" s="2" t="s">
        <v>23</v>
      </c>
      <c r="J1591" s="2" t="s">
        <v>23</v>
      </c>
      <c r="K1591" s="3" t="s">
        <v>11904</v>
      </c>
      <c r="L1591" s="1" t="s">
        <v>1012</v>
      </c>
      <c r="M1591" s="2" t="s">
        <v>108</v>
      </c>
      <c r="N1591" s="1" t="s">
        <v>356</v>
      </c>
      <c r="O1591" s="1" t="s">
        <v>1012</v>
      </c>
      <c r="P1591" s="1" t="s">
        <v>11905</v>
      </c>
      <c r="Q1591" s="1" t="s">
        <v>11906</v>
      </c>
      <c r="R1591" s="1" t="s">
        <v>30306</v>
      </c>
    </row>
    <row r="1592" spans="1:18" hidden="1" x14ac:dyDescent="0.2">
      <c r="A1592" s="2" t="s">
        <v>11907</v>
      </c>
      <c r="B1592" s="1" t="s">
        <v>11908</v>
      </c>
      <c r="C1592" s="1" t="s">
        <v>356</v>
      </c>
      <c r="D1592" s="2" t="s">
        <v>357</v>
      </c>
      <c r="E1592" s="1" t="s">
        <v>22</v>
      </c>
      <c r="F1592" s="1" t="s">
        <v>358</v>
      </c>
      <c r="G1592" s="2" t="s">
        <v>23</v>
      </c>
      <c r="H1592" s="2" t="s">
        <v>23</v>
      </c>
      <c r="I1592" s="2" t="s">
        <v>23</v>
      </c>
      <c r="J1592" s="2" t="s">
        <v>23</v>
      </c>
      <c r="K1592" s="3" t="s">
        <v>11909</v>
      </c>
      <c r="L1592" s="1" t="s">
        <v>1012</v>
      </c>
      <c r="M1592" s="2" t="s">
        <v>108</v>
      </c>
      <c r="N1592" s="1" t="s">
        <v>356</v>
      </c>
      <c r="O1592" s="1" t="s">
        <v>1012</v>
      </c>
      <c r="P1592" s="1" t="s">
        <v>11910</v>
      </c>
      <c r="Q1592" s="1" t="s">
        <v>11911</v>
      </c>
      <c r="R1592" s="1" t="s">
        <v>30306</v>
      </c>
    </row>
    <row r="1593" spans="1:18" ht="12.75" x14ac:dyDescent="0.2">
      <c r="A1593" s="2" t="s">
        <v>11912</v>
      </c>
      <c r="B1593" s="1" t="s">
        <v>11913</v>
      </c>
      <c r="C1593" s="1" t="s">
        <v>11914</v>
      </c>
      <c r="D1593" s="2" t="s">
        <v>11915</v>
      </c>
      <c r="E1593" s="1" t="s">
        <v>22</v>
      </c>
      <c r="F1593" s="1" t="s">
        <v>11916</v>
      </c>
      <c r="G1593" s="2" t="s">
        <v>23</v>
      </c>
      <c r="H1593" s="2" t="s">
        <v>108</v>
      </c>
      <c r="I1593" s="2" t="s">
        <v>23</v>
      </c>
      <c r="J1593" s="2" t="s">
        <v>108</v>
      </c>
      <c r="K1593" s="3" t="s">
        <v>11917</v>
      </c>
      <c r="L1593" s="1" t="s">
        <v>11918</v>
      </c>
      <c r="M1593" s="2" t="s">
        <v>261</v>
      </c>
      <c r="N1593" s="1" t="s">
        <v>11914</v>
      </c>
      <c r="O1593" s="1" t="s">
        <v>11919</v>
      </c>
      <c r="P1593" s="1" t="s">
        <v>11920</v>
      </c>
      <c r="Q1593" s="7" t="s">
        <v>11921</v>
      </c>
      <c r="R1593" s="1" t="s">
        <v>30306</v>
      </c>
    </row>
    <row r="1594" spans="1:18" hidden="1" x14ac:dyDescent="0.2">
      <c r="A1594" s="2" t="s">
        <v>11922</v>
      </c>
      <c r="B1594" s="1" t="s">
        <v>11923</v>
      </c>
      <c r="C1594" s="1" t="s">
        <v>974</v>
      </c>
      <c r="D1594" s="2" t="s">
        <v>975</v>
      </c>
      <c r="E1594" s="1" t="s">
        <v>22</v>
      </c>
      <c r="F1594" s="1" t="s">
        <v>976</v>
      </c>
      <c r="G1594" s="2" t="s">
        <v>23</v>
      </c>
      <c r="H1594" s="2" t="s">
        <v>23</v>
      </c>
      <c r="I1594" s="2" t="s">
        <v>23</v>
      </c>
      <c r="J1594" s="2" t="s">
        <v>23</v>
      </c>
      <c r="K1594" s="3" t="s">
        <v>11924</v>
      </c>
      <c r="L1594" s="1" t="s">
        <v>2131</v>
      </c>
      <c r="M1594" s="2" t="s">
        <v>108</v>
      </c>
      <c r="N1594" s="1" t="s">
        <v>974</v>
      </c>
      <c r="O1594" s="1" t="s">
        <v>2131</v>
      </c>
      <c r="P1594" s="1" t="s">
        <v>11925</v>
      </c>
      <c r="Q1594" s="1" t="s">
        <v>11926</v>
      </c>
      <c r="R1594" s="1" t="s">
        <v>30306</v>
      </c>
    </row>
    <row r="1595" spans="1:18" hidden="1" x14ac:dyDescent="0.2">
      <c r="A1595" s="2" t="s">
        <v>11927</v>
      </c>
      <c r="B1595" s="1" t="s">
        <v>11928</v>
      </c>
      <c r="C1595" s="1" t="s">
        <v>11929</v>
      </c>
      <c r="D1595" s="2" t="s">
        <v>11930</v>
      </c>
      <c r="E1595" s="1" t="s">
        <v>22</v>
      </c>
      <c r="G1595" s="2" t="s">
        <v>23</v>
      </c>
      <c r="H1595" s="2" t="s">
        <v>23</v>
      </c>
      <c r="I1595" s="2" t="s">
        <v>23</v>
      </c>
      <c r="J1595" s="2" t="s">
        <v>23</v>
      </c>
      <c r="K1595" s="3" t="s">
        <v>11931</v>
      </c>
      <c r="L1595" s="1" t="s">
        <v>5142</v>
      </c>
      <c r="M1595" s="2" t="s">
        <v>261</v>
      </c>
      <c r="N1595" s="1" t="s">
        <v>11929</v>
      </c>
      <c r="O1595" s="1" t="s">
        <v>1087</v>
      </c>
      <c r="P1595" s="1" t="s">
        <v>11932</v>
      </c>
      <c r="Q1595" s="1" t="s">
        <v>11933</v>
      </c>
      <c r="R1595" s="1" t="s">
        <v>30306</v>
      </c>
    </row>
    <row r="1596" spans="1:18" ht="12.75" x14ac:dyDescent="0.2">
      <c r="A1596" s="2" t="s">
        <v>11934</v>
      </c>
      <c r="B1596" s="1" t="s">
        <v>11935</v>
      </c>
      <c r="C1596" s="1" t="s">
        <v>11936</v>
      </c>
      <c r="D1596" s="2" t="s">
        <v>11937</v>
      </c>
      <c r="E1596" s="1" t="s">
        <v>22</v>
      </c>
      <c r="F1596" s="1" t="s">
        <v>941</v>
      </c>
      <c r="G1596" s="2" t="s">
        <v>327</v>
      </c>
      <c r="H1596" s="2" t="s">
        <v>23</v>
      </c>
      <c r="I1596" s="2" t="s">
        <v>11890</v>
      </c>
      <c r="J1596" s="2" t="s">
        <v>11938</v>
      </c>
      <c r="K1596" s="3" t="s">
        <v>11939</v>
      </c>
      <c r="M1596" s="2" t="s">
        <v>23</v>
      </c>
      <c r="N1596" s="1" t="s">
        <v>11936</v>
      </c>
      <c r="P1596" s="1" t="s">
        <v>11940</v>
      </c>
      <c r="Q1596" s="7" t="s">
        <v>11941</v>
      </c>
      <c r="R1596" s="1" t="s">
        <v>30307</v>
      </c>
    </row>
    <row r="1597" spans="1:18" ht="12.75" x14ac:dyDescent="0.2">
      <c r="A1597" s="2" t="s">
        <v>11942</v>
      </c>
      <c r="B1597" s="1" t="s">
        <v>11943</v>
      </c>
      <c r="C1597" s="1" t="s">
        <v>11944</v>
      </c>
      <c r="D1597" s="2" t="s">
        <v>11945</v>
      </c>
      <c r="E1597" s="1" t="s">
        <v>22</v>
      </c>
      <c r="F1597" s="1" t="s">
        <v>11946</v>
      </c>
      <c r="G1597" s="2" t="s">
        <v>23</v>
      </c>
      <c r="H1597" s="2" t="s">
        <v>23</v>
      </c>
      <c r="I1597" s="2" t="s">
        <v>23</v>
      </c>
      <c r="J1597" s="2" t="s">
        <v>23</v>
      </c>
      <c r="K1597" s="3" t="s">
        <v>11947</v>
      </c>
      <c r="L1597" s="1" t="s">
        <v>11948</v>
      </c>
      <c r="M1597" s="2" t="s">
        <v>359</v>
      </c>
      <c r="N1597" s="1" t="s">
        <v>11944</v>
      </c>
      <c r="O1597" s="1" t="s">
        <v>9722</v>
      </c>
      <c r="P1597" s="1" t="s">
        <v>11949</v>
      </c>
      <c r="Q1597" s="7" t="s">
        <v>11950</v>
      </c>
      <c r="R1597" s="1" t="s">
        <v>30307</v>
      </c>
    </row>
    <row r="1598" spans="1:18" ht="12.75" x14ac:dyDescent="0.2">
      <c r="A1598" s="2" t="s">
        <v>11951</v>
      </c>
      <c r="B1598" s="1" t="s">
        <v>11952</v>
      </c>
      <c r="C1598" s="1" t="s">
        <v>11953</v>
      </c>
      <c r="D1598" s="2" t="s">
        <v>11954</v>
      </c>
      <c r="E1598" s="1" t="s">
        <v>22</v>
      </c>
      <c r="F1598" s="1" t="s">
        <v>11955</v>
      </c>
      <c r="G1598" s="2" t="s">
        <v>23</v>
      </c>
      <c r="H1598" s="2" t="s">
        <v>23</v>
      </c>
      <c r="I1598" s="2" t="s">
        <v>23</v>
      </c>
      <c r="J1598" s="2" t="s">
        <v>108</v>
      </c>
      <c r="K1598" s="3" t="s">
        <v>11956</v>
      </c>
      <c r="L1598" s="1" t="s">
        <v>11957</v>
      </c>
      <c r="M1598" s="2" t="s">
        <v>108</v>
      </c>
      <c r="N1598" s="1" t="s">
        <v>11953</v>
      </c>
      <c r="O1598" s="1" t="s">
        <v>11957</v>
      </c>
      <c r="P1598" s="1" t="s">
        <v>11958</v>
      </c>
      <c r="Q1598" s="7" t="s">
        <v>11959</v>
      </c>
      <c r="R1598" s="1" t="s">
        <v>30307</v>
      </c>
    </row>
    <row r="1599" spans="1:18" hidden="1" x14ac:dyDescent="0.2">
      <c r="A1599" s="2" t="s">
        <v>11960</v>
      </c>
      <c r="B1599" s="1" t="s">
        <v>11961</v>
      </c>
      <c r="C1599" s="1" t="s">
        <v>11962</v>
      </c>
      <c r="D1599" s="2" t="s">
        <v>11963</v>
      </c>
      <c r="E1599" s="1" t="s">
        <v>22</v>
      </c>
      <c r="G1599" s="2" t="s">
        <v>23</v>
      </c>
      <c r="H1599" s="2" t="s">
        <v>23</v>
      </c>
      <c r="I1599" s="2" t="s">
        <v>23</v>
      </c>
      <c r="J1599" s="2" t="s">
        <v>23</v>
      </c>
      <c r="K1599" s="3" t="s">
        <v>11964</v>
      </c>
      <c r="L1599" s="1" t="s">
        <v>11824</v>
      </c>
      <c r="M1599" s="2" t="s">
        <v>440</v>
      </c>
      <c r="N1599" s="1" t="s">
        <v>11962</v>
      </c>
      <c r="O1599" s="1" t="s">
        <v>11708</v>
      </c>
      <c r="P1599" s="1" t="s">
        <v>11965</v>
      </c>
      <c r="Q1599" s="1" t="s">
        <v>11966</v>
      </c>
      <c r="R1599" s="1" t="s">
        <v>30306</v>
      </c>
    </row>
    <row r="1600" spans="1:18" ht="25.5" x14ac:dyDescent="0.2">
      <c r="A1600" s="2" t="s">
        <v>11967</v>
      </c>
      <c r="B1600" s="1" t="s">
        <v>11968</v>
      </c>
      <c r="C1600" s="1" t="s">
        <v>11969</v>
      </c>
      <c r="D1600" s="2" t="s">
        <v>11970</v>
      </c>
      <c r="E1600" s="1" t="s">
        <v>22</v>
      </c>
      <c r="F1600" s="1" t="s">
        <v>11971</v>
      </c>
      <c r="G1600" s="2" t="s">
        <v>23</v>
      </c>
      <c r="H1600" s="2" t="s">
        <v>108</v>
      </c>
      <c r="I1600" s="2" t="s">
        <v>23</v>
      </c>
      <c r="J1600" s="2" t="s">
        <v>359</v>
      </c>
      <c r="K1600" s="3" t="s">
        <v>11972</v>
      </c>
      <c r="L1600" s="1" t="s">
        <v>8070</v>
      </c>
      <c r="M1600" s="2" t="s">
        <v>261</v>
      </c>
      <c r="N1600" s="1" t="s">
        <v>11969</v>
      </c>
      <c r="O1600" s="1" t="s">
        <v>452</v>
      </c>
      <c r="P1600" s="1" t="s">
        <v>11973</v>
      </c>
      <c r="Q1600" s="7" t="s">
        <v>11974</v>
      </c>
      <c r="R1600" s="1" t="s">
        <v>30306</v>
      </c>
    </row>
    <row r="1601" spans="1:18" ht="12.75" x14ac:dyDescent="0.2">
      <c r="A1601" s="2" t="s">
        <v>11975</v>
      </c>
      <c r="B1601" s="1" t="s">
        <v>11976</v>
      </c>
      <c r="C1601" s="1" t="s">
        <v>11977</v>
      </c>
      <c r="D1601" s="2" t="s">
        <v>11978</v>
      </c>
      <c r="E1601" s="1" t="s">
        <v>22</v>
      </c>
      <c r="G1601" s="2" t="s">
        <v>23</v>
      </c>
      <c r="H1601" s="2" t="s">
        <v>23</v>
      </c>
      <c r="I1601" s="2" t="s">
        <v>23</v>
      </c>
      <c r="J1601" s="2" t="s">
        <v>23</v>
      </c>
      <c r="K1601" s="3" t="s">
        <v>11979</v>
      </c>
      <c r="L1601" s="1" t="s">
        <v>11615</v>
      </c>
      <c r="M1601" s="2" t="s">
        <v>261</v>
      </c>
      <c r="N1601" s="1" t="s">
        <v>11977</v>
      </c>
      <c r="O1601" s="1" t="s">
        <v>1710</v>
      </c>
      <c r="P1601" s="1" t="s">
        <v>11980</v>
      </c>
      <c r="Q1601" s="7" t="s">
        <v>11981</v>
      </c>
      <c r="R1601" s="1" t="s">
        <v>30307</v>
      </c>
    </row>
    <row r="1602" spans="1:18" ht="25.5" x14ac:dyDescent="0.2">
      <c r="A1602" s="2" t="s">
        <v>11982</v>
      </c>
      <c r="B1602" s="1" t="s">
        <v>11983</v>
      </c>
      <c r="C1602" s="1" t="s">
        <v>11984</v>
      </c>
      <c r="D1602" s="2" t="s">
        <v>11985</v>
      </c>
      <c r="E1602" s="1" t="s">
        <v>22</v>
      </c>
      <c r="F1602" s="1" t="s">
        <v>11986</v>
      </c>
      <c r="G1602" s="2" t="s">
        <v>23</v>
      </c>
      <c r="H1602" s="2" t="s">
        <v>108</v>
      </c>
      <c r="I1602" s="2" t="s">
        <v>23</v>
      </c>
      <c r="J1602" s="2" t="s">
        <v>620</v>
      </c>
      <c r="K1602" s="3" t="s">
        <v>11987</v>
      </c>
      <c r="M1602" s="2" t="s">
        <v>23</v>
      </c>
      <c r="N1602" s="1" t="s">
        <v>11984</v>
      </c>
      <c r="P1602" s="1" t="s">
        <v>11988</v>
      </c>
      <c r="Q1602" s="7" t="s">
        <v>11989</v>
      </c>
      <c r="R1602" s="1" t="s">
        <v>30307</v>
      </c>
    </row>
    <row r="1603" spans="1:18" hidden="1" x14ac:dyDescent="0.2">
      <c r="A1603" s="2" t="s">
        <v>11990</v>
      </c>
      <c r="B1603" s="1" t="s">
        <v>11991</v>
      </c>
      <c r="C1603" s="1" t="s">
        <v>11984</v>
      </c>
      <c r="D1603" s="2" t="s">
        <v>11985</v>
      </c>
      <c r="E1603" s="1" t="s">
        <v>22</v>
      </c>
      <c r="F1603" s="1" t="s">
        <v>11986</v>
      </c>
      <c r="G1603" s="2" t="s">
        <v>23</v>
      </c>
      <c r="H1603" s="2" t="s">
        <v>108</v>
      </c>
      <c r="I1603" s="2" t="s">
        <v>23</v>
      </c>
      <c r="J1603" s="2" t="s">
        <v>620</v>
      </c>
      <c r="K1603" s="3" t="s">
        <v>11992</v>
      </c>
      <c r="M1603" s="2" t="s">
        <v>23</v>
      </c>
      <c r="N1603" s="1" t="s">
        <v>11984</v>
      </c>
      <c r="P1603" s="1" t="s">
        <v>11993</v>
      </c>
      <c r="Q1603" s="1" t="s">
        <v>11994</v>
      </c>
      <c r="R1603" s="1" t="s">
        <v>30305</v>
      </c>
    </row>
    <row r="1604" spans="1:18" hidden="1" x14ac:dyDescent="0.2">
      <c r="A1604" s="2" t="s">
        <v>11995</v>
      </c>
      <c r="B1604" s="1" t="s">
        <v>11996</v>
      </c>
      <c r="C1604" s="1" t="s">
        <v>11997</v>
      </c>
      <c r="D1604" s="2" t="s">
        <v>11998</v>
      </c>
      <c r="E1604" s="1" t="s">
        <v>22</v>
      </c>
      <c r="F1604" s="1" t="s">
        <v>2522</v>
      </c>
      <c r="G1604" s="2" t="s">
        <v>23</v>
      </c>
      <c r="H1604" s="2" t="s">
        <v>23</v>
      </c>
      <c r="I1604" s="2" t="s">
        <v>23</v>
      </c>
      <c r="J1604" s="2" t="s">
        <v>23</v>
      </c>
      <c r="K1604" s="3" t="s">
        <v>11999</v>
      </c>
      <c r="L1604" s="1" t="s">
        <v>1061</v>
      </c>
      <c r="M1604" s="2" t="s">
        <v>108</v>
      </c>
      <c r="N1604" s="1" t="s">
        <v>11997</v>
      </c>
      <c r="O1604" s="1" t="s">
        <v>1061</v>
      </c>
      <c r="P1604" s="1" t="s">
        <v>12000</v>
      </c>
      <c r="Q1604" s="1" t="s">
        <v>12001</v>
      </c>
      <c r="R1604" s="1" t="s">
        <v>30306</v>
      </c>
    </row>
    <row r="1605" spans="1:18" hidden="1" x14ac:dyDescent="0.2">
      <c r="A1605" s="2" t="s">
        <v>12002</v>
      </c>
      <c r="B1605" s="1" t="s">
        <v>12003</v>
      </c>
      <c r="C1605" s="1" t="s">
        <v>12004</v>
      </c>
      <c r="D1605" s="2" t="s">
        <v>12005</v>
      </c>
      <c r="E1605" s="1" t="s">
        <v>22</v>
      </c>
      <c r="G1605" s="2" t="s">
        <v>23</v>
      </c>
      <c r="H1605" s="2" t="s">
        <v>23</v>
      </c>
      <c r="I1605" s="2" t="s">
        <v>23</v>
      </c>
      <c r="J1605" s="2" t="s">
        <v>23</v>
      </c>
      <c r="K1605" s="3" t="s">
        <v>12006</v>
      </c>
      <c r="L1605" s="1" t="s">
        <v>11824</v>
      </c>
      <c r="M1605" s="2" t="s">
        <v>440</v>
      </c>
      <c r="N1605" s="1" t="s">
        <v>12004</v>
      </c>
      <c r="O1605" s="1" t="s">
        <v>11708</v>
      </c>
      <c r="P1605" s="1" t="s">
        <v>12007</v>
      </c>
      <c r="Q1605" s="1" t="s">
        <v>12008</v>
      </c>
      <c r="R1605" s="1" t="s">
        <v>30306</v>
      </c>
    </row>
    <row r="1606" spans="1:18" ht="25.5" x14ac:dyDescent="0.2">
      <c r="A1606" s="2" t="s">
        <v>12009</v>
      </c>
      <c r="B1606" s="1" t="s">
        <v>12010</v>
      </c>
      <c r="C1606" s="1" t="s">
        <v>12011</v>
      </c>
      <c r="D1606" s="2" t="s">
        <v>12012</v>
      </c>
      <c r="E1606" s="1" t="s">
        <v>22</v>
      </c>
      <c r="F1606" s="1" t="s">
        <v>7438</v>
      </c>
      <c r="G1606" s="2" t="s">
        <v>23</v>
      </c>
      <c r="H1606" s="2" t="s">
        <v>23</v>
      </c>
      <c r="I1606" s="2" t="s">
        <v>23</v>
      </c>
      <c r="J1606" s="2" t="s">
        <v>108</v>
      </c>
      <c r="K1606" s="3" t="s">
        <v>12013</v>
      </c>
      <c r="L1606" s="1" t="s">
        <v>12014</v>
      </c>
      <c r="M1606" s="2" t="s">
        <v>108</v>
      </c>
      <c r="N1606" s="1" t="s">
        <v>12011</v>
      </c>
      <c r="O1606" s="1" t="s">
        <v>12014</v>
      </c>
      <c r="P1606" s="1" t="s">
        <v>12015</v>
      </c>
      <c r="Q1606" s="7" t="s">
        <v>12016</v>
      </c>
      <c r="R1606" s="1" t="s">
        <v>30307</v>
      </c>
    </row>
    <row r="1607" spans="1:18" ht="12.75" x14ac:dyDescent="0.2">
      <c r="A1607" s="2" t="s">
        <v>12017</v>
      </c>
      <c r="B1607" s="1" t="s">
        <v>12018</v>
      </c>
      <c r="C1607" s="1" t="s">
        <v>12019</v>
      </c>
      <c r="D1607" s="2" t="s">
        <v>12020</v>
      </c>
      <c r="E1607" s="1" t="s">
        <v>22</v>
      </c>
      <c r="F1607" s="1" t="s">
        <v>1624</v>
      </c>
      <c r="G1607" s="2" t="s">
        <v>23</v>
      </c>
      <c r="H1607" s="2" t="s">
        <v>261</v>
      </c>
      <c r="I1607" s="2" t="s">
        <v>23</v>
      </c>
      <c r="J1607" s="2" t="s">
        <v>269</v>
      </c>
      <c r="K1607" s="3" t="s">
        <v>12021</v>
      </c>
      <c r="L1607" s="1" t="s">
        <v>731</v>
      </c>
      <c r="M1607" s="2" t="s">
        <v>108</v>
      </c>
      <c r="N1607" s="1" t="s">
        <v>12019</v>
      </c>
      <c r="O1607" s="1" t="s">
        <v>731</v>
      </c>
      <c r="P1607" s="1" t="s">
        <v>12022</v>
      </c>
      <c r="Q1607" s="7" t="s">
        <v>12023</v>
      </c>
      <c r="R1607" s="1" t="s">
        <v>30307</v>
      </c>
    </row>
    <row r="1608" spans="1:18" hidden="1" x14ac:dyDescent="0.2">
      <c r="A1608" s="2" t="s">
        <v>12024</v>
      </c>
      <c r="B1608" s="1" t="s">
        <v>12025</v>
      </c>
      <c r="C1608" s="1" t="s">
        <v>10125</v>
      </c>
      <c r="D1608" s="2" t="s">
        <v>10126</v>
      </c>
      <c r="E1608" s="1" t="s">
        <v>22</v>
      </c>
      <c r="G1608" s="2" t="s">
        <v>23</v>
      </c>
      <c r="H1608" s="2" t="s">
        <v>23</v>
      </c>
      <c r="I1608" s="2" t="s">
        <v>23</v>
      </c>
      <c r="J1608" s="2" t="s">
        <v>23</v>
      </c>
      <c r="K1608" s="3" t="s">
        <v>12026</v>
      </c>
      <c r="L1608" s="1" t="s">
        <v>1445</v>
      </c>
      <c r="M1608" s="2" t="s">
        <v>108</v>
      </c>
      <c r="N1608" s="1" t="s">
        <v>10125</v>
      </c>
      <c r="O1608" s="1" t="s">
        <v>1445</v>
      </c>
      <c r="P1608" s="1" t="s">
        <v>12027</v>
      </c>
      <c r="Q1608" s="1" t="s">
        <v>12028</v>
      </c>
      <c r="R1608" s="1" t="s">
        <v>30306</v>
      </c>
    </row>
    <row r="1609" spans="1:18" hidden="1" x14ac:dyDescent="0.2">
      <c r="A1609" s="2" t="s">
        <v>12029</v>
      </c>
      <c r="B1609" s="1" t="s">
        <v>12030</v>
      </c>
      <c r="C1609" s="1" t="s">
        <v>10000</v>
      </c>
      <c r="D1609" s="2" t="s">
        <v>10001</v>
      </c>
      <c r="E1609" s="1" t="s">
        <v>22</v>
      </c>
      <c r="F1609" s="1" t="s">
        <v>10002</v>
      </c>
      <c r="G1609" s="2" t="s">
        <v>23</v>
      </c>
      <c r="H1609" s="2" t="s">
        <v>23</v>
      </c>
      <c r="I1609" s="2" t="s">
        <v>23</v>
      </c>
      <c r="J1609" s="2" t="s">
        <v>108</v>
      </c>
      <c r="K1609" s="3" t="s">
        <v>12031</v>
      </c>
      <c r="L1609" s="1" t="s">
        <v>731</v>
      </c>
      <c r="M1609" s="2" t="s">
        <v>108</v>
      </c>
      <c r="N1609" s="1" t="s">
        <v>10000</v>
      </c>
      <c r="O1609" s="1" t="s">
        <v>731</v>
      </c>
      <c r="P1609" s="1" t="s">
        <v>12032</v>
      </c>
      <c r="Q1609" s="1" t="s">
        <v>12033</v>
      </c>
      <c r="R1609" s="1" t="s">
        <v>30305</v>
      </c>
    </row>
    <row r="1610" spans="1:18" hidden="1" x14ac:dyDescent="0.2">
      <c r="A1610" s="2" t="s">
        <v>12034</v>
      </c>
      <c r="B1610" s="1" t="s">
        <v>12035</v>
      </c>
      <c r="C1610" s="1" t="s">
        <v>12036</v>
      </c>
      <c r="D1610" s="2" t="s">
        <v>12037</v>
      </c>
      <c r="E1610" s="1" t="s">
        <v>22</v>
      </c>
      <c r="F1610" s="1" t="s">
        <v>12038</v>
      </c>
      <c r="G1610" s="2" t="s">
        <v>23</v>
      </c>
      <c r="H1610" s="2" t="s">
        <v>23</v>
      </c>
      <c r="I1610" s="2" t="s">
        <v>23</v>
      </c>
      <c r="J1610" s="2" t="s">
        <v>23</v>
      </c>
      <c r="K1610" s="3" t="s">
        <v>12039</v>
      </c>
      <c r="L1610" s="1" t="s">
        <v>1322</v>
      </c>
      <c r="M1610" s="2" t="s">
        <v>108</v>
      </c>
      <c r="N1610" s="1" t="s">
        <v>12036</v>
      </c>
      <c r="O1610" s="1" t="s">
        <v>1322</v>
      </c>
      <c r="P1610" s="1" t="s">
        <v>12040</v>
      </c>
      <c r="Q1610" s="1" t="s">
        <v>12041</v>
      </c>
      <c r="R1610" s="1" t="s">
        <v>30306</v>
      </c>
    </row>
    <row r="1611" spans="1:18" hidden="1" x14ac:dyDescent="0.2">
      <c r="A1611" s="2" t="s">
        <v>12042</v>
      </c>
      <c r="B1611" s="1" t="s">
        <v>12043</v>
      </c>
      <c r="C1611" s="1" t="s">
        <v>12044</v>
      </c>
      <c r="D1611" s="2" t="s">
        <v>12045</v>
      </c>
      <c r="E1611" s="1" t="s">
        <v>22</v>
      </c>
      <c r="F1611" s="1" t="s">
        <v>316</v>
      </c>
      <c r="G1611" s="2" t="s">
        <v>23</v>
      </c>
      <c r="H1611" s="2" t="s">
        <v>23</v>
      </c>
      <c r="I1611" s="2" t="s">
        <v>261</v>
      </c>
      <c r="J1611" s="2" t="s">
        <v>967</v>
      </c>
      <c r="K1611" s="3" t="s">
        <v>12046</v>
      </c>
      <c r="L1611" s="1" t="s">
        <v>10290</v>
      </c>
      <c r="M1611" s="2" t="s">
        <v>261</v>
      </c>
      <c r="N1611" s="1" t="s">
        <v>12044</v>
      </c>
      <c r="O1611" s="1" t="s">
        <v>731</v>
      </c>
      <c r="P1611" s="1" t="s">
        <v>12047</v>
      </c>
      <c r="Q1611" s="1" t="s">
        <v>12048</v>
      </c>
      <c r="R1611" s="1" t="s">
        <v>30306</v>
      </c>
    </row>
    <row r="1612" spans="1:18" hidden="1" x14ac:dyDescent="0.2">
      <c r="A1612" s="2" t="s">
        <v>12049</v>
      </c>
      <c r="B1612" s="1" t="s">
        <v>12050</v>
      </c>
      <c r="C1612" s="1" t="s">
        <v>12051</v>
      </c>
      <c r="D1612" s="2" t="s">
        <v>12052</v>
      </c>
      <c r="E1612" s="1" t="s">
        <v>22</v>
      </c>
      <c r="F1612" s="1" t="s">
        <v>316</v>
      </c>
      <c r="G1612" s="2" t="s">
        <v>23</v>
      </c>
      <c r="H1612" s="2" t="s">
        <v>23</v>
      </c>
      <c r="I1612" s="2" t="s">
        <v>23</v>
      </c>
      <c r="J1612" s="2" t="s">
        <v>359</v>
      </c>
      <c r="K1612" s="3" t="s">
        <v>12053</v>
      </c>
      <c r="L1612" s="1" t="s">
        <v>12054</v>
      </c>
      <c r="M1612" s="2" t="s">
        <v>327</v>
      </c>
      <c r="N1612" s="1" t="s">
        <v>12051</v>
      </c>
      <c r="O1612" s="1" t="s">
        <v>3854</v>
      </c>
      <c r="P1612" s="1" t="s">
        <v>12055</v>
      </c>
      <c r="Q1612" s="1" t="s">
        <v>12056</v>
      </c>
      <c r="R1612" s="1" t="s">
        <v>30306</v>
      </c>
    </row>
    <row r="1613" spans="1:18" hidden="1" x14ac:dyDescent="0.2">
      <c r="A1613" s="2" t="s">
        <v>12057</v>
      </c>
      <c r="B1613" s="1" t="s">
        <v>12058</v>
      </c>
      <c r="C1613" s="1" t="s">
        <v>12059</v>
      </c>
      <c r="D1613" s="2" t="s">
        <v>12060</v>
      </c>
      <c r="E1613" s="1" t="s">
        <v>22</v>
      </c>
      <c r="G1613" s="2" t="s">
        <v>23</v>
      </c>
      <c r="H1613" s="2" t="s">
        <v>23</v>
      </c>
      <c r="I1613" s="2" t="s">
        <v>108</v>
      </c>
      <c r="J1613" s="2" t="s">
        <v>261</v>
      </c>
      <c r="K1613" s="3" t="s">
        <v>12061</v>
      </c>
      <c r="L1613" s="1" t="s">
        <v>12062</v>
      </c>
      <c r="M1613" s="2" t="s">
        <v>269</v>
      </c>
      <c r="N1613" s="1" t="s">
        <v>12059</v>
      </c>
      <c r="O1613" s="1" t="s">
        <v>3854</v>
      </c>
      <c r="P1613" s="1" t="s">
        <v>12063</v>
      </c>
      <c r="Q1613" s="1" t="s">
        <v>12064</v>
      </c>
      <c r="R1613" s="1" t="s">
        <v>30306</v>
      </c>
    </row>
    <row r="1614" spans="1:18" hidden="1" x14ac:dyDescent="0.2">
      <c r="A1614" s="2" t="s">
        <v>12065</v>
      </c>
      <c r="B1614" s="1" t="s">
        <v>12066</v>
      </c>
      <c r="C1614" s="1" t="s">
        <v>12067</v>
      </c>
      <c r="D1614" s="2" t="s">
        <v>12068</v>
      </c>
      <c r="E1614" s="1" t="s">
        <v>22</v>
      </c>
      <c r="F1614" s="1" t="s">
        <v>316</v>
      </c>
      <c r="G1614" s="2" t="s">
        <v>23</v>
      </c>
      <c r="H1614" s="2" t="s">
        <v>23</v>
      </c>
      <c r="I1614" s="2" t="s">
        <v>23</v>
      </c>
      <c r="J1614" s="2" t="s">
        <v>23</v>
      </c>
      <c r="K1614" s="3" t="s">
        <v>12069</v>
      </c>
      <c r="L1614" s="1" t="s">
        <v>12070</v>
      </c>
      <c r="M1614" s="2" t="s">
        <v>108</v>
      </c>
      <c r="N1614" s="1" t="s">
        <v>12067</v>
      </c>
      <c r="O1614" s="1" t="s">
        <v>12070</v>
      </c>
      <c r="P1614" s="1" t="s">
        <v>12071</v>
      </c>
      <c r="Q1614" s="1" t="s">
        <v>12072</v>
      </c>
      <c r="R1614" s="1" t="s">
        <v>30305</v>
      </c>
    </row>
    <row r="1615" spans="1:18" ht="12.75" x14ac:dyDescent="0.2">
      <c r="A1615" s="2" t="s">
        <v>12073</v>
      </c>
      <c r="B1615" s="1" t="s">
        <v>12074</v>
      </c>
      <c r="C1615" s="1" t="s">
        <v>950</v>
      </c>
      <c r="D1615" s="2" t="s">
        <v>951</v>
      </c>
      <c r="E1615" s="1" t="s">
        <v>22</v>
      </c>
      <c r="F1615" s="1" t="s">
        <v>299</v>
      </c>
      <c r="G1615" s="2" t="s">
        <v>23</v>
      </c>
      <c r="H1615" s="2" t="s">
        <v>108</v>
      </c>
      <c r="I1615" s="2" t="s">
        <v>108</v>
      </c>
      <c r="J1615" s="2" t="s">
        <v>9981</v>
      </c>
      <c r="K1615" s="3" t="s">
        <v>12075</v>
      </c>
      <c r="M1615" s="2" t="s">
        <v>23</v>
      </c>
      <c r="N1615" s="1" t="s">
        <v>950</v>
      </c>
      <c r="P1615" s="1" t="s">
        <v>12076</v>
      </c>
      <c r="Q1615" s="7" t="s">
        <v>12077</v>
      </c>
      <c r="R1615" s="1" t="s">
        <v>30307</v>
      </c>
    </row>
    <row r="1616" spans="1:18" hidden="1" x14ac:dyDescent="0.2">
      <c r="A1616" s="2" t="s">
        <v>12078</v>
      </c>
      <c r="B1616" s="1" t="s">
        <v>12079</v>
      </c>
      <c r="C1616" s="1" t="s">
        <v>12080</v>
      </c>
      <c r="D1616" s="2" t="s">
        <v>12081</v>
      </c>
      <c r="E1616" s="1" t="s">
        <v>22</v>
      </c>
      <c r="F1616" s="1" t="s">
        <v>316</v>
      </c>
      <c r="G1616" s="2" t="s">
        <v>23</v>
      </c>
      <c r="H1616" s="2" t="s">
        <v>23</v>
      </c>
      <c r="I1616" s="2" t="s">
        <v>23</v>
      </c>
      <c r="J1616" s="2" t="s">
        <v>23</v>
      </c>
      <c r="K1616" s="3" t="s">
        <v>12082</v>
      </c>
      <c r="L1616" s="1" t="s">
        <v>12083</v>
      </c>
      <c r="M1616" s="2" t="s">
        <v>261</v>
      </c>
      <c r="N1616" s="1" t="s">
        <v>12080</v>
      </c>
      <c r="O1616" s="1" t="s">
        <v>12084</v>
      </c>
      <c r="P1616" s="1" t="s">
        <v>12085</v>
      </c>
      <c r="Q1616" s="1" t="s">
        <v>12086</v>
      </c>
      <c r="R1616" s="1" t="s">
        <v>30306</v>
      </c>
    </row>
    <row r="1617" spans="1:18" hidden="1" x14ac:dyDescent="0.2">
      <c r="A1617" s="2" t="s">
        <v>12087</v>
      </c>
      <c r="B1617" s="1" t="s">
        <v>12088</v>
      </c>
      <c r="C1617" s="1" t="s">
        <v>12089</v>
      </c>
      <c r="D1617" s="2" t="s">
        <v>12090</v>
      </c>
      <c r="E1617" s="1" t="s">
        <v>22</v>
      </c>
      <c r="F1617" s="1" t="s">
        <v>1437</v>
      </c>
      <c r="G1617" s="2" t="s">
        <v>23</v>
      </c>
      <c r="H1617" s="2" t="s">
        <v>23</v>
      </c>
      <c r="I1617" s="2" t="s">
        <v>23</v>
      </c>
      <c r="J1617" s="2" t="s">
        <v>23</v>
      </c>
      <c r="K1617" s="3" t="s">
        <v>12091</v>
      </c>
      <c r="L1617" s="1" t="s">
        <v>517</v>
      </c>
      <c r="M1617" s="2" t="s">
        <v>108</v>
      </c>
      <c r="N1617" s="1" t="s">
        <v>12089</v>
      </c>
      <c r="O1617" s="1" t="s">
        <v>517</v>
      </c>
      <c r="P1617" s="1" t="s">
        <v>12092</v>
      </c>
      <c r="Q1617" s="1" t="s">
        <v>12093</v>
      </c>
      <c r="R1617" s="1" t="s">
        <v>30306</v>
      </c>
    </row>
    <row r="1618" spans="1:18" hidden="1" x14ac:dyDescent="0.2">
      <c r="A1618" s="2" t="s">
        <v>12094</v>
      </c>
      <c r="B1618" s="1" t="s">
        <v>12095</v>
      </c>
      <c r="C1618" s="1" t="s">
        <v>801</v>
      </c>
      <c r="D1618" s="2" t="s">
        <v>3272</v>
      </c>
      <c r="E1618" s="1" t="s">
        <v>22</v>
      </c>
      <c r="F1618" s="1" t="s">
        <v>316</v>
      </c>
      <c r="G1618" s="2" t="s">
        <v>6384</v>
      </c>
      <c r="H1618" s="2" t="s">
        <v>12096</v>
      </c>
      <c r="I1618" s="2" t="s">
        <v>12097</v>
      </c>
      <c r="J1618" s="2" t="s">
        <v>12098</v>
      </c>
      <c r="K1618" s="3" t="s">
        <v>12099</v>
      </c>
      <c r="M1618" s="2" t="s">
        <v>23</v>
      </c>
      <c r="N1618" s="1" t="s">
        <v>801</v>
      </c>
      <c r="P1618" s="1" t="s">
        <v>12100</v>
      </c>
      <c r="Q1618" s="1" t="s">
        <v>12101</v>
      </c>
      <c r="R1618" s="1" t="s">
        <v>30306</v>
      </c>
    </row>
    <row r="1619" spans="1:18" ht="12.75" x14ac:dyDescent="0.2">
      <c r="A1619" s="2" t="s">
        <v>12102</v>
      </c>
      <c r="B1619" s="1" t="s">
        <v>12103</v>
      </c>
      <c r="C1619" s="1" t="s">
        <v>12104</v>
      </c>
      <c r="D1619" s="2" t="s">
        <v>12105</v>
      </c>
      <c r="E1619" s="1" t="s">
        <v>22</v>
      </c>
      <c r="G1619" s="2" t="s">
        <v>23</v>
      </c>
      <c r="H1619" s="2" t="s">
        <v>108</v>
      </c>
      <c r="I1619" s="2" t="s">
        <v>23</v>
      </c>
      <c r="J1619" s="2" t="s">
        <v>23</v>
      </c>
      <c r="K1619" s="3" t="s">
        <v>12106</v>
      </c>
      <c r="M1619" s="2" t="s">
        <v>23</v>
      </c>
      <c r="N1619" s="1" t="s">
        <v>12104</v>
      </c>
      <c r="P1619" s="1" t="s">
        <v>12107</v>
      </c>
      <c r="Q1619" s="7" t="s">
        <v>12108</v>
      </c>
      <c r="R1619" s="1" t="s">
        <v>30307</v>
      </c>
    </row>
    <row r="1620" spans="1:18" ht="12.75" x14ac:dyDescent="0.2">
      <c r="A1620" s="2" t="s">
        <v>12109</v>
      </c>
      <c r="B1620" s="1" t="s">
        <v>12110</v>
      </c>
      <c r="C1620" s="1" t="s">
        <v>12104</v>
      </c>
      <c r="D1620" s="2" t="s">
        <v>12105</v>
      </c>
      <c r="E1620" s="1" t="s">
        <v>22</v>
      </c>
      <c r="G1620" s="2" t="s">
        <v>23</v>
      </c>
      <c r="H1620" s="2" t="s">
        <v>261</v>
      </c>
      <c r="I1620" s="2" t="s">
        <v>23</v>
      </c>
      <c r="J1620" s="2" t="s">
        <v>108</v>
      </c>
      <c r="K1620" s="3" t="s">
        <v>12111</v>
      </c>
      <c r="M1620" s="2" t="s">
        <v>23</v>
      </c>
      <c r="N1620" s="1" t="s">
        <v>12104</v>
      </c>
      <c r="P1620" s="1" t="s">
        <v>12112</v>
      </c>
      <c r="Q1620" s="7" t="s">
        <v>12113</v>
      </c>
      <c r="R1620" s="1" t="s">
        <v>30307</v>
      </c>
    </row>
    <row r="1621" spans="1:18" hidden="1" x14ac:dyDescent="0.2">
      <c r="A1621" s="2" t="s">
        <v>12114</v>
      </c>
      <c r="B1621" s="1" t="s">
        <v>12115</v>
      </c>
      <c r="C1621" s="1" t="s">
        <v>12116</v>
      </c>
      <c r="D1621" s="2" t="s">
        <v>12117</v>
      </c>
      <c r="E1621" s="1" t="s">
        <v>22</v>
      </c>
      <c r="G1621" s="2" t="s">
        <v>258</v>
      </c>
      <c r="H1621" s="2" t="s">
        <v>359</v>
      </c>
      <c r="I1621" s="2" t="s">
        <v>12118</v>
      </c>
      <c r="J1621" s="2" t="s">
        <v>12119</v>
      </c>
      <c r="K1621" s="3" t="s">
        <v>12120</v>
      </c>
      <c r="M1621" s="2" t="s">
        <v>23</v>
      </c>
      <c r="N1621" s="1" t="s">
        <v>12116</v>
      </c>
      <c r="P1621" s="1" t="s">
        <v>12121</v>
      </c>
      <c r="Q1621" s="1" t="s">
        <v>12122</v>
      </c>
      <c r="R1621" s="1" t="s">
        <v>30306</v>
      </c>
    </row>
    <row r="1622" spans="1:18" hidden="1" x14ac:dyDescent="0.2">
      <c r="A1622" s="2" t="s">
        <v>12123</v>
      </c>
      <c r="B1622" s="1" t="s">
        <v>12124</v>
      </c>
      <c r="C1622" s="1" t="s">
        <v>12125</v>
      </c>
      <c r="D1622" s="2" t="s">
        <v>12126</v>
      </c>
      <c r="E1622" s="1" t="s">
        <v>22</v>
      </c>
      <c r="F1622" s="1" t="s">
        <v>1437</v>
      </c>
      <c r="G1622" s="2" t="s">
        <v>23</v>
      </c>
      <c r="H1622" s="2" t="s">
        <v>23</v>
      </c>
      <c r="I1622" s="2" t="s">
        <v>23</v>
      </c>
      <c r="J1622" s="2" t="s">
        <v>23</v>
      </c>
      <c r="K1622" s="3" t="s">
        <v>12127</v>
      </c>
      <c r="L1622" s="1" t="s">
        <v>517</v>
      </c>
      <c r="M1622" s="2" t="s">
        <v>108</v>
      </c>
      <c r="N1622" s="1" t="s">
        <v>12125</v>
      </c>
      <c r="O1622" s="1" t="s">
        <v>517</v>
      </c>
      <c r="P1622" s="1" t="s">
        <v>12128</v>
      </c>
      <c r="Q1622" s="1" t="s">
        <v>12129</v>
      </c>
      <c r="R1622" s="1" t="s">
        <v>30306</v>
      </c>
    </row>
    <row r="1623" spans="1:18" ht="25.5" x14ac:dyDescent="0.2">
      <c r="A1623" s="2" t="s">
        <v>12130</v>
      </c>
      <c r="B1623" s="1" t="s">
        <v>12131</v>
      </c>
      <c r="C1623" s="1" t="s">
        <v>3809</v>
      </c>
      <c r="D1623" s="2" t="s">
        <v>3810</v>
      </c>
      <c r="E1623" s="1" t="s">
        <v>22</v>
      </c>
      <c r="F1623" s="1" t="s">
        <v>316</v>
      </c>
      <c r="G1623" s="2" t="s">
        <v>23</v>
      </c>
      <c r="H1623" s="2" t="s">
        <v>108</v>
      </c>
      <c r="I1623" s="2" t="s">
        <v>108</v>
      </c>
      <c r="J1623" s="2" t="s">
        <v>327</v>
      </c>
      <c r="K1623" s="3" t="s">
        <v>12132</v>
      </c>
      <c r="M1623" s="2" t="s">
        <v>23</v>
      </c>
      <c r="N1623" s="1" t="s">
        <v>3809</v>
      </c>
      <c r="P1623" s="1" t="s">
        <v>12133</v>
      </c>
      <c r="Q1623" s="7" t="s">
        <v>12134</v>
      </c>
      <c r="R1623" s="1" t="s">
        <v>30307</v>
      </c>
    </row>
    <row r="1624" spans="1:18" ht="25.5" x14ac:dyDescent="0.2">
      <c r="A1624" s="2" t="s">
        <v>12135</v>
      </c>
      <c r="B1624" s="1" t="s">
        <v>12136</v>
      </c>
      <c r="C1624" s="1" t="s">
        <v>12137</v>
      </c>
      <c r="D1624" s="2" t="s">
        <v>12138</v>
      </c>
      <c r="E1624" s="1" t="s">
        <v>22</v>
      </c>
      <c r="G1624" s="2" t="s">
        <v>23</v>
      </c>
      <c r="H1624" s="2" t="s">
        <v>108</v>
      </c>
      <c r="I1624" s="2" t="s">
        <v>23</v>
      </c>
      <c r="J1624" s="2" t="s">
        <v>23</v>
      </c>
      <c r="K1624" s="3" t="s">
        <v>12139</v>
      </c>
      <c r="M1624" s="2" t="s">
        <v>23</v>
      </c>
      <c r="N1624" s="1" t="s">
        <v>12137</v>
      </c>
      <c r="P1624" s="1" t="s">
        <v>12140</v>
      </c>
      <c r="Q1624" s="7" t="s">
        <v>12141</v>
      </c>
      <c r="R1624" s="1" t="s">
        <v>30307</v>
      </c>
    </row>
    <row r="1625" spans="1:18" ht="38.25" x14ac:dyDescent="0.2">
      <c r="A1625" s="2" t="s">
        <v>12142</v>
      </c>
      <c r="B1625" s="1" t="s">
        <v>12143</v>
      </c>
      <c r="C1625" s="1" t="s">
        <v>12144</v>
      </c>
      <c r="D1625" s="2" t="s">
        <v>12145</v>
      </c>
      <c r="E1625" s="1" t="s">
        <v>22</v>
      </c>
      <c r="G1625" s="2" t="s">
        <v>12146</v>
      </c>
      <c r="H1625" s="2" t="s">
        <v>12147</v>
      </c>
      <c r="I1625" s="2" t="s">
        <v>12148</v>
      </c>
      <c r="J1625" s="2" t="s">
        <v>12149</v>
      </c>
      <c r="K1625" s="3" t="s">
        <v>12150</v>
      </c>
      <c r="M1625" s="2" t="s">
        <v>23</v>
      </c>
      <c r="N1625" s="1" t="s">
        <v>12144</v>
      </c>
      <c r="P1625" s="1" t="s">
        <v>12151</v>
      </c>
      <c r="Q1625" s="7" t="s">
        <v>12152</v>
      </c>
      <c r="R1625" s="1" t="s">
        <v>30307</v>
      </c>
    </row>
    <row r="1626" spans="1:18" ht="12.75" x14ac:dyDescent="0.2">
      <c r="A1626" s="2" t="s">
        <v>12153</v>
      </c>
      <c r="B1626" s="1" t="s">
        <v>12154</v>
      </c>
      <c r="C1626" s="1" t="s">
        <v>5893</v>
      </c>
      <c r="D1626" s="2" t="s">
        <v>12155</v>
      </c>
      <c r="E1626" s="1" t="s">
        <v>22</v>
      </c>
      <c r="F1626" s="1" t="s">
        <v>12156</v>
      </c>
      <c r="G1626" s="2" t="s">
        <v>23</v>
      </c>
      <c r="H1626" s="2" t="s">
        <v>23</v>
      </c>
      <c r="I1626" s="2" t="s">
        <v>23</v>
      </c>
      <c r="J1626" s="2" t="s">
        <v>261</v>
      </c>
      <c r="K1626" s="3" t="s">
        <v>12157</v>
      </c>
      <c r="L1626" s="1" t="s">
        <v>12158</v>
      </c>
      <c r="M1626" s="2" t="s">
        <v>261</v>
      </c>
      <c r="N1626" s="1" t="s">
        <v>5893</v>
      </c>
      <c r="O1626" s="1" t="s">
        <v>12159</v>
      </c>
      <c r="P1626" s="1" t="s">
        <v>12160</v>
      </c>
      <c r="Q1626" s="7" t="s">
        <v>12161</v>
      </c>
      <c r="R1626" s="1" t="s">
        <v>30307</v>
      </c>
    </row>
    <row r="1627" spans="1:18" ht="25.5" x14ac:dyDescent="0.2">
      <c r="A1627" s="2" t="s">
        <v>12162</v>
      </c>
      <c r="B1627" s="1" t="s">
        <v>12163</v>
      </c>
      <c r="C1627" s="1" t="s">
        <v>5893</v>
      </c>
      <c r="D1627" s="2" t="s">
        <v>12155</v>
      </c>
      <c r="E1627" s="1" t="s">
        <v>22</v>
      </c>
      <c r="F1627" s="1" t="s">
        <v>12156</v>
      </c>
      <c r="G1627" s="2" t="s">
        <v>23</v>
      </c>
      <c r="H1627" s="2" t="s">
        <v>23</v>
      </c>
      <c r="I1627" s="2" t="s">
        <v>359</v>
      </c>
      <c r="J1627" s="2" t="s">
        <v>967</v>
      </c>
      <c r="K1627" s="3" t="s">
        <v>12164</v>
      </c>
      <c r="L1627" s="1" t="s">
        <v>2131</v>
      </c>
      <c r="M1627" s="2" t="s">
        <v>108</v>
      </c>
      <c r="N1627" s="1" t="s">
        <v>5893</v>
      </c>
      <c r="O1627" s="1" t="s">
        <v>2131</v>
      </c>
      <c r="P1627" s="1" t="s">
        <v>12165</v>
      </c>
      <c r="Q1627" s="7" t="s">
        <v>12166</v>
      </c>
      <c r="R1627" s="1" t="s">
        <v>30307</v>
      </c>
    </row>
    <row r="1628" spans="1:18" hidden="1" x14ac:dyDescent="0.2">
      <c r="A1628" s="2" t="s">
        <v>12167</v>
      </c>
      <c r="B1628" s="1" t="s">
        <v>12168</v>
      </c>
      <c r="C1628" s="1" t="s">
        <v>12169</v>
      </c>
      <c r="D1628" s="2" t="s">
        <v>12170</v>
      </c>
      <c r="E1628" s="1" t="s">
        <v>22</v>
      </c>
      <c r="F1628" s="1" t="s">
        <v>8089</v>
      </c>
      <c r="G1628" s="2" t="s">
        <v>23</v>
      </c>
      <c r="H1628" s="2" t="s">
        <v>23</v>
      </c>
      <c r="I1628" s="2" t="s">
        <v>23</v>
      </c>
      <c r="J1628" s="2" t="s">
        <v>23</v>
      </c>
      <c r="K1628" s="3" t="s">
        <v>12171</v>
      </c>
      <c r="L1628" s="1" t="s">
        <v>2131</v>
      </c>
      <c r="M1628" s="2" t="s">
        <v>108</v>
      </c>
      <c r="N1628" s="1" t="s">
        <v>12169</v>
      </c>
      <c r="O1628" s="1" t="s">
        <v>2131</v>
      </c>
      <c r="P1628" s="1" t="s">
        <v>12172</v>
      </c>
      <c r="Q1628" s="1" t="s">
        <v>12173</v>
      </c>
      <c r="R1628" s="1" t="s">
        <v>30306</v>
      </c>
    </row>
    <row r="1629" spans="1:18" ht="12.75" x14ac:dyDescent="0.2">
      <c r="A1629" s="2" t="s">
        <v>12174</v>
      </c>
      <c r="B1629" s="1" t="s">
        <v>12175</v>
      </c>
      <c r="C1629" s="1" t="s">
        <v>12176</v>
      </c>
      <c r="D1629" s="2" t="s">
        <v>12177</v>
      </c>
      <c r="E1629" s="1" t="s">
        <v>22</v>
      </c>
      <c r="G1629" s="2" t="s">
        <v>108</v>
      </c>
      <c r="H1629" s="2" t="s">
        <v>23</v>
      </c>
      <c r="I1629" s="2" t="s">
        <v>23</v>
      </c>
      <c r="J1629" s="2" t="s">
        <v>108</v>
      </c>
      <c r="K1629" s="3" t="s">
        <v>12178</v>
      </c>
      <c r="L1629" s="1" t="s">
        <v>12179</v>
      </c>
      <c r="M1629" s="2" t="s">
        <v>261</v>
      </c>
      <c r="N1629" s="1" t="s">
        <v>12176</v>
      </c>
      <c r="O1629" s="1" t="s">
        <v>8925</v>
      </c>
      <c r="P1629" s="1" t="s">
        <v>12180</v>
      </c>
      <c r="Q1629" s="7" t="s">
        <v>12181</v>
      </c>
      <c r="R1629" s="1" t="s">
        <v>30307</v>
      </c>
    </row>
    <row r="1630" spans="1:18" hidden="1" x14ac:dyDescent="0.2">
      <c r="A1630" s="2" t="s">
        <v>12182</v>
      </c>
      <c r="B1630" s="1" t="s">
        <v>12183</v>
      </c>
      <c r="C1630" s="1" t="s">
        <v>7469</v>
      </c>
      <c r="D1630" s="2" t="s">
        <v>7470</v>
      </c>
      <c r="E1630" s="1" t="s">
        <v>22</v>
      </c>
      <c r="F1630" s="1" t="s">
        <v>1624</v>
      </c>
      <c r="G1630" s="2" t="s">
        <v>23</v>
      </c>
      <c r="H1630" s="2" t="s">
        <v>108</v>
      </c>
      <c r="I1630" s="2" t="s">
        <v>261</v>
      </c>
      <c r="J1630" s="2" t="s">
        <v>108</v>
      </c>
      <c r="K1630" s="3" t="s">
        <v>12184</v>
      </c>
      <c r="L1630" s="1" t="s">
        <v>3539</v>
      </c>
      <c r="M1630" s="2" t="s">
        <v>108</v>
      </c>
      <c r="N1630" s="1" t="s">
        <v>7469</v>
      </c>
      <c r="O1630" s="1" t="s">
        <v>3539</v>
      </c>
      <c r="P1630" s="1" t="s">
        <v>12185</v>
      </c>
      <c r="Q1630" s="1" t="s">
        <v>12186</v>
      </c>
      <c r="R1630" s="1" t="s">
        <v>30306</v>
      </c>
    </row>
    <row r="1631" spans="1:18" ht="25.5" x14ac:dyDescent="0.2">
      <c r="A1631" s="2" t="s">
        <v>12187</v>
      </c>
      <c r="B1631" s="1" t="s">
        <v>12188</v>
      </c>
      <c r="C1631" s="1" t="s">
        <v>12189</v>
      </c>
      <c r="D1631" s="2" t="s">
        <v>12190</v>
      </c>
      <c r="E1631" s="1" t="s">
        <v>22</v>
      </c>
      <c r="F1631" s="1" t="s">
        <v>816</v>
      </c>
      <c r="G1631" s="2" t="s">
        <v>23</v>
      </c>
      <c r="H1631" s="2" t="s">
        <v>108</v>
      </c>
      <c r="I1631" s="2" t="s">
        <v>23</v>
      </c>
      <c r="J1631" s="2" t="s">
        <v>23</v>
      </c>
      <c r="K1631" s="3" t="s">
        <v>12191</v>
      </c>
      <c r="M1631" s="2" t="s">
        <v>23</v>
      </c>
      <c r="N1631" s="1" t="s">
        <v>12189</v>
      </c>
      <c r="P1631" s="1" t="s">
        <v>12192</v>
      </c>
      <c r="Q1631" s="7" t="s">
        <v>12193</v>
      </c>
      <c r="R1631" s="1" t="s">
        <v>30307</v>
      </c>
    </row>
    <row r="1632" spans="1:18" hidden="1" x14ac:dyDescent="0.2">
      <c r="A1632" s="2" t="s">
        <v>12194</v>
      </c>
      <c r="B1632" s="1" t="s">
        <v>12195</v>
      </c>
      <c r="C1632" s="1" t="s">
        <v>12196</v>
      </c>
      <c r="D1632" s="2" t="s">
        <v>12197</v>
      </c>
      <c r="E1632" s="1" t="s">
        <v>22</v>
      </c>
      <c r="F1632" s="1" t="s">
        <v>11195</v>
      </c>
      <c r="G1632" s="2" t="s">
        <v>845</v>
      </c>
      <c r="H1632" s="2" t="s">
        <v>672</v>
      </c>
      <c r="I1632" s="2" t="s">
        <v>12198</v>
      </c>
      <c r="J1632" s="2" t="s">
        <v>12199</v>
      </c>
      <c r="K1632" s="3" t="s">
        <v>12200</v>
      </c>
      <c r="M1632" s="2" t="s">
        <v>23</v>
      </c>
      <c r="N1632" s="1" t="s">
        <v>12196</v>
      </c>
      <c r="P1632" s="1" t="s">
        <v>12201</v>
      </c>
      <c r="Q1632" s="1" t="s">
        <v>12202</v>
      </c>
      <c r="R1632" s="1" t="s">
        <v>30306</v>
      </c>
    </row>
    <row r="1633" spans="1:18" hidden="1" x14ac:dyDescent="0.2">
      <c r="A1633" s="2" t="s">
        <v>12203</v>
      </c>
      <c r="B1633" s="1" t="s">
        <v>12204</v>
      </c>
      <c r="C1633" s="1" t="s">
        <v>12205</v>
      </c>
      <c r="D1633" s="2" t="s">
        <v>12206</v>
      </c>
      <c r="E1633" s="1" t="s">
        <v>22</v>
      </c>
      <c r="F1633" s="1" t="s">
        <v>12207</v>
      </c>
      <c r="G1633" s="2" t="s">
        <v>23</v>
      </c>
      <c r="H1633" s="2" t="s">
        <v>23</v>
      </c>
      <c r="I1633" s="2" t="s">
        <v>23</v>
      </c>
      <c r="J1633" s="2" t="s">
        <v>108</v>
      </c>
      <c r="K1633" s="3" t="s">
        <v>12208</v>
      </c>
      <c r="L1633" s="1" t="s">
        <v>3796</v>
      </c>
      <c r="M1633" s="2" t="s">
        <v>261</v>
      </c>
      <c r="N1633" s="1" t="s">
        <v>12205</v>
      </c>
      <c r="O1633" s="1" t="s">
        <v>2131</v>
      </c>
      <c r="P1633" s="1" t="s">
        <v>12209</v>
      </c>
      <c r="Q1633" s="1" t="s">
        <v>12210</v>
      </c>
      <c r="R1633" s="1" t="s">
        <v>30305</v>
      </c>
    </row>
    <row r="1634" spans="1:18" ht="25.5" x14ac:dyDescent="0.2">
      <c r="A1634" s="2" t="s">
        <v>12211</v>
      </c>
      <c r="B1634" s="1" t="s">
        <v>12212</v>
      </c>
      <c r="C1634" s="1" t="s">
        <v>7706</v>
      </c>
      <c r="D1634" s="2" t="s">
        <v>7707</v>
      </c>
      <c r="E1634" s="1" t="s">
        <v>22</v>
      </c>
      <c r="F1634" s="1" t="s">
        <v>316</v>
      </c>
      <c r="G1634" s="2" t="s">
        <v>23</v>
      </c>
      <c r="H1634" s="2" t="s">
        <v>108</v>
      </c>
      <c r="I1634" s="2" t="s">
        <v>23</v>
      </c>
      <c r="J1634" s="2" t="s">
        <v>23</v>
      </c>
      <c r="K1634" s="3" t="s">
        <v>12213</v>
      </c>
      <c r="M1634" s="2" t="s">
        <v>23</v>
      </c>
      <c r="N1634" s="1" t="s">
        <v>7706</v>
      </c>
      <c r="P1634" s="1" t="s">
        <v>12214</v>
      </c>
      <c r="Q1634" s="7" t="s">
        <v>12215</v>
      </c>
      <c r="R1634" s="1" t="s">
        <v>30307</v>
      </c>
    </row>
    <row r="1635" spans="1:18" hidden="1" x14ac:dyDescent="0.2">
      <c r="A1635" s="2" t="s">
        <v>12216</v>
      </c>
      <c r="B1635" s="1" t="s">
        <v>12217</v>
      </c>
      <c r="C1635" s="1" t="s">
        <v>12218</v>
      </c>
      <c r="D1635" s="2" t="s">
        <v>12219</v>
      </c>
      <c r="E1635" s="1" t="s">
        <v>22</v>
      </c>
      <c r="F1635" s="1" t="s">
        <v>4997</v>
      </c>
      <c r="G1635" s="2" t="s">
        <v>23</v>
      </c>
      <c r="H1635" s="2" t="s">
        <v>620</v>
      </c>
      <c r="I1635" s="2" t="s">
        <v>23</v>
      </c>
      <c r="J1635" s="2" t="s">
        <v>269</v>
      </c>
      <c r="K1635" s="3" t="s">
        <v>12220</v>
      </c>
      <c r="L1635" s="1" t="s">
        <v>3796</v>
      </c>
      <c r="M1635" s="2" t="s">
        <v>261</v>
      </c>
      <c r="N1635" s="1" t="s">
        <v>12218</v>
      </c>
      <c r="O1635" s="1" t="s">
        <v>2131</v>
      </c>
      <c r="P1635" s="1" t="s">
        <v>12221</v>
      </c>
      <c r="Q1635" s="1" t="s">
        <v>12222</v>
      </c>
      <c r="R1635" s="1" t="s">
        <v>30305</v>
      </c>
    </row>
    <row r="1636" spans="1:18" hidden="1" x14ac:dyDescent="0.2">
      <c r="A1636" s="2" t="s">
        <v>12223</v>
      </c>
      <c r="B1636" s="1" t="s">
        <v>12224</v>
      </c>
      <c r="C1636" s="1" t="s">
        <v>12225</v>
      </c>
      <c r="D1636" s="2" t="s">
        <v>12226</v>
      </c>
      <c r="E1636" s="1" t="s">
        <v>22</v>
      </c>
      <c r="F1636" s="1" t="s">
        <v>12227</v>
      </c>
      <c r="G1636" s="2" t="s">
        <v>23</v>
      </c>
      <c r="H1636" s="2" t="s">
        <v>23</v>
      </c>
      <c r="I1636" s="2" t="s">
        <v>23</v>
      </c>
      <c r="J1636" s="2" t="s">
        <v>23</v>
      </c>
      <c r="K1636" s="3" t="s">
        <v>12228</v>
      </c>
      <c r="L1636" s="1" t="s">
        <v>12229</v>
      </c>
      <c r="M1636" s="2" t="s">
        <v>269</v>
      </c>
      <c r="N1636" s="1" t="s">
        <v>12225</v>
      </c>
      <c r="O1636" s="1" t="s">
        <v>12230</v>
      </c>
      <c r="P1636" s="1" t="s">
        <v>12231</v>
      </c>
      <c r="Q1636" s="1" t="s">
        <v>12232</v>
      </c>
      <c r="R1636" s="1" t="s">
        <v>30306</v>
      </c>
    </row>
    <row r="1637" spans="1:18" ht="12.75" x14ac:dyDescent="0.2">
      <c r="A1637" s="2" t="s">
        <v>12233</v>
      </c>
      <c r="B1637" s="1" t="s">
        <v>12234</v>
      </c>
      <c r="C1637" s="1" t="s">
        <v>12235</v>
      </c>
      <c r="D1637" s="2" t="s">
        <v>12236</v>
      </c>
      <c r="E1637" s="1" t="s">
        <v>22</v>
      </c>
      <c r="G1637" s="2" t="s">
        <v>23</v>
      </c>
      <c r="H1637" s="2" t="s">
        <v>23</v>
      </c>
      <c r="I1637" s="2" t="s">
        <v>23</v>
      </c>
      <c r="J1637" s="2" t="s">
        <v>108</v>
      </c>
      <c r="K1637" s="3" t="s">
        <v>12237</v>
      </c>
      <c r="L1637" s="1" t="s">
        <v>2131</v>
      </c>
      <c r="M1637" s="2" t="s">
        <v>108</v>
      </c>
      <c r="N1637" s="1" t="s">
        <v>12235</v>
      </c>
      <c r="O1637" s="1" t="s">
        <v>2131</v>
      </c>
      <c r="P1637" s="1" t="s">
        <v>12238</v>
      </c>
      <c r="Q1637" s="7" t="s">
        <v>12239</v>
      </c>
      <c r="R1637" s="1" t="s">
        <v>30307</v>
      </c>
    </row>
    <row r="1638" spans="1:18" ht="38.25" x14ac:dyDescent="0.2">
      <c r="A1638" s="2" t="s">
        <v>12240</v>
      </c>
      <c r="B1638" s="1" t="s">
        <v>12241</v>
      </c>
      <c r="C1638" s="1" t="s">
        <v>12242</v>
      </c>
      <c r="D1638" s="2" t="s">
        <v>12243</v>
      </c>
      <c r="E1638" s="1" t="s">
        <v>22</v>
      </c>
      <c r="F1638" s="1" t="s">
        <v>316</v>
      </c>
      <c r="G1638" s="2" t="s">
        <v>23</v>
      </c>
      <c r="H1638" s="2" t="s">
        <v>261</v>
      </c>
      <c r="I1638" s="2" t="s">
        <v>23</v>
      </c>
      <c r="J1638" s="2" t="s">
        <v>23</v>
      </c>
      <c r="K1638" s="3" t="s">
        <v>12244</v>
      </c>
      <c r="L1638" s="1" t="s">
        <v>12245</v>
      </c>
      <c r="M1638" s="2" t="s">
        <v>359</v>
      </c>
      <c r="N1638" s="1" t="s">
        <v>12242</v>
      </c>
      <c r="O1638" s="1" t="s">
        <v>12218</v>
      </c>
      <c r="P1638" s="1" t="s">
        <v>12246</v>
      </c>
      <c r="Q1638" s="7" t="s">
        <v>12247</v>
      </c>
      <c r="R1638" s="1" t="s">
        <v>30307</v>
      </c>
    </row>
    <row r="1639" spans="1:18" hidden="1" x14ac:dyDescent="0.2">
      <c r="A1639" s="2" t="s">
        <v>12248</v>
      </c>
      <c r="B1639" s="1" t="s">
        <v>12249</v>
      </c>
      <c r="C1639" s="1" t="s">
        <v>12250</v>
      </c>
      <c r="D1639" s="2" t="s">
        <v>12251</v>
      </c>
      <c r="E1639" s="1" t="s">
        <v>22</v>
      </c>
      <c r="G1639" s="2" t="s">
        <v>23</v>
      </c>
      <c r="H1639" s="2" t="s">
        <v>23</v>
      </c>
      <c r="I1639" s="2" t="s">
        <v>23</v>
      </c>
      <c r="J1639" s="2" t="s">
        <v>108</v>
      </c>
      <c r="K1639" s="3" t="s">
        <v>12252</v>
      </c>
      <c r="L1639" s="1" t="s">
        <v>12245</v>
      </c>
      <c r="M1639" s="2" t="s">
        <v>359</v>
      </c>
      <c r="N1639" s="1" t="s">
        <v>12250</v>
      </c>
      <c r="O1639" s="1" t="s">
        <v>12218</v>
      </c>
      <c r="P1639" s="1" t="s">
        <v>12253</v>
      </c>
      <c r="Q1639" s="1" t="s">
        <v>12254</v>
      </c>
      <c r="R1639" s="1" t="s">
        <v>30306</v>
      </c>
    </row>
    <row r="1640" spans="1:18" ht="38.25" x14ac:dyDescent="0.2">
      <c r="A1640" s="2" t="s">
        <v>12255</v>
      </c>
      <c r="B1640" s="1" t="s">
        <v>12256</v>
      </c>
      <c r="C1640" s="1" t="s">
        <v>12257</v>
      </c>
      <c r="D1640" s="2" t="s">
        <v>12258</v>
      </c>
      <c r="E1640" s="1" t="s">
        <v>22</v>
      </c>
      <c r="F1640" s="1" t="s">
        <v>941</v>
      </c>
      <c r="G1640" s="2" t="s">
        <v>23</v>
      </c>
      <c r="H1640" s="2" t="s">
        <v>23</v>
      </c>
      <c r="I1640" s="2" t="s">
        <v>23</v>
      </c>
      <c r="J1640" s="2" t="s">
        <v>23</v>
      </c>
      <c r="K1640" s="3" t="s">
        <v>12259</v>
      </c>
      <c r="L1640" s="1" t="s">
        <v>12260</v>
      </c>
      <c r="M1640" s="2" t="s">
        <v>108</v>
      </c>
      <c r="N1640" s="1" t="s">
        <v>12257</v>
      </c>
      <c r="O1640" s="1" t="s">
        <v>12260</v>
      </c>
      <c r="P1640" s="1" t="s">
        <v>12261</v>
      </c>
      <c r="Q1640" s="7" t="s">
        <v>12262</v>
      </c>
      <c r="R1640" s="1" t="s">
        <v>30307</v>
      </c>
    </row>
    <row r="1641" spans="1:18" hidden="1" x14ac:dyDescent="0.2">
      <c r="A1641" s="2" t="s">
        <v>12263</v>
      </c>
      <c r="B1641" s="1" t="s">
        <v>12264</v>
      </c>
      <c r="C1641" s="1" t="s">
        <v>549</v>
      </c>
      <c r="D1641" s="2" t="s">
        <v>550</v>
      </c>
      <c r="E1641" s="1" t="s">
        <v>22</v>
      </c>
      <c r="G1641" s="2" t="s">
        <v>23</v>
      </c>
      <c r="H1641" s="2" t="s">
        <v>108</v>
      </c>
      <c r="I1641" s="2" t="s">
        <v>23</v>
      </c>
      <c r="J1641" s="2" t="s">
        <v>23</v>
      </c>
      <c r="K1641" s="3" t="s">
        <v>12265</v>
      </c>
      <c r="M1641" s="2" t="s">
        <v>23</v>
      </c>
      <c r="N1641" s="1" t="s">
        <v>549</v>
      </c>
      <c r="P1641" s="1" t="s">
        <v>12266</v>
      </c>
      <c r="Q1641" s="1" t="s">
        <v>12267</v>
      </c>
      <c r="R1641" s="1" t="s">
        <v>30305</v>
      </c>
    </row>
    <row r="1642" spans="1:18" hidden="1" x14ac:dyDescent="0.2">
      <c r="A1642" s="2" t="s">
        <v>12268</v>
      </c>
      <c r="B1642" s="1" t="s">
        <v>12269</v>
      </c>
      <c r="C1642" s="1" t="s">
        <v>12218</v>
      </c>
      <c r="D1642" s="2" t="s">
        <v>12219</v>
      </c>
      <c r="E1642" s="1" t="s">
        <v>22</v>
      </c>
      <c r="F1642" s="1" t="s">
        <v>4997</v>
      </c>
      <c r="G1642" s="2" t="s">
        <v>23</v>
      </c>
      <c r="H1642" s="2" t="s">
        <v>261</v>
      </c>
      <c r="I1642" s="2" t="s">
        <v>23</v>
      </c>
      <c r="J1642" s="2" t="s">
        <v>23</v>
      </c>
      <c r="K1642" s="3" t="s">
        <v>12270</v>
      </c>
      <c r="L1642" s="1" t="s">
        <v>12271</v>
      </c>
      <c r="M1642" s="2" t="s">
        <v>359</v>
      </c>
      <c r="N1642" s="1" t="s">
        <v>12218</v>
      </c>
      <c r="O1642" s="1" t="s">
        <v>12242</v>
      </c>
      <c r="P1642" s="1" t="s">
        <v>12272</v>
      </c>
      <c r="Q1642" s="1" t="s">
        <v>12273</v>
      </c>
      <c r="R1642" s="1" t="s">
        <v>30305</v>
      </c>
    </row>
    <row r="1643" spans="1:18" hidden="1" x14ac:dyDescent="0.2">
      <c r="A1643" s="2" t="s">
        <v>12274</v>
      </c>
      <c r="B1643" s="1" t="s">
        <v>12275</v>
      </c>
      <c r="C1643" s="1" t="s">
        <v>12276</v>
      </c>
      <c r="D1643" s="2" t="s">
        <v>12277</v>
      </c>
      <c r="E1643" s="1" t="s">
        <v>22</v>
      </c>
      <c r="G1643" s="2" t="s">
        <v>23</v>
      </c>
      <c r="H1643" s="2" t="s">
        <v>108</v>
      </c>
      <c r="I1643" s="2" t="s">
        <v>23</v>
      </c>
      <c r="J1643" s="2" t="s">
        <v>23</v>
      </c>
      <c r="K1643" s="3" t="s">
        <v>12278</v>
      </c>
      <c r="L1643" s="1" t="s">
        <v>12245</v>
      </c>
      <c r="M1643" s="2" t="s">
        <v>359</v>
      </c>
      <c r="N1643" s="1" t="s">
        <v>12276</v>
      </c>
      <c r="O1643" s="1" t="s">
        <v>12218</v>
      </c>
      <c r="P1643" s="1" t="s">
        <v>12279</v>
      </c>
      <c r="Q1643" s="1" t="s">
        <v>12280</v>
      </c>
      <c r="R1643" s="1" t="s">
        <v>30306</v>
      </c>
    </row>
    <row r="1644" spans="1:18" hidden="1" x14ac:dyDescent="0.2">
      <c r="A1644" s="2" t="s">
        <v>12281</v>
      </c>
      <c r="B1644" s="1" t="s">
        <v>12282</v>
      </c>
      <c r="C1644" s="1" t="s">
        <v>12283</v>
      </c>
      <c r="D1644" s="2" t="s">
        <v>12284</v>
      </c>
      <c r="E1644" s="1" t="s">
        <v>22</v>
      </c>
      <c r="F1644" s="1" t="s">
        <v>12285</v>
      </c>
      <c r="G1644" s="2" t="s">
        <v>23</v>
      </c>
      <c r="H1644" s="2" t="s">
        <v>23</v>
      </c>
      <c r="I1644" s="2" t="s">
        <v>23</v>
      </c>
      <c r="J1644" s="2" t="s">
        <v>108</v>
      </c>
      <c r="K1644" s="3" t="s">
        <v>12286</v>
      </c>
      <c r="L1644" s="1" t="s">
        <v>2131</v>
      </c>
      <c r="M1644" s="2" t="s">
        <v>108</v>
      </c>
      <c r="N1644" s="1" t="s">
        <v>12283</v>
      </c>
      <c r="O1644" s="1" t="s">
        <v>2131</v>
      </c>
      <c r="P1644" s="1" t="s">
        <v>12287</v>
      </c>
      <c r="Q1644" s="1" t="s">
        <v>12288</v>
      </c>
      <c r="R1644" s="1" t="s">
        <v>30306</v>
      </c>
    </row>
    <row r="1645" spans="1:18" hidden="1" x14ac:dyDescent="0.2">
      <c r="A1645" s="2" t="s">
        <v>12289</v>
      </c>
      <c r="B1645" s="1" t="s">
        <v>12290</v>
      </c>
      <c r="C1645" s="1" t="s">
        <v>12218</v>
      </c>
      <c r="D1645" s="2" t="s">
        <v>12219</v>
      </c>
      <c r="E1645" s="1" t="s">
        <v>22</v>
      </c>
      <c r="F1645" s="1" t="s">
        <v>4997</v>
      </c>
      <c r="G1645" s="2" t="s">
        <v>23</v>
      </c>
      <c r="H1645" s="2" t="s">
        <v>23</v>
      </c>
      <c r="I1645" s="2" t="s">
        <v>23</v>
      </c>
      <c r="J1645" s="2" t="s">
        <v>108</v>
      </c>
      <c r="K1645" s="3" t="s">
        <v>12291</v>
      </c>
      <c r="L1645" s="1" t="s">
        <v>12292</v>
      </c>
      <c r="M1645" s="2" t="s">
        <v>359</v>
      </c>
      <c r="N1645" s="1" t="s">
        <v>12218</v>
      </c>
      <c r="O1645" s="1" t="s">
        <v>12276</v>
      </c>
      <c r="P1645" s="1" t="s">
        <v>12293</v>
      </c>
      <c r="Q1645" s="1" t="s">
        <v>12294</v>
      </c>
      <c r="R1645" s="1" t="s">
        <v>30306</v>
      </c>
    </row>
    <row r="1646" spans="1:18" ht="12.75" x14ac:dyDescent="0.2">
      <c r="A1646" s="2" t="s">
        <v>12295</v>
      </c>
      <c r="B1646" s="1" t="s">
        <v>12296</v>
      </c>
      <c r="C1646" s="1" t="s">
        <v>12218</v>
      </c>
      <c r="D1646" s="2" t="s">
        <v>12219</v>
      </c>
      <c r="E1646" s="1" t="s">
        <v>22</v>
      </c>
      <c r="F1646" s="1" t="s">
        <v>4997</v>
      </c>
      <c r="G1646" s="2" t="s">
        <v>23</v>
      </c>
      <c r="H1646" s="2" t="s">
        <v>23</v>
      </c>
      <c r="I1646" s="2" t="s">
        <v>23</v>
      </c>
      <c r="J1646" s="2" t="s">
        <v>23</v>
      </c>
      <c r="K1646" s="3" t="s">
        <v>12297</v>
      </c>
      <c r="L1646" s="1" t="s">
        <v>12271</v>
      </c>
      <c r="M1646" s="2" t="s">
        <v>359</v>
      </c>
      <c r="N1646" s="1" t="s">
        <v>12218</v>
      </c>
      <c r="O1646" s="1" t="s">
        <v>12242</v>
      </c>
      <c r="P1646" s="1" t="s">
        <v>12298</v>
      </c>
      <c r="Q1646" s="7" t="s">
        <v>12299</v>
      </c>
      <c r="R1646" s="1" t="s">
        <v>30307</v>
      </c>
    </row>
    <row r="1647" spans="1:18" hidden="1" x14ac:dyDescent="0.2">
      <c r="A1647" s="2" t="s">
        <v>12300</v>
      </c>
      <c r="B1647" s="1" t="s">
        <v>12301</v>
      </c>
      <c r="C1647" s="1" t="s">
        <v>12302</v>
      </c>
      <c r="D1647" s="2" t="s">
        <v>12303</v>
      </c>
      <c r="E1647" s="1" t="s">
        <v>22</v>
      </c>
      <c r="G1647" s="2" t="s">
        <v>102</v>
      </c>
      <c r="H1647" s="2" t="s">
        <v>4943</v>
      </c>
      <c r="I1647" s="2" t="s">
        <v>7393</v>
      </c>
      <c r="J1647" s="2" t="s">
        <v>12304</v>
      </c>
      <c r="K1647" s="3" t="s">
        <v>12305</v>
      </c>
      <c r="L1647" s="1" t="s">
        <v>517</v>
      </c>
      <c r="M1647" s="2" t="s">
        <v>108</v>
      </c>
      <c r="N1647" s="1" t="s">
        <v>12302</v>
      </c>
      <c r="O1647" s="1" t="s">
        <v>517</v>
      </c>
      <c r="P1647" s="1" t="s">
        <v>12306</v>
      </c>
      <c r="Q1647" s="1" t="s">
        <v>12307</v>
      </c>
      <c r="R1647" s="1" t="s">
        <v>30306</v>
      </c>
    </row>
    <row r="1648" spans="1:18" ht="12.75" x14ac:dyDescent="0.2">
      <c r="A1648" s="2" t="s">
        <v>12308</v>
      </c>
      <c r="B1648" s="1" t="s">
        <v>12309</v>
      </c>
      <c r="C1648" s="1" t="s">
        <v>12310</v>
      </c>
      <c r="D1648" s="2" t="s">
        <v>12311</v>
      </c>
      <c r="E1648" s="1" t="s">
        <v>22</v>
      </c>
      <c r="F1648" s="1" t="s">
        <v>12312</v>
      </c>
      <c r="G1648" s="2" t="s">
        <v>23</v>
      </c>
      <c r="H1648" s="2" t="s">
        <v>23</v>
      </c>
      <c r="I1648" s="2" t="s">
        <v>23</v>
      </c>
      <c r="J1648" s="2" t="s">
        <v>108</v>
      </c>
      <c r="K1648" s="3" t="s">
        <v>12313</v>
      </c>
      <c r="L1648" s="1" t="s">
        <v>12245</v>
      </c>
      <c r="M1648" s="2" t="s">
        <v>359</v>
      </c>
      <c r="N1648" s="1" t="s">
        <v>12310</v>
      </c>
      <c r="O1648" s="1" t="s">
        <v>12218</v>
      </c>
      <c r="P1648" s="1" t="s">
        <v>12314</v>
      </c>
      <c r="Q1648" s="7" t="s">
        <v>12315</v>
      </c>
      <c r="R1648" s="1" t="s">
        <v>30307</v>
      </c>
    </row>
    <row r="1649" spans="1:18" hidden="1" x14ac:dyDescent="0.2">
      <c r="A1649" s="2" t="s">
        <v>12316</v>
      </c>
      <c r="B1649" s="1" t="s">
        <v>12317</v>
      </c>
      <c r="C1649" s="1" t="s">
        <v>12318</v>
      </c>
      <c r="D1649" s="2" t="s">
        <v>12319</v>
      </c>
      <c r="E1649" s="1" t="s">
        <v>22</v>
      </c>
      <c r="F1649" s="1" t="s">
        <v>12320</v>
      </c>
      <c r="G1649" s="2" t="s">
        <v>23</v>
      </c>
      <c r="H1649" s="2" t="s">
        <v>23</v>
      </c>
      <c r="I1649" s="2" t="s">
        <v>23</v>
      </c>
      <c r="J1649" s="2" t="s">
        <v>23</v>
      </c>
      <c r="K1649" s="3" t="s">
        <v>12321</v>
      </c>
      <c r="L1649" s="1" t="s">
        <v>12322</v>
      </c>
      <c r="M1649" s="2" t="s">
        <v>359</v>
      </c>
      <c r="N1649" s="1" t="s">
        <v>12318</v>
      </c>
      <c r="O1649" s="1" t="s">
        <v>12323</v>
      </c>
      <c r="P1649" s="1" t="s">
        <v>12324</v>
      </c>
      <c r="Q1649" s="1" t="s">
        <v>12325</v>
      </c>
      <c r="R1649" s="1" t="s">
        <v>30306</v>
      </c>
    </row>
    <row r="1650" spans="1:18" ht="38.25" x14ac:dyDescent="0.2">
      <c r="A1650" s="2" t="s">
        <v>12326</v>
      </c>
      <c r="B1650" s="1" t="s">
        <v>12327</v>
      </c>
      <c r="C1650" s="1" t="s">
        <v>12328</v>
      </c>
      <c r="D1650" s="2" t="s">
        <v>12329</v>
      </c>
      <c r="E1650" s="1" t="s">
        <v>22</v>
      </c>
      <c r="F1650" s="1" t="s">
        <v>316</v>
      </c>
      <c r="G1650" s="2" t="s">
        <v>6665</v>
      </c>
      <c r="H1650" s="2" t="s">
        <v>12330</v>
      </c>
      <c r="I1650" s="2" t="s">
        <v>5866</v>
      </c>
      <c r="J1650" s="2" t="s">
        <v>12331</v>
      </c>
      <c r="K1650" s="3" t="s">
        <v>12332</v>
      </c>
      <c r="M1650" s="2" t="s">
        <v>23</v>
      </c>
      <c r="N1650" s="1" t="s">
        <v>12328</v>
      </c>
      <c r="P1650" s="1" t="s">
        <v>12333</v>
      </c>
      <c r="Q1650" s="7" t="s">
        <v>12334</v>
      </c>
      <c r="R1650" s="1" t="s">
        <v>30307</v>
      </c>
    </row>
    <row r="1651" spans="1:18" hidden="1" x14ac:dyDescent="0.2">
      <c r="A1651" s="2" t="s">
        <v>12335</v>
      </c>
      <c r="B1651" s="1" t="s">
        <v>12336</v>
      </c>
      <c r="C1651" s="1" t="s">
        <v>12337</v>
      </c>
      <c r="D1651" s="2" t="s">
        <v>12338</v>
      </c>
      <c r="E1651" s="1" t="s">
        <v>22</v>
      </c>
      <c r="G1651" s="2" t="s">
        <v>23</v>
      </c>
      <c r="H1651" s="2" t="s">
        <v>23</v>
      </c>
      <c r="I1651" s="2" t="s">
        <v>23</v>
      </c>
      <c r="J1651" s="2" t="s">
        <v>23</v>
      </c>
      <c r="K1651" s="3" t="s">
        <v>12339</v>
      </c>
      <c r="L1651" s="1" t="s">
        <v>2508</v>
      </c>
      <c r="M1651" s="2" t="s">
        <v>261</v>
      </c>
      <c r="N1651" s="1" t="s">
        <v>12337</v>
      </c>
      <c r="O1651" s="1" t="s">
        <v>517</v>
      </c>
      <c r="P1651" s="1" t="s">
        <v>12340</v>
      </c>
      <c r="Q1651" s="1" t="s">
        <v>12341</v>
      </c>
      <c r="R1651" s="1" t="s">
        <v>30306</v>
      </c>
    </row>
    <row r="1652" spans="1:18" ht="25.5" x14ac:dyDescent="0.2">
      <c r="A1652" s="2" t="s">
        <v>12342</v>
      </c>
      <c r="B1652" s="1" t="s">
        <v>12343</v>
      </c>
      <c r="C1652" s="1" t="s">
        <v>12344</v>
      </c>
      <c r="D1652" s="2" t="s">
        <v>12345</v>
      </c>
      <c r="E1652" s="1" t="s">
        <v>22</v>
      </c>
      <c r="G1652" s="2" t="s">
        <v>23</v>
      </c>
      <c r="H1652" s="2" t="s">
        <v>108</v>
      </c>
      <c r="I1652" s="2" t="s">
        <v>23</v>
      </c>
      <c r="J1652" s="2" t="s">
        <v>261</v>
      </c>
      <c r="K1652" s="3" t="s">
        <v>12346</v>
      </c>
      <c r="L1652" s="1" t="s">
        <v>12347</v>
      </c>
      <c r="M1652" s="2" t="s">
        <v>440</v>
      </c>
      <c r="N1652" s="1" t="s">
        <v>12344</v>
      </c>
      <c r="O1652" s="1" t="s">
        <v>12348</v>
      </c>
      <c r="P1652" s="1" t="s">
        <v>12349</v>
      </c>
      <c r="Q1652" s="7" t="s">
        <v>12350</v>
      </c>
      <c r="R1652" s="1" t="s">
        <v>30307</v>
      </c>
    </row>
    <row r="1653" spans="1:18" hidden="1" x14ac:dyDescent="0.2">
      <c r="A1653" s="2" t="s">
        <v>12351</v>
      </c>
      <c r="B1653" s="1" t="s">
        <v>12352</v>
      </c>
      <c r="C1653" s="1" t="s">
        <v>12353</v>
      </c>
      <c r="D1653" s="2" t="s">
        <v>12354</v>
      </c>
      <c r="E1653" s="1" t="s">
        <v>22</v>
      </c>
      <c r="F1653" s="1" t="s">
        <v>12355</v>
      </c>
      <c r="G1653" s="2" t="s">
        <v>23</v>
      </c>
      <c r="H1653" s="2" t="s">
        <v>261</v>
      </c>
      <c r="I1653" s="2" t="s">
        <v>108</v>
      </c>
      <c r="J1653" s="2" t="s">
        <v>258</v>
      </c>
      <c r="K1653" s="3" t="s">
        <v>12356</v>
      </c>
      <c r="L1653" s="1" t="s">
        <v>12357</v>
      </c>
      <c r="M1653" s="2" t="s">
        <v>359</v>
      </c>
      <c r="N1653" s="1" t="s">
        <v>12353</v>
      </c>
      <c r="O1653" s="1" t="s">
        <v>12328</v>
      </c>
      <c r="P1653" s="1" t="s">
        <v>12358</v>
      </c>
      <c r="Q1653" s="1" t="s">
        <v>12359</v>
      </c>
      <c r="R1653" s="1" t="s">
        <v>30306</v>
      </c>
    </row>
    <row r="1654" spans="1:18" hidden="1" x14ac:dyDescent="0.2">
      <c r="A1654" s="2" t="s">
        <v>12360</v>
      </c>
      <c r="B1654" s="1" t="s">
        <v>12361</v>
      </c>
      <c r="C1654" s="1" t="s">
        <v>12353</v>
      </c>
      <c r="D1654" s="2" t="s">
        <v>12354</v>
      </c>
      <c r="E1654" s="1" t="s">
        <v>22</v>
      </c>
      <c r="F1654" s="1" t="s">
        <v>12355</v>
      </c>
      <c r="G1654" s="2" t="s">
        <v>23</v>
      </c>
      <c r="H1654" s="2" t="s">
        <v>108</v>
      </c>
      <c r="I1654" s="2" t="s">
        <v>108</v>
      </c>
      <c r="J1654" s="2" t="s">
        <v>108</v>
      </c>
      <c r="K1654" s="3" t="s">
        <v>12362</v>
      </c>
      <c r="L1654" s="1" t="s">
        <v>12363</v>
      </c>
      <c r="M1654" s="2" t="s">
        <v>359</v>
      </c>
      <c r="N1654" s="1" t="s">
        <v>12353</v>
      </c>
      <c r="O1654" s="1" t="s">
        <v>12364</v>
      </c>
      <c r="P1654" s="1" t="s">
        <v>12365</v>
      </c>
      <c r="Q1654" s="1" t="s">
        <v>12366</v>
      </c>
      <c r="R1654" s="1" t="s">
        <v>30305</v>
      </c>
    </row>
    <row r="1655" spans="1:18" ht="25.5" x14ac:dyDescent="0.2">
      <c r="A1655" s="2" t="s">
        <v>12367</v>
      </c>
      <c r="B1655" s="1" t="s">
        <v>12368</v>
      </c>
      <c r="C1655" s="1" t="s">
        <v>8849</v>
      </c>
      <c r="D1655" s="2" t="s">
        <v>12369</v>
      </c>
      <c r="E1655" s="1" t="s">
        <v>22</v>
      </c>
      <c r="F1655" s="1" t="s">
        <v>4997</v>
      </c>
      <c r="G1655" s="2" t="s">
        <v>23</v>
      </c>
      <c r="H1655" s="2" t="s">
        <v>23</v>
      </c>
      <c r="I1655" s="2" t="s">
        <v>23</v>
      </c>
      <c r="J1655" s="2" t="s">
        <v>23</v>
      </c>
      <c r="K1655" s="3" t="s">
        <v>12370</v>
      </c>
      <c r="M1655" s="2" t="s">
        <v>23</v>
      </c>
      <c r="N1655" s="1" t="s">
        <v>8849</v>
      </c>
      <c r="P1655" s="1" t="s">
        <v>12371</v>
      </c>
      <c r="Q1655" s="7" t="s">
        <v>12372</v>
      </c>
      <c r="R1655" s="1" t="s">
        <v>30307</v>
      </c>
    </row>
    <row r="1656" spans="1:18" hidden="1" x14ac:dyDescent="0.2">
      <c r="A1656" s="2" t="s">
        <v>12373</v>
      </c>
      <c r="B1656" s="1" t="s">
        <v>12374</v>
      </c>
      <c r="C1656" s="1" t="s">
        <v>12375</v>
      </c>
      <c r="D1656" s="2" t="s">
        <v>12376</v>
      </c>
      <c r="E1656" s="1" t="s">
        <v>22</v>
      </c>
      <c r="F1656" s="1" t="s">
        <v>941</v>
      </c>
      <c r="G1656" s="2" t="s">
        <v>23</v>
      </c>
      <c r="H1656" s="2" t="s">
        <v>23</v>
      </c>
      <c r="I1656" s="2" t="s">
        <v>23</v>
      </c>
      <c r="J1656" s="2" t="s">
        <v>261</v>
      </c>
      <c r="K1656" s="3" t="s">
        <v>12377</v>
      </c>
      <c r="L1656" s="1" t="s">
        <v>5392</v>
      </c>
      <c r="M1656" s="2" t="s">
        <v>108</v>
      </c>
      <c r="N1656" s="1" t="s">
        <v>12375</v>
      </c>
      <c r="O1656" s="1" t="s">
        <v>5392</v>
      </c>
      <c r="P1656" s="1" t="s">
        <v>12378</v>
      </c>
      <c r="Q1656" s="1" t="s">
        <v>12379</v>
      </c>
      <c r="R1656" s="1" t="s">
        <v>30306</v>
      </c>
    </row>
    <row r="1657" spans="1:18" hidden="1" x14ac:dyDescent="0.2">
      <c r="A1657" s="2" t="s">
        <v>12380</v>
      </c>
      <c r="B1657" s="1" t="s">
        <v>12381</v>
      </c>
      <c r="C1657" s="1" t="s">
        <v>12382</v>
      </c>
      <c r="D1657" s="2" t="s">
        <v>12383</v>
      </c>
      <c r="E1657" s="1" t="s">
        <v>22</v>
      </c>
      <c r="G1657" s="2" t="s">
        <v>23</v>
      </c>
      <c r="H1657" s="2" t="s">
        <v>23</v>
      </c>
      <c r="I1657" s="2" t="s">
        <v>23</v>
      </c>
      <c r="J1657" s="2" t="s">
        <v>23</v>
      </c>
      <c r="K1657" s="3" t="s">
        <v>12384</v>
      </c>
      <c r="M1657" s="2" t="s">
        <v>23</v>
      </c>
      <c r="N1657" s="1" t="s">
        <v>12382</v>
      </c>
      <c r="P1657" s="1" t="s">
        <v>12385</v>
      </c>
      <c r="Q1657" s="1" t="s">
        <v>12386</v>
      </c>
      <c r="R1657" s="1" t="s">
        <v>30305</v>
      </c>
    </row>
    <row r="1658" spans="1:18" ht="25.5" x14ac:dyDescent="0.2">
      <c r="A1658" s="2" t="s">
        <v>12387</v>
      </c>
      <c r="B1658" s="1" t="s">
        <v>12388</v>
      </c>
      <c r="C1658" s="1" t="s">
        <v>12389</v>
      </c>
      <c r="D1658" s="2" t="s">
        <v>12390</v>
      </c>
      <c r="E1658" s="1" t="s">
        <v>22</v>
      </c>
      <c r="G1658" s="2" t="s">
        <v>23</v>
      </c>
      <c r="H1658" s="2" t="s">
        <v>23</v>
      </c>
      <c r="I1658" s="2" t="s">
        <v>23</v>
      </c>
      <c r="J1658" s="2" t="s">
        <v>23</v>
      </c>
      <c r="K1658" s="3" t="s">
        <v>12391</v>
      </c>
      <c r="M1658" s="2" t="s">
        <v>23</v>
      </c>
      <c r="N1658" s="1" t="s">
        <v>12389</v>
      </c>
      <c r="P1658" s="1" t="s">
        <v>12392</v>
      </c>
      <c r="Q1658" s="7" t="s">
        <v>12393</v>
      </c>
      <c r="R1658" s="1" t="s">
        <v>30307</v>
      </c>
    </row>
    <row r="1659" spans="1:18" hidden="1" x14ac:dyDescent="0.2">
      <c r="A1659" s="2" t="s">
        <v>12394</v>
      </c>
      <c r="B1659" s="1" t="s">
        <v>12395</v>
      </c>
      <c r="C1659" s="1" t="s">
        <v>12396</v>
      </c>
      <c r="D1659" s="2" t="s">
        <v>12397</v>
      </c>
      <c r="E1659" s="1" t="s">
        <v>22</v>
      </c>
      <c r="G1659" s="2" t="s">
        <v>23</v>
      </c>
      <c r="H1659" s="2" t="s">
        <v>23</v>
      </c>
      <c r="I1659" s="2" t="s">
        <v>23</v>
      </c>
      <c r="J1659" s="2" t="s">
        <v>23</v>
      </c>
      <c r="K1659" s="3" t="s">
        <v>12398</v>
      </c>
      <c r="L1659" s="1" t="s">
        <v>12399</v>
      </c>
      <c r="M1659" s="2" t="s">
        <v>261</v>
      </c>
      <c r="N1659" s="1" t="s">
        <v>12396</v>
      </c>
      <c r="O1659" s="1" t="s">
        <v>12302</v>
      </c>
      <c r="P1659" s="1" t="s">
        <v>12400</v>
      </c>
      <c r="Q1659" s="1" t="s">
        <v>12401</v>
      </c>
      <c r="R1659" s="1" t="s">
        <v>30306</v>
      </c>
    </row>
    <row r="1660" spans="1:18" hidden="1" x14ac:dyDescent="0.2">
      <c r="A1660" s="2" t="s">
        <v>12402</v>
      </c>
      <c r="B1660" s="1" t="s">
        <v>12403</v>
      </c>
      <c r="C1660" s="1" t="s">
        <v>12404</v>
      </c>
      <c r="D1660" s="2" t="s">
        <v>12405</v>
      </c>
      <c r="E1660" s="1" t="s">
        <v>22</v>
      </c>
      <c r="G1660" s="2" t="s">
        <v>23</v>
      </c>
      <c r="H1660" s="2" t="s">
        <v>23</v>
      </c>
      <c r="I1660" s="2" t="s">
        <v>23</v>
      </c>
      <c r="J1660" s="2" t="s">
        <v>23</v>
      </c>
      <c r="K1660" s="3" t="s">
        <v>12406</v>
      </c>
      <c r="M1660" s="2" t="s">
        <v>23</v>
      </c>
      <c r="N1660" s="1" t="s">
        <v>12404</v>
      </c>
      <c r="P1660" s="1" t="s">
        <v>12407</v>
      </c>
      <c r="Q1660" s="1" t="s">
        <v>12408</v>
      </c>
      <c r="R1660" s="1" t="s">
        <v>30306</v>
      </c>
    </row>
    <row r="1661" spans="1:18" hidden="1" x14ac:dyDescent="0.2">
      <c r="A1661" s="2" t="s">
        <v>12409</v>
      </c>
      <c r="B1661" s="1" t="s">
        <v>12410</v>
      </c>
      <c r="C1661" s="1" t="s">
        <v>12411</v>
      </c>
      <c r="D1661" s="2" t="s">
        <v>12412</v>
      </c>
      <c r="E1661" s="1" t="s">
        <v>22</v>
      </c>
      <c r="F1661" s="1" t="s">
        <v>4026</v>
      </c>
      <c r="G1661" s="2" t="s">
        <v>23</v>
      </c>
      <c r="H1661" s="2" t="s">
        <v>23</v>
      </c>
      <c r="I1661" s="2" t="s">
        <v>23</v>
      </c>
      <c r="J1661" s="2" t="s">
        <v>23</v>
      </c>
      <c r="K1661" s="3" t="s">
        <v>12413</v>
      </c>
      <c r="L1661" s="1" t="s">
        <v>12399</v>
      </c>
      <c r="M1661" s="2" t="s">
        <v>261</v>
      </c>
      <c r="N1661" s="1" t="s">
        <v>12411</v>
      </c>
      <c r="O1661" s="1" t="s">
        <v>12302</v>
      </c>
      <c r="P1661" s="1" t="s">
        <v>12414</v>
      </c>
      <c r="Q1661" s="1" t="s">
        <v>12415</v>
      </c>
      <c r="R1661" s="1" t="s">
        <v>30306</v>
      </c>
    </row>
    <row r="1662" spans="1:18" hidden="1" x14ac:dyDescent="0.2">
      <c r="A1662" s="2" t="s">
        <v>12416</v>
      </c>
      <c r="B1662" s="1" t="s">
        <v>12417</v>
      </c>
      <c r="C1662" s="1" t="s">
        <v>12418</v>
      </c>
      <c r="D1662" s="2" t="s">
        <v>12419</v>
      </c>
      <c r="E1662" s="1" t="s">
        <v>22</v>
      </c>
      <c r="G1662" s="2" t="s">
        <v>23</v>
      </c>
      <c r="H1662" s="2" t="s">
        <v>23</v>
      </c>
      <c r="I1662" s="2" t="s">
        <v>23</v>
      </c>
      <c r="J1662" s="2" t="s">
        <v>23</v>
      </c>
      <c r="K1662" s="3" t="s">
        <v>12420</v>
      </c>
      <c r="L1662" s="1" t="s">
        <v>145</v>
      </c>
      <c r="M1662" s="2" t="s">
        <v>108</v>
      </c>
      <c r="N1662" s="1" t="s">
        <v>12418</v>
      </c>
      <c r="O1662" s="1" t="s">
        <v>145</v>
      </c>
      <c r="P1662" s="1" t="s">
        <v>12421</v>
      </c>
      <c r="Q1662" s="1" t="s">
        <v>12422</v>
      </c>
      <c r="R1662" s="1" t="s">
        <v>30305</v>
      </c>
    </row>
    <row r="1663" spans="1:18" hidden="1" x14ac:dyDescent="0.2">
      <c r="A1663" s="2" t="s">
        <v>12423</v>
      </c>
      <c r="B1663" s="1" t="s">
        <v>12424</v>
      </c>
      <c r="C1663" s="1" t="s">
        <v>12425</v>
      </c>
      <c r="D1663" s="2" t="s">
        <v>12426</v>
      </c>
      <c r="E1663" s="1" t="s">
        <v>22</v>
      </c>
      <c r="G1663" s="2" t="s">
        <v>23</v>
      </c>
      <c r="H1663" s="2" t="s">
        <v>23</v>
      </c>
      <c r="I1663" s="2" t="s">
        <v>23</v>
      </c>
      <c r="J1663" s="2" t="s">
        <v>23</v>
      </c>
      <c r="K1663" s="3" t="s">
        <v>12427</v>
      </c>
      <c r="L1663" s="1" t="s">
        <v>145</v>
      </c>
      <c r="M1663" s="2" t="s">
        <v>108</v>
      </c>
      <c r="N1663" s="1" t="s">
        <v>12425</v>
      </c>
      <c r="O1663" s="1" t="s">
        <v>145</v>
      </c>
      <c r="P1663" s="1" t="s">
        <v>12428</v>
      </c>
      <c r="Q1663" s="1" t="s">
        <v>12429</v>
      </c>
      <c r="R1663" s="1" t="s">
        <v>30305</v>
      </c>
    </row>
    <row r="1664" spans="1:18" hidden="1" x14ac:dyDescent="0.2">
      <c r="A1664" s="2" t="s">
        <v>12430</v>
      </c>
      <c r="B1664" s="1" t="s">
        <v>12431</v>
      </c>
      <c r="C1664" s="1" t="s">
        <v>12432</v>
      </c>
      <c r="D1664" s="2" t="s">
        <v>12433</v>
      </c>
      <c r="E1664" s="1" t="s">
        <v>22</v>
      </c>
      <c r="G1664" s="2" t="s">
        <v>23</v>
      </c>
      <c r="H1664" s="2" t="s">
        <v>23</v>
      </c>
      <c r="I1664" s="2" t="s">
        <v>23</v>
      </c>
      <c r="J1664" s="2" t="s">
        <v>23</v>
      </c>
      <c r="K1664" s="3" t="s">
        <v>12434</v>
      </c>
      <c r="L1664" s="1" t="s">
        <v>145</v>
      </c>
      <c r="M1664" s="2" t="s">
        <v>108</v>
      </c>
      <c r="N1664" s="1" t="s">
        <v>12432</v>
      </c>
      <c r="O1664" s="1" t="s">
        <v>145</v>
      </c>
      <c r="P1664" s="1" t="s">
        <v>12435</v>
      </c>
      <c r="Q1664" s="1" t="s">
        <v>12436</v>
      </c>
      <c r="R1664" s="1" t="s">
        <v>30305</v>
      </c>
    </row>
    <row r="1665" spans="1:18" hidden="1" x14ac:dyDescent="0.2">
      <c r="A1665" s="2" t="s">
        <v>12437</v>
      </c>
      <c r="B1665" s="1" t="s">
        <v>12438</v>
      </c>
      <c r="C1665" s="1" t="s">
        <v>12439</v>
      </c>
      <c r="D1665" s="2" t="s">
        <v>12440</v>
      </c>
      <c r="E1665" s="1" t="s">
        <v>22</v>
      </c>
      <c r="G1665" s="2" t="s">
        <v>23</v>
      </c>
      <c r="H1665" s="2" t="s">
        <v>23</v>
      </c>
      <c r="I1665" s="2" t="s">
        <v>23</v>
      </c>
      <c r="J1665" s="2" t="s">
        <v>23</v>
      </c>
      <c r="K1665" s="3" t="s">
        <v>12441</v>
      </c>
      <c r="L1665" s="1" t="s">
        <v>145</v>
      </c>
      <c r="M1665" s="2" t="s">
        <v>108</v>
      </c>
      <c r="N1665" s="1" t="s">
        <v>12439</v>
      </c>
      <c r="O1665" s="1" t="s">
        <v>145</v>
      </c>
      <c r="P1665" s="1" t="s">
        <v>12442</v>
      </c>
      <c r="Q1665" s="1" t="s">
        <v>12443</v>
      </c>
      <c r="R1665" s="1" t="s">
        <v>30305</v>
      </c>
    </row>
    <row r="1666" spans="1:18" hidden="1" x14ac:dyDescent="0.2">
      <c r="A1666" s="2" t="s">
        <v>12444</v>
      </c>
      <c r="B1666" s="1" t="s">
        <v>12445</v>
      </c>
      <c r="C1666" s="1" t="s">
        <v>10984</v>
      </c>
      <c r="D1666" s="2" t="s">
        <v>10985</v>
      </c>
      <c r="E1666" s="1" t="s">
        <v>22</v>
      </c>
      <c r="G1666" s="2" t="s">
        <v>23</v>
      </c>
      <c r="H1666" s="2" t="s">
        <v>23</v>
      </c>
      <c r="I1666" s="2" t="s">
        <v>23</v>
      </c>
      <c r="J1666" s="2" t="s">
        <v>23</v>
      </c>
      <c r="K1666" s="3" t="s">
        <v>12446</v>
      </c>
      <c r="L1666" s="1" t="s">
        <v>145</v>
      </c>
      <c r="M1666" s="2" t="s">
        <v>108</v>
      </c>
      <c r="N1666" s="1" t="s">
        <v>10984</v>
      </c>
      <c r="O1666" s="1" t="s">
        <v>145</v>
      </c>
      <c r="P1666" s="1" t="s">
        <v>12447</v>
      </c>
      <c r="Q1666" s="1" t="s">
        <v>12448</v>
      </c>
      <c r="R1666" s="1" t="s">
        <v>30305</v>
      </c>
    </row>
    <row r="1667" spans="1:18" hidden="1" x14ac:dyDescent="0.2">
      <c r="A1667" s="2" t="s">
        <v>12449</v>
      </c>
      <c r="B1667" s="1" t="s">
        <v>12450</v>
      </c>
      <c r="C1667" s="1" t="s">
        <v>12451</v>
      </c>
      <c r="D1667" s="2" t="s">
        <v>12452</v>
      </c>
      <c r="E1667" s="1" t="s">
        <v>22</v>
      </c>
      <c r="G1667" s="2" t="s">
        <v>23</v>
      </c>
      <c r="H1667" s="2" t="s">
        <v>23</v>
      </c>
      <c r="I1667" s="2" t="s">
        <v>23</v>
      </c>
      <c r="J1667" s="2" t="s">
        <v>23</v>
      </c>
      <c r="K1667" s="3" t="s">
        <v>12453</v>
      </c>
      <c r="L1667" s="1" t="s">
        <v>145</v>
      </c>
      <c r="M1667" s="2" t="s">
        <v>108</v>
      </c>
      <c r="N1667" s="1" t="s">
        <v>12451</v>
      </c>
      <c r="O1667" s="1" t="s">
        <v>145</v>
      </c>
      <c r="P1667" s="1" t="s">
        <v>12454</v>
      </c>
      <c r="Q1667" s="1" t="s">
        <v>12455</v>
      </c>
      <c r="R1667" s="1" t="s">
        <v>30305</v>
      </c>
    </row>
    <row r="1668" spans="1:18" ht="25.5" x14ac:dyDescent="0.2">
      <c r="A1668" s="2" t="s">
        <v>12456</v>
      </c>
      <c r="B1668" s="1" t="s">
        <v>12457</v>
      </c>
      <c r="C1668" s="1" t="s">
        <v>12458</v>
      </c>
      <c r="D1668" s="2" t="s">
        <v>12459</v>
      </c>
      <c r="E1668" s="1" t="s">
        <v>22</v>
      </c>
      <c r="F1668" s="1" t="s">
        <v>12460</v>
      </c>
      <c r="G1668" s="2" t="s">
        <v>23</v>
      </c>
      <c r="H1668" s="2" t="s">
        <v>108</v>
      </c>
      <c r="I1668" s="2" t="s">
        <v>23</v>
      </c>
      <c r="J1668" s="2" t="s">
        <v>23</v>
      </c>
      <c r="K1668" s="3" t="s">
        <v>12461</v>
      </c>
      <c r="M1668" s="2" t="s">
        <v>23</v>
      </c>
      <c r="N1668" s="1" t="s">
        <v>12458</v>
      </c>
      <c r="P1668" s="1" t="s">
        <v>12462</v>
      </c>
      <c r="Q1668" s="7" t="s">
        <v>12463</v>
      </c>
      <c r="R1668" s="1" t="s">
        <v>30307</v>
      </c>
    </row>
    <row r="1669" spans="1:18" hidden="1" x14ac:dyDescent="0.2">
      <c r="A1669" s="2" t="s">
        <v>12464</v>
      </c>
      <c r="B1669" s="1" t="s">
        <v>12465</v>
      </c>
      <c r="C1669" s="1" t="s">
        <v>12466</v>
      </c>
      <c r="D1669" s="2" t="s">
        <v>12467</v>
      </c>
      <c r="E1669" s="1" t="s">
        <v>22</v>
      </c>
      <c r="G1669" s="2" t="s">
        <v>23</v>
      </c>
      <c r="H1669" s="2" t="s">
        <v>23</v>
      </c>
      <c r="I1669" s="2" t="s">
        <v>23</v>
      </c>
      <c r="J1669" s="2" t="s">
        <v>23</v>
      </c>
      <c r="K1669" s="3" t="s">
        <v>12468</v>
      </c>
      <c r="L1669" s="1" t="s">
        <v>145</v>
      </c>
      <c r="M1669" s="2" t="s">
        <v>108</v>
      </c>
      <c r="N1669" s="1" t="s">
        <v>12466</v>
      </c>
      <c r="O1669" s="1" t="s">
        <v>145</v>
      </c>
      <c r="P1669" s="1" t="s">
        <v>12469</v>
      </c>
      <c r="Q1669" s="1" t="s">
        <v>12470</v>
      </c>
      <c r="R1669" s="1" t="s">
        <v>30305</v>
      </c>
    </row>
    <row r="1670" spans="1:18" hidden="1" x14ac:dyDescent="0.2">
      <c r="A1670" s="2" t="s">
        <v>12471</v>
      </c>
      <c r="B1670" s="1" t="s">
        <v>12472</v>
      </c>
      <c r="C1670" s="1" t="s">
        <v>3212</v>
      </c>
      <c r="D1670" s="2" t="s">
        <v>3213</v>
      </c>
      <c r="E1670" s="1" t="s">
        <v>22</v>
      </c>
      <c r="G1670" s="2" t="s">
        <v>23</v>
      </c>
      <c r="H1670" s="2" t="s">
        <v>23</v>
      </c>
      <c r="I1670" s="2" t="s">
        <v>23</v>
      </c>
      <c r="J1670" s="2" t="s">
        <v>23</v>
      </c>
      <c r="K1670" s="3" t="s">
        <v>12473</v>
      </c>
      <c r="L1670" s="1" t="s">
        <v>145</v>
      </c>
      <c r="M1670" s="2" t="s">
        <v>108</v>
      </c>
      <c r="N1670" s="1" t="s">
        <v>3212</v>
      </c>
      <c r="O1670" s="1" t="s">
        <v>145</v>
      </c>
      <c r="P1670" s="1" t="s">
        <v>12474</v>
      </c>
      <c r="Q1670" s="1" t="s">
        <v>12475</v>
      </c>
      <c r="R1670" s="1" t="s">
        <v>30305</v>
      </c>
    </row>
    <row r="1671" spans="1:18" hidden="1" x14ac:dyDescent="0.2">
      <c r="A1671" s="2" t="s">
        <v>12476</v>
      </c>
      <c r="B1671" s="1" t="s">
        <v>12477</v>
      </c>
      <c r="C1671" s="1" t="s">
        <v>12478</v>
      </c>
      <c r="D1671" s="2" t="s">
        <v>12479</v>
      </c>
      <c r="E1671" s="1" t="s">
        <v>22</v>
      </c>
      <c r="F1671" s="1" t="s">
        <v>1179</v>
      </c>
      <c r="G1671" s="2" t="s">
        <v>23</v>
      </c>
      <c r="H1671" s="2" t="s">
        <v>23</v>
      </c>
      <c r="I1671" s="2" t="s">
        <v>23</v>
      </c>
      <c r="J1671" s="2" t="s">
        <v>23</v>
      </c>
      <c r="K1671" s="3" t="s">
        <v>12480</v>
      </c>
      <c r="L1671" s="1" t="s">
        <v>5219</v>
      </c>
      <c r="M1671" s="2" t="s">
        <v>261</v>
      </c>
      <c r="N1671" s="1" t="s">
        <v>12478</v>
      </c>
      <c r="O1671" s="1" t="s">
        <v>1689</v>
      </c>
      <c r="P1671" s="1" t="s">
        <v>12481</v>
      </c>
      <c r="Q1671" s="1" t="s">
        <v>12482</v>
      </c>
      <c r="R1671" s="1" t="s">
        <v>30306</v>
      </c>
    </row>
    <row r="1672" spans="1:18" hidden="1" x14ac:dyDescent="0.2">
      <c r="A1672" s="2" t="s">
        <v>12483</v>
      </c>
      <c r="B1672" s="1" t="s">
        <v>12484</v>
      </c>
      <c r="C1672" s="1" t="s">
        <v>10098</v>
      </c>
      <c r="D1672" s="2" t="s">
        <v>10099</v>
      </c>
      <c r="E1672" s="1" t="s">
        <v>22</v>
      </c>
      <c r="G1672" s="2" t="s">
        <v>23</v>
      </c>
      <c r="H1672" s="2" t="s">
        <v>23</v>
      </c>
      <c r="I1672" s="2" t="s">
        <v>23</v>
      </c>
      <c r="J1672" s="2" t="s">
        <v>108</v>
      </c>
      <c r="K1672" s="3" t="s">
        <v>12485</v>
      </c>
      <c r="L1672" s="1" t="s">
        <v>12486</v>
      </c>
      <c r="M1672" s="2" t="s">
        <v>102</v>
      </c>
      <c r="N1672" s="1" t="s">
        <v>10098</v>
      </c>
      <c r="O1672" s="1" t="s">
        <v>12487</v>
      </c>
      <c r="P1672" s="1" t="s">
        <v>12488</v>
      </c>
      <c r="Q1672" s="1" t="s">
        <v>12489</v>
      </c>
      <c r="R1672" s="1" t="s">
        <v>30306</v>
      </c>
    </row>
    <row r="1673" spans="1:18" ht="38.25" x14ac:dyDescent="0.2">
      <c r="A1673" s="2" t="s">
        <v>12490</v>
      </c>
      <c r="B1673" s="1" t="s">
        <v>12491</v>
      </c>
      <c r="C1673" s="1" t="s">
        <v>12492</v>
      </c>
      <c r="D1673" s="2" t="s">
        <v>12493</v>
      </c>
      <c r="E1673" s="1" t="s">
        <v>22</v>
      </c>
      <c r="F1673" s="1" t="s">
        <v>2208</v>
      </c>
      <c r="G1673" s="2" t="s">
        <v>23</v>
      </c>
      <c r="H1673" s="2" t="s">
        <v>23</v>
      </c>
      <c r="I1673" s="2" t="s">
        <v>23</v>
      </c>
      <c r="J1673" s="2" t="s">
        <v>23</v>
      </c>
      <c r="K1673" s="3" t="s">
        <v>12494</v>
      </c>
      <c r="L1673" s="1" t="s">
        <v>517</v>
      </c>
      <c r="M1673" s="2" t="s">
        <v>108</v>
      </c>
      <c r="N1673" s="1" t="s">
        <v>12492</v>
      </c>
      <c r="O1673" s="1" t="s">
        <v>517</v>
      </c>
      <c r="P1673" s="1" t="s">
        <v>12495</v>
      </c>
      <c r="Q1673" s="7" t="s">
        <v>12496</v>
      </c>
      <c r="R1673" s="1" t="s">
        <v>30307</v>
      </c>
    </row>
    <row r="1674" spans="1:18" hidden="1" x14ac:dyDescent="0.2">
      <c r="A1674" s="2" t="s">
        <v>12497</v>
      </c>
      <c r="B1674" s="1" t="s">
        <v>12498</v>
      </c>
      <c r="C1674" s="1" t="s">
        <v>12492</v>
      </c>
      <c r="D1674" s="2" t="s">
        <v>12493</v>
      </c>
      <c r="E1674" s="1" t="s">
        <v>22</v>
      </c>
      <c r="F1674" s="1" t="s">
        <v>2208</v>
      </c>
      <c r="G1674" s="2" t="s">
        <v>23</v>
      </c>
      <c r="H1674" s="2" t="s">
        <v>23</v>
      </c>
      <c r="I1674" s="2" t="s">
        <v>23</v>
      </c>
      <c r="J1674" s="2" t="s">
        <v>23</v>
      </c>
      <c r="K1674" s="3" t="s">
        <v>12499</v>
      </c>
      <c r="L1674" s="1" t="s">
        <v>12500</v>
      </c>
      <c r="M1674" s="2" t="s">
        <v>261</v>
      </c>
      <c r="N1674" s="1" t="s">
        <v>12492</v>
      </c>
      <c r="O1674" s="1" t="s">
        <v>517</v>
      </c>
      <c r="P1674" s="1" t="s">
        <v>12501</v>
      </c>
      <c r="Q1674" s="1" t="s">
        <v>12502</v>
      </c>
      <c r="R1674" s="1" t="s">
        <v>30306</v>
      </c>
    </row>
    <row r="1675" spans="1:18" hidden="1" x14ac:dyDescent="0.2">
      <c r="A1675" s="2" t="s">
        <v>12503</v>
      </c>
      <c r="B1675" s="1" t="s">
        <v>12504</v>
      </c>
      <c r="C1675" s="1" t="s">
        <v>12505</v>
      </c>
      <c r="D1675" s="2" t="s">
        <v>12506</v>
      </c>
      <c r="E1675" s="1" t="s">
        <v>22</v>
      </c>
      <c r="F1675" s="1" t="s">
        <v>316</v>
      </c>
      <c r="G1675" s="2" t="s">
        <v>23</v>
      </c>
      <c r="H1675" s="2" t="s">
        <v>23</v>
      </c>
      <c r="I1675" s="2" t="s">
        <v>23</v>
      </c>
      <c r="J1675" s="2" t="s">
        <v>108</v>
      </c>
      <c r="K1675" s="3" t="s">
        <v>12507</v>
      </c>
      <c r="L1675" s="1" t="s">
        <v>12508</v>
      </c>
      <c r="M1675" s="2" t="s">
        <v>261</v>
      </c>
      <c r="N1675" s="1" t="s">
        <v>12505</v>
      </c>
      <c r="O1675" s="1" t="s">
        <v>1462</v>
      </c>
      <c r="P1675" s="1" t="s">
        <v>12509</v>
      </c>
      <c r="Q1675" s="1" t="s">
        <v>12510</v>
      </c>
      <c r="R1675" s="1" t="s">
        <v>30306</v>
      </c>
    </row>
    <row r="1676" spans="1:18" hidden="1" x14ac:dyDescent="0.2">
      <c r="A1676" s="2" t="s">
        <v>12511</v>
      </c>
      <c r="B1676" s="1" t="s">
        <v>12512</v>
      </c>
      <c r="C1676" s="1" t="s">
        <v>12513</v>
      </c>
      <c r="D1676" s="2" t="s">
        <v>12514</v>
      </c>
      <c r="E1676" s="1" t="s">
        <v>22</v>
      </c>
      <c r="G1676" s="2" t="s">
        <v>23</v>
      </c>
      <c r="H1676" s="2" t="s">
        <v>23</v>
      </c>
      <c r="I1676" s="2" t="s">
        <v>23</v>
      </c>
      <c r="J1676" s="2" t="s">
        <v>23</v>
      </c>
      <c r="K1676" s="3" t="s">
        <v>12515</v>
      </c>
      <c r="L1676" s="1" t="s">
        <v>12516</v>
      </c>
      <c r="M1676" s="2" t="s">
        <v>845</v>
      </c>
      <c r="N1676" s="1" t="s">
        <v>12513</v>
      </c>
      <c r="O1676" s="1" t="s">
        <v>3155</v>
      </c>
      <c r="P1676" s="1" t="s">
        <v>12517</v>
      </c>
      <c r="Q1676" s="1" t="s">
        <v>12518</v>
      </c>
      <c r="R1676" s="1" t="s">
        <v>30306</v>
      </c>
    </row>
    <row r="1677" spans="1:18" hidden="1" x14ac:dyDescent="0.2">
      <c r="A1677" s="2" t="s">
        <v>12519</v>
      </c>
      <c r="B1677" s="1" t="s">
        <v>12520</v>
      </c>
      <c r="C1677" s="1" t="s">
        <v>12521</v>
      </c>
      <c r="D1677" s="2" t="s">
        <v>12522</v>
      </c>
      <c r="E1677" s="1" t="s">
        <v>22</v>
      </c>
      <c r="G1677" s="2" t="s">
        <v>23</v>
      </c>
      <c r="H1677" s="2" t="s">
        <v>23</v>
      </c>
      <c r="I1677" s="2" t="s">
        <v>261</v>
      </c>
      <c r="J1677" s="2" t="s">
        <v>258</v>
      </c>
      <c r="K1677" s="3" t="s">
        <v>12523</v>
      </c>
      <c r="L1677" s="1" t="s">
        <v>517</v>
      </c>
      <c r="M1677" s="2" t="s">
        <v>108</v>
      </c>
      <c r="N1677" s="1" t="s">
        <v>12521</v>
      </c>
      <c r="O1677" s="1" t="s">
        <v>517</v>
      </c>
      <c r="P1677" s="1" t="s">
        <v>12524</v>
      </c>
      <c r="Q1677" s="1" t="s">
        <v>12525</v>
      </c>
      <c r="R1677" s="1" t="s">
        <v>30305</v>
      </c>
    </row>
    <row r="1678" spans="1:18" hidden="1" x14ac:dyDescent="0.2">
      <c r="A1678" s="2" t="s">
        <v>12526</v>
      </c>
      <c r="B1678" s="1" t="s">
        <v>12527</v>
      </c>
      <c r="C1678" s="1" t="s">
        <v>12528</v>
      </c>
      <c r="D1678" s="2" t="s">
        <v>12529</v>
      </c>
      <c r="E1678" s="1" t="s">
        <v>22</v>
      </c>
      <c r="F1678" s="1" t="s">
        <v>12530</v>
      </c>
      <c r="G1678" s="2" t="s">
        <v>23</v>
      </c>
      <c r="H1678" s="2" t="s">
        <v>23</v>
      </c>
      <c r="I1678" s="2" t="s">
        <v>23</v>
      </c>
      <c r="J1678" s="2" t="s">
        <v>23</v>
      </c>
      <c r="K1678" s="3" t="s">
        <v>12531</v>
      </c>
      <c r="L1678" s="1" t="s">
        <v>12532</v>
      </c>
      <c r="M1678" s="2" t="s">
        <v>261</v>
      </c>
      <c r="N1678" s="1" t="s">
        <v>12528</v>
      </c>
      <c r="O1678" s="1" t="s">
        <v>6978</v>
      </c>
      <c r="P1678" s="1" t="s">
        <v>12533</v>
      </c>
      <c r="Q1678" s="1" t="s">
        <v>12534</v>
      </c>
      <c r="R1678" s="1" t="s">
        <v>30306</v>
      </c>
    </row>
    <row r="1679" spans="1:18" hidden="1" x14ac:dyDescent="0.2">
      <c r="A1679" s="2" t="s">
        <v>12535</v>
      </c>
      <c r="B1679" s="1" t="s">
        <v>12536</v>
      </c>
      <c r="C1679" s="1" t="s">
        <v>12537</v>
      </c>
      <c r="D1679" s="2" t="s">
        <v>12538</v>
      </c>
      <c r="E1679" s="1" t="s">
        <v>22</v>
      </c>
      <c r="F1679" s="1" t="s">
        <v>12539</v>
      </c>
      <c r="G1679" s="2" t="s">
        <v>23</v>
      </c>
      <c r="H1679" s="2" t="s">
        <v>23</v>
      </c>
      <c r="I1679" s="2" t="s">
        <v>23</v>
      </c>
      <c r="J1679" s="2" t="s">
        <v>23</v>
      </c>
      <c r="K1679" s="3" t="s">
        <v>12540</v>
      </c>
      <c r="L1679" s="1" t="s">
        <v>12541</v>
      </c>
      <c r="M1679" s="2" t="s">
        <v>359</v>
      </c>
      <c r="N1679" s="1" t="s">
        <v>12537</v>
      </c>
      <c r="O1679" s="1" t="s">
        <v>12542</v>
      </c>
      <c r="P1679" s="1" t="s">
        <v>12543</v>
      </c>
      <c r="Q1679" s="1" t="s">
        <v>12544</v>
      </c>
      <c r="R1679" s="1" t="s">
        <v>30305</v>
      </c>
    </row>
    <row r="1680" spans="1:18" hidden="1" x14ac:dyDescent="0.2">
      <c r="A1680" s="2" t="s">
        <v>12545</v>
      </c>
      <c r="B1680" s="1" t="s">
        <v>12546</v>
      </c>
      <c r="C1680" s="1" t="s">
        <v>12547</v>
      </c>
      <c r="D1680" s="2" t="s">
        <v>12548</v>
      </c>
      <c r="E1680" s="1" t="s">
        <v>22</v>
      </c>
      <c r="G1680" s="2" t="s">
        <v>23</v>
      </c>
      <c r="H1680" s="2" t="s">
        <v>108</v>
      </c>
      <c r="I1680" s="2" t="s">
        <v>23</v>
      </c>
      <c r="J1680" s="2" t="s">
        <v>269</v>
      </c>
      <c r="K1680" s="3" t="s">
        <v>12549</v>
      </c>
      <c r="L1680" s="1" t="s">
        <v>5103</v>
      </c>
      <c r="M1680" s="2" t="s">
        <v>261</v>
      </c>
      <c r="N1680" s="1" t="s">
        <v>12547</v>
      </c>
      <c r="O1680" s="1" t="s">
        <v>4269</v>
      </c>
      <c r="P1680" s="1" t="s">
        <v>12550</v>
      </c>
      <c r="Q1680" s="1" t="s">
        <v>12551</v>
      </c>
      <c r="R1680" s="1" t="s">
        <v>30306</v>
      </c>
    </row>
    <row r="1681" spans="1:18" hidden="1" x14ac:dyDescent="0.2">
      <c r="A1681" s="2" t="s">
        <v>12552</v>
      </c>
      <c r="B1681" s="1" t="s">
        <v>12553</v>
      </c>
      <c r="C1681" s="1" t="s">
        <v>12554</v>
      </c>
      <c r="D1681" s="2" t="s">
        <v>12555</v>
      </c>
      <c r="E1681" s="1" t="s">
        <v>22</v>
      </c>
      <c r="G1681" s="2" t="s">
        <v>23</v>
      </c>
      <c r="H1681" s="2" t="s">
        <v>108</v>
      </c>
      <c r="I1681" s="2" t="s">
        <v>23</v>
      </c>
      <c r="J1681" s="2" t="s">
        <v>108</v>
      </c>
      <c r="K1681" s="3" t="s">
        <v>12556</v>
      </c>
      <c r="L1681" s="1" t="s">
        <v>5103</v>
      </c>
      <c r="M1681" s="2" t="s">
        <v>261</v>
      </c>
      <c r="N1681" s="1" t="s">
        <v>12554</v>
      </c>
      <c r="O1681" s="1" t="s">
        <v>4269</v>
      </c>
      <c r="P1681" s="1" t="s">
        <v>12557</v>
      </c>
      <c r="Q1681" s="1" t="s">
        <v>12558</v>
      </c>
      <c r="R1681" s="1" t="s">
        <v>30306</v>
      </c>
    </row>
    <row r="1682" spans="1:18" ht="25.5" x14ac:dyDescent="0.2">
      <c r="A1682" s="2" t="s">
        <v>12559</v>
      </c>
      <c r="B1682" s="1" t="s">
        <v>12560</v>
      </c>
      <c r="C1682" s="1" t="s">
        <v>12561</v>
      </c>
      <c r="D1682" s="2" t="s">
        <v>12562</v>
      </c>
      <c r="E1682" s="1" t="s">
        <v>22</v>
      </c>
      <c r="F1682" s="1" t="s">
        <v>12563</v>
      </c>
      <c r="G1682" s="2" t="s">
        <v>23</v>
      </c>
      <c r="H1682" s="2" t="s">
        <v>108</v>
      </c>
      <c r="I1682" s="2" t="s">
        <v>23</v>
      </c>
      <c r="J1682" s="2" t="s">
        <v>23</v>
      </c>
      <c r="K1682" s="3" t="s">
        <v>12564</v>
      </c>
      <c r="M1682" s="2" t="s">
        <v>23</v>
      </c>
      <c r="N1682" s="1" t="s">
        <v>12561</v>
      </c>
      <c r="P1682" s="1" t="s">
        <v>12565</v>
      </c>
      <c r="Q1682" s="7" t="s">
        <v>12566</v>
      </c>
      <c r="R1682" s="1" t="s">
        <v>30307</v>
      </c>
    </row>
    <row r="1683" spans="1:18" ht="12.75" x14ac:dyDescent="0.2">
      <c r="A1683" s="2" t="s">
        <v>12567</v>
      </c>
      <c r="B1683" s="1" t="s">
        <v>12568</v>
      </c>
      <c r="C1683" s="1" t="s">
        <v>12569</v>
      </c>
      <c r="D1683" s="2" t="s">
        <v>12570</v>
      </c>
      <c r="E1683" s="1" t="s">
        <v>22</v>
      </c>
      <c r="G1683" s="2" t="s">
        <v>23</v>
      </c>
      <c r="H1683" s="2" t="s">
        <v>23</v>
      </c>
      <c r="I1683" s="2" t="s">
        <v>23</v>
      </c>
      <c r="J1683" s="2" t="s">
        <v>359</v>
      </c>
      <c r="K1683" s="3" t="s">
        <v>12571</v>
      </c>
      <c r="L1683" s="1" t="s">
        <v>12572</v>
      </c>
      <c r="M1683" s="2" t="s">
        <v>108</v>
      </c>
      <c r="N1683" s="1" t="s">
        <v>12569</v>
      </c>
      <c r="O1683" s="1" t="s">
        <v>12572</v>
      </c>
      <c r="P1683" s="1" t="s">
        <v>12573</v>
      </c>
      <c r="Q1683" s="7" t="s">
        <v>12574</v>
      </c>
      <c r="R1683" s="1" t="s">
        <v>30307</v>
      </c>
    </row>
    <row r="1684" spans="1:18" hidden="1" x14ac:dyDescent="0.2">
      <c r="A1684" s="2" t="s">
        <v>12575</v>
      </c>
      <c r="B1684" s="1" t="s">
        <v>12576</v>
      </c>
      <c r="C1684" s="1" t="s">
        <v>12577</v>
      </c>
      <c r="D1684" s="2" t="s">
        <v>12578</v>
      </c>
      <c r="E1684" s="1" t="s">
        <v>22</v>
      </c>
      <c r="G1684" s="2" t="s">
        <v>23</v>
      </c>
      <c r="H1684" s="2" t="s">
        <v>23</v>
      </c>
      <c r="I1684" s="2" t="s">
        <v>23</v>
      </c>
      <c r="J1684" s="2" t="s">
        <v>23</v>
      </c>
      <c r="K1684" s="3" t="s">
        <v>12579</v>
      </c>
      <c r="L1684" s="1" t="s">
        <v>12580</v>
      </c>
      <c r="M1684" s="2" t="s">
        <v>327</v>
      </c>
      <c r="N1684" s="1" t="s">
        <v>12577</v>
      </c>
      <c r="O1684" s="1" t="s">
        <v>1255</v>
      </c>
      <c r="P1684" s="1" t="s">
        <v>12581</v>
      </c>
      <c r="Q1684" s="1" t="s">
        <v>12582</v>
      </c>
      <c r="R1684" s="1" t="s">
        <v>30305</v>
      </c>
    </row>
    <row r="1685" spans="1:18" ht="25.5" x14ac:dyDescent="0.2">
      <c r="A1685" s="2" t="s">
        <v>12583</v>
      </c>
      <c r="B1685" s="1" t="s">
        <v>12584</v>
      </c>
      <c r="C1685" s="1" t="s">
        <v>12585</v>
      </c>
      <c r="D1685" s="2" t="s">
        <v>12586</v>
      </c>
      <c r="E1685" s="1" t="s">
        <v>22</v>
      </c>
      <c r="F1685" s="1" t="s">
        <v>12587</v>
      </c>
      <c r="G1685" s="2" t="s">
        <v>23</v>
      </c>
      <c r="H1685" s="2" t="s">
        <v>23</v>
      </c>
      <c r="I1685" s="2" t="s">
        <v>23</v>
      </c>
      <c r="J1685" s="2" t="s">
        <v>23</v>
      </c>
      <c r="K1685" s="3" t="s">
        <v>12588</v>
      </c>
      <c r="L1685" s="1" t="s">
        <v>12589</v>
      </c>
      <c r="M1685" s="2" t="s">
        <v>261</v>
      </c>
      <c r="N1685" s="1" t="s">
        <v>12585</v>
      </c>
      <c r="O1685" s="1" t="s">
        <v>12590</v>
      </c>
      <c r="P1685" s="1" t="s">
        <v>12591</v>
      </c>
      <c r="Q1685" s="7" t="s">
        <v>12592</v>
      </c>
      <c r="R1685" s="1" t="s">
        <v>30307</v>
      </c>
    </row>
    <row r="1686" spans="1:18" hidden="1" x14ac:dyDescent="0.2">
      <c r="A1686" s="2" t="s">
        <v>12593</v>
      </c>
      <c r="B1686" s="1" t="s">
        <v>12594</v>
      </c>
      <c r="C1686" s="1" t="s">
        <v>12595</v>
      </c>
      <c r="D1686" s="2" t="s">
        <v>12596</v>
      </c>
      <c r="E1686" s="1" t="s">
        <v>22</v>
      </c>
      <c r="G1686" s="2" t="s">
        <v>23</v>
      </c>
      <c r="H1686" s="2" t="s">
        <v>261</v>
      </c>
      <c r="I1686" s="2" t="s">
        <v>23</v>
      </c>
      <c r="J1686" s="2" t="s">
        <v>108</v>
      </c>
      <c r="K1686" s="3" t="s">
        <v>12597</v>
      </c>
      <c r="L1686" s="1" t="s">
        <v>12598</v>
      </c>
      <c r="M1686" s="2" t="s">
        <v>620</v>
      </c>
      <c r="N1686" s="1" t="s">
        <v>12595</v>
      </c>
      <c r="O1686" s="1" t="s">
        <v>12599</v>
      </c>
      <c r="P1686" s="1" t="s">
        <v>12600</v>
      </c>
      <c r="Q1686" s="1" t="s">
        <v>12601</v>
      </c>
      <c r="R1686" s="1" t="s">
        <v>30306</v>
      </c>
    </row>
    <row r="1687" spans="1:18" hidden="1" x14ac:dyDescent="0.2">
      <c r="A1687" s="2" t="s">
        <v>12602</v>
      </c>
      <c r="B1687" s="1" t="s">
        <v>12603</v>
      </c>
      <c r="C1687" s="1" t="s">
        <v>12604</v>
      </c>
      <c r="D1687" s="2" t="s">
        <v>12605</v>
      </c>
      <c r="E1687" s="1" t="s">
        <v>22</v>
      </c>
      <c r="F1687" s="1" t="s">
        <v>12606</v>
      </c>
      <c r="G1687" s="2" t="s">
        <v>23</v>
      </c>
      <c r="H1687" s="2" t="s">
        <v>108</v>
      </c>
      <c r="I1687" s="2" t="s">
        <v>23</v>
      </c>
      <c r="J1687" s="2" t="s">
        <v>23</v>
      </c>
      <c r="K1687" s="3" t="s">
        <v>12607</v>
      </c>
      <c r="M1687" s="2" t="s">
        <v>23</v>
      </c>
      <c r="N1687" s="1" t="s">
        <v>12604</v>
      </c>
      <c r="P1687" s="1" t="s">
        <v>12608</v>
      </c>
      <c r="Q1687" s="1" t="s">
        <v>12609</v>
      </c>
      <c r="R1687" s="1" t="s">
        <v>30306</v>
      </c>
    </row>
    <row r="1688" spans="1:18" hidden="1" x14ac:dyDescent="0.2">
      <c r="A1688" s="2" t="s">
        <v>12610</v>
      </c>
      <c r="B1688" s="1" t="s">
        <v>12611</v>
      </c>
      <c r="C1688" s="1" t="s">
        <v>12612</v>
      </c>
      <c r="D1688" s="2" t="s">
        <v>12613</v>
      </c>
      <c r="E1688" s="1" t="s">
        <v>22</v>
      </c>
      <c r="F1688" s="1" t="s">
        <v>1704</v>
      </c>
      <c r="G1688" s="2" t="s">
        <v>23</v>
      </c>
      <c r="H1688" s="2" t="s">
        <v>23</v>
      </c>
      <c r="I1688" s="2" t="s">
        <v>23</v>
      </c>
      <c r="J1688" s="2" t="s">
        <v>23</v>
      </c>
      <c r="K1688" s="3" t="s">
        <v>12614</v>
      </c>
      <c r="L1688" s="1" t="s">
        <v>5103</v>
      </c>
      <c r="M1688" s="2" t="s">
        <v>261</v>
      </c>
      <c r="N1688" s="1" t="s">
        <v>12612</v>
      </c>
      <c r="O1688" s="1" t="s">
        <v>4269</v>
      </c>
      <c r="P1688" s="1" t="s">
        <v>12615</v>
      </c>
      <c r="Q1688" s="1" t="s">
        <v>12616</v>
      </c>
      <c r="R1688" s="1" t="s">
        <v>30306</v>
      </c>
    </row>
    <row r="1689" spans="1:18" hidden="1" x14ac:dyDescent="0.2">
      <c r="A1689" s="2" t="s">
        <v>12617</v>
      </c>
      <c r="B1689" s="1" t="s">
        <v>12618</v>
      </c>
      <c r="C1689" s="1" t="s">
        <v>12619</v>
      </c>
      <c r="D1689" s="2" t="s">
        <v>12620</v>
      </c>
      <c r="E1689" s="1" t="s">
        <v>22</v>
      </c>
      <c r="G1689" s="2" t="s">
        <v>23</v>
      </c>
      <c r="H1689" s="2" t="s">
        <v>23</v>
      </c>
      <c r="I1689" s="2" t="s">
        <v>23</v>
      </c>
      <c r="J1689" s="2" t="s">
        <v>23</v>
      </c>
      <c r="K1689" s="3" t="s">
        <v>12621</v>
      </c>
      <c r="M1689" s="2" t="s">
        <v>23</v>
      </c>
      <c r="N1689" s="1" t="s">
        <v>12619</v>
      </c>
      <c r="P1689" s="1" t="s">
        <v>12622</v>
      </c>
      <c r="Q1689" s="1" t="s">
        <v>12623</v>
      </c>
      <c r="R1689" s="1" t="s">
        <v>30305</v>
      </c>
    </row>
    <row r="1690" spans="1:18" hidden="1" x14ac:dyDescent="0.2">
      <c r="A1690" s="2" t="s">
        <v>12624</v>
      </c>
      <c r="B1690" s="1" t="s">
        <v>12625</v>
      </c>
      <c r="C1690" s="1" t="s">
        <v>12626</v>
      </c>
      <c r="D1690" s="2" t="s">
        <v>12627</v>
      </c>
      <c r="E1690" s="1" t="s">
        <v>22</v>
      </c>
      <c r="G1690" s="2" t="s">
        <v>23</v>
      </c>
      <c r="H1690" s="2" t="s">
        <v>23</v>
      </c>
      <c r="I1690" s="2" t="s">
        <v>23</v>
      </c>
      <c r="J1690" s="2" t="s">
        <v>23</v>
      </c>
      <c r="K1690" s="3" t="s">
        <v>12628</v>
      </c>
      <c r="M1690" s="2" t="s">
        <v>23</v>
      </c>
      <c r="N1690" s="1" t="s">
        <v>12626</v>
      </c>
      <c r="P1690" s="1" t="s">
        <v>12629</v>
      </c>
      <c r="Q1690" s="1" t="s">
        <v>12630</v>
      </c>
      <c r="R1690" s="1" t="s">
        <v>30305</v>
      </c>
    </row>
    <row r="1691" spans="1:18" hidden="1" x14ac:dyDescent="0.2">
      <c r="A1691" s="2" t="s">
        <v>12631</v>
      </c>
      <c r="B1691" s="1" t="s">
        <v>12632</v>
      </c>
      <c r="C1691" s="1" t="s">
        <v>12633</v>
      </c>
      <c r="D1691" s="2" t="s">
        <v>12634</v>
      </c>
      <c r="E1691" s="1" t="s">
        <v>22</v>
      </c>
      <c r="G1691" s="2" t="s">
        <v>23</v>
      </c>
      <c r="H1691" s="2" t="s">
        <v>23</v>
      </c>
      <c r="I1691" s="2" t="s">
        <v>23</v>
      </c>
      <c r="J1691" s="2" t="s">
        <v>23</v>
      </c>
      <c r="K1691" s="3" t="s">
        <v>12635</v>
      </c>
      <c r="M1691" s="2" t="s">
        <v>23</v>
      </c>
      <c r="N1691" s="1" t="s">
        <v>12633</v>
      </c>
      <c r="P1691" s="1" t="s">
        <v>12636</v>
      </c>
      <c r="Q1691" s="1" t="s">
        <v>12637</v>
      </c>
      <c r="R1691" s="1" t="s">
        <v>30305</v>
      </c>
    </row>
    <row r="1692" spans="1:18" hidden="1" x14ac:dyDescent="0.2">
      <c r="A1692" s="2" t="s">
        <v>12638</v>
      </c>
      <c r="B1692" s="1" t="s">
        <v>12639</v>
      </c>
      <c r="C1692" s="1" t="s">
        <v>12640</v>
      </c>
      <c r="D1692" s="2" t="s">
        <v>12641</v>
      </c>
      <c r="E1692" s="1" t="s">
        <v>22</v>
      </c>
      <c r="G1692" s="2" t="s">
        <v>23</v>
      </c>
      <c r="H1692" s="2" t="s">
        <v>23</v>
      </c>
      <c r="I1692" s="2" t="s">
        <v>23</v>
      </c>
      <c r="J1692" s="2" t="s">
        <v>23</v>
      </c>
      <c r="K1692" s="3" t="s">
        <v>12642</v>
      </c>
      <c r="M1692" s="2" t="s">
        <v>23</v>
      </c>
      <c r="N1692" s="1" t="s">
        <v>12640</v>
      </c>
      <c r="P1692" s="1" t="s">
        <v>12643</v>
      </c>
      <c r="Q1692" s="1" t="s">
        <v>12644</v>
      </c>
      <c r="R1692" s="1" t="s">
        <v>30305</v>
      </c>
    </row>
    <row r="1693" spans="1:18" hidden="1" x14ac:dyDescent="0.2">
      <c r="A1693" s="2" t="s">
        <v>12645</v>
      </c>
      <c r="B1693" s="1" t="s">
        <v>12646</v>
      </c>
      <c r="C1693" s="1" t="s">
        <v>12647</v>
      </c>
      <c r="D1693" s="2" t="s">
        <v>12648</v>
      </c>
      <c r="E1693" s="1" t="s">
        <v>22</v>
      </c>
      <c r="G1693" s="2" t="s">
        <v>23</v>
      </c>
      <c r="H1693" s="2" t="s">
        <v>23</v>
      </c>
      <c r="I1693" s="2" t="s">
        <v>23</v>
      </c>
      <c r="J1693" s="2" t="s">
        <v>23</v>
      </c>
      <c r="K1693" s="3" t="s">
        <v>12649</v>
      </c>
      <c r="M1693" s="2" t="s">
        <v>23</v>
      </c>
      <c r="N1693" s="1" t="s">
        <v>12647</v>
      </c>
      <c r="P1693" s="1" t="s">
        <v>12650</v>
      </c>
      <c r="Q1693" s="1" t="s">
        <v>12651</v>
      </c>
      <c r="R1693" s="1" t="s">
        <v>30305</v>
      </c>
    </row>
    <row r="1694" spans="1:18" hidden="1" x14ac:dyDescent="0.2">
      <c r="A1694" s="2" t="s">
        <v>12652</v>
      </c>
      <c r="B1694" s="1" t="s">
        <v>12653</v>
      </c>
      <c r="C1694" s="1" t="s">
        <v>6207</v>
      </c>
      <c r="D1694" s="2" t="s">
        <v>6208</v>
      </c>
      <c r="E1694" s="1" t="s">
        <v>22</v>
      </c>
      <c r="G1694" s="2" t="s">
        <v>23</v>
      </c>
      <c r="H1694" s="2" t="s">
        <v>23</v>
      </c>
      <c r="I1694" s="2" t="s">
        <v>23</v>
      </c>
      <c r="J1694" s="2" t="s">
        <v>23</v>
      </c>
      <c r="K1694" s="3" t="s">
        <v>12654</v>
      </c>
      <c r="M1694" s="2" t="s">
        <v>23</v>
      </c>
      <c r="N1694" s="1" t="s">
        <v>6207</v>
      </c>
      <c r="P1694" s="1" t="s">
        <v>12655</v>
      </c>
      <c r="Q1694" s="1" t="s">
        <v>12656</v>
      </c>
      <c r="R1694" s="1" t="s">
        <v>30305</v>
      </c>
    </row>
    <row r="1695" spans="1:18" hidden="1" x14ac:dyDescent="0.2">
      <c r="A1695" s="2" t="s">
        <v>12657</v>
      </c>
      <c r="B1695" s="1" t="s">
        <v>12658</v>
      </c>
      <c r="C1695" s="1" t="s">
        <v>12659</v>
      </c>
      <c r="D1695" s="2" t="s">
        <v>12660</v>
      </c>
      <c r="E1695" s="1" t="s">
        <v>22</v>
      </c>
      <c r="G1695" s="2" t="s">
        <v>23</v>
      </c>
      <c r="H1695" s="2" t="s">
        <v>23</v>
      </c>
      <c r="I1695" s="2" t="s">
        <v>23</v>
      </c>
      <c r="J1695" s="2" t="s">
        <v>23</v>
      </c>
      <c r="K1695" s="3" t="s">
        <v>12661</v>
      </c>
      <c r="M1695" s="2" t="s">
        <v>23</v>
      </c>
      <c r="N1695" s="1" t="s">
        <v>12659</v>
      </c>
      <c r="P1695" s="1" t="s">
        <v>12662</v>
      </c>
      <c r="Q1695" s="1" t="s">
        <v>12663</v>
      </c>
      <c r="R1695" s="1" t="s">
        <v>30305</v>
      </c>
    </row>
    <row r="1696" spans="1:18" hidden="1" x14ac:dyDescent="0.2">
      <c r="A1696" s="2" t="s">
        <v>12664</v>
      </c>
      <c r="B1696" s="1" t="s">
        <v>12665</v>
      </c>
      <c r="C1696" s="1" t="s">
        <v>12666</v>
      </c>
      <c r="D1696" s="2" t="s">
        <v>12667</v>
      </c>
      <c r="E1696" s="1" t="s">
        <v>22</v>
      </c>
      <c r="G1696" s="2" t="s">
        <v>23</v>
      </c>
      <c r="H1696" s="2" t="s">
        <v>23</v>
      </c>
      <c r="I1696" s="2" t="s">
        <v>23</v>
      </c>
      <c r="J1696" s="2" t="s">
        <v>23</v>
      </c>
      <c r="K1696" s="3" t="s">
        <v>12668</v>
      </c>
      <c r="M1696" s="2" t="s">
        <v>23</v>
      </c>
      <c r="N1696" s="1" t="s">
        <v>12666</v>
      </c>
      <c r="P1696" s="1" t="s">
        <v>12669</v>
      </c>
      <c r="Q1696" s="1" t="s">
        <v>12670</v>
      </c>
      <c r="R1696" s="1" t="s">
        <v>30305</v>
      </c>
    </row>
    <row r="1697" spans="1:18" hidden="1" x14ac:dyDescent="0.2">
      <c r="A1697" s="2" t="s">
        <v>12671</v>
      </c>
      <c r="B1697" s="1" t="s">
        <v>12672</v>
      </c>
      <c r="C1697" s="1" t="s">
        <v>12673</v>
      </c>
      <c r="D1697" s="2" t="s">
        <v>12674</v>
      </c>
      <c r="E1697" s="1" t="s">
        <v>22</v>
      </c>
      <c r="G1697" s="2" t="s">
        <v>23</v>
      </c>
      <c r="H1697" s="2" t="s">
        <v>23</v>
      </c>
      <c r="I1697" s="2" t="s">
        <v>23</v>
      </c>
      <c r="J1697" s="2" t="s">
        <v>23</v>
      </c>
      <c r="K1697" s="3" t="s">
        <v>12675</v>
      </c>
      <c r="M1697" s="2" t="s">
        <v>23</v>
      </c>
      <c r="N1697" s="1" t="s">
        <v>12673</v>
      </c>
      <c r="P1697" s="1" t="s">
        <v>12676</v>
      </c>
      <c r="Q1697" s="1" t="s">
        <v>12677</v>
      </c>
      <c r="R1697" s="1" t="s">
        <v>30305</v>
      </c>
    </row>
    <row r="1698" spans="1:18" hidden="1" x14ac:dyDescent="0.2">
      <c r="A1698" s="2" t="s">
        <v>12678</v>
      </c>
      <c r="B1698" s="1" t="s">
        <v>12679</v>
      </c>
      <c r="C1698" s="1" t="s">
        <v>12680</v>
      </c>
      <c r="D1698" s="2" t="s">
        <v>12681</v>
      </c>
      <c r="E1698" s="1" t="s">
        <v>22</v>
      </c>
      <c r="G1698" s="2" t="s">
        <v>23</v>
      </c>
      <c r="H1698" s="2" t="s">
        <v>23</v>
      </c>
      <c r="I1698" s="2" t="s">
        <v>23</v>
      </c>
      <c r="J1698" s="2" t="s">
        <v>23</v>
      </c>
      <c r="K1698" s="3" t="s">
        <v>12682</v>
      </c>
      <c r="M1698" s="2" t="s">
        <v>23</v>
      </c>
      <c r="N1698" s="1" t="s">
        <v>12680</v>
      </c>
      <c r="P1698" s="1" t="s">
        <v>12683</v>
      </c>
      <c r="Q1698" s="1" t="s">
        <v>12684</v>
      </c>
      <c r="R1698" s="1" t="s">
        <v>30305</v>
      </c>
    </row>
    <row r="1699" spans="1:18" hidden="1" x14ac:dyDescent="0.2">
      <c r="A1699" s="2" t="s">
        <v>12685</v>
      </c>
      <c r="B1699" s="1" t="s">
        <v>12686</v>
      </c>
      <c r="C1699" s="1" t="s">
        <v>12687</v>
      </c>
      <c r="D1699" s="2" t="s">
        <v>12688</v>
      </c>
      <c r="E1699" s="1" t="s">
        <v>22</v>
      </c>
      <c r="G1699" s="2" t="s">
        <v>23</v>
      </c>
      <c r="H1699" s="2" t="s">
        <v>23</v>
      </c>
      <c r="I1699" s="2" t="s">
        <v>23</v>
      </c>
      <c r="J1699" s="2" t="s">
        <v>23</v>
      </c>
      <c r="K1699" s="3" t="s">
        <v>12689</v>
      </c>
      <c r="M1699" s="2" t="s">
        <v>23</v>
      </c>
      <c r="N1699" s="1" t="s">
        <v>12687</v>
      </c>
      <c r="P1699" s="1" t="s">
        <v>12690</v>
      </c>
      <c r="Q1699" s="1" t="s">
        <v>12691</v>
      </c>
      <c r="R1699" s="1" t="s">
        <v>30305</v>
      </c>
    </row>
    <row r="1700" spans="1:18" hidden="1" x14ac:dyDescent="0.2">
      <c r="A1700" s="2" t="s">
        <v>12692</v>
      </c>
      <c r="B1700" s="1" t="s">
        <v>12693</v>
      </c>
      <c r="C1700" s="1" t="s">
        <v>12694</v>
      </c>
      <c r="D1700" s="2" t="s">
        <v>12695</v>
      </c>
      <c r="E1700" s="1" t="s">
        <v>22</v>
      </c>
      <c r="G1700" s="2" t="s">
        <v>23</v>
      </c>
      <c r="H1700" s="2" t="s">
        <v>23</v>
      </c>
      <c r="I1700" s="2" t="s">
        <v>23</v>
      </c>
      <c r="J1700" s="2" t="s">
        <v>23</v>
      </c>
      <c r="K1700" s="3" t="s">
        <v>12696</v>
      </c>
      <c r="M1700" s="2" t="s">
        <v>23</v>
      </c>
      <c r="N1700" s="1" t="s">
        <v>12694</v>
      </c>
      <c r="P1700" s="1" t="s">
        <v>12697</v>
      </c>
      <c r="Q1700" s="1" t="s">
        <v>12698</v>
      </c>
      <c r="R1700" s="1" t="s">
        <v>30305</v>
      </c>
    </row>
    <row r="1701" spans="1:18" hidden="1" x14ac:dyDescent="0.2">
      <c r="A1701" s="2" t="s">
        <v>12699</v>
      </c>
      <c r="B1701" s="1" t="s">
        <v>12700</v>
      </c>
      <c r="C1701" s="1" t="s">
        <v>12701</v>
      </c>
      <c r="D1701" s="2" t="s">
        <v>12702</v>
      </c>
      <c r="E1701" s="1" t="s">
        <v>22</v>
      </c>
      <c r="G1701" s="2" t="s">
        <v>23</v>
      </c>
      <c r="H1701" s="2" t="s">
        <v>23</v>
      </c>
      <c r="I1701" s="2" t="s">
        <v>23</v>
      </c>
      <c r="J1701" s="2" t="s">
        <v>23</v>
      </c>
      <c r="K1701" s="3" t="s">
        <v>12703</v>
      </c>
      <c r="M1701" s="2" t="s">
        <v>23</v>
      </c>
      <c r="N1701" s="1" t="s">
        <v>12701</v>
      </c>
      <c r="P1701" s="1" t="s">
        <v>12704</v>
      </c>
      <c r="Q1701" s="1" t="s">
        <v>12705</v>
      </c>
      <c r="R1701" s="1" t="s">
        <v>30305</v>
      </c>
    </row>
    <row r="1702" spans="1:18" hidden="1" x14ac:dyDescent="0.2">
      <c r="A1702" s="2" t="s">
        <v>12706</v>
      </c>
      <c r="B1702" s="1" t="s">
        <v>12707</v>
      </c>
      <c r="C1702" s="1" t="s">
        <v>12708</v>
      </c>
      <c r="D1702" s="2" t="s">
        <v>12709</v>
      </c>
      <c r="E1702" s="1" t="s">
        <v>22</v>
      </c>
      <c r="G1702" s="2" t="s">
        <v>23</v>
      </c>
      <c r="H1702" s="2" t="s">
        <v>23</v>
      </c>
      <c r="I1702" s="2" t="s">
        <v>23</v>
      </c>
      <c r="J1702" s="2" t="s">
        <v>23</v>
      </c>
      <c r="K1702" s="3" t="s">
        <v>12710</v>
      </c>
      <c r="M1702" s="2" t="s">
        <v>23</v>
      </c>
      <c r="N1702" s="1" t="s">
        <v>12708</v>
      </c>
      <c r="P1702" s="1" t="s">
        <v>12711</v>
      </c>
      <c r="Q1702" s="1" t="s">
        <v>12712</v>
      </c>
      <c r="R1702" s="1" t="s">
        <v>30305</v>
      </c>
    </row>
    <row r="1703" spans="1:18" hidden="1" x14ac:dyDescent="0.2">
      <c r="A1703" s="2" t="s">
        <v>12713</v>
      </c>
      <c r="B1703" s="1" t="s">
        <v>12714</v>
      </c>
      <c r="C1703" s="1" t="s">
        <v>12715</v>
      </c>
      <c r="D1703" s="2" t="s">
        <v>12716</v>
      </c>
      <c r="E1703" s="1" t="s">
        <v>22</v>
      </c>
      <c r="G1703" s="2" t="s">
        <v>23</v>
      </c>
      <c r="H1703" s="2" t="s">
        <v>23</v>
      </c>
      <c r="I1703" s="2" t="s">
        <v>23</v>
      </c>
      <c r="J1703" s="2" t="s">
        <v>23</v>
      </c>
      <c r="K1703" s="3" t="s">
        <v>12717</v>
      </c>
      <c r="M1703" s="2" t="s">
        <v>23</v>
      </c>
      <c r="N1703" s="1" t="s">
        <v>12715</v>
      </c>
      <c r="P1703" s="1" t="s">
        <v>12718</v>
      </c>
      <c r="Q1703" s="1" t="s">
        <v>12719</v>
      </c>
      <c r="R1703" s="1" t="s">
        <v>30305</v>
      </c>
    </row>
    <row r="1704" spans="1:18" hidden="1" x14ac:dyDescent="0.2">
      <c r="A1704" s="2" t="s">
        <v>12720</v>
      </c>
      <c r="B1704" s="1" t="s">
        <v>12721</v>
      </c>
      <c r="C1704" s="1" t="s">
        <v>12722</v>
      </c>
      <c r="D1704" s="2" t="s">
        <v>12723</v>
      </c>
      <c r="E1704" s="1" t="s">
        <v>22</v>
      </c>
      <c r="G1704" s="2" t="s">
        <v>23</v>
      </c>
      <c r="H1704" s="2" t="s">
        <v>23</v>
      </c>
      <c r="I1704" s="2" t="s">
        <v>23</v>
      </c>
      <c r="J1704" s="2" t="s">
        <v>23</v>
      </c>
      <c r="K1704" s="3" t="s">
        <v>12724</v>
      </c>
      <c r="M1704" s="2" t="s">
        <v>23</v>
      </c>
      <c r="N1704" s="1" t="s">
        <v>12722</v>
      </c>
      <c r="P1704" s="1" t="s">
        <v>12725</v>
      </c>
      <c r="Q1704" s="1" t="s">
        <v>12726</v>
      </c>
      <c r="R1704" s="1" t="s">
        <v>30305</v>
      </c>
    </row>
    <row r="1705" spans="1:18" hidden="1" x14ac:dyDescent="0.2">
      <c r="A1705" s="2" t="s">
        <v>12727</v>
      </c>
      <c r="B1705" s="1" t="s">
        <v>12728</v>
      </c>
      <c r="C1705" s="1" t="s">
        <v>12729</v>
      </c>
      <c r="D1705" s="2" t="s">
        <v>12730</v>
      </c>
      <c r="E1705" s="1" t="s">
        <v>22</v>
      </c>
      <c r="G1705" s="2" t="s">
        <v>23</v>
      </c>
      <c r="H1705" s="2" t="s">
        <v>23</v>
      </c>
      <c r="I1705" s="2" t="s">
        <v>23</v>
      </c>
      <c r="J1705" s="2" t="s">
        <v>23</v>
      </c>
      <c r="K1705" s="3" t="s">
        <v>12731</v>
      </c>
      <c r="M1705" s="2" t="s">
        <v>23</v>
      </c>
      <c r="N1705" s="1" t="s">
        <v>12729</v>
      </c>
      <c r="P1705" s="1" t="s">
        <v>12732</v>
      </c>
      <c r="Q1705" s="1" t="s">
        <v>12733</v>
      </c>
      <c r="R1705" s="1" t="s">
        <v>30305</v>
      </c>
    </row>
    <row r="1706" spans="1:18" hidden="1" x14ac:dyDescent="0.2">
      <c r="A1706" s="2" t="s">
        <v>12734</v>
      </c>
      <c r="B1706" s="1" t="s">
        <v>12735</v>
      </c>
      <c r="C1706" s="1" t="s">
        <v>12736</v>
      </c>
      <c r="D1706" s="2" t="s">
        <v>12737</v>
      </c>
      <c r="E1706" s="1" t="s">
        <v>22</v>
      </c>
      <c r="G1706" s="2" t="s">
        <v>23</v>
      </c>
      <c r="H1706" s="2" t="s">
        <v>23</v>
      </c>
      <c r="I1706" s="2" t="s">
        <v>23</v>
      </c>
      <c r="J1706" s="2" t="s">
        <v>23</v>
      </c>
      <c r="K1706" s="3" t="s">
        <v>12738</v>
      </c>
      <c r="L1706" s="1" t="s">
        <v>12739</v>
      </c>
      <c r="M1706" s="2" t="s">
        <v>108</v>
      </c>
      <c r="N1706" s="1" t="s">
        <v>12736</v>
      </c>
      <c r="O1706" s="1" t="s">
        <v>12739</v>
      </c>
      <c r="P1706" s="1" t="s">
        <v>12740</v>
      </c>
      <c r="Q1706" s="1" t="s">
        <v>12741</v>
      </c>
      <c r="R1706" s="1" t="s">
        <v>30305</v>
      </c>
    </row>
    <row r="1707" spans="1:18" hidden="1" x14ac:dyDescent="0.2">
      <c r="A1707" s="2" t="s">
        <v>12742</v>
      </c>
      <c r="B1707" s="1" t="s">
        <v>12743</v>
      </c>
      <c r="C1707" s="1" t="s">
        <v>12744</v>
      </c>
      <c r="D1707" s="2" t="s">
        <v>12745</v>
      </c>
      <c r="E1707" s="1" t="s">
        <v>22</v>
      </c>
      <c r="G1707" s="2" t="s">
        <v>23</v>
      </c>
      <c r="H1707" s="2" t="s">
        <v>23</v>
      </c>
      <c r="I1707" s="2" t="s">
        <v>23</v>
      </c>
      <c r="J1707" s="2" t="s">
        <v>23</v>
      </c>
      <c r="K1707" s="3" t="s">
        <v>12746</v>
      </c>
      <c r="M1707" s="2" t="s">
        <v>23</v>
      </c>
      <c r="N1707" s="1" t="s">
        <v>12744</v>
      </c>
      <c r="P1707" s="1" t="s">
        <v>12747</v>
      </c>
      <c r="Q1707" s="1" t="s">
        <v>12748</v>
      </c>
      <c r="R1707" s="1" t="s">
        <v>30305</v>
      </c>
    </row>
    <row r="1708" spans="1:18" hidden="1" x14ac:dyDescent="0.2">
      <c r="A1708" s="2" t="s">
        <v>12749</v>
      </c>
      <c r="B1708" s="1" t="s">
        <v>12750</v>
      </c>
      <c r="C1708" s="1" t="s">
        <v>12751</v>
      </c>
      <c r="D1708" s="2" t="s">
        <v>12752</v>
      </c>
      <c r="E1708" s="1" t="s">
        <v>22</v>
      </c>
      <c r="G1708" s="2" t="s">
        <v>23</v>
      </c>
      <c r="H1708" s="2" t="s">
        <v>23</v>
      </c>
      <c r="I1708" s="2" t="s">
        <v>23</v>
      </c>
      <c r="J1708" s="2" t="s">
        <v>23</v>
      </c>
      <c r="K1708" s="3" t="s">
        <v>12753</v>
      </c>
      <c r="L1708" s="1" t="s">
        <v>12754</v>
      </c>
      <c r="M1708" s="2" t="s">
        <v>108</v>
      </c>
      <c r="N1708" s="1" t="s">
        <v>12751</v>
      </c>
      <c r="O1708" s="1" t="s">
        <v>12754</v>
      </c>
      <c r="P1708" s="1" t="s">
        <v>12755</v>
      </c>
      <c r="Q1708" s="1" t="s">
        <v>12756</v>
      </c>
      <c r="R1708" s="1" t="s">
        <v>30305</v>
      </c>
    </row>
    <row r="1709" spans="1:18" hidden="1" x14ac:dyDescent="0.2">
      <c r="A1709" s="2" t="s">
        <v>12757</v>
      </c>
      <c r="B1709" s="1" t="s">
        <v>12758</v>
      </c>
      <c r="C1709" s="1" t="s">
        <v>12759</v>
      </c>
      <c r="D1709" s="2" t="s">
        <v>12760</v>
      </c>
      <c r="E1709" s="1" t="s">
        <v>22</v>
      </c>
      <c r="G1709" s="2" t="s">
        <v>23</v>
      </c>
      <c r="H1709" s="2" t="s">
        <v>23</v>
      </c>
      <c r="I1709" s="2" t="s">
        <v>23</v>
      </c>
      <c r="J1709" s="2" t="s">
        <v>23</v>
      </c>
      <c r="K1709" s="3" t="s">
        <v>12761</v>
      </c>
      <c r="L1709" s="1" t="s">
        <v>12762</v>
      </c>
      <c r="M1709" s="2" t="s">
        <v>108</v>
      </c>
      <c r="N1709" s="1" t="s">
        <v>12759</v>
      </c>
      <c r="O1709" s="1" t="s">
        <v>12762</v>
      </c>
      <c r="P1709" s="1" t="s">
        <v>12763</v>
      </c>
      <c r="Q1709" s="1" t="s">
        <v>12764</v>
      </c>
      <c r="R1709" s="1" t="s">
        <v>30305</v>
      </c>
    </row>
    <row r="1710" spans="1:18" hidden="1" x14ac:dyDescent="0.2">
      <c r="A1710" s="2" t="s">
        <v>12765</v>
      </c>
      <c r="B1710" s="1" t="s">
        <v>12766</v>
      </c>
      <c r="C1710" s="1" t="s">
        <v>12767</v>
      </c>
      <c r="D1710" s="2" t="s">
        <v>12768</v>
      </c>
      <c r="E1710" s="1" t="s">
        <v>22</v>
      </c>
      <c r="G1710" s="2" t="s">
        <v>23</v>
      </c>
      <c r="H1710" s="2" t="s">
        <v>23</v>
      </c>
      <c r="I1710" s="2" t="s">
        <v>23</v>
      </c>
      <c r="J1710" s="2" t="s">
        <v>23</v>
      </c>
      <c r="K1710" s="3" t="s">
        <v>12769</v>
      </c>
      <c r="M1710" s="2" t="s">
        <v>23</v>
      </c>
      <c r="N1710" s="1" t="s">
        <v>12767</v>
      </c>
      <c r="P1710" s="1" t="s">
        <v>12770</v>
      </c>
      <c r="Q1710" s="1" t="s">
        <v>12771</v>
      </c>
      <c r="R1710" s="1" t="s">
        <v>30305</v>
      </c>
    </row>
    <row r="1711" spans="1:18" hidden="1" x14ac:dyDescent="0.2">
      <c r="A1711" s="2" t="s">
        <v>12772</v>
      </c>
      <c r="B1711" s="1" t="s">
        <v>12773</v>
      </c>
      <c r="C1711" s="1" t="s">
        <v>12774</v>
      </c>
      <c r="D1711" s="2" t="s">
        <v>12775</v>
      </c>
      <c r="E1711" s="1" t="s">
        <v>22</v>
      </c>
      <c r="F1711" s="1" t="s">
        <v>1624</v>
      </c>
      <c r="G1711" s="2" t="s">
        <v>23</v>
      </c>
      <c r="H1711" s="2" t="s">
        <v>23</v>
      </c>
      <c r="I1711" s="2" t="s">
        <v>23</v>
      </c>
      <c r="J1711" s="2" t="s">
        <v>108</v>
      </c>
      <c r="K1711" s="3" t="s">
        <v>12776</v>
      </c>
      <c r="L1711" s="1" t="s">
        <v>12777</v>
      </c>
      <c r="M1711" s="2" t="s">
        <v>108</v>
      </c>
      <c r="N1711" s="1" t="s">
        <v>12774</v>
      </c>
      <c r="O1711" s="1" t="s">
        <v>12777</v>
      </c>
      <c r="P1711" s="1" t="s">
        <v>12778</v>
      </c>
      <c r="Q1711" s="1" t="s">
        <v>12779</v>
      </c>
      <c r="R1711" s="1" t="s">
        <v>30306</v>
      </c>
    </row>
    <row r="1712" spans="1:18" hidden="1" x14ac:dyDescent="0.2">
      <c r="A1712" s="2" t="s">
        <v>12780</v>
      </c>
      <c r="B1712" s="1" t="s">
        <v>12781</v>
      </c>
      <c r="C1712" s="1" t="s">
        <v>12782</v>
      </c>
      <c r="D1712" s="2" t="s">
        <v>12783</v>
      </c>
      <c r="E1712" s="1" t="s">
        <v>22</v>
      </c>
      <c r="F1712" s="1" t="s">
        <v>12784</v>
      </c>
      <c r="G1712" s="2" t="s">
        <v>23</v>
      </c>
      <c r="H1712" s="2" t="s">
        <v>108</v>
      </c>
      <c r="I1712" s="2" t="s">
        <v>23</v>
      </c>
      <c r="J1712" s="2" t="s">
        <v>23</v>
      </c>
      <c r="K1712" s="3" t="s">
        <v>12785</v>
      </c>
      <c r="L1712" s="1" t="s">
        <v>12786</v>
      </c>
      <c r="M1712" s="2" t="s">
        <v>845</v>
      </c>
      <c r="N1712" s="1" t="s">
        <v>12782</v>
      </c>
      <c r="O1712" s="1" t="s">
        <v>3155</v>
      </c>
      <c r="P1712" s="1" t="s">
        <v>12787</v>
      </c>
      <c r="Q1712" s="1" t="s">
        <v>12788</v>
      </c>
      <c r="R1712" s="1" t="s">
        <v>30305</v>
      </c>
    </row>
    <row r="1713" spans="1:18" hidden="1" x14ac:dyDescent="0.2">
      <c r="A1713" s="2" t="s">
        <v>12789</v>
      </c>
      <c r="B1713" s="1" t="s">
        <v>12790</v>
      </c>
      <c r="C1713" s="1" t="s">
        <v>2037</v>
      </c>
      <c r="D1713" s="2" t="s">
        <v>2038</v>
      </c>
      <c r="E1713" s="1" t="s">
        <v>22</v>
      </c>
      <c r="G1713" s="2" t="s">
        <v>23</v>
      </c>
      <c r="H1713" s="2" t="s">
        <v>23</v>
      </c>
      <c r="I1713" s="2" t="s">
        <v>23</v>
      </c>
      <c r="J1713" s="2" t="s">
        <v>23</v>
      </c>
      <c r="K1713" s="3" t="s">
        <v>12791</v>
      </c>
      <c r="M1713" s="2" t="s">
        <v>23</v>
      </c>
      <c r="N1713" s="1" t="s">
        <v>2037</v>
      </c>
      <c r="P1713" s="1" t="s">
        <v>12792</v>
      </c>
      <c r="Q1713" s="1" t="s">
        <v>12793</v>
      </c>
      <c r="R1713" s="1" t="s">
        <v>30305</v>
      </c>
    </row>
    <row r="1714" spans="1:18" hidden="1" x14ac:dyDescent="0.2">
      <c r="A1714" s="2" t="s">
        <v>12794</v>
      </c>
      <c r="B1714" s="1" t="s">
        <v>12795</v>
      </c>
      <c r="C1714" s="1" t="s">
        <v>12796</v>
      </c>
      <c r="D1714" s="2" t="s">
        <v>12797</v>
      </c>
      <c r="E1714" s="1" t="s">
        <v>22</v>
      </c>
      <c r="G1714" s="2" t="s">
        <v>23</v>
      </c>
      <c r="H1714" s="2" t="s">
        <v>23</v>
      </c>
      <c r="I1714" s="2" t="s">
        <v>23</v>
      </c>
      <c r="J1714" s="2" t="s">
        <v>23</v>
      </c>
      <c r="K1714" s="3" t="s">
        <v>12798</v>
      </c>
      <c r="M1714" s="2" t="s">
        <v>23</v>
      </c>
      <c r="N1714" s="1" t="s">
        <v>12796</v>
      </c>
      <c r="P1714" s="1" t="s">
        <v>12799</v>
      </c>
      <c r="Q1714" s="1" t="s">
        <v>12800</v>
      </c>
      <c r="R1714" s="1" t="s">
        <v>30305</v>
      </c>
    </row>
    <row r="1715" spans="1:18" hidden="1" x14ac:dyDescent="0.2">
      <c r="A1715" s="2" t="s">
        <v>12801</v>
      </c>
      <c r="B1715" s="1" t="s">
        <v>12802</v>
      </c>
      <c r="C1715" s="1" t="s">
        <v>12803</v>
      </c>
      <c r="D1715" s="2" t="s">
        <v>12804</v>
      </c>
      <c r="E1715" s="1" t="s">
        <v>22</v>
      </c>
      <c r="G1715" s="2" t="s">
        <v>23</v>
      </c>
      <c r="H1715" s="2" t="s">
        <v>23</v>
      </c>
      <c r="I1715" s="2" t="s">
        <v>23</v>
      </c>
      <c r="J1715" s="2" t="s">
        <v>23</v>
      </c>
      <c r="K1715" s="3" t="s">
        <v>12805</v>
      </c>
      <c r="M1715" s="2" t="s">
        <v>23</v>
      </c>
      <c r="N1715" s="1" t="s">
        <v>12803</v>
      </c>
      <c r="P1715" s="1" t="s">
        <v>12806</v>
      </c>
      <c r="Q1715" s="1" t="s">
        <v>12807</v>
      </c>
      <c r="R1715" s="1" t="s">
        <v>30305</v>
      </c>
    </row>
    <row r="1716" spans="1:18" hidden="1" x14ac:dyDescent="0.2">
      <c r="A1716" s="2" t="s">
        <v>12808</v>
      </c>
      <c r="B1716" s="1" t="s">
        <v>12809</v>
      </c>
      <c r="C1716" s="1" t="s">
        <v>12810</v>
      </c>
      <c r="D1716" s="2" t="s">
        <v>12811</v>
      </c>
      <c r="E1716" s="1" t="s">
        <v>22</v>
      </c>
      <c r="G1716" s="2" t="s">
        <v>23</v>
      </c>
      <c r="H1716" s="2" t="s">
        <v>23</v>
      </c>
      <c r="I1716" s="2" t="s">
        <v>23</v>
      </c>
      <c r="J1716" s="2" t="s">
        <v>23</v>
      </c>
      <c r="K1716" s="3" t="s">
        <v>12812</v>
      </c>
      <c r="M1716" s="2" t="s">
        <v>23</v>
      </c>
      <c r="N1716" s="1" t="s">
        <v>12810</v>
      </c>
      <c r="P1716" s="1" t="s">
        <v>12813</v>
      </c>
      <c r="Q1716" s="1" t="s">
        <v>12814</v>
      </c>
      <c r="R1716" s="1" t="s">
        <v>30305</v>
      </c>
    </row>
    <row r="1717" spans="1:18" hidden="1" x14ac:dyDescent="0.2">
      <c r="A1717" s="2" t="s">
        <v>12815</v>
      </c>
      <c r="B1717" s="1" t="s">
        <v>12816</v>
      </c>
      <c r="C1717" s="1" t="s">
        <v>12817</v>
      </c>
      <c r="D1717" s="2" t="s">
        <v>12818</v>
      </c>
      <c r="E1717" s="1" t="s">
        <v>22</v>
      </c>
      <c r="G1717" s="2" t="s">
        <v>23</v>
      </c>
      <c r="H1717" s="2" t="s">
        <v>23</v>
      </c>
      <c r="I1717" s="2" t="s">
        <v>23</v>
      </c>
      <c r="J1717" s="2" t="s">
        <v>23</v>
      </c>
      <c r="K1717" s="3" t="s">
        <v>12819</v>
      </c>
      <c r="M1717" s="2" t="s">
        <v>23</v>
      </c>
      <c r="N1717" s="1" t="s">
        <v>12817</v>
      </c>
      <c r="P1717" s="1" t="s">
        <v>12820</v>
      </c>
      <c r="Q1717" s="1" t="s">
        <v>12821</v>
      </c>
      <c r="R1717" s="1" t="s">
        <v>30305</v>
      </c>
    </row>
    <row r="1718" spans="1:18" hidden="1" x14ac:dyDescent="0.2">
      <c r="A1718" s="2" t="s">
        <v>12822</v>
      </c>
      <c r="B1718" s="1" t="s">
        <v>12823</v>
      </c>
      <c r="C1718" s="1" t="s">
        <v>12824</v>
      </c>
      <c r="D1718" s="2" t="s">
        <v>12825</v>
      </c>
      <c r="E1718" s="1" t="s">
        <v>22</v>
      </c>
      <c r="G1718" s="2" t="s">
        <v>23</v>
      </c>
      <c r="H1718" s="2" t="s">
        <v>23</v>
      </c>
      <c r="I1718" s="2" t="s">
        <v>23</v>
      </c>
      <c r="J1718" s="2" t="s">
        <v>23</v>
      </c>
      <c r="K1718" s="3" t="s">
        <v>12826</v>
      </c>
      <c r="M1718" s="2" t="s">
        <v>23</v>
      </c>
      <c r="N1718" s="1" t="s">
        <v>12824</v>
      </c>
      <c r="P1718" s="1" t="s">
        <v>12827</v>
      </c>
      <c r="Q1718" s="1" t="s">
        <v>12828</v>
      </c>
      <c r="R1718" s="1" t="s">
        <v>30305</v>
      </c>
    </row>
    <row r="1719" spans="1:18" hidden="1" x14ac:dyDescent="0.2">
      <c r="A1719" s="2" t="s">
        <v>12829</v>
      </c>
      <c r="B1719" s="1" t="s">
        <v>12830</v>
      </c>
      <c r="C1719" s="1" t="s">
        <v>7031</v>
      </c>
      <c r="D1719" s="2" t="s">
        <v>7032</v>
      </c>
      <c r="E1719" s="1" t="s">
        <v>22</v>
      </c>
      <c r="G1719" s="2" t="s">
        <v>23</v>
      </c>
      <c r="H1719" s="2" t="s">
        <v>23</v>
      </c>
      <c r="I1719" s="2" t="s">
        <v>23</v>
      </c>
      <c r="J1719" s="2" t="s">
        <v>23</v>
      </c>
      <c r="K1719" s="3" t="s">
        <v>12831</v>
      </c>
      <c r="M1719" s="2" t="s">
        <v>23</v>
      </c>
      <c r="N1719" s="1" t="s">
        <v>7031</v>
      </c>
      <c r="P1719" s="1" t="s">
        <v>12832</v>
      </c>
      <c r="Q1719" s="1" t="s">
        <v>12833</v>
      </c>
      <c r="R1719" s="1" t="s">
        <v>30305</v>
      </c>
    </row>
    <row r="1720" spans="1:18" hidden="1" x14ac:dyDescent="0.2">
      <c r="A1720" s="2" t="s">
        <v>12834</v>
      </c>
      <c r="B1720" s="1" t="s">
        <v>12835</v>
      </c>
      <c r="C1720" s="1" t="s">
        <v>12836</v>
      </c>
      <c r="D1720" s="2" t="s">
        <v>12837</v>
      </c>
      <c r="E1720" s="1" t="s">
        <v>22</v>
      </c>
      <c r="G1720" s="2" t="s">
        <v>23</v>
      </c>
      <c r="H1720" s="2" t="s">
        <v>23</v>
      </c>
      <c r="I1720" s="2" t="s">
        <v>23</v>
      </c>
      <c r="J1720" s="2" t="s">
        <v>23</v>
      </c>
      <c r="K1720" s="3" t="s">
        <v>12838</v>
      </c>
      <c r="M1720" s="2" t="s">
        <v>23</v>
      </c>
      <c r="N1720" s="1" t="s">
        <v>12836</v>
      </c>
      <c r="P1720" s="1" t="s">
        <v>12839</v>
      </c>
      <c r="Q1720" s="1" t="s">
        <v>12840</v>
      </c>
      <c r="R1720" s="1" t="s">
        <v>30305</v>
      </c>
    </row>
    <row r="1721" spans="1:18" hidden="1" x14ac:dyDescent="0.2">
      <c r="A1721" s="2" t="s">
        <v>12841</v>
      </c>
      <c r="B1721" s="1" t="s">
        <v>12842</v>
      </c>
      <c r="C1721" s="1" t="s">
        <v>12843</v>
      </c>
      <c r="D1721" s="2" t="s">
        <v>12844</v>
      </c>
      <c r="E1721" s="1" t="s">
        <v>22</v>
      </c>
      <c r="G1721" s="2" t="s">
        <v>23</v>
      </c>
      <c r="H1721" s="2" t="s">
        <v>23</v>
      </c>
      <c r="I1721" s="2" t="s">
        <v>23</v>
      </c>
      <c r="J1721" s="2" t="s">
        <v>23</v>
      </c>
      <c r="K1721" s="3" t="s">
        <v>12845</v>
      </c>
      <c r="M1721" s="2" t="s">
        <v>23</v>
      </c>
      <c r="N1721" s="1" t="s">
        <v>12843</v>
      </c>
      <c r="P1721" s="1" t="s">
        <v>12846</v>
      </c>
      <c r="Q1721" s="1" t="s">
        <v>12847</v>
      </c>
      <c r="R1721" s="1" t="s">
        <v>30305</v>
      </c>
    </row>
    <row r="1722" spans="1:18" hidden="1" x14ac:dyDescent="0.2">
      <c r="A1722" s="2" t="s">
        <v>12848</v>
      </c>
      <c r="B1722" s="1" t="s">
        <v>12849</v>
      </c>
      <c r="C1722" s="1" t="s">
        <v>12850</v>
      </c>
      <c r="D1722" s="2" t="s">
        <v>12851</v>
      </c>
      <c r="E1722" s="1" t="s">
        <v>22</v>
      </c>
      <c r="G1722" s="2" t="s">
        <v>23</v>
      </c>
      <c r="H1722" s="2" t="s">
        <v>23</v>
      </c>
      <c r="I1722" s="2" t="s">
        <v>23</v>
      </c>
      <c r="J1722" s="2" t="s">
        <v>23</v>
      </c>
      <c r="K1722" s="3" t="s">
        <v>12852</v>
      </c>
      <c r="M1722" s="2" t="s">
        <v>23</v>
      </c>
      <c r="N1722" s="1" t="s">
        <v>12850</v>
      </c>
      <c r="P1722" s="1" t="s">
        <v>12853</v>
      </c>
      <c r="Q1722" s="1" t="s">
        <v>12854</v>
      </c>
      <c r="R1722" s="1" t="s">
        <v>30305</v>
      </c>
    </row>
    <row r="1723" spans="1:18" hidden="1" x14ac:dyDescent="0.2">
      <c r="A1723" s="2" t="s">
        <v>12855</v>
      </c>
      <c r="B1723" s="1" t="s">
        <v>12856</v>
      </c>
      <c r="C1723" s="1" t="s">
        <v>12857</v>
      </c>
      <c r="D1723" s="2" t="s">
        <v>12858</v>
      </c>
      <c r="E1723" s="1" t="s">
        <v>22</v>
      </c>
      <c r="G1723" s="2" t="s">
        <v>23</v>
      </c>
      <c r="H1723" s="2" t="s">
        <v>23</v>
      </c>
      <c r="I1723" s="2" t="s">
        <v>23</v>
      </c>
      <c r="J1723" s="2" t="s">
        <v>23</v>
      </c>
      <c r="K1723" s="3" t="s">
        <v>12859</v>
      </c>
      <c r="M1723" s="2" t="s">
        <v>23</v>
      </c>
      <c r="N1723" s="1" t="s">
        <v>12857</v>
      </c>
      <c r="P1723" s="1" t="s">
        <v>12860</v>
      </c>
      <c r="Q1723" s="1" t="s">
        <v>12861</v>
      </c>
      <c r="R1723" s="1" t="s">
        <v>30305</v>
      </c>
    </row>
    <row r="1724" spans="1:18" hidden="1" x14ac:dyDescent="0.2">
      <c r="A1724" s="2" t="s">
        <v>12862</v>
      </c>
      <c r="B1724" s="1" t="s">
        <v>12863</v>
      </c>
      <c r="C1724" s="1" t="s">
        <v>12864</v>
      </c>
      <c r="D1724" s="2" t="s">
        <v>12865</v>
      </c>
      <c r="E1724" s="1" t="s">
        <v>22</v>
      </c>
      <c r="G1724" s="2" t="s">
        <v>23</v>
      </c>
      <c r="H1724" s="2" t="s">
        <v>23</v>
      </c>
      <c r="I1724" s="2" t="s">
        <v>23</v>
      </c>
      <c r="J1724" s="2" t="s">
        <v>23</v>
      </c>
      <c r="K1724" s="3" t="s">
        <v>12866</v>
      </c>
      <c r="M1724" s="2" t="s">
        <v>23</v>
      </c>
      <c r="N1724" s="1" t="s">
        <v>12864</v>
      </c>
      <c r="P1724" s="1" t="s">
        <v>12867</v>
      </c>
      <c r="Q1724" s="1" t="s">
        <v>12868</v>
      </c>
      <c r="R1724" s="1" t="s">
        <v>30305</v>
      </c>
    </row>
    <row r="1725" spans="1:18" hidden="1" x14ac:dyDescent="0.2">
      <c r="A1725" s="2" t="s">
        <v>12869</v>
      </c>
      <c r="B1725" s="1" t="s">
        <v>12870</v>
      </c>
      <c r="C1725" s="1" t="s">
        <v>12871</v>
      </c>
      <c r="D1725" s="2" t="s">
        <v>12872</v>
      </c>
      <c r="E1725" s="1" t="s">
        <v>22</v>
      </c>
      <c r="G1725" s="2" t="s">
        <v>23</v>
      </c>
      <c r="H1725" s="2" t="s">
        <v>23</v>
      </c>
      <c r="I1725" s="2" t="s">
        <v>23</v>
      </c>
      <c r="J1725" s="2" t="s">
        <v>23</v>
      </c>
      <c r="K1725" s="3" t="s">
        <v>12873</v>
      </c>
      <c r="M1725" s="2" t="s">
        <v>23</v>
      </c>
      <c r="N1725" s="1" t="s">
        <v>12871</v>
      </c>
      <c r="P1725" s="1" t="s">
        <v>12874</v>
      </c>
      <c r="Q1725" s="1" t="s">
        <v>12875</v>
      </c>
      <c r="R1725" s="1" t="s">
        <v>30305</v>
      </c>
    </row>
    <row r="1726" spans="1:18" hidden="1" x14ac:dyDescent="0.2">
      <c r="A1726" s="2" t="s">
        <v>12876</v>
      </c>
      <c r="B1726" s="1" t="s">
        <v>12877</v>
      </c>
      <c r="C1726" s="1" t="s">
        <v>12878</v>
      </c>
      <c r="D1726" s="2" t="s">
        <v>12879</v>
      </c>
      <c r="E1726" s="1" t="s">
        <v>22</v>
      </c>
      <c r="G1726" s="2" t="s">
        <v>23</v>
      </c>
      <c r="H1726" s="2" t="s">
        <v>23</v>
      </c>
      <c r="I1726" s="2" t="s">
        <v>23</v>
      </c>
      <c r="J1726" s="2" t="s">
        <v>23</v>
      </c>
      <c r="K1726" s="3" t="s">
        <v>12880</v>
      </c>
      <c r="M1726" s="2" t="s">
        <v>23</v>
      </c>
      <c r="N1726" s="1" t="s">
        <v>12878</v>
      </c>
      <c r="P1726" s="1" t="s">
        <v>12881</v>
      </c>
      <c r="Q1726" s="1" t="s">
        <v>12882</v>
      </c>
      <c r="R1726" s="1" t="s">
        <v>30305</v>
      </c>
    </row>
    <row r="1727" spans="1:18" hidden="1" x14ac:dyDescent="0.2">
      <c r="A1727" s="2" t="s">
        <v>12883</v>
      </c>
      <c r="B1727" s="1" t="s">
        <v>12884</v>
      </c>
      <c r="C1727" s="1" t="s">
        <v>1975</v>
      </c>
      <c r="D1727" s="2" t="s">
        <v>1976</v>
      </c>
      <c r="E1727" s="1" t="s">
        <v>22</v>
      </c>
      <c r="G1727" s="2" t="s">
        <v>23</v>
      </c>
      <c r="H1727" s="2" t="s">
        <v>23</v>
      </c>
      <c r="I1727" s="2" t="s">
        <v>23</v>
      </c>
      <c r="J1727" s="2" t="s">
        <v>23</v>
      </c>
      <c r="K1727" s="3" t="s">
        <v>12885</v>
      </c>
      <c r="M1727" s="2" t="s">
        <v>23</v>
      </c>
      <c r="N1727" s="1" t="s">
        <v>1975</v>
      </c>
      <c r="P1727" s="1" t="s">
        <v>12886</v>
      </c>
      <c r="Q1727" s="1" t="s">
        <v>12887</v>
      </c>
      <c r="R1727" s="1" t="s">
        <v>30305</v>
      </c>
    </row>
    <row r="1728" spans="1:18" hidden="1" x14ac:dyDescent="0.2">
      <c r="A1728" s="2" t="s">
        <v>12888</v>
      </c>
      <c r="B1728" s="1" t="s">
        <v>12889</v>
      </c>
      <c r="C1728" s="1" t="s">
        <v>12890</v>
      </c>
      <c r="D1728" s="2" t="s">
        <v>12891</v>
      </c>
      <c r="E1728" s="1" t="s">
        <v>22</v>
      </c>
      <c r="G1728" s="2" t="s">
        <v>23</v>
      </c>
      <c r="H1728" s="2" t="s">
        <v>23</v>
      </c>
      <c r="I1728" s="2" t="s">
        <v>23</v>
      </c>
      <c r="J1728" s="2" t="s">
        <v>23</v>
      </c>
      <c r="K1728" s="3" t="s">
        <v>12892</v>
      </c>
      <c r="M1728" s="2" t="s">
        <v>23</v>
      </c>
      <c r="N1728" s="1" t="s">
        <v>12890</v>
      </c>
      <c r="P1728" s="1" t="s">
        <v>12893</v>
      </c>
      <c r="Q1728" s="1" t="s">
        <v>12894</v>
      </c>
      <c r="R1728" s="1" t="s">
        <v>30305</v>
      </c>
    </row>
    <row r="1729" spans="1:18" hidden="1" x14ac:dyDescent="0.2">
      <c r="A1729" s="2" t="s">
        <v>12895</v>
      </c>
      <c r="B1729" s="1" t="s">
        <v>12896</v>
      </c>
      <c r="C1729" s="1" t="s">
        <v>9109</v>
      </c>
      <c r="D1729" s="2" t="s">
        <v>9110</v>
      </c>
      <c r="E1729" s="1" t="s">
        <v>22</v>
      </c>
      <c r="G1729" s="2" t="s">
        <v>23</v>
      </c>
      <c r="H1729" s="2" t="s">
        <v>23</v>
      </c>
      <c r="I1729" s="2" t="s">
        <v>23</v>
      </c>
      <c r="J1729" s="2" t="s">
        <v>23</v>
      </c>
      <c r="K1729" s="3" t="s">
        <v>12897</v>
      </c>
      <c r="M1729" s="2" t="s">
        <v>23</v>
      </c>
      <c r="N1729" s="1" t="s">
        <v>9109</v>
      </c>
      <c r="P1729" s="1" t="s">
        <v>12898</v>
      </c>
      <c r="Q1729" s="1" t="s">
        <v>12899</v>
      </c>
      <c r="R1729" s="1" t="s">
        <v>30305</v>
      </c>
    </row>
    <row r="1730" spans="1:18" hidden="1" x14ac:dyDescent="0.2">
      <c r="A1730" s="2" t="s">
        <v>12900</v>
      </c>
      <c r="B1730" s="1" t="s">
        <v>12901</v>
      </c>
      <c r="C1730" s="1" t="s">
        <v>12902</v>
      </c>
      <c r="D1730" s="2" t="s">
        <v>12903</v>
      </c>
      <c r="E1730" s="1" t="s">
        <v>22</v>
      </c>
      <c r="G1730" s="2" t="s">
        <v>23</v>
      </c>
      <c r="H1730" s="2" t="s">
        <v>23</v>
      </c>
      <c r="I1730" s="2" t="s">
        <v>23</v>
      </c>
      <c r="J1730" s="2" t="s">
        <v>23</v>
      </c>
      <c r="K1730" s="3" t="s">
        <v>12904</v>
      </c>
      <c r="M1730" s="2" t="s">
        <v>23</v>
      </c>
      <c r="N1730" s="1" t="s">
        <v>12902</v>
      </c>
      <c r="P1730" s="1" t="s">
        <v>12905</v>
      </c>
      <c r="Q1730" s="1" t="s">
        <v>12906</v>
      </c>
      <c r="R1730" s="1" t="s">
        <v>30305</v>
      </c>
    </row>
    <row r="1731" spans="1:18" hidden="1" x14ac:dyDescent="0.2">
      <c r="A1731" s="2" t="s">
        <v>12907</v>
      </c>
      <c r="B1731" s="1" t="s">
        <v>12908</v>
      </c>
      <c r="C1731" s="1" t="s">
        <v>11472</v>
      </c>
      <c r="D1731" s="2" t="s">
        <v>11473</v>
      </c>
      <c r="E1731" s="1" t="s">
        <v>22</v>
      </c>
      <c r="G1731" s="2" t="s">
        <v>23</v>
      </c>
      <c r="H1731" s="2" t="s">
        <v>23</v>
      </c>
      <c r="I1731" s="2" t="s">
        <v>23</v>
      </c>
      <c r="J1731" s="2" t="s">
        <v>23</v>
      </c>
      <c r="K1731" s="3" t="s">
        <v>12909</v>
      </c>
      <c r="M1731" s="2" t="s">
        <v>23</v>
      </c>
      <c r="N1731" s="1" t="s">
        <v>11472</v>
      </c>
      <c r="P1731" s="1" t="s">
        <v>12910</v>
      </c>
      <c r="Q1731" s="1" t="s">
        <v>12911</v>
      </c>
      <c r="R1731" s="1" t="s">
        <v>30305</v>
      </c>
    </row>
    <row r="1732" spans="1:18" hidden="1" x14ac:dyDescent="0.2">
      <c r="A1732" s="2" t="s">
        <v>12912</v>
      </c>
      <c r="B1732" s="1" t="s">
        <v>12913</v>
      </c>
      <c r="C1732" s="1" t="s">
        <v>11651</v>
      </c>
      <c r="D1732" s="2" t="s">
        <v>11652</v>
      </c>
      <c r="E1732" s="1" t="s">
        <v>22</v>
      </c>
      <c r="G1732" s="2" t="s">
        <v>23</v>
      </c>
      <c r="H1732" s="2" t="s">
        <v>23</v>
      </c>
      <c r="I1732" s="2" t="s">
        <v>23</v>
      </c>
      <c r="J1732" s="2" t="s">
        <v>23</v>
      </c>
      <c r="K1732" s="3" t="s">
        <v>12914</v>
      </c>
      <c r="M1732" s="2" t="s">
        <v>23</v>
      </c>
      <c r="N1732" s="1" t="s">
        <v>11651</v>
      </c>
      <c r="P1732" s="1" t="s">
        <v>12915</v>
      </c>
      <c r="Q1732" s="1" t="s">
        <v>12916</v>
      </c>
      <c r="R1732" s="1" t="s">
        <v>30305</v>
      </c>
    </row>
    <row r="1733" spans="1:18" hidden="1" x14ac:dyDescent="0.2">
      <c r="A1733" s="2" t="s">
        <v>12917</v>
      </c>
      <c r="B1733" s="1" t="s">
        <v>12918</v>
      </c>
      <c r="C1733" s="1" t="s">
        <v>12919</v>
      </c>
      <c r="D1733" s="2" t="s">
        <v>12920</v>
      </c>
      <c r="E1733" s="1" t="s">
        <v>22</v>
      </c>
      <c r="G1733" s="2" t="s">
        <v>23</v>
      </c>
      <c r="H1733" s="2" t="s">
        <v>23</v>
      </c>
      <c r="I1733" s="2" t="s">
        <v>23</v>
      </c>
      <c r="J1733" s="2" t="s">
        <v>23</v>
      </c>
      <c r="K1733" s="3" t="s">
        <v>12921</v>
      </c>
      <c r="M1733" s="2" t="s">
        <v>23</v>
      </c>
      <c r="N1733" s="1" t="s">
        <v>12919</v>
      </c>
      <c r="P1733" s="1" t="s">
        <v>12922</v>
      </c>
      <c r="Q1733" s="1" t="s">
        <v>12923</v>
      </c>
      <c r="R1733" s="1" t="s">
        <v>30305</v>
      </c>
    </row>
    <row r="1734" spans="1:18" hidden="1" x14ac:dyDescent="0.2">
      <c r="A1734" s="2" t="s">
        <v>12924</v>
      </c>
      <c r="B1734" s="1" t="s">
        <v>12925</v>
      </c>
      <c r="C1734" s="1" t="s">
        <v>12926</v>
      </c>
      <c r="D1734" s="2" t="s">
        <v>12927</v>
      </c>
      <c r="E1734" s="1" t="s">
        <v>22</v>
      </c>
      <c r="G1734" s="2" t="s">
        <v>23</v>
      </c>
      <c r="H1734" s="2" t="s">
        <v>23</v>
      </c>
      <c r="I1734" s="2" t="s">
        <v>23</v>
      </c>
      <c r="J1734" s="2" t="s">
        <v>23</v>
      </c>
      <c r="K1734" s="3" t="s">
        <v>12928</v>
      </c>
      <c r="M1734" s="2" t="s">
        <v>23</v>
      </c>
      <c r="N1734" s="1" t="s">
        <v>12926</v>
      </c>
      <c r="P1734" s="1" t="s">
        <v>12929</v>
      </c>
      <c r="Q1734" s="1" t="s">
        <v>12930</v>
      </c>
      <c r="R1734" s="1" t="s">
        <v>30305</v>
      </c>
    </row>
    <row r="1735" spans="1:18" hidden="1" x14ac:dyDescent="0.2">
      <c r="A1735" s="2" t="s">
        <v>12931</v>
      </c>
      <c r="B1735" s="1" t="s">
        <v>12932</v>
      </c>
      <c r="C1735" s="1" t="s">
        <v>12933</v>
      </c>
      <c r="D1735" s="2" t="s">
        <v>12934</v>
      </c>
      <c r="E1735" s="1" t="s">
        <v>22</v>
      </c>
      <c r="G1735" s="2" t="s">
        <v>23</v>
      </c>
      <c r="H1735" s="2" t="s">
        <v>23</v>
      </c>
      <c r="I1735" s="2" t="s">
        <v>23</v>
      </c>
      <c r="J1735" s="2" t="s">
        <v>23</v>
      </c>
      <c r="K1735" s="3" t="s">
        <v>12935</v>
      </c>
      <c r="M1735" s="2" t="s">
        <v>23</v>
      </c>
      <c r="N1735" s="1" t="s">
        <v>12933</v>
      </c>
      <c r="P1735" s="1" t="s">
        <v>12936</v>
      </c>
      <c r="Q1735" s="1" t="s">
        <v>12937</v>
      </c>
      <c r="R1735" s="1" t="s">
        <v>30305</v>
      </c>
    </row>
    <row r="1736" spans="1:18" hidden="1" x14ac:dyDescent="0.2">
      <c r="A1736" s="2" t="s">
        <v>12938</v>
      </c>
      <c r="B1736" s="1" t="s">
        <v>12939</v>
      </c>
      <c r="C1736" s="1" t="s">
        <v>12940</v>
      </c>
      <c r="D1736" s="2" t="s">
        <v>12941</v>
      </c>
      <c r="E1736" s="1" t="s">
        <v>22</v>
      </c>
      <c r="G1736" s="2" t="s">
        <v>23</v>
      </c>
      <c r="H1736" s="2" t="s">
        <v>23</v>
      </c>
      <c r="I1736" s="2" t="s">
        <v>23</v>
      </c>
      <c r="J1736" s="2" t="s">
        <v>23</v>
      </c>
      <c r="K1736" s="3" t="s">
        <v>12942</v>
      </c>
      <c r="M1736" s="2" t="s">
        <v>23</v>
      </c>
      <c r="N1736" s="1" t="s">
        <v>12940</v>
      </c>
      <c r="P1736" s="1" t="s">
        <v>12943</v>
      </c>
      <c r="Q1736" s="1" t="s">
        <v>12944</v>
      </c>
      <c r="R1736" s="1" t="s">
        <v>30305</v>
      </c>
    </row>
    <row r="1737" spans="1:18" hidden="1" x14ac:dyDescent="0.2">
      <c r="A1737" s="2" t="s">
        <v>12945</v>
      </c>
      <c r="B1737" s="1" t="s">
        <v>12946</v>
      </c>
      <c r="C1737" s="1" t="s">
        <v>12947</v>
      </c>
      <c r="D1737" s="2" t="s">
        <v>12948</v>
      </c>
      <c r="E1737" s="1" t="s">
        <v>22</v>
      </c>
      <c r="G1737" s="2" t="s">
        <v>23</v>
      </c>
      <c r="H1737" s="2" t="s">
        <v>23</v>
      </c>
      <c r="I1737" s="2" t="s">
        <v>23</v>
      </c>
      <c r="J1737" s="2" t="s">
        <v>23</v>
      </c>
      <c r="K1737" s="3" t="s">
        <v>12949</v>
      </c>
      <c r="M1737" s="2" t="s">
        <v>23</v>
      </c>
      <c r="N1737" s="1" t="s">
        <v>12947</v>
      </c>
      <c r="P1737" s="1" t="s">
        <v>12950</v>
      </c>
      <c r="Q1737" s="1" t="s">
        <v>12951</v>
      </c>
      <c r="R1737" s="1" t="s">
        <v>30305</v>
      </c>
    </row>
    <row r="1738" spans="1:18" hidden="1" x14ac:dyDescent="0.2">
      <c r="A1738" s="2" t="s">
        <v>12952</v>
      </c>
      <c r="B1738" s="1" t="s">
        <v>12953</v>
      </c>
      <c r="C1738" s="1" t="s">
        <v>12954</v>
      </c>
      <c r="D1738" s="2" t="s">
        <v>12955</v>
      </c>
      <c r="E1738" s="1" t="s">
        <v>22</v>
      </c>
      <c r="G1738" s="2" t="s">
        <v>23</v>
      </c>
      <c r="H1738" s="2" t="s">
        <v>23</v>
      </c>
      <c r="I1738" s="2" t="s">
        <v>23</v>
      </c>
      <c r="J1738" s="2" t="s">
        <v>23</v>
      </c>
      <c r="K1738" s="3" t="s">
        <v>12956</v>
      </c>
      <c r="M1738" s="2" t="s">
        <v>23</v>
      </c>
      <c r="N1738" s="1" t="s">
        <v>12954</v>
      </c>
      <c r="P1738" s="1" t="s">
        <v>12957</v>
      </c>
      <c r="Q1738" s="1" t="s">
        <v>12958</v>
      </c>
      <c r="R1738" s="1" t="s">
        <v>30305</v>
      </c>
    </row>
    <row r="1739" spans="1:18" hidden="1" x14ac:dyDescent="0.2">
      <c r="A1739" s="2" t="s">
        <v>12959</v>
      </c>
      <c r="B1739" s="1" t="s">
        <v>12960</v>
      </c>
      <c r="C1739" s="1" t="s">
        <v>12961</v>
      </c>
      <c r="D1739" s="2" t="s">
        <v>12962</v>
      </c>
      <c r="E1739" s="1" t="s">
        <v>22</v>
      </c>
      <c r="G1739" s="2" t="s">
        <v>23</v>
      </c>
      <c r="H1739" s="2" t="s">
        <v>23</v>
      </c>
      <c r="I1739" s="2" t="s">
        <v>23</v>
      </c>
      <c r="J1739" s="2" t="s">
        <v>23</v>
      </c>
      <c r="K1739" s="3" t="s">
        <v>12963</v>
      </c>
      <c r="M1739" s="2" t="s">
        <v>23</v>
      </c>
      <c r="N1739" s="1" t="s">
        <v>12961</v>
      </c>
      <c r="P1739" s="1" t="s">
        <v>12964</v>
      </c>
      <c r="Q1739" s="1" t="s">
        <v>12965</v>
      </c>
      <c r="R1739" s="1" t="s">
        <v>30305</v>
      </c>
    </row>
    <row r="1740" spans="1:18" hidden="1" x14ac:dyDescent="0.2">
      <c r="A1740" s="2" t="s">
        <v>12966</v>
      </c>
      <c r="B1740" s="1" t="s">
        <v>12967</v>
      </c>
      <c r="C1740" s="1" t="s">
        <v>12968</v>
      </c>
      <c r="D1740" s="2" t="s">
        <v>12969</v>
      </c>
      <c r="E1740" s="1" t="s">
        <v>22</v>
      </c>
      <c r="G1740" s="2" t="s">
        <v>23</v>
      </c>
      <c r="H1740" s="2" t="s">
        <v>23</v>
      </c>
      <c r="I1740" s="2" t="s">
        <v>23</v>
      </c>
      <c r="J1740" s="2" t="s">
        <v>23</v>
      </c>
      <c r="K1740" s="3" t="s">
        <v>12970</v>
      </c>
      <c r="M1740" s="2" t="s">
        <v>23</v>
      </c>
      <c r="N1740" s="1" t="s">
        <v>12968</v>
      </c>
      <c r="P1740" s="1" t="s">
        <v>12971</v>
      </c>
      <c r="Q1740" s="1" t="s">
        <v>12972</v>
      </c>
      <c r="R1740" s="1" t="s">
        <v>30305</v>
      </c>
    </row>
    <row r="1741" spans="1:18" hidden="1" x14ac:dyDescent="0.2">
      <c r="A1741" s="2" t="s">
        <v>12973</v>
      </c>
      <c r="B1741" s="1" t="s">
        <v>12974</v>
      </c>
      <c r="C1741" s="1" t="s">
        <v>12975</v>
      </c>
      <c r="D1741" s="2" t="s">
        <v>12976</v>
      </c>
      <c r="E1741" s="1" t="s">
        <v>22</v>
      </c>
      <c r="G1741" s="2" t="s">
        <v>23</v>
      </c>
      <c r="H1741" s="2" t="s">
        <v>23</v>
      </c>
      <c r="I1741" s="2" t="s">
        <v>23</v>
      </c>
      <c r="J1741" s="2" t="s">
        <v>23</v>
      </c>
      <c r="K1741" s="3" t="s">
        <v>12977</v>
      </c>
      <c r="M1741" s="2" t="s">
        <v>23</v>
      </c>
      <c r="N1741" s="1" t="s">
        <v>12975</v>
      </c>
      <c r="P1741" s="1" t="s">
        <v>12978</v>
      </c>
      <c r="Q1741" s="1" t="s">
        <v>12979</v>
      </c>
      <c r="R1741" s="1" t="s">
        <v>30305</v>
      </c>
    </row>
    <row r="1742" spans="1:18" hidden="1" x14ac:dyDescent="0.2">
      <c r="A1742" s="2" t="s">
        <v>12980</v>
      </c>
      <c r="B1742" s="1" t="s">
        <v>12981</v>
      </c>
      <c r="C1742" s="1" t="s">
        <v>12982</v>
      </c>
      <c r="D1742" s="2" t="s">
        <v>12983</v>
      </c>
      <c r="E1742" s="1" t="s">
        <v>22</v>
      </c>
      <c r="G1742" s="2" t="s">
        <v>23</v>
      </c>
      <c r="H1742" s="2" t="s">
        <v>23</v>
      </c>
      <c r="I1742" s="2" t="s">
        <v>23</v>
      </c>
      <c r="J1742" s="2" t="s">
        <v>23</v>
      </c>
      <c r="K1742" s="3" t="s">
        <v>12984</v>
      </c>
      <c r="M1742" s="2" t="s">
        <v>23</v>
      </c>
      <c r="N1742" s="1" t="s">
        <v>12982</v>
      </c>
      <c r="P1742" s="1" t="s">
        <v>12985</v>
      </c>
      <c r="Q1742" s="1" t="s">
        <v>12986</v>
      </c>
      <c r="R1742" s="1" t="s">
        <v>30305</v>
      </c>
    </row>
    <row r="1743" spans="1:18" hidden="1" x14ac:dyDescent="0.2">
      <c r="A1743" s="2" t="s">
        <v>12987</v>
      </c>
      <c r="B1743" s="1" t="s">
        <v>12988</v>
      </c>
      <c r="C1743" s="1" t="s">
        <v>12989</v>
      </c>
      <c r="D1743" s="2" t="s">
        <v>12990</v>
      </c>
      <c r="E1743" s="1" t="s">
        <v>22</v>
      </c>
      <c r="G1743" s="2" t="s">
        <v>23</v>
      </c>
      <c r="H1743" s="2" t="s">
        <v>23</v>
      </c>
      <c r="I1743" s="2" t="s">
        <v>23</v>
      </c>
      <c r="J1743" s="2" t="s">
        <v>23</v>
      </c>
      <c r="K1743" s="3" t="s">
        <v>12991</v>
      </c>
      <c r="M1743" s="2" t="s">
        <v>23</v>
      </c>
      <c r="N1743" s="1" t="s">
        <v>12989</v>
      </c>
      <c r="P1743" s="1" t="s">
        <v>12992</v>
      </c>
      <c r="Q1743" s="1" t="s">
        <v>12993</v>
      </c>
      <c r="R1743" s="1" t="s">
        <v>30305</v>
      </c>
    </row>
    <row r="1744" spans="1:18" hidden="1" x14ac:dyDescent="0.2">
      <c r="A1744" s="2" t="s">
        <v>12994</v>
      </c>
      <c r="B1744" s="1" t="s">
        <v>12995</v>
      </c>
      <c r="C1744" s="1" t="s">
        <v>12996</v>
      </c>
      <c r="D1744" s="2" t="s">
        <v>12997</v>
      </c>
      <c r="E1744" s="1" t="s">
        <v>22</v>
      </c>
      <c r="G1744" s="2" t="s">
        <v>23</v>
      </c>
      <c r="H1744" s="2" t="s">
        <v>23</v>
      </c>
      <c r="I1744" s="2" t="s">
        <v>23</v>
      </c>
      <c r="J1744" s="2" t="s">
        <v>23</v>
      </c>
      <c r="K1744" s="3" t="s">
        <v>12998</v>
      </c>
      <c r="M1744" s="2" t="s">
        <v>23</v>
      </c>
      <c r="N1744" s="1" t="s">
        <v>12996</v>
      </c>
      <c r="P1744" s="1" t="s">
        <v>12999</v>
      </c>
      <c r="Q1744" s="1" t="s">
        <v>13000</v>
      </c>
      <c r="R1744" s="1" t="s">
        <v>30305</v>
      </c>
    </row>
    <row r="1745" spans="1:18" hidden="1" x14ac:dyDescent="0.2">
      <c r="A1745" s="2" t="s">
        <v>13001</v>
      </c>
      <c r="B1745" s="1" t="s">
        <v>13002</v>
      </c>
      <c r="C1745" s="1" t="s">
        <v>13003</v>
      </c>
      <c r="D1745" s="2" t="s">
        <v>13004</v>
      </c>
      <c r="E1745" s="1" t="s">
        <v>22</v>
      </c>
      <c r="G1745" s="2" t="s">
        <v>23</v>
      </c>
      <c r="H1745" s="2" t="s">
        <v>23</v>
      </c>
      <c r="I1745" s="2" t="s">
        <v>23</v>
      </c>
      <c r="J1745" s="2" t="s">
        <v>23</v>
      </c>
      <c r="K1745" s="3" t="s">
        <v>13005</v>
      </c>
      <c r="M1745" s="2" t="s">
        <v>23</v>
      </c>
      <c r="N1745" s="1" t="s">
        <v>13003</v>
      </c>
      <c r="P1745" s="1" t="s">
        <v>13006</v>
      </c>
      <c r="Q1745" s="1" t="s">
        <v>13007</v>
      </c>
      <c r="R1745" s="1" t="s">
        <v>30305</v>
      </c>
    </row>
    <row r="1746" spans="1:18" hidden="1" x14ac:dyDescent="0.2">
      <c r="A1746" s="2" t="s">
        <v>13008</v>
      </c>
      <c r="B1746" s="1" t="s">
        <v>13009</v>
      </c>
      <c r="C1746" s="1" t="s">
        <v>13010</v>
      </c>
      <c r="D1746" s="2" t="s">
        <v>13011</v>
      </c>
      <c r="E1746" s="1" t="s">
        <v>22</v>
      </c>
      <c r="G1746" s="2" t="s">
        <v>23</v>
      </c>
      <c r="H1746" s="2" t="s">
        <v>23</v>
      </c>
      <c r="I1746" s="2" t="s">
        <v>23</v>
      </c>
      <c r="J1746" s="2" t="s">
        <v>23</v>
      </c>
      <c r="K1746" s="3" t="s">
        <v>13012</v>
      </c>
      <c r="M1746" s="2" t="s">
        <v>23</v>
      </c>
      <c r="N1746" s="1" t="s">
        <v>13010</v>
      </c>
      <c r="P1746" s="1" t="s">
        <v>13013</v>
      </c>
      <c r="Q1746" s="1" t="s">
        <v>13014</v>
      </c>
      <c r="R1746" s="1" t="s">
        <v>30305</v>
      </c>
    </row>
    <row r="1747" spans="1:18" hidden="1" x14ac:dyDescent="0.2">
      <c r="A1747" s="2" t="s">
        <v>13015</v>
      </c>
      <c r="B1747" s="1" t="s">
        <v>13016</v>
      </c>
      <c r="C1747" s="1" t="s">
        <v>13017</v>
      </c>
      <c r="D1747" s="2" t="s">
        <v>13018</v>
      </c>
      <c r="E1747" s="1" t="s">
        <v>22</v>
      </c>
      <c r="G1747" s="2" t="s">
        <v>23</v>
      </c>
      <c r="H1747" s="2" t="s">
        <v>23</v>
      </c>
      <c r="I1747" s="2" t="s">
        <v>23</v>
      </c>
      <c r="J1747" s="2" t="s">
        <v>23</v>
      </c>
      <c r="K1747" s="3" t="s">
        <v>13019</v>
      </c>
      <c r="M1747" s="2" t="s">
        <v>23</v>
      </c>
      <c r="N1747" s="1" t="s">
        <v>13017</v>
      </c>
      <c r="P1747" s="1" t="s">
        <v>13020</v>
      </c>
      <c r="Q1747" s="1" t="s">
        <v>13021</v>
      </c>
      <c r="R1747" s="1" t="s">
        <v>30305</v>
      </c>
    </row>
    <row r="1748" spans="1:18" hidden="1" x14ac:dyDescent="0.2">
      <c r="A1748" s="2" t="s">
        <v>13022</v>
      </c>
      <c r="B1748" s="1" t="s">
        <v>13023</v>
      </c>
      <c r="C1748" s="1" t="s">
        <v>13024</v>
      </c>
      <c r="D1748" s="2" t="s">
        <v>13025</v>
      </c>
      <c r="E1748" s="1" t="s">
        <v>22</v>
      </c>
      <c r="G1748" s="2" t="s">
        <v>23</v>
      </c>
      <c r="H1748" s="2" t="s">
        <v>23</v>
      </c>
      <c r="I1748" s="2" t="s">
        <v>23</v>
      </c>
      <c r="J1748" s="2" t="s">
        <v>23</v>
      </c>
      <c r="K1748" s="3" t="s">
        <v>13026</v>
      </c>
      <c r="M1748" s="2" t="s">
        <v>23</v>
      </c>
      <c r="N1748" s="1" t="s">
        <v>13024</v>
      </c>
      <c r="P1748" s="1" t="s">
        <v>13027</v>
      </c>
      <c r="Q1748" s="1" t="s">
        <v>13028</v>
      </c>
      <c r="R1748" s="1" t="s">
        <v>30305</v>
      </c>
    </row>
    <row r="1749" spans="1:18" hidden="1" x14ac:dyDescent="0.2">
      <c r="A1749" s="2" t="s">
        <v>13029</v>
      </c>
      <c r="B1749" s="1" t="s">
        <v>13030</v>
      </c>
      <c r="C1749" s="1" t="s">
        <v>13031</v>
      </c>
      <c r="D1749" s="2" t="s">
        <v>13032</v>
      </c>
      <c r="E1749" s="1" t="s">
        <v>22</v>
      </c>
      <c r="G1749" s="2" t="s">
        <v>23</v>
      </c>
      <c r="H1749" s="2" t="s">
        <v>23</v>
      </c>
      <c r="I1749" s="2" t="s">
        <v>23</v>
      </c>
      <c r="J1749" s="2" t="s">
        <v>23</v>
      </c>
      <c r="K1749" s="3" t="s">
        <v>13033</v>
      </c>
      <c r="M1749" s="2" t="s">
        <v>23</v>
      </c>
      <c r="N1749" s="1" t="s">
        <v>13031</v>
      </c>
      <c r="P1749" s="1" t="s">
        <v>13034</v>
      </c>
      <c r="Q1749" s="1" t="s">
        <v>13035</v>
      </c>
      <c r="R1749" s="1" t="s">
        <v>30305</v>
      </c>
    </row>
    <row r="1750" spans="1:18" hidden="1" x14ac:dyDescent="0.2">
      <c r="A1750" s="2" t="s">
        <v>13036</v>
      </c>
      <c r="B1750" s="1" t="s">
        <v>13037</v>
      </c>
      <c r="C1750" s="1" t="s">
        <v>13038</v>
      </c>
      <c r="D1750" s="2" t="s">
        <v>13039</v>
      </c>
      <c r="E1750" s="1" t="s">
        <v>22</v>
      </c>
      <c r="G1750" s="2" t="s">
        <v>23</v>
      </c>
      <c r="H1750" s="2" t="s">
        <v>23</v>
      </c>
      <c r="I1750" s="2" t="s">
        <v>23</v>
      </c>
      <c r="J1750" s="2" t="s">
        <v>23</v>
      </c>
      <c r="K1750" s="3" t="s">
        <v>13040</v>
      </c>
      <c r="M1750" s="2" t="s">
        <v>23</v>
      </c>
      <c r="N1750" s="1" t="s">
        <v>13038</v>
      </c>
      <c r="P1750" s="1" t="s">
        <v>13041</v>
      </c>
      <c r="Q1750" s="1" t="s">
        <v>13042</v>
      </c>
      <c r="R1750" s="1" t="s">
        <v>30305</v>
      </c>
    </row>
    <row r="1751" spans="1:18" hidden="1" x14ac:dyDescent="0.2">
      <c r="A1751" s="2" t="s">
        <v>13043</v>
      </c>
      <c r="B1751" s="1" t="s">
        <v>13044</v>
      </c>
      <c r="C1751" s="1" t="s">
        <v>9095</v>
      </c>
      <c r="D1751" s="2" t="s">
        <v>9096</v>
      </c>
      <c r="E1751" s="1" t="s">
        <v>22</v>
      </c>
      <c r="G1751" s="2" t="s">
        <v>23</v>
      </c>
      <c r="H1751" s="2" t="s">
        <v>23</v>
      </c>
      <c r="I1751" s="2" t="s">
        <v>23</v>
      </c>
      <c r="J1751" s="2" t="s">
        <v>23</v>
      </c>
      <c r="K1751" s="3" t="s">
        <v>13045</v>
      </c>
      <c r="M1751" s="2" t="s">
        <v>23</v>
      </c>
      <c r="N1751" s="1" t="s">
        <v>9095</v>
      </c>
      <c r="P1751" s="1" t="s">
        <v>13046</v>
      </c>
      <c r="Q1751" s="1" t="s">
        <v>13047</v>
      </c>
      <c r="R1751" s="1" t="s">
        <v>30305</v>
      </c>
    </row>
    <row r="1752" spans="1:18" hidden="1" x14ac:dyDescent="0.2">
      <c r="A1752" s="2" t="s">
        <v>13048</v>
      </c>
      <c r="B1752" s="1" t="s">
        <v>13049</v>
      </c>
      <c r="C1752" s="1" t="s">
        <v>13050</v>
      </c>
      <c r="D1752" s="2" t="s">
        <v>13051</v>
      </c>
      <c r="E1752" s="1" t="s">
        <v>22</v>
      </c>
      <c r="G1752" s="2" t="s">
        <v>23</v>
      </c>
      <c r="H1752" s="2" t="s">
        <v>23</v>
      </c>
      <c r="I1752" s="2" t="s">
        <v>23</v>
      </c>
      <c r="J1752" s="2" t="s">
        <v>23</v>
      </c>
      <c r="K1752" s="3" t="s">
        <v>13052</v>
      </c>
      <c r="M1752" s="2" t="s">
        <v>23</v>
      </c>
      <c r="N1752" s="1" t="s">
        <v>13050</v>
      </c>
      <c r="P1752" s="1" t="s">
        <v>13053</v>
      </c>
      <c r="Q1752" s="1" t="s">
        <v>13054</v>
      </c>
      <c r="R1752" s="1" t="s">
        <v>30305</v>
      </c>
    </row>
    <row r="1753" spans="1:18" hidden="1" x14ac:dyDescent="0.2">
      <c r="A1753" s="2" t="s">
        <v>13055</v>
      </c>
      <c r="B1753" s="1" t="s">
        <v>13056</v>
      </c>
      <c r="C1753" s="1" t="s">
        <v>13057</v>
      </c>
      <c r="D1753" s="2" t="s">
        <v>13058</v>
      </c>
      <c r="E1753" s="1" t="s">
        <v>22</v>
      </c>
      <c r="G1753" s="2" t="s">
        <v>23</v>
      </c>
      <c r="H1753" s="2" t="s">
        <v>23</v>
      </c>
      <c r="I1753" s="2" t="s">
        <v>23</v>
      </c>
      <c r="J1753" s="2" t="s">
        <v>23</v>
      </c>
      <c r="K1753" s="3" t="s">
        <v>13059</v>
      </c>
      <c r="M1753" s="2" t="s">
        <v>23</v>
      </c>
      <c r="N1753" s="1" t="s">
        <v>13057</v>
      </c>
      <c r="P1753" s="1" t="s">
        <v>13060</v>
      </c>
      <c r="Q1753" s="1" t="s">
        <v>13061</v>
      </c>
      <c r="R1753" s="1" t="s">
        <v>30305</v>
      </c>
    </row>
    <row r="1754" spans="1:18" hidden="1" x14ac:dyDescent="0.2">
      <c r="A1754" s="2" t="s">
        <v>13062</v>
      </c>
      <c r="B1754" s="1" t="s">
        <v>13063</v>
      </c>
      <c r="C1754" s="1" t="s">
        <v>13064</v>
      </c>
      <c r="D1754" s="2" t="s">
        <v>13065</v>
      </c>
      <c r="E1754" s="1" t="s">
        <v>22</v>
      </c>
      <c r="G1754" s="2" t="s">
        <v>23</v>
      </c>
      <c r="H1754" s="2" t="s">
        <v>23</v>
      </c>
      <c r="I1754" s="2" t="s">
        <v>23</v>
      </c>
      <c r="J1754" s="2" t="s">
        <v>23</v>
      </c>
      <c r="K1754" s="3" t="s">
        <v>13066</v>
      </c>
      <c r="M1754" s="2" t="s">
        <v>23</v>
      </c>
      <c r="N1754" s="1" t="s">
        <v>13064</v>
      </c>
      <c r="P1754" s="1" t="s">
        <v>13067</v>
      </c>
      <c r="Q1754" s="1" t="s">
        <v>13068</v>
      </c>
      <c r="R1754" s="1" t="s">
        <v>30305</v>
      </c>
    </row>
    <row r="1755" spans="1:18" hidden="1" x14ac:dyDescent="0.2">
      <c r="A1755" s="2" t="s">
        <v>13069</v>
      </c>
      <c r="B1755" s="1" t="s">
        <v>13070</v>
      </c>
      <c r="C1755" s="1" t="s">
        <v>13071</v>
      </c>
      <c r="D1755" s="2" t="s">
        <v>13072</v>
      </c>
      <c r="E1755" s="1" t="s">
        <v>22</v>
      </c>
      <c r="G1755" s="2" t="s">
        <v>23</v>
      </c>
      <c r="H1755" s="2" t="s">
        <v>23</v>
      </c>
      <c r="I1755" s="2" t="s">
        <v>23</v>
      </c>
      <c r="J1755" s="2" t="s">
        <v>23</v>
      </c>
      <c r="K1755" s="3" t="s">
        <v>13073</v>
      </c>
      <c r="M1755" s="2" t="s">
        <v>23</v>
      </c>
      <c r="N1755" s="1" t="s">
        <v>13071</v>
      </c>
      <c r="P1755" s="1" t="s">
        <v>13074</v>
      </c>
      <c r="Q1755" s="1" t="s">
        <v>13075</v>
      </c>
      <c r="R1755" s="1" t="s">
        <v>30305</v>
      </c>
    </row>
    <row r="1756" spans="1:18" hidden="1" x14ac:dyDescent="0.2">
      <c r="A1756" s="2" t="s">
        <v>13076</v>
      </c>
      <c r="B1756" s="1" t="s">
        <v>13077</v>
      </c>
      <c r="C1756" s="1" t="s">
        <v>13078</v>
      </c>
      <c r="D1756" s="2" t="s">
        <v>13079</v>
      </c>
      <c r="E1756" s="1" t="s">
        <v>22</v>
      </c>
      <c r="G1756" s="2" t="s">
        <v>23</v>
      </c>
      <c r="H1756" s="2" t="s">
        <v>23</v>
      </c>
      <c r="I1756" s="2" t="s">
        <v>23</v>
      </c>
      <c r="J1756" s="2" t="s">
        <v>23</v>
      </c>
      <c r="K1756" s="3" t="s">
        <v>13080</v>
      </c>
      <c r="M1756" s="2" t="s">
        <v>23</v>
      </c>
      <c r="N1756" s="1" t="s">
        <v>13078</v>
      </c>
      <c r="P1756" s="1" t="s">
        <v>13081</v>
      </c>
      <c r="Q1756" s="1" t="s">
        <v>13082</v>
      </c>
      <c r="R1756" s="1" t="s">
        <v>30305</v>
      </c>
    </row>
    <row r="1757" spans="1:18" hidden="1" x14ac:dyDescent="0.2">
      <c r="A1757" s="2" t="s">
        <v>13083</v>
      </c>
      <c r="B1757" s="1" t="s">
        <v>13084</v>
      </c>
      <c r="C1757" s="1" t="s">
        <v>13085</v>
      </c>
      <c r="D1757" s="2" t="s">
        <v>13086</v>
      </c>
      <c r="E1757" s="1" t="s">
        <v>22</v>
      </c>
      <c r="F1757" s="1" t="s">
        <v>316</v>
      </c>
      <c r="G1757" s="2" t="s">
        <v>23</v>
      </c>
      <c r="H1757" s="2" t="s">
        <v>23</v>
      </c>
      <c r="I1757" s="2" t="s">
        <v>23</v>
      </c>
      <c r="J1757" s="2" t="s">
        <v>23</v>
      </c>
      <c r="K1757" s="3" t="s">
        <v>13087</v>
      </c>
      <c r="L1757" s="1" t="s">
        <v>13088</v>
      </c>
      <c r="M1757" s="2" t="s">
        <v>261</v>
      </c>
      <c r="N1757" s="1" t="s">
        <v>13085</v>
      </c>
      <c r="O1757" s="1" t="s">
        <v>13089</v>
      </c>
      <c r="P1757" s="1" t="s">
        <v>13090</v>
      </c>
      <c r="Q1757" s="1" t="s">
        <v>13091</v>
      </c>
      <c r="R1757" s="1" t="s">
        <v>30306</v>
      </c>
    </row>
    <row r="1758" spans="1:18" hidden="1" x14ac:dyDescent="0.2">
      <c r="A1758" s="2" t="s">
        <v>13092</v>
      </c>
      <c r="B1758" s="1" t="s">
        <v>13093</v>
      </c>
      <c r="C1758" s="1" t="s">
        <v>13094</v>
      </c>
      <c r="D1758" s="2" t="s">
        <v>13095</v>
      </c>
      <c r="E1758" s="1" t="s">
        <v>22</v>
      </c>
      <c r="G1758" s="2" t="s">
        <v>23</v>
      </c>
      <c r="H1758" s="2" t="s">
        <v>23</v>
      </c>
      <c r="I1758" s="2" t="s">
        <v>23</v>
      </c>
      <c r="J1758" s="2" t="s">
        <v>23</v>
      </c>
      <c r="K1758" s="3" t="s">
        <v>13096</v>
      </c>
      <c r="M1758" s="2" t="s">
        <v>23</v>
      </c>
      <c r="N1758" s="1" t="s">
        <v>13094</v>
      </c>
      <c r="P1758" s="1" t="s">
        <v>13097</v>
      </c>
      <c r="Q1758" s="1" t="s">
        <v>13098</v>
      </c>
      <c r="R1758" s="1" t="s">
        <v>30305</v>
      </c>
    </row>
    <row r="1759" spans="1:18" hidden="1" x14ac:dyDescent="0.2">
      <c r="A1759" s="2" t="s">
        <v>13099</v>
      </c>
      <c r="B1759" s="1" t="s">
        <v>13100</v>
      </c>
      <c r="C1759" s="1" t="s">
        <v>11287</v>
      </c>
      <c r="D1759" s="2" t="s">
        <v>11288</v>
      </c>
      <c r="E1759" s="1" t="s">
        <v>22</v>
      </c>
      <c r="G1759" s="2" t="s">
        <v>23</v>
      </c>
      <c r="H1759" s="2" t="s">
        <v>23</v>
      </c>
      <c r="I1759" s="2" t="s">
        <v>23</v>
      </c>
      <c r="J1759" s="2" t="s">
        <v>23</v>
      </c>
      <c r="K1759" s="3" t="s">
        <v>13101</v>
      </c>
      <c r="M1759" s="2" t="s">
        <v>23</v>
      </c>
      <c r="N1759" s="1" t="s">
        <v>11287</v>
      </c>
      <c r="P1759" s="1" t="s">
        <v>13102</v>
      </c>
      <c r="Q1759" s="1" t="s">
        <v>13103</v>
      </c>
      <c r="R1759" s="1" t="s">
        <v>30305</v>
      </c>
    </row>
    <row r="1760" spans="1:18" hidden="1" x14ac:dyDescent="0.2">
      <c r="A1760" s="2" t="s">
        <v>13104</v>
      </c>
      <c r="B1760" s="1" t="s">
        <v>13105</v>
      </c>
      <c r="C1760" s="1" t="s">
        <v>13106</v>
      </c>
      <c r="D1760" s="2" t="s">
        <v>13107</v>
      </c>
      <c r="E1760" s="1" t="s">
        <v>22</v>
      </c>
      <c r="G1760" s="2" t="s">
        <v>23</v>
      </c>
      <c r="H1760" s="2" t="s">
        <v>23</v>
      </c>
      <c r="I1760" s="2" t="s">
        <v>23</v>
      </c>
      <c r="J1760" s="2" t="s">
        <v>23</v>
      </c>
      <c r="K1760" s="3" t="s">
        <v>13108</v>
      </c>
      <c r="M1760" s="2" t="s">
        <v>23</v>
      </c>
      <c r="N1760" s="1" t="s">
        <v>13106</v>
      </c>
      <c r="P1760" s="1" t="s">
        <v>13109</v>
      </c>
      <c r="Q1760" s="1" t="s">
        <v>13110</v>
      </c>
      <c r="R1760" s="1" t="s">
        <v>30305</v>
      </c>
    </row>
    <row r="1761" spans="1:18" hidden="1" x14ac:dyDescent="0.2">
      <c r="A1761" s="2" t="s">
        <v>13111</v>
      </c>
      <c r="B1761" s="1" t="s">
        <v>13112</v>
      </c>
      <c r="C1761" s="1" t="s">
        <v>13113</v>
      </c>
      <c r="D1761" s="2" t="s">
        <v>13114</v>
      </c>
      <c r="E1761" s="1" t="s">
        <v>22</v>
      </c>
      <c r="G1761" s="2" t="s">
        <v>23</v>
      </c>
      <c r="H1761" s="2" t="s">
        <v>23</v>
      </c>
      <c r="I1761" s="2" t="s">
        <v>23</v>
      </c>
      <c r="J1761" s="2" t="s">
        <v>23</v>
      </c>
      <c r="K1761" s="3" t="s">
        <v>13115</v>
      </c>
      <c r="M1761" s="2" t="s">
        <v>23</v>
      </c>
      <c r="N1761" s="1" t="s">
        <v>13113</v>
      </c>
      <c r="P1761" s="1" t="s">
        <v>13116</v>
      </c>
      <c r="Q1761" s="1" t="s">
        <v>13117</v>
      </c>
      <c r="R1761" s="1" t="s">
        <v>30305</v>
      </c>
    </row>
    <row r="1762" spans="1:18" hidden="1" x14ac:dyDescent="0.2">
      <c r="A1762" s="2" t="s">
        <v>13118</v>
      </c>
      <c r="B1762" s="1" t="s">
        <v>13119</v>
      </c>
      <c r="C1762" s="1" t="s">
        <v>7993</v>
      </c>
      <c r="D1762" s="2" t="s">
        <v>7994</v>
      </c>
      <c r="E1762" s="1" t="s">
        <v>22</v>
      </c>
      <c r="G1762" s="2" t="s">
        <v>23</v>
      </c>
      <c r="H1762" s="2" t="s">
        <v>23</v>
      </c>
      <c r="I1762" s="2" t="s">
        <v>23</v>
      </c>
      <c r="J1762" s="2" t="s">
        <v>23</v>
      </c>
      <c r="K1762" s="3" t="s">
        <v>13120</v>
      </c>
      <c r="M1762" s="2" t="s">
        <v>23</v>
      </c>
      <c r="N1762" s="1" t="s">
        <v>7993</v>
      </c>
      <c r="P1762" s="1" t="s">
        <v>13121</v>
      </c>
      <c r="Q1762" s="1" t="s">
        <v>13122</v>
      </c>
      <c r="R1762" s="1" t="s">
        <v>30305</v>
      </c>
    </row>
    <row r="1763" spans="1:18" hidden="1" x14ac:dyDescent="0.2">
      <c r="A1763" s="2" t="s">
        <v>13123</v>
      </c>
      <c r="B1763" s="1" t="s">
        <v>13124</v>
      </c>
      <c r="C1763" s="1" t="s">
        <v>13125</v>
      </c>
      <c r="D1763" s="2" t="s">
        <v>13126</v>
      </c>
      <c r="E1763" s="1" t="s">
        <v>22</v>
      </c>
      <c r="G1763" s="2" t="s">
        <v>23</v>
      </c>
      <c r="H1763" s="2" t="s">
        <v>23</v>
      </c>
      <c r="I1763" s="2" t="s">
        <v>23</v>
      </c>
      <c r="J1763" s="2" t="s">
        <v>23</v>
      </c>
      <c r="K1763" s="3" t="s">
        <v>13127</v>
      </c>
      <c r="M1763" s="2" t="s">
        <v>23</v>
      </c>
      <c r="N1763" s="1" t="s">
        <v>13125</v>
      </c>
      <c r="P1763" s="1" t="s">
        <v>13128</v>
      </c>
      <c r="Q1763" s="1" t="s">
        <v>13129</v>
      </c>
      <c r="R1763" s="1" t="s">
        <v>30305</v>
      </c>
    </row>
    <row r="1764" spans="1:18" hidden="1" x14ac:dyDescent="0.2">
      <c r="A1764" s="2" t="s">
        <v>13130</v>
      </c>
      <c r="B1764" s="1" t="s">
        <v>13124</v>
      </c>
      <c r="C1764" s="1" t="s">
        <v>13131</v>
      </c>
      <c r="D1764" s="2" t="s">
        <v>13132</v>
      </c>
      <c r="E1764" s="1" t="s">
        <v>22</v>
      </c>
      <c r="G1764" s="2" t="s">
        <v>23</v>
      </c>
      <c r="H1764" s="2" t="s">
        <v>23</v>
      </c>
      <c r="I1764" s="2" t="s">
        <v>23</v>
      </c>
      <c r="J1764" s="2" t="s">
        <v>23</v>
      </c>
      <c r="K1764" s="3" t="s">
        <v>13133</v>
      </c>
      <c r="M1764" s="2" t="s">
        <v>23</v>
      </c>
      <c r="N1764" s="1" t="s">
        <v>13131</v>
      </c>
      <c r="P1764" s="1" t="s">
        <v>13134</v>
      </c>
      <c r="Q1764" s="1" t="s">
        <v>13135</v>
      </c>
      <c r="R1764" s="1" t="s">
        <v>30305</v>
      </c>
    </row>
    <row r="1765" spans="1:18" hidden="1" x14ac:dyDescent="0.2">
      <c r="A1765" s="2" t="s">
        <v>13136</v>
      </c>
      <c r="B1765" s="1" t="s">
        <v>13137</v>
      </c>
      <c r="C1765" s="1" t="s">
        <v>13138</v>
      </c>
      <c r="D1765" s="2" t="s">
        <v>13139</v>
      </c>
      <c r="E1765" s="1" t="s">
        <v>22</v>
      </c>
      <c r="G1765" s="2" t="s">
        <v>23</v>
      </c>
      <c r="H1765" s="2" t="s">
        <v>23</v>
      </c>
      <c r="I1765" s="2" t="s">
        <v>23</v>
      </c>
      <c r="J1765" s="2" t="s">
        <v>23</v>
      </c>
      <c r="K1765" s="3" t="s">
        <v>13140</v>
      </c>
      <c r="M1765" s="2" t="s">
        <v>23</v>
      </c>
      <c r="N1765" s="1" t="s">
        <v>13138</v>
      </c>
      <c r="P1765" s="1" t="s">
        <v>13141</v>
      </c>
      <c r="Q1765" s="1" t="s">
        <v>13142</v>
      </c>
      <c r="R1765" s="1" t="s">
        <v>30305</v>
      </c>
    </row>
    <row r="1766" spans="1:18" hidden="1" x14ac:dyDescent="0.2">
      <c r="A1766" s="2" t="s">
        <v>13143</v>
      </c>
      <c r="B1766" s="1" t="s">
        <v>13144</v>
      </c>
      <c r="C1766" s="1" t="s">
        <v>13145</v>
      </c>
      <c r="D1766" s="2" t="s">
        <v>13146</v>
      </c>
      <c r="E1766" s="1" t="s">
        <v>22</v>
      </c>
      <c r="G1766" s="2" t="s">
        <v>23</v>
      </c>
      <c r="H1766" s="2" t="s">
        <v>23</v>
      </c>
      <c r="I1766" s="2" t="s">
        <v>23</v>
      </c>
      <c r="J1766" s="2" t="s">
        <v>23</v>
      </c>
      <c r="K1766" s="3" t="s">
        <v>13147</v>
      </c>
      <c r="M1766" s="2" t="s">
        <v>23</v>
      </c>
      <c r="N1766" s="1" t="s">
        <v>13145</v>
      </c>
      <c r="P1766" s="1" t="s">
        <v>13148</v>
      </c>
      <c r="Q1766" s="1" t="s">
        <v>13149</v>
      </c>
      <c r="R1766" s="1" t="s">
        <v>30305</v>
      </c>
    </row>
    <row r="1767" spans="1:18" hidden="1" x14ac:dyDescent="0.2">
      <c r="A1767" s="2" t="s">
        <v>13150</v>
      </c>
      <c r="B1767" s="1" t="s">
        <v>13151</v>
      </c>
      <c r="C1767" s="1" t="s">
        <v>7871</v>
      </c>
      <c r="D1767" s="2" t="s">
        <v>7872</v>
      </c>
      <c r="E1767" s="1" t="s">
        <v>22</v>
      </c>
      <c r="G1767" s="2" t="s">
        <v>23</v>
      </c>
      <c r="H1767" s="2" t="s">
        <v>23</v>
      </c>
      <c r="I1767" s="2" t="s">
        <v>23</v>
      </c>
      <c r="J1767" s="2" t="s">
        <v>23</v>
      </c>
      <c r="K1767" s="3" t="s">
        <v>13152</v>
      </c>
      <c r="M1767" s="2" t="s">
        <v>23</v>
      </c>
      <c r="N1767" s="1" t="s">
        <v>7871</v>
      </c>
      <c r="P1767" s="1" t="s">
        <v>13153</v>
      </c>
      <c r="Q1767" s="1" t="s">
        <v>13154</v>
      </c>
      <c r="R1767" s="1" t="s">
        <v>30305</v>
      </c>
    </row>
    <row r="1768" spans="1:18" hidden="1" x14ac:dyDescent="0.2">
      <c r="A1768" s="2" t="s">
        <v>13155</v>
      </c>
      <c r="B1768" s="1" t="s">
        <v>13156</v>
      </c>
      <c r="C1768" s="1" t="s">
        <v>13157</v>
      </c>
      <c r="D1768" s="2" t="s">
        <v>13158</v>
      </c>
      <c r="E1768" s="1" t="s">
        <v>22</v>
      </c>
      <c r="G1768" s="2" t="s">
        <v>23</v>
      </c>
      <c r="H1768" s="2" t="s">
        <v>23</v>
      </c>
      <c r="I1768" s="2" t="s">
        <v>23</v>
      </c>
      <c r="J1768" s="2" t="s">
        <v>23</v>
      </c>
      <c r="K1768" s="3" t="s">
        <v>13159</v>
      </c>
      <c r="M1768" s="2" t="s">
        <v>23</v>
      </c>
      <c r="N1768" s="1" t="s">
        <v>13157</v>
      </c>
      <c r="P1768" s="1" t="s">
        <v>13160</v>
      </c>
      <c r="Q1768" s="1" t="s">
        <v>13161</v>
      </c>
      <c r="R1768" s="1" t="s">
        <v>30305</v>
      </c>
    </row>
    <row r="1769" spans="1:18" hidden="1" x14ac:dyDescent="0.2">
      <c r="A1769" s="2" t="s">
        <v>13162</v>
      </c>
      <c r="B1769" s="1" t="s">
        <v>13163</v>
      </c>
      <c r="C1769" s="1" t="s">
        <v>13164</v>
      </c>
      <c r="D1769" s="2" t="s">
        <v>13165</v>
      </c>
      <c r="E1769" s="1" t="s">
        <v>22</v>
      </c>
      <c r="G1769" s="2" t="s">
        <v>23</v>
      </c>
      <c r="H1769" s="2" t="s">
        <v>23</v>
      </c>
      <c r="I1769" s="2" t="s">
        <v>23</v>
      </c>
      <c r="J1769" s="2" t="s">
        <v>23</v>
      </c>
      <c r="K1769" s="3" t="s">
        <v>13166</v>
      </c>
      <c r="M1769" s="2" t="s">
        <v>23</v>
      </c>
      <c r="N1769" s="1" t="s">
        <v>13164</v>
      </c>
      <c r="P1769" s="1" t="s">
        <v>13167</v>
      </c>
      <c r="Q1769" s="1" t="s">
        <v>13168</v>
      </c>
      <c r="R1769" s="1" t="s">
        <v>30305</v>
      </c>
    </row>
    <row r="1770" spans="1:18" hidden="1" x14ac:dyDescent="0.2">
      <c r="A1770" s="2" t="s">
        <v>13169</v>
      </c>
      <c r="B1770" s="1" t="s">
        <v>13170</v>
      </c>
      <c r="C1770" s="1" t="s">
        <v>13171</v>
      </c>
      <c r="D1770" s="2" t="s">
        <v>13172</v>
      </c>
      <c r="E1770" s="1" t="s">
        <v>22</v>
      </c>
      <c r="G1770" s="2" t="s">
        <v>23</v>
      </c>
      <c r="H1770" s="2" t="s">
        <v>23</v>
      </c>
      <c r="I1770" s="2" t="s">
        <v>23</v>
      </c>
      <c r="J1770" s="2" t="s">
        <v>23</v>
      </c>
      <c r="K1770" s="3" t="s">
        <v>13173</v>
      </c>
      <c r="M1770" s="2" t="s">
        <v>23</v>
      </c>
      <c r="N1770" s="1" t="s">
        <v>13171</v>
      </c>
      <c r="P1770" s="1" t="s">
        <v>13174</v>
      </c>
      <c r="Q1770" s="1" t="s">
        <v>13175</v>
      </c>
      <c r="R1770" s="1" t="s">
        <v>30305</v>
      </c>
    </row>
    <row r="1771" spans="1:18" hidden="1" x14ac:dyDescent="0.2">
      <c r="A1771" s="2" t="s">
        <v>13176</v>
      </c>
      <c r="B1771" s="1" t="s">
        <v>13177</v>
      </c>
      <c r="C1771" s="1" t="s">
        <v>13178</v>
      </c>
      <c r="D1771" s="2" t="s">
        <v>13179</v>
      </c>
      <c r="E1771" s="1" t="s">
        <v>22</v>
      </c>
      <c r="G1771" s="2" t="s">
        <v>23</v>
      </c>
      <c r="H1771" s="2" t="s">
        <v>23</v>
      </c>
      <c r="I1771" s="2" t="s">
        <v>23</v>
      </c>
      <c r="J1771" s="2" t="s">
        <v>23</v>
      </c>
      <c r="K1771" s="3" t="s">
        <v>13180</v>
      </c>
      <c r="M1771" s="2" t="s">
        <v>23</v>
      </c>
      <c r="N1771" s="1" t="s">
        <v>13178</v>
      </c>
      <c r="P1771" s="1" t="s">
        <v>13181</v>
      </c>
      <c r="Q1771" s="1" t="s">
        <v>13182</v>
      </c>
      <c r="R1771" s="1" t="s">
        <v>30305</v>
      </c>
    </row>
    <row r="1772" spans="1:18" hidden="1" x14ac:dyDescent="0.2">
      <c r="A1772" s="2" t="s">
        <v>13183</v>
      </c>
      <c r="B1772" s="1" t="s">
        <v>13184</v>
      </c>
      <c r="C1772" s="1" t="s">
        <v>13185</v>
      </c>
      <c r="D1772" s="2" t="s">
        <v>13186</v>
      </c>
      <c r="E1772" s="1" t="s">
        <v>22</v>
      </c>
      <c r="G1772" s="2" t="s">
        <v>23</v>
      </c>
      <c r="H1772" s="2" t="s">
        <v>23</v>
      </c>
      <c r="I1772" s="2" t="s">
        <v>23</v>
      </c>
      <c r="J1772" s="2" t="s">
        <v>23</v>
      </c>
      <c r="K1772" s="3" t="s">
        <v>13187</v>
      </c>
      <c r="M1772" s="2" t="s">
        <v>23</v>
      </c>
      <c r="N1772" s="1" t="s">
        <v>13185</v>
      </c>
      <c r="P1772" s="1" t="s">
        <v>13188</v>
      </c>
      <c r="Q1772" s="1" t="s">
        <v>13189</v>
      </c>
      <c r="R1772" s="1" t="s">
        <v>30305</v>
      </c>
    </row>
    <row r="1773" spans="1:18" hidden="1" x14ac:dyDescent="0.2">
      <c r="A1773" s="2" t="s">
        <v>13190</v>
      </c>
      <c r="B1773" s="1" t="s">
        <v>13191</v>
      </c>
      <c r="C1773" s="1" t="s">
        <v>13192</v>
      </c>
      <c r="D1773" s="2" t="s">
        <v>13193</v>
      </c>
      <c r="E1773" s="1" t="s">
        <v>22</v>
      </c>
      <c r="F1773" s="1" t="s">
        <v>1640</v>
      </c>
      <c r="G1773" s="2" t="s">
        <v>23</v>
      </c>
      <c r="H1773" s="2" t="s">
        <v>23</v>
      </c>
      <c r="I1773" s="2" t="s">
        <v>23</v>
      </c>
      <c r="J1773" s="2" t="s">
        <v>261</v>
      </c>
      <c r="K1773" s="3" t="s">
        <v>13194</v>
      </c>
      <c r="L1773" s="1" t="s">
        <v>13195</v>
      </c>
      <c r="M1773" s="2" t="s">
        <v>359</v>
      </c>
      <c r="N1773" s="1" t="s">
        <v>13192</v>
      </c>
      <c r="O1773" s="1" t="s">
        <v>9050</v>
      </c>
      <c r="P1773" s="1" t="s">
        <v>13196</v>
      </c>
      <c r="Q1773" s="1" t="s">
        <v>13197</v>
      </c>
      <c r="R1773" s="1" t="s">
        <v>30306</v>
      </c>
    </row>
    <row r="1774" spans="1:18" hidden="1" x14ac:dyDescent="0.2">
      <c r="A1774" s="2" t="s">
        <v>13198</v>
      </c>
      <c r="B1774" s="1" t="s">
        <v>13199</v>
      </c>
      <c r="C1774" s="1" t="s">
        <v>13200</v>
      </c>
      <c r="D1774" s="2" t="s">
        <v>13201</v>
      </c>
      <c r="E1774" s="1" t="s">
        <v>22</v>
      </c>
      <c r="G1774" s="2" t="s">
        <v>23</v>
      </c>
      <c r="H1774" s="2" t="s">
        <v>23</v>
      </c>
      <c r="I1774" s="2" t="s">
        <v>23</v>
      </c>
      <c r="J1774" s="2" t="s">
        <v>23</v>
      </c>
      <c r="K1774" s="3" t="s">
        <v>13202</v>
      </c>
      <c r="M1774" s="2" t="s">
        <v>23</v>
      </c>
      <c r="N1774" s="1" t="s">
        <v>13200</v>
      </c>
      <c r="P1774" s="1" t="s">
        <v>13203</v>
      </c>
      <c r="Q1774" s="1" t="s">
        <v>13204</v>
      </c>
      <c r="R1774" s="1" t="s">
        <v>30305</v>
      </c>
    </row>
    <row r="1775" spans="1:18" hidden="1" x14ac:dyDescent="0.2">
      <c r="A1775" s="2" t="s">
        <v>13205</v>
      </c>
      <c r="B1775" s="1" t="s">
        <v>13206</v>
      </c>
      <c r="C1775" s="1" t="s">
        <v>13207</v>
      </c>
      <c r="D1775" s="2" t="s">
        <v>13208</v>
      </c>
      <c r="E1775" s="1" t="s">
        <v>22</v>
      </c>
      <c r="G1775" s="2" t="s">
        <v>23</v>
      </c>
      <c r="H1775" s="2" t="s">
        <v>23</v>
      </c>
      <c r="I1775" s="2" t="s">
        <v>23</v>
      </c>
      <c r="J1775" s="2" t="s">
        <v>23</v>
      </c>
      <c r="K1775" s="3" t="s">
        <v>13209</v>
      </c>
      <c r="M1775" s="2" t="s">
        <v>23</v>
      </c>
      <c r="N1775" s="1" t="s">
        <v>13207</v>
      </c>
      <c r="P1775" s="1" t="s">
        <v>13210</v>
      </c>
      <c r="Q1775" s="1" t="s">
        <v>13211</v>
      </c>
      <c r="R1775" s="1" t="s">
        <v>30305</v>
      </c>
    </row>
    <row r="1776" spans="1:18" hidden="1" x14ac:dyDescent="0.2">
      <c r="A1776" s="2" t="s">
        <v>13212</v>
      </c>
      <c r="B1776" s="1" t="s">
        <v>13213</v>
      </c>
      <c r="C1776" s="1" t="s">
        <v>13214</v>
      </c>
      <c r="D1776" s="2" t="s">
        <v>13215</v>
      </c>
      <c r="E1776" s="1" t="s">
        <v>22</v>
      </c>
      <c r="G1776" s="2" t="s">
        <v>23</v>
      </c>
      <c r="H1776" s="2" t="s">
        <v>23</v>
      </c>
      <c r="I1776" s="2" t="s">
        <v>23</v>
      </c>
      <c r="J1776" s="2" t="s">
        <v>23</v>
      </c>
      <c r="K1776" s="3" t="s">
        <v>13216</v>
      </c>
      <c r="M1776" s="2" t="s">
        <v>23</v>
      </c>
      <c r="N1776" s="1" t="s">
        <v>13214</v>
      </c>
      <c r="P1776" s="1" t="s">
        <v>13217</v>
      </c>
      <c r="Q1776" s="1" t="s">
        <v>13218</v>
      </c>
      <c r="R1776" s="1" t="s">
        <v>30305</v>
      </c>
    </row>
    <row r="1777" spans="1:18" hidden="1" x14ac:dyDescent="0.2">
      <c r="A1777" s="2" t="s">
        <v>13219</v>
      </c>
      <c r="B1777" s="1" t="s">
        <v>13220</v>
      </c>
      <c r="C1777" s="1" t="s">
        <v>7085</v>
      </c>
      <c r="D1777" s="2" t="s">
        <v>7086</v>
      </c>
      <c r="E1777" s="1" t="s">
        <v>22</v>
      </c>
      <c r="G1777" s="2" t="s">
        <v>23</v>
      </c>
      <c r="H1777" s="2" t="s">
        <v>23</v>
      </c>
      <c r="I1777" s="2" t="s">
        <v>23</v>
      </c>
      <c r="J1777" s="2" t="s">
        <v>23</v>
      </c>
      <c r="K1777" s="3" t="s">
        <v>13221</v>
      </c>
      <c r="M1777" s="2" t="s">
        <v>23</v>
      </c>
      <c r="N1777" s="1" t="s">
        <v>7085</v>
      </c>
      <c r="P1777" s="1" t="s">
        <v>13222</v>
      </c>
      <c r="Q1777" s="1" t="s">
        <v>13223</v>
      </c>
      <c r="R1777" s="1" t="s">
        <v>30305</v>
      </c>
    </row>
    <row r="1778" spans="1:18" hidden="1" x14ac:dyDescent="0.2">
      <c r="A1778" s="2" t="s">
        <v>13224</v>
      </c>
      <c r="B1778" s="1" t="s">
        <v>13225</v>
      </c>
      <c r="C1778" s="1" t="s">
        <v>13226</v>
      </c>
      <c r="D1778" s="2" t="s">
        <v>13227</v>
      </c>
      <c r="E1778" s="1" t="s">
        <v>22</v>
      </c>
      <c r="G1778" s="2" t="s">
        <v>23</v>
      </c>
      <c r="H1778" s="2" t="s">
        <v>23</v>
      </c>
      <c r="I1778" s="2" t="s">
        <v>23</v>
      </c>
      <c r="J1778" s="2" t="s">
        <v>23</v>
      </c>
      <c r="K1778" s="3" t="s">
        <v>13228</v>
      </c>
      <c r="M1778" s="2" t="s">
        <v>23</v>
      </c>
      <c r="N1778" s="1" t="s">
        <v>13226</v>
      </c>
      <c r="P1778" s="1" t="s">
        <v>13229</v>
      </c>
      <c r="Q1778" s="1" t="s">
        <v>13230</v>
      </c>
      <c r="R1778" s="1" t="s">
        <v>30305</v>
      </c>
    </row>
    <row r="1779" spans="1:18" hidden="1" x14ac:dyDescent="0.2">
      <c r="A1779" s="2" t="s">
        <v>13231</v>
      </c>
      <c r="B1779" s="1" t="s">
        <v>13232</v>
      </c>
      <c r="C1779" s="1" t="s">
        <v>13233</v>
      </c>
      <c r="D1779" s="2" t="s">
        <v>13234</v>
      </c>
      <c r="E1779" s="1" t="s">
        <v>22</v>
      </c>
      <c r="G1779" s="2" t="s">
        <v>23</v>
      </c>
      <c r="H1779" s="2" t="s">
        <v>23</v>
      </c>
      <c r="I1779" s="2" t="s">
        <v>23</v>
      </c>
      <c r="J1779" s="2" t="s">
        <v>23</v>
      </c>
      <c r="K1779" s="3" t="s">
        <v>13235</v>
      </c>
      <c r="M1779" s="2" t="s">
        <v>23</v>
      </c>
      <c r="N1779" s="1" t="s">
        <v>13233</v>
      </c>
      <c r="P1779" s="1" t="s">
        <v>13236</v>
      </c>
      <c r="Q1779" s="1" t="s">
        <v>13237</v>
      </c>
      <c r="R1779" s="1" t="s">
        <v>30305</v>
      </c>
    </row>
    <row r="1780" spans="1:18" hidden="1" x14ac:dyDescent="0.2">
      <c r="A1780" s="2" t="s">
        <v>13238</v>
      </c>
      <c r="B1780" s="1" t="s">
        <v>13239</v>
      </c>
      <c r="C1780" s="1" t="s">
        <v>13240</v>
      </c>
      <c r="D1780" s="2" t="s">
        <v>13241</v>
      </c>
      <c r="E1780" s="1" t="s">
        <v>22</v>
      </c>
      <c r="G1780" s="2" t="s">
        <v>23</v>
      </c>
      <c r="H1780" s="2" t="s">
        <v>23</v>
      </c>
      <c r="I1780" s="2" t="s">
        <v>23</v>
      </c>
      <c r="J1780" s="2" t="s">
        <v>23</v>
      </c>
      <c r="K1780" s="3" t="s">
        <v>13242</v>
      </c>
      <c r="M1780" s="2" t="s">
        <v>23</v>
      </c>
      <c r="N1780" s="1" t="s">
        <v>13240</v>
      </c>
      <c r="P1780" s="1" t="s">
        <v>13243</v>
      </c>
      <c r="Q1780" s="1" t="s">
        <v>13244</v>
      </c>
      <c r="R1780" s="1" t="s">
        <v>30305</v>
      </c>
    </row>
    <row r="1781" spans="1:18" hidden="1" x14ac:dyDescent="0.2">
      <c r="A1781" s="2" t="s">
        <v>13245</v>
      </c>
      <c r="B1781" s="1" t="s">
        <v>13246</v>
      </c>
      <c r="C1781" s="1" t="s">
        <v>13247</v>
      </c>
      <c r="D1781" s="2" t="s">
        <v>13248</v>
      </c>
      <c r="E1781" s="1" t="s">
        <v>22</v>
      </c>
      <c r="G1781" s="2" t="s">
        <v>23</v>
      </c>
      <c r="H1781" s="2" t="s">
        <v>23</v>
      </c>
      <c r="I1781" s="2" t="s">
        <v>23</v>
      </c>
      <c r="J1781" s="2" t="s">
        <v>23</v>
      </c>
      <c r="K1781" s="3" t="s">
        <v>13249</v>
      </c>
      <c r="M1781" s="2" t="s">
        <v>23</v>
      </c>
      <c r="N1781" s="1" t="s">
        <v>13247</v>
      </c>
      <c r="P1781" s="1" t="s">
        <v>13250</v>
      </c>
      <c r="Q1781" s="1" t="s">
        <v>13251</v>
      </c>
      <c r="R1781" s="1" t="s">
        <v>30305</v>
      </c>
    </row>
    <row r="1782" spans="1:18" hidden="1" x14ac:dyDescent="0.2">
      <c r="A1782" s="2" t="s">
        <v>13252</v>
      </c>
      <c r="B1782" s="1" t="s">
        <v>13253</v>
      </c>
      <c r="C1782" s="1" t="s">
        <v>13254</v>
      </c>
      <c r="D1782" s="2" t="s">
        <v>13255</v>
      </c>
      <c r="E1782" s="1" t="s">
        <v>22</v>
      </c>
      <c r="G1782" s="2" t="s">
        <v>23</v>
      </c>
      <c r="H1782" s="2" t="s">
        <v>23</v>
      </c>
      <c r="I1782" s="2" t="s">
        <v>23</v>
      </c>
      <c r="J1782" s="2" t="s">
        <v>23</v>
      </c>
      <c r="K1782" s="3" t="s">
        <v>13256</v>
      </c>
      <c r="M1782" s="2" t="s">
        <v>23</v>
      </c>
      <c r="N1782" s="1" t="s">
        <v>13254</v>
      </c>
      <c r="P1782" s="1" t="s">
        <v>13257</v>
      </c>
      <c r="Q1782" s="1" t="s">
        <v>13258</v>
      </c>
      <c r="R1782" s="1" t="s">
        <v>30305</v>
      </c>
    </row>
    <row r="1783" spans="1:18" hidden="1" x14ac:dyDescent="0.2">
      <c r="A1783" s="2" t="s">
        <v>13259</v>
      </c>
      <c r="B1783" s="1" t="s">
        <v>13260</v>
      </c>
      <c r="C1783" s="1" t="s">
        <v>13261</v>
      </c>
      <c r="D1783" s="2" t="s">
        <v>13262</v>
      </c>
      <c r="E1783" s="1" t="s">
        <v>22</v>
      </c>
      <c r="G1783" s="2" t="s">
        <v>23</v>
      </c>
      <c r="H1783" s="2" t="s">
        <v>23</v>
      </c>
      <c r="I1783" s="2" t="s">
        <v>23</v>
      </c>
      <c r="J1783" s="2" t="s">
        <v>23</v>
      </c>
      <c r="K1783" s="3" t="s">
        <v>13263</v>
      </c>
      <c r="M1783" s="2" t="s">
        <v>23</v>
      </c>
      <c r="N1783" s="1" t="s">
        <v>13261</v>
      </c>
      <c r="P1783" s="1" t="s">
        <v>13264</v>
      </c>
      <c r="Q1783" s="1" t="s">
        <v>13265</v>
      </c>
      <c r="R1783" s="1" t="s">
        <v>30305</v>
      </c>
    </row>
    <row r="1784" spans="1:18" hidden="1" x14ac:dyDescent="0.2">
      <c r="A1784" s="2" t="s">
        <v>13266</v>
      </c>
      <c r="B1784" s="1" t="s">
        <v>13267</v>
      </c>
      <c r="C1784" s="1" t="s">
        <v>13268</v>
      </c>
      <c r="D1784" s="2" t="s">
        <v>13269</v>
      </c>
      <c r="E1784" s="1" t="s">
        <v>22</v>
      </c>
      <c r="G1784" s="2" t="s">
        <v>23</v>
      </c>
      <c r="H1784" s="2" t="s">
        <v>23</v>
      </c>
      <c r="I1784" s="2" t="s">
        <v>23</v>
      </c>
      <c r="J1784" s="2" t="s">
        <v>23</v>
      </c>
      <c r="K1784" s="3" t="s">
        <v>13270</v>
      </c>
      <c r="M1784" s="2" t="s">
        <v>23</v>
      </c>
      <c r="N1784" s="1" t="s">
        <v>13268</v>
      </c>
      <c r="P1784" s="1" t="s">
        <v>13271</v>
      </c>
      <c r="Q1784" s="1" t="s">
        <v>13272</v>
      </c>
      <c r="R1784" s="1" t="s">
        <v>30305</v>
      </c>
    </row>
    <row r="1785" spans="1:18" hidden="1" x14ac:dyDescent="0.2">
      <c r="A1785" s="2" t="s">
        <v>13273</v>
      </c>
      <c r="B1785" s="1" t="s">
        <v>13274</v>
      </c>
      <c r="C1785" s="1" t="s">
        <v>633</v>
      </c>
      <c r="D1785" s="2" t="s">
        <v>634</v>
      </c>
      <c r="E1785" s="1" t="s">
        <v>22</v>
      </c>
      <c r="G1785" s="2" t="s">
        <v>23</v>
      </c>
      <c r="H1785" s="2" t="s">
        <v>23</v>
      </c>
      <c r="I1785" s="2" t="s">
        <v>23</v>
      </c>
      <c r="J1785" s="2" t="s">
        <v>23</v>
      </c>
      <c r="K1785" s="3" t="s">
        <v>13275</v>
      </c>
      <c r="M1785" s="2" t="s">
        <v>23</v>
      </c>
      <c r="N1785" s="1" t="s">
        <v>633</v>
      </c>
      <c r="P1785" s="1" t="s">
        <v>13276</v>
      </c>
      <c r="Q1785" s="1" t="s">
        <v>13277</v>
      </c>
      <c r="R1785" s="1" t="s">
        <v>30305</v>
      </c>
    </row>
    <row r="1786" spans="1:18" hidden="1" x14ac:dyDescent="0.2">
      <c r="A1786" s="2" t="s">
        <v>13278</v>
      </c>
      <c r="B1786" s="1" t="s">
        <v>13279</v>
      </c>
      <c r="C1786" s="1" t="s">
        <v>13280</v>
      </c>
      <c r="D1786" s="2" t="s">
        <v>13281</v>
      </c>
      <c r="E1786" s="1" t="s">
        <v>22</v>
      </c>
      <c r="G1786" s="2" t="s">
        <v>23</v>
      </c>
      <c r="H1786" s="2" t="s">
        <v>23</v>
      </c>
      <c r="I1786" s="2" t="s">
        <v>23</v>
      </c>
      <c r="J1786" s="2" t="s">
        <v>23</v>
      </c>
      <c r="K1786" s="3" t="s">
        <v>13282</v>
      </c>
      <c r="M1786" s="2" t="s">
        <v>23</v>
      </c>
      <c r="N1786" s="1" t="s">
        <v>13280</v>
      </c>
      <c r="P1786" s="1" t="s">
        <v>13283</v>
      </c>
      <c r="Q1786" s="1" t="s">
        <v>13284</v>
      </c>
      <c r="R1786" s="1" t="s">
        <v>30305</v>
      </c>
    </row>
    <row r="1787" spans="1:18" hidden="1" x14ac:dyDescent="0.2">
      <c r="A1787" s="2" t="s">
        <v>13285</v>
      </c>
      <c r="B1787" s="1" t="s">
        <v>13286</v>
      </c>
      <c r="C1787" s="1" t="s">
        <v>13287</v>
      </c>
      <c r="D1787" s="2" t="s">
        <v>13288</v>
      </c>
      <c r="E1787" s="1" t="s">
        <v>22</v>
      </c>
      <c r="G1787" s="2" t="s">
        <v>23</v>
      </c>
      <c r="H1787" s="2" t="s">
        <v>23</v>
      </c>
      <c r="I1787" s="2" t="s">
        <v>23</v>
      </c>
      <c r="J1787" s="2" t="s">
        <v>23</v>
      </c>
      <c r="K1787" s="3" t="s">
        <v>13289</v>
      </c>
      <c r="M1787" s="2" t="s">
        <v>23</v>
      </c>
      <c r="N1787" s="1" t="s">
        <v>13287</v>
      </c>
      <c r="P1787" s="1" t="s">
        <v>13290</v>
      </c>
      <c r="Q1787" s="1" t="s">
        <v>13291</v>
      </c>
      <c r="R1787" s="1" t="s">
        <v>30305</v>
      </c>
    </row>
    <row r="1788" spans="1:18" hidden="1" x14ac:dyDescent="0.2">
      <c r="A1788" s="2" t="s">
        <v>13292</v>
      </c>
      <c r="B1788" s="1" t="s">
        <v>13293</v>
      </c>
      <c r="C1788" s="1" t="s">
        <v>13294</v>
      </c>
      <c r="D1788" s="2" t="s">
        <v>13295</v>
      </c>
      <c r="E1788" s="1" t="s">
        <v>22</v>
      </c>
      <c r="G1788" s="2" t="s">
        <v>23</v>
      </c>
      <c r="H1788" s="2" t="s">
        <v>23</v>
      </c>
      <c r="I1788" s="2" t="s">
        <v>23</v>
      </c>
      <c r="J1788" s="2" t="s">
        <v>23</v>
      </c>
      <c r="K1788" s="3" t="s">
        <v>13296</v>
      </c>
      <c r="M1788" s="2" t="s">
        <v>23</v>
      </c>
      <c r="N1788" s="1" t="s">
        <v>13294</v>
      </c>
      <c r="P1788" s="1" t="s">
        <v>13297</v>
      </c>
      <c r="Q1788" s="1" t="s">
        <v>13298</v>
      </c>
      <c r="R1788" s="1" t="s">
        <v>30305</v>
      </c>
    </row>
    <row r="1789" spans="1:18" hidden="1" x14ac:dyDescent="0.2">
      <c r="A1789" s="2" t="s">
        <v>13299</v>
      </c>
      <c r="B1789" s="1" t="s">
        <v>13300</v>
      </c>
      <c r="C1789" s="1" t="s">
        <v>13301</v>
      </c>
      <c r="D1789" s="2" t="s">
        <v>13302</v>
      </c>
      <c r="E1789" s="1" t="s">
        <v>22</v>
      </c>
      <c r="G1789" s="2" t="s">
        <v>23</v>
      </c>
      <c r="H1789" s="2" t="s">
        <v>23</v>
      </c>
      <c r="I1789" s="2" t="s">
        <v>23</v>
      </c>
      <c r="J1789" s="2" t="s">
        <v>23</v>
      </c>
      <c r="K1789" s="3" t="s">
        <v>13303</v>
      </c>
      <c r="M1789" s="2" t="s">
        <v>23</v>
      </c>
      <c r="N1789" s="1" t="s">
        <v>13301</v>
      </c>
      <c r="P1789" s="1" t="s">
        <v>13304</v>
      </c>
      <c r="Q1789" s="1" t="s">
        <v>13305</v>
      </c>
      <c r="R1789" s="1" t="s">
        <v>30305</v>
      </c>
    </row>
    <row r="1790" spans="1:18" hidden="1" x14ac:dyDescent="0.2">
      <c r="A1790" s="2" t="s">
        <v>13306</v>
      </c>
      <c r="B1790" s="1" t="s">
        <v>13307</v>
      </c>
      <c r="C1790" s="1" t="s">
        <v>13308</v>
      </c>
      <c r="D1790" s="2" t="s">
        <v>13309</v>
      </c>
      <c r="E1790" s="1" t="s">
        <v>22</v>
      </c>
      <c r="G1790" s="2" t="s">
        <v>23</v>
      </c>
      <c r="H1790" s="2" t="s">
        <v>23</v>
      </c>
      <c r="I1790" s="2" t="s">
        <v>23</v>
      </c>
      <c r="J1790" s="2" t="s">
        <v>23</v>
      </c>
      <c r="K1790" s="3" t="s">
        <v>13310</v>
      </c>
      <c r="M1790" s="2" t="s">
        <v>23</v>
      </c>
      <c r="N1790" s="1" t="s">
        <v>13308</v>
      </c>
      <c r="P1790" s="1" t="s">
        <v>13311</v>
      </c>
      <c r="Q1790" s="1" t="s">
        <v>13312</v>
      </c>
      <c r="R1790" s="1" t="s">
        <v>30305</v>
      </c>
    </row>
    <row r="1791" spans="1:18" hidden="1" x14ac:dyDescent="0.2">
      <c r="A1791" s="2" t="s">
        <v>13313</v>
      </c>
      <c r="B1791" s="1" t="s">
        <v>13314</v>
      </c>
      <c r="C1791" s="1" t="s">
        <v>13315</v>
      </c>
      <c r="D1791" s="2" t="s">
        <v>13316</v>
      </c>
      <c r="E1791" s="1" t="s">
        <v>22</v>
      </c>
      <c r="G1791" s="2" t="s">
        <v>23</v>
      </c>
      <c r="H1791" s="2" t="s">
        <v>23</v>
      </c>
      <c r="I1791" s="2" t="s">
        <v>23</v>
      </c>
      <c r="J1791" s="2" t="s">
        <v>23</v>
      </c>
      <c r="K1791" s="3" t="s">
        <v>13317</v>
      </c>
      <c r="M1791" s="2" t="s">
        <v>23</v>
      </c>
      <c r="N1791" s="1" t="s">
        <v>13315</v>
      </c>
      <c r="P1791" s="1" t="s">
        <v>13318</v>
      </c>
      <c r="Q1791" s="1" t="s">
        <v>13319</v>
      </c>
      <c r="R1791" s="1" t="s">
        <v>30305</v>
      </c>
    </row>
    <row r="1792" spans="1:18" hidden="1" x14ac:dyDescent="0.2">
      <c r="A1792" s="2" t="s">
        <v>13320</v>
      </c>
      <c r="B1792" s="1" t="s">
        <v>13321</v>
      </c>
      <c r="C1792" s="1" t="s">
        <v>13322</v>
      </c>
      <c r="D1792" s="2" t="s">
        <v>13323</v>
      </c>
      <c r="E1792" s="1" t="s">
        <v>22</v>
      </c>
      <c r="G1792" s="2" t="s">
        <v>23</v>
      </c>
      <c r="H1792" s="2" t="s">
        <v>23</v>
      </c>
      <c r="I1792" s="2" t="s">
        <v>23</v>
      </c>
      <c r="J1792" s="2" t="s">
        <v>23</v>
      </c>
      <c r="K1792" s="3" t="s">
        <v>13324</v>
      </c>
      <c r="M1792" s="2" t="s">
        <v>23</v>
      </c>
      <c r="N1792" s="1" t="s">
        <v>13322</v>
      </c>
      <c r="P1792" s="1" t="s">
        <v>13325</v>
      </c>
      <c r="Q1792" s="1" t="s">
        <v>13326</v>
      </c>
      <c r="R1792" s="1" t="s">
        <v>30305</v>
      </c>
    </row>
    <row r="1793" spans="1:18" hidden="1" x14ac:dyDescent="0.2">
      <c r="A1793" s="2" t="s">
        <v>13327</v>
      </c>
      <c r="B1793" s="1" t="s">
        <v>13328</v>
      </c>
      <c r="C1793" s="1" t="s">
        <v>13329</v>
      </c>
      <c r="D1793" s="2" t="s">
        <v>13330</v>
      </c>
      <c r="E1793" s="1" t="s">
        <v>22</v>
      </c>
      <c r="G1793" s="2" t="s">
        <v>23</v>
      </c>
      <c r="H1793" s="2" t="s">
        <v>23</v>
      </c>
      <c r="I1793" s="2" t="s">
        <v>23</v>
      </c>
      <c r="J1793" s="2" t="s">
        <v>23</v>
      </c>
      <c r="K1793" s="3" t="s">
        <v>13331</v>
      </c>
      <c r="M1793" s="2" t="s">
        <v>23</v>
      </c>
      <c r="N1793" s="1" t="s">
        <v>13329</v>
      </c>
      <c r="P1793" s="1" t="s">
        <v>13332</v>
      </c>
      <c r="Q1793" s="1" t="s">
        <v>13333</v>
      </c>
      <c r="R1793" s="1" t="s">
        <v>30305</v>
      </c>
    </row>
    <row r="1794" spans="1:18" hidden="1" x14ac:dyDescent="0.2">
      <c r="A1794" s="2" t="s">
        <v>13334</v>
      </c>
      <c r="B1794" s="1" t="s">
        <v>13335</v>
      </c>
      <c r="C1794" s="1" t="s">
        <v>13336</v>
      </c>
      <c r="D1794" s="2" t="s">
        <v>13337</v>
      </c>
      <c r="E1794" s="1" t="s">
        <v>22</v>
      </c>
      <c r="G1794" s="2" t="s">
        <v>23</v>
      </c>
      <c r="H1794" s="2" t="s">
        <v>23</v>
      </c>
      <c r="I1794" s="2" t="s">
        <v>23</v>
      </c>
      <c r="J1794" s="2" t="s">
        <v>23</v>
      </c>
      <c r="K1794" s="3" t="s">
        <v>13338</v>
      </c>
      <c r="M1794" s="2" t="s">
        <v>23</v>
      </c>
      <c r="N1794" s="1" t="s">
        <v>13336</v>
      </c>
      <c r="P1794" s="1" t="s">
        <v>13339</v>
      </c>
      <c r="Q1794" s="1" t="s">
        <v>13340</v>
      </c>
      <c r="R1794" s="1" t="s">
        <v>30305</v>
      </c>
    </row>
    <row r="1795" spans="1:18" hidden="1" x14ac:dyDescent="0.2">
      <c r="A1795" s="2" t="s">
        <v>13341</v>
      </c>
      <c r="B1795" s="1" t="s">
        <v>13342</v>
      </c>
      <c r="C1795" s="1" t="s">
        <v>608</v>
      </c>
      <c r="D1795" s="2" t="s">
        <v>609</v>
      </c>
      <c r="E1795" s="1" t="s">
        <v>22</v>
      </c>
      <c r="G1795" s="2" t="s">
        <v>23</v>
      </c>
      <c r="H1795" s="2" t="s">
        <v>23</v>
      </c>
      <c r="I1795" s="2" t="s">
        <v>23</v>
      </c>
      <c r="J1795" s="2" t="s">
        <v>23</v>
      </c>
      <c r="K1795" s="3" t="s">
        <v>13343</v>
      </c>
      <c r="M1795" s="2" t="s">
        <v>23</v>
      </c>
      <c r="N1795" s="1" t="s">
        <v>608</v>
      </c>
      <c r="P1795" s="1" t="s">
        <v>13344</v>
      </c>
      <c r="Q1795" s="1" t="s">
        <v>13345</v>
      </c>
      <c r="R1795" s="1" t="s">
        <v>30305</v>
      </c>
    </row>
    <row r="1796" spans="1:18" hidden="1" x14ac:dyDescent="0.2">
      <c r="A1796" s="2" t="s">
        <v>13346</v>
      </c>
      <c r="B1796" s="1" t="s">
        <v>13347</v>
      </c>
      <c r="C1796" s="1" t="s">
        <v>13348</v>
      </c>
      <c r="D1796" s="2" t="s">
        <v>13349</v>
      </c>
      <c r="E1796" s="1" t="s">
        <v>22</v>
      </c>
      <c r="G1796" s="2" t="s">
        <v>23</v>
      </c>
      <c r="H1796" s="2" t="s">
        <v>23</v>
      </c>
      <c r="I1796" s="2" t="s">
        <v>23</v>
      </c>
      <c r="J1796" s="2" t="s">
        <v>23</v>
      </c>
      <c r="K1796" s="3" t="s">
        <v>13350</v>
      </c>
      <c r="M1796" s="2" t="s">
        <v>23</v>
      </c>
      <c r="N1796" s="1" t="s">
        <v>13348</v>
      </c>
      <c r="P1796" s="1" t="s">
        <v>13351</v>
      </c>
      <c r="Q1796" s="1" t="s">
        <v>13352</v>
      </c>
      <c r="R1796" s="1" t="s">
        <v>30305</v>
      </c>
    </row>
    <row r="1797" spans="1:18" hidden="1" x14ac:dyDescent="0.2">
      <c r="A1797" s="2" t="s">
        <v>13353</v>
      </c>
      <c r="B1797" s="1" t="s">
        <v>13354</v>
      </c>
      <c r="C1797" s="1" t="s">
        <v>13355</v>
      </c>
      <c r="D1797" s="2" t="s">
        <v>13356</v>
      </c>
      <c r="E1797" s="1" t="s">
        <v>22</v>
      </c>
      <c r="G1797" s="2" t="s">
        <v>23</v>
      </c>
      <c r="H1797" s="2" t="s">
        <v>23</v>
      </c>
      <c r="I1797" s="2" t="s">
        <v>23</v>
      </c>
      <c r="J1797" s="2" t="s">
        <v>23</v>
      </c>
      <c r="K1797" s="3" t="s">
        <v>13357</v>
      </c>
      <c r="M1797" s="2" t="s">
        <v>23</v>
      </c>
      <c r="N1797" s="1" t="s">
        <v>13355</v>
      </c>
      <c r="P1797" s="1" t="s">
        <v>13358</v>
      </c>
      <c r="Q1797" s="1" t="s">
        <v>13359</v>
      </c>
      <c r="R1797" s="1" t="s">
        <v>30305</v>
      </c>
    </row>
    <row r="1798" spans="1:18" hidden="1" x14ac:dyDescent="0.2">
      <c r="A1798" s="2" t="s">
        <v>13360</v>
      </c>
      <c r="B1798" s="1" t="s">
        <v>13361</v>
      </c>
      <c r="C1798" s="1" t="s">
        <v>13362</v>
      </c>
      <c r="D1798" s="2" t="s">
        <v>13363</v>
      </c>
      <c r="E1798" s="1" t="s">
        <v>22</v>
      </c>
      <c r="G1798" s="2" t="s">
        <v>23</v>
      </c>
      <c r="H1798" s="2" t="s">
        <v>23</v>
      </c>
      <c r="I1798" s="2" t="s">
        <v>23</v>
      </c>
      <c r="J1798" s="2" t="s">
        <v>23</v>
      </c>
      <c r="K1798" s="3" t="s">
        <v>13364</v>
      </c>
      <c r="M1798" s="2" t="s">
        <v>23</v>
      </c>
      <c r="N1798" s="1" t="s">
        <v>13362</v>
      </c>
      <c r="P1798" s="1" t="s">
        <v>13365</v>
      </c>
      <c r="Q1798" s="1" t="s">
        <v>13366</v>
      </c>
      <c r="R1798" s="1" t="s">
        <v>30305</v>
      </c>
    </row>
    <row r="1799" spans="1:18" hidden="1" x14ac:dyDescent="0.2">
      <c r="A1799" s="2" t="s">
        <v>13367</v>
      </c>
      <c r="B1799" s="1" t="s">
        <v>13368</v>
      </c>
      <c r="C1799" s="1" t="s">
        <v>13369</v>
      </c>
      <c r="D1799" s="2" t="s">
        <v>13370</v>
      </c>
      <c r="E1799" s="1" t="s">
        <v>22</v>
      </c>
      <c r="G1799" s="2" t="s">
        <v>23</v>
      </c>
      <c r="H1799" s="2" t="s">
        <v>23</v>
      </c>
      <c r="I1799" s="2" t="s">
        <v>23</v>
      </c>
      <c r="J1799" s="2" t="s">
        <v>23</v>
      </c>
      <c r="K1799" s="3" t="s">
        <v>13371</v>
      </c>
      <c r="M1799" s="2" t="s">
        <v>23</v>
      </c>
      <c r="N1799" s="1" t="s">
        <v>13369</v>
      </c>
      <c r="P1799" s="1" t="s">
        <v>13372</v>
      </c>
      <c r="Q1799" s="1" t="s">
        <v>13373</v>
      </c>
      <c r="R1799" s="1" t="s">
        <v>30305</v>
      </c>
    </row>
    <row r="1800" spans="1:18" hidden="1" x14ac:dyDescent="0.2">
      <c r="A1800" s="2" t="s">
        <v>13374</v>
      </c>
      <c r="B1800" s="1" t="s">
        <v>13375</v>
      </c>
      <c r="C1800" s="1" t="s">
        <v>13376</v>
      </c>
      <c r="D1800" s="2" t="s">
        <v>13377</v>
      </c>
      <c r="E1800" s="1" t="s">
        <v>22</v>
      </c>
      <c r="G1800" s="2" t="s">
        <v>23</v>
      </c>
      <c r="H1800" s="2" t="s">
        <v>23</v>
      </c>
      <c r="I1800" s="2" t="s">
        <v>23</v>
      </c>
      <c r="J1800" s="2" t="s">
        <v>23</v>
      </c>
      <c r="K1800" s="3" t="s">
        <v>13378</v>
      </c>
      <c r="M1800" s="2" t="s">
        <v>23</v>
      </c>
      <c r="N1800" s="1" t="s">
        <v>13376</v>
      </c>
      <c r="P1800" s="1" t="s">
        <v>13379</v>
      </c>
      <c r="Q1800" s="1" t="s">
        <v>13380</v>
      </c>
      <c r="R1800" s="1" t="s">
        <v>30305</v>
      </c>
    </row>
    <row r="1801" spans="1:18" hidden="1" x14ac:dyDescent="0.2">
      <c r="A1801" s="2" t="s">
        <v>13381</v>
      </c>
      <c r="B1801" s="1" t="s">
        <v>13382</v>
      </c>
      <c r="C1801" s="1" t="s">
        <v>13383</v>
      </c>
      <c r="D1801" s="2" t="s">
        <v>13384</v>
      </c>
      <c r="E1801" s="1" t="s">
        <v>22</v>
      </c>
      <c r="G1801" s="2" t="s">
        <v>23</v>
      </c>
      <c r="H1801" s="2" t="s">
        <v>23</v>
      </c>
      <c r="I1801" s="2" t="s">
        <v>23</v>
      </c>
      <c r="J1801" s="2" t="s">
        <v>23</v>
      </c>
      <c r="K1801" s="3" t="s">
        <v>13385</v>
      </c>
      <c r="M1801" s="2" t="s">
        <v>23</v>
      </c>
      <c r="N1801" s="1" t="s">
        <v>13383</v>
      </c>
      <c r="P1801" s="1" t="s">
        <v>13386</v>
      </c>
      <c r="Q1801" s="1" t="s">
        <v>13387</v>
      </c>
      <c r="R1801" s="1" t="s">
        <v>30305</v>
      </c>
    </row>
    <row r="1802" spans="1:18" hidden="1" x14ac:dyDescent="0.2">
      <c r="A1802" s="2" t="s">
        <v>13388</v>
      </c>
      <c r="B1802" s="1" t="s">
        <v>13389</v>
      </c>
      <c r="C1802" s="1" t="s">
        <v>13390</v>
      </c>
      <c r="D1802" s="2" t="s">
        <v>13391</v>
      </c>
      <c r="E1802" s="1" t="s">
        <v>22</v>
      </c>
      <c r="G1802" s="2" t="s">
        <v>23</v>
      </c>
      <c r="H1802" s="2" t="s">
        <v>23</v>
      </c>
      <c r="I1802" s="2" t="s">
        <v>23</v>
      </c>
      <c r="J1802" s="2" t="s">
        <v>23</v>
      </c>
      <c r="K1802" s="3" t="s">
        <v>13392</v>
      </c>
      <c r="M1802" s="2" t="s">
        <v>23</v>
      </c>
      <c r="N1802" s="1" t="s">
        <v>13390</v>
      </c>
      <c r="P1802" s="1" t="s">
        <v>13393</v>
      </c>
      <c r="Q1802" s="1" t="s">
        <v>13394</v>
      </c>
      <c r="R1802" s="1" t="s">
        <v>30305</v>
      </c>
    </row>
    <row r="1803" spans="1:18" hidden="1" x14ac:dyDescent="0.2">
      <c r="A1803" s="2" t="s">
        <v>13395</v>
      </c>
      <c r="B1803" s="1" t="s">
        <v>13396</v>
      </c>
      <c r="C1803" s="1" t="s">
        <v>13397</v>
      </c>
      <c r="D1803" s="2" t="s">
        <v>13398</v>
      </c>
      <c r="E1803" s="1" t="s">
        <v>22</v>
      </c>
      <c r="G1803" s="2" t="s">
        <v>23</v>
      </c>
      <c r="H1803" s="2" t="s">
        <v>23</v>
      </c>
      <c r="I1803" s="2" t="s">
        <v>23</v>
      </c>
      <c r="J1803" s="2" t="s">
        <v>23</v>
      </c>
      <c r="K1803" s="3" t="s">
        <v>13399</v>
      </c>
      <c r="M1803" s="2" t="s">
        <v>23</v>
      </c>
      <c r="N1803" s="1" t="s">
        <v>13397</v>
      </c>
      <c r="P1803" s="1" t="s">
        <v>13400</v>
      </c>
      <c r="Q1803" s="1" t="s">
        <v>13401</v>
      </c>
      <c r="R1803" s="1" t="s">
        <v>30305</v>
      </c>
    </row>
    <row r="1804" spans="1:18" hidden="1" x14ac:dyDescent="0.2">
      <c r="A1804" s="2" t="s">
        <v>13402</v>
      </c>
      <c r="B1804" s="1" t="s">
        <v>13403</v>
      </c>
      <c r="C1804" s="1" t="s">
        <v>13404</v>
      </c>
      <c r="D1804" s="2" t="s">
        <v>13405</v>
      </c>
      <c r="E1804" s="1" t="s">
        <v>22</v>
      </c>
      <c r="G1804" s="2" t="s">
        <v>23</v>
      </c>
      <c r="H1804" s="2" t="s">
        <v>23</v>
      </c>
      <c r="I1804" s="2" t="s">
        <v>23</v>
      </c>
      <c r="J1804" s="2" t="s">
        <v>23</v>
      </c>
      <c r="K1804" s="3" t="s">
        <v>13406</v>
      </c>
      <c r="M1804" s="2" t="s">
        <v>23</v>
      </c>
      <c r="N1804" s="1" t="s">
        <v>13404</v>
      </c>
      <c r="P1804" s="1" t="s">
        <v>13407</v>
      </c>
      <c r="Q1804" s="1" t="s">
        <v>13408</v>
      </c>
      <c r="R1804" s="1" t="s">
        <v>30305</v>
      </c>
    </row>
    <row r="1805" spans="1:18" hidden="1" x14ac:dyDescent="0.2">
      <c r="A1805" s="2" t="s">
        <v>13409</v>
      </c>
      <c r="B1805" s="1" t="s">
        <v>13410</v>
      </c>
      <c r="C1805" s="1" t="s">
        <v>13411</v>
      </c>
      <c r="D1805" s="2" t="s">
        <v>13412</v>
      </c>
      <c r="E1805" s="1" t="s">
        <v>22</v>
      </c>
      <c r="G1805" s="2" t="s">
        <v>23</v>
      </c>
      <c r="H1805" s="2" t="s">
        <v>23</v>
      </c>
      <c r="I1805" s="2" t="s">
        <v>23</v>
      </c>
      <c r="J1805" s="2" t="s">
        <v>23</v>
      </c>
      <c r="K1805" s="3" t="s">
        <v>13413</v>
      </c>
      <c r="M1805" s="2" t="s">
        <v>23</v>
      </c>
      <c r="N1805" s="1" t="s">
        <v>13411</v>
      </c>
      <c r="P1805" s="1" t="s">
        <v>13414</v>
      </c>
      <c r="Q1805" s="1" t="s">
        <v>13415</v>
      </c>
      <c r="R1805" s="1" t="s">
        <v>30305</v>
      </c>
    </row>
    <row r="1806" spans="1:18" hidden="1" x14ac:dyDescent="0.2">
      <c r="A1806" s="2" t="s">
        <v>13416</v>
      </c>
      <c r="B1806" s="1" t="s">
        <v>13417</v>
      </c>
      <c r="C1806" s="1" t="s">
        <v>13418</v>
      </c>
      <c r="D1806" s="2" t="s">
        <v>13419</v>
      </c>
      <c r="E1806" s="1" t="s">
        <v>22</v>
      </c>
      <c r="G1806" s="2" t="s">
        <v>23</v>
      </c>
      <c r="H1806" s="2" t="s">
        <v>23</v>
      </c>
      <c r="I1806" s="2" t="s">
        <v>23</v>
      </c>
      <c r="J1806" s="2" t="s">
        <v>23</v>
      </c>
      <c r="K1806" s="3" t="s">
        <v>13420</v>
      </c>
      <c r="M1806" s="2" t="s">
        <v>23</v>
      </c>
      <c r="N1806" s="1" t="s">
        <v>13418</v>
      </c>
      <c r="P1806" s="1" t="s">
        <v>13421</v>
      </c>
      <c r="Q1806" s="1" t="s">
        <v>13422</v>
      </c>
      <c r="R1806" s="1" t="s">
        <v>30305</v>
      </c>
    </row>
    <row r="1807" spans="1:18" hidden="1" x14ac:dyDescent="0.2">
      <c r="A1807" s="2" t="s">
        <v>13423</v>
      </c>
      <c r="B1807" s="1" t="s">
        <v>13424</v>
      </c>
      <c r="C1807" s="1" t="s">
        <v>13425</v>
      </c>
      <c r="D1807" s="2" t="s">
        <v>13426</v>
      </c>
      <c r="E1807" s="1" t="s">
        <v>22</v>
      </c>
      <c r="F1807" s="1" t="s">
        <v>13427</v>
      </c>
      <c r="G1807" s="2" t="s">
        <v>23</v>
      </c>
      <c r="H1807" s="2" t="s">
        <v>23</v>
      </c>
      <c r="I1807" s="2" t="s">
        <v>23</v>
      </c>
      <c r="J1807" s="2" t="s">
        <v>23</v>
      </c>
      <c r="K1807" s="3" t="s">
        <v>13428</v>
      </c>
      <c r="L1807" s="1" t="s">
        <v>517</v>
      </c>
      <c r="M1807" s="2" t="s">
        <v>108</v>
      </c>
      <c r="N1807" s="1" t="s">
        <v>13425</v>
      </c>
      <c r="O1807" s="1" t="s">
        <v>517</v>
      </c>
      <c r="P1807" s="1" t="s">
        <v>13429</v>
      </c>
      <c r="Q1807" s="1" t="s">
        <v>13430</v>
      </c>
      <c r="R1807" s="1" t="s">
        <v>30306</v>
      </c>
    </row>
    <row r="1808" spans="1:18" hidden="1" x14ac:dyDescent="0.2">
      <c r="A1808" s="2" t="s">
        <v>13431</v>
      </c>
      <c r="B1808" s="1" t="s">
        <v>13432</v>
      </c>
      <c r="C1808" s="1" t="s">
        <v>13433</v>
      </c>
      <c r="D1808" s="2" t="s">
        <v>13434</v>
      </c>
      <c r="E1808" s="1" t="s">
        <v>22</v>
      </c>
      <c r="G1808" s="2" t="s">
        <v>23</v>
      </c>
      <c r="H1808" s="2" t="s">
        <v>23</v>
      </c>
      <c r="I1808" s="2" t="s">
        <v>23</v>
      </c>
      <c r="J1808" s="2" t="s">
        <v>23</v>
      </c>
      <c r="K1808" s="3" t="s">
        <v>13435</v>
      </c>
      <c r="M1808" s="2" t="s">
        <v>23</v>
      </c>
      <c r="N1808" s="1" t="s">
        <v>13433</v>
      </c>
      <c r="P1808" s="1" t="s">
        <v>13436</v>
      </c>
      <c r="Q1808" s="1" t="s">
        <v>13437</v>
      </c>
      <c r="R1808" s="1" t="s">
        <v>30305</v>
      </c>
    </row>
    <row r="1809" spans="1:18" hidden="1" x14ac:dyDescent="0.2">
      <c r="A1809" s="2" t="s">
        <v>13438</v>
      </c>
      <c r="B1809" s="1" t="s">
        <v>13439</v>
      </c>
      <c r="C1809" s="1" t="s">
        <v>13440</v>
      </c>
      <c r="D1809" s="2" t="s">
        <v>13441</v>
      </c>
      <c r="E1809" s="1" t="s">
        <v>22</v>
      </c>
      <c r="G1809" s="2" t="s">
        <v>23</v>
      </c>
      <c r="H1809" s="2" t="s">
        <v>23</v>
      </c>
      <c r="I1809" s="2" t="s">
        <v>23</v>
      </c>
      <c r="J1809" s="2" t="s">
        <v>23</v>
      </c>
      <c r="K1809" s="3" t="s">
        <v>13442</v>
      </c>
      <c r="M1809" s="2" t="s">
        <v>23</v>
      </c>
      <c r="N1809" s="1" t="s">
        <v>13440</v>
      </c>
      <c r="P1809" s="1" t="s">
        <v>13443</v>
      </c>
      <c r="Q1809" s="1" t="s">
        <v>13444</v>
      </c>
      <c r="R1809" s="1" t="s">
        <v>30305</v>
      </c>
    </row>
    <row r="1810" spans="1:18" hidden="1" x14ac:dyDescent="0.2">
      <c r="A1810" s="2" t="s">
        <v>13445</v>
      </c>
      <c r="B1810" s="1" t="s">
        <v>13446</v>
      </c>
      <c r="C1810" s="1" t="s">
        <v>13447</v>
      </c>
      <c r="D1810" s="2" t="s">
        <v>13448</v>
      </c>
      <c r="E1810" s="1" t="s">
        <v>22</v>
      </c>
      <c r="G1810" s="2" t="s">
        <v>23</v>
      </c>
      <c r="H1810" s="2" t="s">
        <v>23</v>
      </c>
      <c r="I1810" s="2" t="s">
        <v>23</v>
      </c>
      <c r="J1810" s="2" t="s">
        <v>23</v>
      </c>
      <c r="K1810" s="3" t="s">
        <v>13449</v>
      </c>
      <c r="M1810" s="2" t="s">
        <v>23</v>
      </c>
      <c r="N1810" s="1" t="s">
        <v>13447</v>
      </c>
      <c r="P1810" s="1" t="s">
        <v>13450</v>
      </c>
      <c r="Q1810" s="1" t="s">
        <v>13451</v>
      </c>
      <c r="R1810" s="1" t="s">
        <v>30305</v>
      </c>
    </row>
    <row r="1811" spans="1:18" hidden="1" x14ac:dyDescent="0.2">
      <c r="A1811" s="2" t="s">
        <v>13452</v>
      </c>
      <c r="B1811" s="1" t="s">
        <v>13453</v>
      </c>
      <c r="C1811" s="1" t="s">
        <v>13454</v>
      </c>
      <c r="D1811" s="2" t="s">
        <v>13455</v>
      </c>
      <c r="E1811" s="1" t="s">
        <v>22</v>
      </c>
      <c r="G1811" s="2" t="s">
        <v>23</v>
      </c>
      <c r="H1811" s="2" t="s">
        <v>23</v>
      </c>
      <c r="I1811" s="2" t="s">
        <v>23</v>
      </c>
      <c r="J1811" s="2" t="s">
        <v>23</v>
      </c>
      <c r="K1811" s="3" t="s">
        <v>13456</v>
      </c>
      <c r="M1811" s="2" t="s">
        <v>23</v>
      </c>
      <c r="N1811" s="1" t="s">
        <v>13454</v>
      </c>
      <c r="P1811" s="1" t="s">
        <v>13457</v>
      </c>
      <c r="Q1811" s="1" t="s">
        <v>13458</v>
      </c>
      <c r="R1811" s="1" t="s">
        <v>30305</v>
      </c>
    </row>
    <row r="1812" spans="1:18" hidden="1" x14ac:dyDescent="0.2">
      <c r="A1812" s="2" t="s">
        <v>13459</v>
      </c>
      <c r="B1812" s="1" t="s">
        <v>13460</v>
      </c>
      <c r="C1812" s="1" t="s">
        <v>13461</v>
      </c>
      <c r="D1812" s="2" t="s">
        <v>13462</v>
      </c>
      <c r="E1812" s="1" t="s">
        <v>22</v>
      </c>
      <c r="G1812" s="2" t="s">
        <v>23</v>
      </c>
      <c r="H1812" s="2" t="s">
        <v>23</v>
      </c>
      <c r="I1812" s="2" t="s">
        <v>23</v>
      </c>
      <c r="J1812" s="2" t="s">
        <v>23</v>
      </c>
      <c r="K1812" s="3" t="s">
        <v>13463</v>
      </c>
      <c r="M1812" s="2" t="s">
        <v>23</v>
      </c>
      <c r="N1812" s="1" t="s">
        <v>13461</v>
      </c>
      <c r="P1812" s="1" t="s">
        <v>13464</v>
      </c>
      <c r="Q1812" s="1" t="s">
        <v>13465</v>
      </c>
      <c r="R1812" s="1" t="s">
        <v>30305</v>
      </c>
    </row>
    <row r="1813" spans="1:18" ht="25.5" x14ac:dyDescent="0.2">
      <c r="A1813" s="2" t="s">
        <v>13466</v>
      </c>
      <c r="B1813" s="1" t="s">
        <v>13467</v>
      </c>
      <c r="C1813" s="1" t="s">
        <v>13468</v>
      </c>
      <c r="D1813" s="2" t="s">
        <v>13469</v>
      </c>
      <c r="E1813" s="1" t="s">
        <v>22</v>
      </c>
      <c r="F1813" s="1" t="s">
        <v>13470</v>
      </c>
      <c r="G1813" s="2" t="s">
        <v>23</v>
      </c>
      <c r="H1813" s="2" t="s">
        <v>108</v>
      </c>
      <c r="I1813" s="2" t="s">
        <v>23</v>
      </c>
      <c r="J1813" s="2" t="s">
        <v>108</v>
      </c>
      <c r="K1813" s="3" t="s">
        <v>13471</v>
      </c>
      <c r="M1813" s="2" t="s">
        <v>23</v>
      </c>
      <c r="N1813" s="1" t="s">
        <v>13468</v>
      </c>
      <c r="P1813" s="1" t="s">
        <v>13472</v>
      </c>
      <c r="Q1813" s="7" t="s">
        <v>13473</v>
      </c>
      <c r="R1813" s="1" t="s">
        <v>30307</v>
      </c>
    </row>
    <row r="1814" spans="1:18" hidden="1" x14ac:dyDescent="0.2">
      <c r="A1814" s="2" t="s">
        <v>13474</v>
      </c>
      <c r="B1814" s="1" t="s">
        <v>13475</v>
      </c>
      <c r="C1814" s="1" t="s">
        <v>13476</v>
      </c>
      <c r="D1814" s="2" t="s">
        <v>13477</v>
      </c>
      <c r="E1814" s="1" t="s">
        <v>22</v>
      </c>
      <c r="G1814" s="2" t="s">
        <v>23</v>
      </c>
      <c r="H1814" s="2" t="s">
        <v>108</v>
      </c>
      <c r="I1814" s="2" t="s">
        <v>23</v>
      </c>
      <c r="J1814" s="2" t="s">
        <v>23</v>
      </c>
      <c r="K1814" s="3" t="s">
        <v>13478</v>
      </c>
      <c r="M1814" s="2" t="s">
        <v>23</v>
      </c>
      <c r="N1814" s="1" t="s">
        <v>13476</v>
      </c>
      <c r="P1814" s="1" t="s">
        <v>13479</v>
      </c>
      <c r="Q1814" s="1" t="s">
        <v>13480</v>
      </c>
      <c r="R1814" s="1" t="s">
        <v>30305</v>
      </c>
    </row>
    <row r="1815" spans="1:18" hidden="1" x14ac:dyDescent="0.2">
      <c r="A1815" s="2" t="s">
        <v>13481</v>
      </c>
      <c r="B1815" s="1" t="s">
        <v>13482</v>
      </c>
      <c r="C1815" s="1" t="s">
        <v>13483</v>
      </c>
      <c r="D1815" s="2" t="s">
        <v>13484</v>
      </c>
      <c r="E1815" s="1" t="s">
        <v>22</v>
      </c>
      <c r="G1815" s="2" t="s">
        <v>23</v>
      </c>
      <c r="H1815" s="2" t="s">
        <v>23</v>
      </c>
      <c r="I1815" s="2" t="s">
        <v>23</v>
      </c>
      <c r="J1815" s="2" t="s">
        <v>23</v>
      </c>
      <c r="K1815" s="3" t="s">
        <v>13485</v>
      </c>
      <c r="M1815" s="2" t="s">
        <v>23</v>
      </c>
      <c r="N1815" s="1" t="s">
        <v>13483</v>
      </c>
      <c r="P1815" s="1" t="s">
        <v>13486</v>
      </c>
      <c r="Q1815" s="1" t="s">
        <v>13487</v>
      </c>
      <c r="R1815" s="1" t="s">
        <v>30305</v>
      </c>
    </row>
    <row r="1816" spans="1:18" hidden="1" x14ac:dyDescent="0.2">
      <c r="A1816" s="2" t="s">
        <v>13488</v>
      </c>
      <c r="B1816" s="1" t="s">
        <v>13489</v>
      </c>
      <c r="C1816" s="1" t="s">
        <v>6270</v>
      </c>
      <c r="D1816" s="2" t="s">
        <v>6271</v>
      </c>
      <c r="E1816" s="1" t="s">
        <v>22</v>
      </c>
      <c r="G1816" s="2" t="s">
        <v>23</v>
      </c>
      <c r="H1816" s="2" t="s">
        <v>23</v>
      </c>
      <c r="I1816" s="2" t="s">
        <v>23</v>
      </c>
      <c r="J1816" s="2" t="s">
        <v>23</v>
      </c>
      <c r="K1816" s="3" t="s">
        <v>13490</v>
      </c>
      <c r="M1816" s="2" t="s">
        <v>23</v>
      </c>
      <c r="N1816" s="1" t="s">
        <v>6270</v>
      </c>
      <c r="P1816" s="1" t="s">
        <v>13491</v>
      </c>
      <c r="Q1816" s="1" t="s">
        <v>13492</v>
      </c>
      <c r="R1816" s="1" t="s">
        <v>30305</v>
      </c>
    </row>
    <row r="1817" spans="1:18" hidden="1" x14ac:dyDescent="0.2">
      <c r="A1817" s="2" t="s">
        <v>13493</v>
      </c>
      <c r="B1817" s="1" t="s">
        <v>13494</v>
      </c>
      <c r="C1817" s="1" t="s">
        <v>13495</v>
      </c>
      <c r="D1817" s="2" t="s">
        <v>13496</v>
      </c>
      <c r="E1817" s="1" t="s">
        <v>22</v>
      </c>
      <c r="G1817" s="2" t="s">
        <v>23</v>
      </c>
      <c r="H1817" s="2" t="s">
        <v>23</v>
      </c>
      <c r="I1817" s="2" t="s">
        <v>23</v>
      </c>
      <c r="J1817" s="2" t="s">
        <v>23</v>
      </c>
      <c r="K1817" s="3" t="s">
        <v>13497</v>
      </c>
      <c r="M1817" s="2" t="s">
        <v>23</v>
      </c>
      <c r="N1817" s="1" t="s">
        <v>13495</v>
      </c>
      <c r="P1817" s="1" t="s">
        <v>13498</v>
      </c>
      <c r="Q1817" s="1" t="s">
        <v>13499</v>
      </c>
      <c r="R1817" s="1" t="s">
        <v>30305</v>
      </c>
    </row>
    <row r="1818" spans="1:18" hidden="1" x14ac:dyDescent="0.2">
      <c r="A1818" s="2" t="s">
        <v>13500</v>
      </c>
      <c r="B1818" s="1" t="s">
        <v>13501</v>
      </c>
      <c r="C1818" s="1" t="s">
        <v>13502</v>
      </c>
      <c r="D1818" s="2" t="s">
        <v>13503</v>
      </c>
      <c r="E1818" s="1" t="s">
        <v>22</v>
      </c>
      <c r="G1818" s="2" t="s">
        <v>23</v>
      </c>
      <c r="H1818" s="2" t="s">
        <v>23</v>
      </c>
      <c r="I1818" s="2" t="s">
        <v>23</v>
      </c>
      <c r="J1818" s="2" t="s">
        <v>23</v>
      </c>
      <c r="K1818" s="3" t="s">
        <v>13504</v>
      </c>
      <c r="M1818" s="2" t="s">
        <v>23</v>
      </c>
      <c r="N1818" s="1" t="s">
        <v>13502</v>
      </c>
      <c r="P1818" s="1" t="s">
        <v>13505</v>
      </c>
      <c r="Q1818" s="1" t="s">
        <v>13506</v>
      </c>
      <c r="R1818" s="1" t="s">
        <v>30305</v>
      </c>
    </row>
    <row r="1819" spans="1:18" hidden="1" x14ac:dyDescent="0.2">
      <c r="A1819" s="2" t="s">
        <v>13507</v>
      </c>
      <c r="B1819" s="1" t="s">
        <v>13508</v>
      </c>
      <c r="C1819" s="1" t="s">
        <v>13509</v>
      </c>
      <c r="D1819" s="2" t="s">
        <v>13510</v>
      </c>
      <c r="E1819" s="1" t="s">
        <v>22</v>
      </c>
      <c r="G1819" s="2" t="s">
        <v>23</v>
      </c>
      <c r="H1819" s="2" t="s">
        <v>23</v>
      </c>
      <c r="I1819" s="2" t="s">
        <v>23</v>
      </c>
      <c r="J1819" s="2" t="s">
        <v>23</v>
      </c>
      <c r="K1819" s="3" t="s">
        <v>13511</v>
      </c>
      <c r="M1819" s="2" t="s">
        <v>23</v>
      </c>
      <c r="N1819" s="1" t="s">
        <v>13509</v>
      </c>
      <c r="P1819" s="1" t="s">
        <v>13512</v>
      </c>
      <c r="Q1819" s="1" t="s">
        <v>13513</v>
      </c>
      <c r="R1819" s="1" t="s">
        <v>30305</v>
      </c>
    </row>
    <row r="1820" spans="1:18" hidden="1" x14ac:dyDescent="0.2">
      <c r="A1820" s="2" t="s">
        <v>13514</v>
      </c>
      <c r="B1820" s="1" t="s">
        <v>13515</v>
      </c>
      <c r="C1820" s="1" t="s">
        <v>13516</v>
      </c>
      <c r="D1820" s="2" t="s">
        <v>13517</v>
      </c>
      <c r="E1820" s="1" t="s">
        <v>22</v>
      </c>
      <c r="G1820" s="2" t="s">
        <v>23</v>
      </c>
      <c r="H1820" s="2" t="s">
        <v>23</v>
      </c>
      <c r="I1820" s="2" t="s">
        <v>23</v>
      </c>
      <c r="J1820" s="2" t="s">
        <v>23</v>
      </c>
      <c r="K1820" s="3" t="s">
        <v>13518</v>
      </c>
      <c r="M1820" s="2" t="s">
        <v>23</v>
      </c>
      <c r="N1820" s="1" t="s">
        <v>13516</v>
      </c>
      <c r="P1820" s="1" t="s">
        <v>13519</v>
      </c>
      <c r="Q1820" s="1" t="s">
        <v>13520</v>
      </c>
      <c r="R1820" s="1" t="s">
        <v>30305</v>
      </c>
    </row>
    <row r="1821" spans="1:18" hidden="1" x14ac:dyDescent="0.2">
      <c r="A1821" s="2" t="s">
        <v>13521</v>
      </c>
      <c r="B1821" s="1" t="s">
        <v>13522</v>
      </c>
      <c r="C1821" s="1" t="s">
        <v>13523</v>
      </c>
      <c r="D1821" s="2" t="s">
        <v>13524</v>
      </c>
      <c r="E1821" s="1" t="s">
        <v>22</v>
      </c>
      <c r="G1821" s="2" t="s">
        <v>23</v>
      </c>
      <c r="H1821" s="2" t="s">
        <v>23</v>
      </c>
      <c r="I1821" s="2" t="s">
        <v>23</v>
      </c>
      <c r="J1821" s="2" t="s">
        <v>23</v>
      </c>
      <c r="K1821" s="3" t="s">
        <v>13525</v>
      </c>
      <c r="M1821" s="2" t="s">
        <v>23</v>
      </c>
      <c r="N1821" s="1" t="s">
        <v>13523</v>
      </c>
      <c r="P1821" s="1" t="s">
        <v>13526</v>
      </c>
      <c r="Q1821" s="1" t="s">
        <v>13527</v>
      </c>
      <c r="R1821" s="1" t="s">
        <v>30305</v>
      </c>
    </row>
    <row r="1822" spans="1:18" hidden="1" x14ac:dyDescent="0.2">
      <c r="A1822" s="2" t="s">
        <v>13528</v>
      </c>
      <c r="B1822" s="1" t="s">
        <v>13529</v>
      </c>
      <c r="C1822" s="1" t="s">
        <v>13530</v>
      </c>
      <c r="D1822" s="2" t="s">
        <v>13531</v>
      </c>
      <c r="E1822" s="1" t="s">
        <v>22</v>
      </c>
      <c r="G1822" s="2" t="s">
        <v>23</v>
      </c>
      <c r="H1822" s="2" t="s">
        <v>23</v>
      </c>
      <c r="I1822" s="2" t="s">
        <v>23</v>
      </c>
      <c r="J1822" s="2" t="s">
        <v>23</v>
      </c>
      <c r="K1822" s="3" t="s">
        <v>13532</v>
      </c>
      <c r="M1822" s="2" t="s">
        <v>23</v>
      </c>
      <c r="N1822" s="1" t="s">
        <v>13530</v>
      </c>
      <c r="P1822" s="1" t="s">
        <v>13533</v>
      </c>
      <c r="Q1822" s="1" t="s">
        <v>13534</v>
      </c>
      <c r="R1822" s="1" t="s">
        <v>30305</v>
      </c>
    </row>
    <row r="1823" spans="1:18" hidden="1" x14ac:dyDescent="0.2">
      <c r="A1823" s="2" t="s">
        <v>13535</v>
      </c>
      <c r="B1823" s="1" t="s">
        <v>13536</v>
      </c>
      <c r="C1823" s="1" t="s">
        <v>13537</v>
      </c>
      <c r="D1823" s="2" t="s">
        <v>13538</v>
      </c>
      <c r="E1823" s="1" t="s">
        <v>22</v>
      </c>
      <c r="G1823" s="2" t="s">
        <v>23</v>
      </c>
      <c r="H1823" s="2" t="s">
        <v>23</v>
      </c>
      <c r="I1823" s="2" t="s">
        <v>23</v>
      </c>
      <c r="J1823" s="2" t="s">
        <v>23</v>
      </c>
      <c r="K1823" s="3" t="s">
        <v>13539</v>
      </c>
      <c r="M1823" s="2" t="s">
        <v>23</v>
      </c>
      <c r="N1823" s="1" t="s">
        <v>13537</v>
      </c>
      <c r="P1823" s="1" t="s">
        <v>13540</v>
      </c>
      <c r="Q1823" s="1" t="s">
        <v>13541</v>
      </c>
      <c r="R1823" s="1" t="s">
        <v>30305</v>
      </c>
    </row>
    <row r="1824" spans="1:18" hidden="1" x14ac:dyDescent="0.2">
      <c r="A1824" s="2" t="s">
        <v>13542</v>
      </c>
      <c r="B1824" s="1" t="s">
        <v>13543</v>
      </c>
      <c r="C1824" s="1" t="s">
        <v>13544</v>
      </c>
      <c r="D1824" s="2" t="s">
        <v>13545</v>
      </c>
      <c r="E1824" s="1" t="s">
        <v>22</v>
      </c>
      <c r="G1824" s="2" t="s">
        <v>23</v>
      </c>
      <c r="H1824" s="2" t="s">
        <v>23</v>
      </c>
      <c r="I1824" s="2" t="s">
        <v>23</v>
      </c>
      <c r="J1824" s="2" t="s">
        <v>23</v>
      </c>
      <c r="K1824" s="3" t="s">
        <v>13546</v>
      </c>
      <c r="M1824" s="2" t="s">
        <v>23</v>
      </c>
      <c r="N1824" s="1" t="s">
        <v>13544</v>
      </c>
      <c r="P1824" s="1" t="s">
        <v>13547</v>
      </c>
      <c r="Q1824" s="1" t="s">
        <v>13548</v>
      </c>
      <c r="R1824" s="1" t="s">
        <v>30305</v>
      </c>
    </row>
    <row r="1825" spans="1:18" hidden="1" x14ac:dyDescent="0.2">
      <c r="A1825" s="2" t="s">
        <v>13549</v>
      </c>
      <c r="B1825" s="1" t="s">
        <v>13550</v>
      </c>
      <c r="C1825" s="1" t="s">
        <v>13551</v>
      </c>
      <c r="D1825" s="2" t="s">
        <v>13552</v>
      </c>
      <c r="E1825" s="1" t="s">
        <v>22</v>
      </c>
      <c r="G1825" s="2" t="s">
        <v>23</v>
      </c>
      <c r="H1825" s="2" t="s">
        <v>23</v>
      </c>
      <c r="I1825" s="2" t="s">
        <v>23</v>
      </c>
      <c r="J1825" s="2" t="s">
        <v>23</v>
      </c>
      <c r="K1825" s="3" t="s">
        <v>13553</v>
      </c>
      <c r="M1825" s="2" t="s">
        <v>23</v>
      </c>
      <c r="N1825" s="1" t="s">
        <v>13551</v>
      </c>
      <c r="P1825" s="1" t="s">
        <v>13554</v>
      </c>
      <c r="Q1825" s="1" t="s">
        <v>13555</v>
      </c>
      <c r="R1825" s="1" t="s">
        <v>30305</v>
      </c>
    </row>
    <row r="1826" spans="1:18" hidden="1" x14ac:dyDescent="0.2">
      <c r="A1826" s="2" t="s">
        <v>13556</v>
      </c>
      <c r="B1826" s="1" t="s">
        <v>13557</v>
      </c>
      <c r="C1826" s="1" t="s">
        <v>7092</v>
      </c>
      <c r="D1826" s="2" t="s">
        <v>7093</v>
      </c>
      <c r="E1826" s="1" t="s">
        <v>22</v>
      </c>
      <c r="G1826" s="2" t="s">
        <v>23</v>
      </c>
      <c r="H1826" s="2" t="s">
        <v>23</v>
      </c>
      <c r="I1826" s="2" t="s">
        <v>23</v>
      </c>
      <c r="J1826" s="2" t="s">
        <v>23</v>
      </c>
      <c r="K1826" s="3" t="s">
        <v>13558</v>
      </c>
      <c r="M1826" s="2" t="s">
        <v>23</v>
      </c>
      <c r="N1826" s="1" t="s">
        <v>7092</v>
      </c>
      <c r="P1826" s="1" t="s">
        <v>13559</v>
      </c>
      <c r="Q1826" s="1" t="s">
        <v>13560</v>
      </c>
      <c r="R1826" s="1" t="s">
        <v>30305</v>
      </c>
    </row>
    <row r="1827" spans="1:18" hidden="1" x14ac:dyDescent="0.2">
      <c r="A1827" s="2" t="s">
        <v>13561</v>
      </c>
      <c r="B1827" s="1" t="s">
        <v>13562</v>
      </c>
      <c r="C1827" s="1" t="s">
        <v>13563</v>
      </c>
      <c r="D1827" s="2" t="s">
        <v>13564</v>
      </c>
      <c r="E1827" s="1" t="s">
        <v>22</v>
      </c>
      <c r="G1827" s="2" t="s">
        <v>23</v>
      </c>
      <c r="H1827" s="2" t="s">
        <v>23</v>
      </c>
      <c r="I1827" s="2" t="s">
        <v>23</v>
      </c>
      <c r="J1827" s="2" t="s">
        <v>23</v>
      </c>
      <c r="K1827" s="3" t="s">
        <v>13565</v>
      </c>
      <c r="M1827" s="2" t="s">
        <v>23</v>
      </c>
      <c r="N1827" s="1" t="s">
        <v>13563</v>
      </c>
      <c r="P1827" s="1" t="s">
        <v>13566</v>
      </c>
      <c r="Q1827" s="1" t="s">
        <v>13567</v>
      </c>
      <c r="R1827" s="1" t="s">
        <v>30305</v>
      </c>
    </row>
    <row r="1828" spans="1:18" hidden="1" x14ac:dyDescent="0.2">
      <c r="A1828" s="2" t="s">
        <v>13568</v>
      </c>
      <c r="B1828" s="1" t="s">
        <v>13569</v>
      </c>
      <c r="C1828" s="1" t="s">
        <v>13570</v>
      </c>
      <c r="D1828" s="2" t="s">
        <v>13571</v>
      </c>
      <c r="E1828" s="1" t="s">
        <v>22</v>
      </c>
      <c r="G1828" s="2" t="s">
        <v>23</v>
      </c>
      <c r="H1828" s="2" t="s">
        <v>23</v>
      </c>
      <c r="I1828" s="2" t="s">
        <v>23</v>
      </c>
      <c r="J1828" s="2" t="s">
        <v>23</v>
      </c>
      <c r="K1828" s="3" t="s">
        <v>13572</v>
      </c>
      <c r="M1828" s="2" t="s">
        <v>23</v>
      </c>
      <c r="N1828" s="1" t="s">
        <v>13570</v>
      </c>
      <c r="P1828" s="1" t="s">
        <v>13573</v>
      </c>
      <c r="Q1828" s="1" t="s">
        <v>13574</v>
      </c>
      <c r="R1828" s="1" t="s">
        <v>30305</v>
      </c>
    </row>
    <row r="1829" spans="1:18" hidden="1" x14ac:dyDescent="0.2">
      <c r="A1829" s="2" t="s">
        <v>13575</v>
      </c>
      <c r="B1829" s="1" t="s">
        <v>13576</v>
      </c>
      <c r="C1829" s="1" t="s">
        <v>13577</v>
      </c>
      <c r="D1829" s="2" t="s">
        <v>13578</v>
      </c>
      <c r="E1829" s="1" t="s">
        <v>22</v>
      </c>
      <c r="G1829" s="2" t="s">
        <v>23</v>
      </c>
      <c r="H1829" s="2" t="s">
        <v>23</v>
      </c>
      <c r="I1829" s="2" t="s">
        <v>23</v>
      </c>
      <c r="J1829" s="2" t="s">
        <v>23</v>
      </c>
      <c r="K1829" s="3" t="s">
        <v>13579</v>
      </c>
      <c r="M1829" s="2" t="s">
        <v>23</v>
      </c>
      <c r="N1829" s="1" t="s">
        <v>13577</v>
      </c>
      <c r="P1829" s="1" t="s">
        <v>13580</v>
      </c>
      <c r="Q1829" s="1" t="s">
        <v>13581</v>
      </c>
      <c r="R1829" s="1" t="s">
        <v>30305</v>
      </c>
    </row>
    <row r="1830" spans="1:18" hidden="1" x14ac:dyDescent="0.2">
      <c r="A1830" s="2" t="s">
        <v>13582</v>
      </c>
      <c r="B1830" s="1" t="s">
        <v>13583</v>
      </c>
      <c r="C1830" s="1" t="s">
        <v>13584</v>
      </c>
      <c r="D1830" s="2" t="s">
        <v>13585</v>
      </c>
      <c r="E1830" s="1" t="s">
        <v>22</v>
      </c>
      <c r="G1830" s="2" t="s">
        <v>23</v>
      </c>
      <c r="H1830" s="2" t="s">
        <v>23</v>
      </c>
      <c r="I1830" s="2" t="s">
        <v>23</v>
      </c>
      <c r="J1830" s="2" t="s">
        <v>23</v>
      </c>
      <c r="K1830" s="3" t="s">
        <v>13586</v>
      </c>
      <c r="M1830" s="2" t="s">
        <v>23</v>
      </c>
      <c r="N1830" s="1" t="s">
        <v>13584</v>
      </c>
      <c r="P1830" s="1" t="s">
        <v>13587</v>
      </c>
      <c r="Q1830" s="1" t="s">
        <v>13588</v>
      </c>
      <c r="R1830" s="1" t="s">
        <v>30305</v>
      </c>
    </row>
    <row r="1831" spans="1:18" hidden="1" x14ac:dyDescent="0.2">
      <c r="A1831" s="2" t="s">
        <v>13589</v>
      </c>
      <c r="B1831" s="1" t="s">
        <v>13590</v>
      </c>
      <c r="C1831" s="1" t="s">
        <v>13591</v>
      </c>
      <c r="D1831" s="2" t="s">
        <v>13592</v>
      </c>
      <c r="E1831" s="1" t="s">
        <v>22</v>
      </c>
      <c r="G1831" s="2" t="s">
        <v>23</v>
      </c>
      <c r="H1831" s="2" t="s">
        <v>23</v>
      </c>
      <c r="I1831" s="2" t="s">
        <v>23</v>
      </c>
      <c r="J1831" s="2" t="s">
        <v>23</v>
      </c>
      <c r="K1831" s="3" t="s">
        <v>13593</v>
      </c>
      <c r="M1831" s="2" t="s">
        <v>23</v>
      </c>
      <c r="N1831" s="1" t="s">
        <v>13591</v>
      </c>
      <c r="P1831" s="1" t="s">
        <v>13594</v>
      </c>
      <c r="Q1831" s="1" t="s">
        <v>13595</v>
      </c>
      <c r="R1831" s="1" t="s">
        <v>30305</v>
      </c>
    </row>
    <row r="1832" spans="1:18" hidden="1" x14ac:dyDescent="0.2">
      <c r="A1832" s="2" t="s">
        <v>13596</v>
      </c>
      <c r="B1832" s="1" t="s">
        <v>13597</v>
      </c>
      <c r="C1832" s="1" t="s">
        <v>13598</v>
      </c>
      <c r="D1832" s="2" t="s">
        <v>13599</v>
      </c>
      <c r="E1832" s="1" t="s">
        <v>22</v>
      </c>
      <c r="G1832" s="2" t="s">
        <v>23</v>
      </c>
      <c r="H1832" s="2" t="s">
        <v>23</v>
      </c>
      <c r="I1832" s="2" t="s">
        <v>23</v>
      </c>
      <c r="J1832" s="2" t="s">
        <v>23</v>
      </c>
      <c r="K1832" s="3" t="s">
        <v>13600</v>
      </c>
      <c r="M1832" s="2" t="s">
        <v>23</v>
      </c>
      <c r="N1832" s="1" t="s">
        <v>13598</v>
      </c>
      <c r="P1832" s="1" t="s">
        <v>13601</v>
      </c>
      <c r="Q1832" s="1" t="s">
        <v>13602</v>
      </c>
      <c r="R1832" s="1" t="s">
        <v>30305</v>
      </c>
    </row>
    <row r="1833" spans="1:18" hidden="1" x14ac:dyDescent="0.2">
      <c r="A1833" s="2" t="s">
        <v>13603</v>
      </c>
      <c r="B1833" s="1" t="s">
        <v>13604</v>
      </c>
      <c r="C1833" s="1" t="s">
        <v>13605</v>
      </c>
      <c r="D1833" s="2" t="s">
        <v>13606</v>
      </c>
      <c r="E1833" s="1" t="s">
        <v>22</v>
      </c>
      <c r="G1833" s="2" t="s">
        <v>23</v>
      </c>
      <c r="H1833" s="2" t="s">
        <v>23</v>
      </c>
      <c r="I1833" s="2" t="s">
        <v>23</v>
      </c>
      <c r="J1833" s="2" t="s">
        <v>23</v>
      </c>
      <c r="K1833" s="3" t="s">
        <v>13607</v>
      </c>
      <c r="M1833" s="2" t="s">
        <v>23</v>
      </c>
      <c r="N1833" s="1" t="s">
        <v>13605</v>
      </c>
      <c r="P1833" s="1" t="s">
        <v>13608</v>
      </c>
      <c r="Q1833" s="1" t="s">
        <v>13609</v>
      </c>
      <c r="R1833" s="1" t="s">
        <v>30305</v>
      </c>
    </row>
    <row r="1834" spans="1:18" hidden="1" x14ac:dyDescent="0.2">
      <c r="A1834" s="2" t="s">
        <v>13610</v>
      </c>
      <c r="B1834" s="1" t="s">
        <v>13611</v>
      </c>
      <c r="C1834" s="1" t="s">
        <v>13612</v>
      </c>
      <c r="D1834" s="2" t="s">
        <v>13613</v>
      </c>
      <c r="E1834" s="1" t="s">
        <v>22</v>
      </c>
      <c r="G1834" s="2" t="s">
        <v>23</v>
      </c>
      <c r="H1834" s="2" t="s">
        <v>23</v>
      </c>
      <c r="I1834" s="2" t="s">
        <v>23</v>
      </c>
      <c r="J1834" s="2" t="s">
        <v>23</v>
      </c>
      <c r="K1834" s="3" t="s">
        <v>13614</v>
      </c>
      <c r="M1834" s="2" t="s">
        <v>23</v>
      </c>
      <c r="N1834" s="1" t="s">
        <v>13612</v>
      </c>
      <c r="P1834" s="1" t="s">
        <v>13615</v>
      </c>
      <c r="Q1834" s="1" t="s">
        <v>13616</v>
      </c>
      <c r="R1834" s="1" t="s">
        <v>30305</v>
      </c>
    </row>
    <row r="1835" spans="1:18" hidden="1" x14ac:dyDescent="0.2">
      <c r="A1835" s="2" t="s">
        <v>13617</v>
      </c>
      <c r="B1835" s="1" t="s">
        <v>13611</v>
      </c>
      <c r="C1835" s="1" t="s">
        <v>13618</v>
      </c>
      <c r="D1835" s="2" t="s">
        <v>13619</v>
      </c>
      <c r="E1835" s="1" t="s">
        <v>22</v>
      </c>
      <c r="G1835" s="2" t="s">
        <v>23</v>
      </c>
      <c r="H1835" s="2" t="s">
        <v>23</v>
      </c>
      <c r="I1835" s="2" t="s">
        <v>23</v>
      </c>
      <c r="J1835" s="2" t="s">
        <v>23</v>
      </c>
      <c r="K1835" s="3" t="s">
        <v>13620</v>
      </c>
      <c r="M1835" s="2" t="s">
        <v>23</v>
      </c>
      <c r="N1835" s="1" t="s">
        <v>13618</v>
      </c>
      <c r="P1835" s="1" t="s">
        <v>13621</v>
      </c>
      <c r="Q1835" s="1" t="s">
        <v>13622</v>
      </c>
      <c r="R1835" s="1" t="s">
        <v>30305</v>
      </c>
    </row>
    <row r="1836" spans="1:18" hidden="1" x14ac:dyDescent="0.2">
      <c r="A1836" s="2" t="s">
        <v>13623</v>
      </c>
      <c r="B1836" s="1" t="s">
        <v>13624</v>
      </c>
      <c r="C1836" s="1" t="s">
        <v>13625</v>
      </c>
      <c r="D1836" s="2" t="s">
        <v>13626</v>
      </c>
      <c r="E1836" s="1" t="s">
        <v>22</v>
      </c>
      <c r="G1836" s="2" t="s">
        <v>23</v>
      </c>
      <c r="H1836" s="2" t="s">
        <v>23</v>
      </c>
      <c r="I1836" s="2" t="s">
        <v>23</v>
      </c>
      <c r="J1836" s="2" t="s">
        <v>23</v>
      </c>
      <c r="K1836" s="3" t="s">
        <v>13627</v>
      </c>
      <c r="M1836" s="2" t="s">
        <v>23</v>
      </c>
      <c r="N1836" s="1" t="s">
        <v>13625</v>
      </c>
      <c r="P1836" s="1" t="s">
        <v>13628</v>
      </c>
      <c r="Q1836" s="1" t="s">
        <v>13629</v>
      </c>
      <c r="R1836" s="1" t="s">
        <v>30305</v>
      </c>
    </row>
    <row r="1837" spans="1:18" hidden="1" x14ac:dyDescent="0.2">
      <c r="A1837" s="2" t="s">
        <v>13630</v>
      </c>
      <c r="B1837" s="1" t="s">
        <v>13631</v>
      </c>
      <c r="C1837" s="1" t="s">
        <v>13632</v>
      </c>
      <c r="D1837" s="2" t="s">
        <v>13633</v>
      </c>
      <c r="E1837" s="1" t="s">
        <v>22</v>
      </c>
      <c r="G1837" s="2" t="s">
        <v>23</v>
      </c>
      <c r="H1837" s="2" t="s">
        <v>23</v>
      </c>
      <c r="I1837" s="2" t="s">
        <v>23</v>
      </c>
      <c r="J1837" s="2" t="s">
        <v>23</v>
      </c>
      <c r="K1837" s="3" t="s">
        <v>13634</v>
      </c>
      <c r="M1837" s="2" t="s">
        <v>23</v>
      </c>
      <c r="N1837" s="1" t="s">
        <v>13632</v>
      </c>
      <c r="P1837" s="1" t="s">
        <v>13635</v>
      </c>
      <c r="Q1837" s="1" t="s">
        <v>13636</v>
      </c>
      <c r="R1837" s="1" t="s">
        <v>30305</v>
      </c>
    </row>
    <row r="1838" spans="1:18" hidden="1" x14ac:dyDescent="0.2">
      <c r="A1838" s="2" t="s">
        <v>13637</v>
      </c>
      <c r="B1838" s="1" t="s">
        <v>13638</v>
      </c>
      <c r="C1838" s="1" t="s">
        <v>13639</v>
      </c>
      <c r="D1838" s="2" t="s">
        <v>13640</v>
      </c>
      <c r="E1838" s="1" t="s">
        <v>22</v>
      </c>
      <c r="G1838" s="2" t="s">
        <v>23</v>
      </c>
      <c r="H1838" s="2" t="s">
        <v>23</v>
      </c>
      <c r="I1838" s="2" t="s">
        <v>23</v>
      </c>
      <c r="J1838" s="2" t="s">
        <v>23</v>
      </c>
      <c r="K1838" s="3" t="s">
        <v>13641</v>
      </c>
      <c r="M1838" s="2" t="s">
        <v>23</v>
      </c>
      <c r="N1838" s="1" t="s">
        <v>13639</v>
      </c>
      <c r="P1838" s="1" t="s">
        <v>13642</v>
      </c>
      <c r="Q1838" s="1" t="s">
        <v>13643</v>
      </c>
      <c r="R1838" s="1" t="s">
        <v>30305</v>
      </c>
    </row>
    <row r="1839" spans="1:18" hidden="1" x14ac:dyDescent="0.2">
      <c r="A1839" s="2" t="s">
        <v>13644</v>
      </c>
      <c r="B1839" s="1" t="s">
        <v>13645</v>
      </c>
      <c r="C1839" s="1" t="s">
        <v>13646</v>
      </c>
      <c r="D1839" s="2" t="s">
        <v>13647</v>
      </c>
      <c r="E1839" s="1" t="s">
        <v>22</v>
      </c>
      <c r="G1839" s="2" t="s">
        <v>23</v>
      </c>
      <c r="H1839" s="2" t="s">
        <v>23</v>
      </c>
      <c r="I1839" s="2" t="s">
        <v>23</v>
      </c>
      <c r="J1839" s="2" t="s">
        <v>23</v>
      </c>
      <c r="K1839" s="3" t="s">
        <v>13648</v>
      </c>
      <c r="M1839" s="2" t="s">
        <v>23</v>
      </c>
      <c r="N1839" s="1" t="s">
        <v>13646</v>
      </c>
      <c r="P1839" s="1" t="s">
        <v>13649</v>
      </c>
      <c r="Q1839" s="1" t="s">
        <v>13650</v>
      </c>
      <c r="R1839" s="1" t="s">
        <v>30305</v>
      </c>
    </row>
    <row r="1840" spans="1:18" hidden="1" x14ac:dyDescent="0.2">
      <c r="A1840" s="2" t="s">
        <v>13651</v>
      </c>
      <c r="B1840" s="1" t="s">
        <v>13652</v>
      </c>
      <c r="C1840" s="1" t="s">
        <v>13653</v>
      </c>
      <c r="D1840" s="2" t="s">
        <v>13654</v>
      </c>
      <c r="E1840" s="1" t="s">
        <v>22</v>
      </c>
      <c r="G1840" s="2" t="s">
        <v>23</v>
      </c>
      <c r="H1840" s="2" t="s">
        <v>23</v>
      </c>
      <c r="I1840" s="2" t="s">
        <v>23</v>
      </c>
      <c r="J1840" s="2" t="s">
        <v>23</v>
      </c>
      <c r="K1840" s="3" t="s">
        <v>13655</v>
      </c>
      <c r="M1840" s="2" t="s">
        <v>23</v>
      </c>
      <c r="N1840" s="1" t="s">
        <v>13653</v>
      </c>
      <c r="P1840" s="1" t="s">
        <v>13656</v>
      </c>
      <c r="Q1840" s="1" t="s">
        <v>13657</v>
      </c>
      <c r="R1840" s="1" t="s">
        <v>30305</v>
      </c>
    </row>
    <row r="1841" spans="1:18" hidden="1" x14ac:dyDescent="0.2">
      <c r="A1841" s="2" t="s">
        <v>13658</v>
      </c>
      <c r="B1841" s="1" t="s">
        <v>13659</v>
      </c>
      <c r="C1841" s="1" t="s">
        <v>13660</v>
      </c>
      <c r="D1841" s="2" t="s">
        <v>13661</v>
      </c>
      <c r="E1841" s="1" t="s">
        <v>22</v>
      </c>
      <c r="G1841" s="2" t="s">
        <v>23</v>
      </c>
      <c r="H1841" s="2" t="s">
        <v>23</v>
      </c>
      <c r="I1841" s="2" t="s">
        <v>23</v>
      </c>
      <c r="J1841" s="2" t="s">
        <v>23</v>
      </c>
      <c r="K1841" s="3" t="s">
        <v>13662</v>
      </c>
      <c r="M1841" s="2" t="s">
        <v>23</v>
      </c>
      <c r="N1841" s="1" t="s">
        <v>13660</v>
      </c>
      <c r="P1841" s="1" t="s">
        <v>13663</v>
      </c>
      <c r="Q1841" s="1" t="s">
        <v>13664</v>
      </c>
      <c r="R1841" s="1" t="s">
        <v>30305</v>
      </c>
    </row>
    <row r="1842" spans="1:18" hidden="1" x14ac:dyDescent="0.2">
      <c r="A1842" s="2" t="s">
        <v>13665</v>
      </c>
      <c r="B1842" s="1" t="s">
        <v>13666</v>
      </c>
      <c r="C1842" s="1" t="s">
        <v>13667</v>
      </c>
      <c r="D1842" s="2" t="s">
        <v>13668</v>
      </c>
      <c r="E1842" s="1" t="s">
        <v>22</v>
      </c>
      <c r="G1842" s="2" t="s">
        <v>23</v>
      </c>
      <c r="H1842" s="2" t="s">
        <v>23</v>
      </c>
      <c r="I1842" s="2" t="s">
        <v>23</v>
      </c>
      <c r="J1842" s="2" t="s">
        <v>23</v>
      </c>
      <c r="K1842" s="3" t="s">
        <v>13669</v>
      </c>
      <c r="M1842" s="2" t="s">
        <v>23</v>
      </c>
      <c r="N1842" s="1" t="s">
        <v>13667</v>
      </c>
      <c r="P1842" s="1" t="s">
        <v>13670</v>
      </c>
      <c r="Q1842" s="1" t="s">
        <v>13671</v>
      </c>
      <c r="R1842" s="1" t="s">
        <v>30305</v>
      </c>
    </row>
    <row r="1843" spans="1:18" hidden="1" x14ac:dyDescent="0.2">
      <c r="A1843" s="2" t="s">
        <v>13672</v>
      </c>
      <c r="B1843" s="1" t="s">
        <v>13673</v>
      </c>
      <c r="C1843" s="1" t="s">
        <v>13674</v>
      </c>
      <c r="D1843" s="2" t="s">
        <v>13675</v>
      </c>
      <c r="E1843" s="1" t="s">
        <v>22</v>
      </c>
      <c r="G1843" s="2" t="s">
        <v>23</v>
      </c>
      <c r="H1843" s="2" t="s">
        <v>23</v>
      </c>
      <c r="I1843" s="2" t="s">
        <v>23</v>
      </c>
      <c r="J1843" s="2" t="s">
        <v>23</v>
      </c>
      <c r="K1843" s="3" t="s">
        <v>13676</v>
      </c>
      <c r="M1843" s="2" t="s">
        <v>23</v>
      </c>
      <c r="N1843" s="1" t="s">
        <v>13674</v>
      </c>
      <c r="P1843" s="1" t="s">
        <v>13677</v>
      </c>
      <c r="Q1843" s="1" t="s">
        <v>13678</v>
      </c>
      <c r="R1843" s="1" t="s">
        <v>30305</v>
      </c>
    </row>
    <row r="1844" spans="1:18" hidden="1" x14ac:dyDescent="0.2">
      <c r="A1844" s="2" t="s">
        <v>13679</v>
      </c>
      <c r="B1844" s="1" t="s">
        <v>13680</v>
      </c>
      <c r="C1844" s="1" t="s">
        <v>13681</v>
      </c>
      <c r="D1844" s="2" t="s">
        <v>13682</v>
      </c>
      <c r="E1844" s="1" t="s">
        <v>22</v>
      </c>
      <c r="F1844" s="1" t="s">
        <v>13683</v>
      </c>
      <c r="G1844" s="2" t="s">
        <v>23</v>
      </c>
      <c r="H1844" s="2" t="s">
        <v>23</v>
      </c>
      <c r="I1844" s="2" t="s">
        <v>23</v>
      </c>
      <c r="J1844" s="2" t="s">
        <v>108</v>
      </c>
      <c r="K1844" s="3" t="s">
        <v>13684</v>
      </c>
      <c r="M1844" s="2" t="s">
        <v>23</v>
      </c>
      <c r="N1844" s="1" t="s">
        <v>13681</v>
      </c>
      <c r="P1844" s="1" t="s">
        <v>13685</v>
      </c>
      <c r="Q1844" s="1" t="s">
        <v>13686</v>
      </c>
      <c r="R1844" s="1" t="s">
        <v>30305</v>
      </c>
    </row>
    <row r="1845" spans="1:18" hidden="1" x14ac:dyDescent="0.2">
      <c r="A1845" s="2" t="s">
        <v>13687</v>
      </c>
      <c r="B1845" s="1" t="s">
        <v>13688</v>
      </c>
      <c r="C1845" s="1" t="s">
        <v>8242</v>
      </c>
      <c r="D1845" s="2" t="s">
        <v>8243</v>
      </c>
      <c r="E1845" s="1" t="s">
        <v>22</v>
      </c>
      <c r="G1845" s="2" t="s">
        <v>23</v>
      </c>
      <c r="H1845" s="2" t="s">
        <v>23</v>
      </c>
      <c r="I1845" s="2" t="s">
        <v>23</v>
      </c>
      <c r="J1845" s="2" t="s">
        <v>23</v>
      </c>
      <c r="K1845" s="3" t="s">
        <v>13689</v>
      </c>
      <c r="M1845" s="2" t="s">
        <v>23</v>
      </c>
      <c r="N1845" s="1" t="s">
        <v>8242</v>
      </c>
      <c r="P1845" s="1" t="s">
        <v>13690</v>
      </c>
      <c r="Q1845" s="1" t="s">
        <v>13691</v>
      </c>
      <c r="R1845" s="1" t="s">
        <v>30305</v>
      </c>
    </row>
    <row r="1846" spans="1:18" hidden="1" x14ac:dyDescent="0.2">
      <c r="A1846" s="2" t="s">
        <v>13692</v>
      </c>
      <c r="B1846" s="1" t="s">
        <v>13693</v>
      </c>
      <c r="C1846" s="1" t="s">
        <v>13694</v>
      </c>
      <c r="D1846" s="2" t="s">
        <v>13695</v>
      </c>
      <c r="E1846" s="1" t="s">
        <v>22</v>
      </c>
      <c r="G1846" s="2" t="s">
        <v>23</v>
      </c>
      <c r="H1846" s="2" t="s">
        <v>23</v>
      </c>
      <c r="I1846" s="2" t="s">
        <v>23</v>
      </c>
      <c r="J1846" s="2" t="s">
        <v>23</v>
      </c>
      <c r="K1846" s="3" t="s">
        <v>13696</v>
      </c>
      <c r="L1846" s="1" t="s">
        <v>13697</v>
      </c>
      <c r="M1846" s="2" t="s">
        <v>108</v>
      </c>
      <c r="N1846" s="1" t="s">
        <v>13694</v>
      </c>
      <c r="O1846" s="1" t="s">
        <v>13697</v>
      </c>
      <c r="P1846" s="1" t="s">
        <v>13698</v>
      </c>
      <c r="Q1846" s="1" t="s">
        <v>13699</v>
      </c>
      <c r="R1846" s="1" t="s">
        <v>30305</v>
      </c>
    </row>
    <row r="1847" spans="1:18" hidden="1" x14ac:dyDescent="0.2">
      <c r="A1847" s="2" t="s">
        <v>13700</v>
      </c>
      <c r="B1847" s="1" t="s">
        <v>13701</v>
      </c>
      <c r="C1847" s="1" t="s">
        <v>13702</v>
      </c>
      <c r="D1847" s="2" t="s">
        <v>13703</v>
      </c>
      <c r="E1847" s="1" t="s">
        <v>22</v>
      </c>
      <c r="G1847" s="2" t="s">
        <v>23</v>
      </c>
      <c r="H1847" s="2" t="s">
        <v>23</v>
      </c>
      <c r="I1847" s="2" t="s">
        <v>23</v>
      </c>
      <c r="J1847" s="2" t="s">
        <v>23</v>
      </c>
      <c r="K1847" s="3" t="s">
        <v>13704</v>
      </c>
      <c r="M1847" s="2" t="s">
        <v>23</v>
      </c>
      <c r="N1847" s="1" t="s">
        <v>13702</v>
      </c>
      <c r="P1847" s="1" t="s">
        <v>13705</v>
      </c>
      <c r="Q1847" s="1" t="s">
        <v>13706</v>
      </c>
      <c r="R1847" s="1" t="s">
        <v>30305</v>
      </c>
    </row>
    <row r="1848" spans="1:18" hidden="1" x14ac:dyDescent="0.2">
      <c r="A1848" s="2" t="s">
        <v>13707</v>
      </c>
      <c r="B1848" s="1" t="s">
        <v>13708</v>
      </c>
      <c r="C1848" s="1" t="s">
        <v>13709</v>
      </c>
      <c r="D1848" s="2" t="s">
        <v>13710</v>
      </c>
      <c r="E1848" s="1" t="s">
        <v>22</v>
      </c>
      <c r="G1848" s="2" t="s">
        <v>23</v>
      </c>
      <c r="H1848" s="2" t="s">
        <v>23</v>
      </c>
      <c r="I1848" s="2" t="s">
        <v>23</v>
      </c>
      <c r="J1848" s="2" t="s">
        <v>23</v>
      </c>
      <c r="K1848" s="3" t="s">
        <v>13711</v>
      </c>
      <c r="M1848" s="2" t="s">
        <v>23</v>
      </c>
      <c r="N1848" s="1" t="s">
        <v>13709</v>
      </c>
      <c r="P1848" s="1" t="s">
        <v>13712</v>
      </c>
      <c r="Q1848" s="1" t="s">
        <v>13713</v>
      </c>
      <c r="R1848" s="1" t="s">
        <v>30305</v>
      </c>
    </row>
    <row r="1849" spans="1:18" hidden="1" x14ac:dyDescent="0.2">
      <c r="A1849" s="2" t="s">
        <v>13714</v>
      </c>
      <c r="B1849" s="1" t="s">
        <v>13715</v>
      </c>
      <c r="C1849" s="1" t="s">
        <v>13716</v>
      </c>
      <c r="D1849" s="2" t="s">
        <v>13717</v>
      </c>
      <c r="E1849" s="1" t="s">
        <v>22</v>
      </c>
      <c r="G1849" s="2" t="s">
        <v>23</v>
      </c>
      <c r="H1849" s="2" t="s">
        <v>23</v>
      </c>
      <c r="I1849" s="2" t="s">
        <v>23</v>
      </c>
      <c r="J1849" s="2" t="s">
        <v>23</v>
      </c>
      <c r="K1849" s="3" t="s">
        <v>13718</v>
      </c>
      <c r="M1849" s="2" t="s">
        <v>23</v>
      </c>
      <c r="N1849" s="1" t="s">
        <v>13716</v>
      </c>
      <c r="P1849" s="1" t="s">
        <v>13719</v>
      </c>
      <c r="Q1849" s="1" t="s">
        <v>13720</v>
      </c>
      <c r="R1849" s="1" t="s">
        <v>30305</v>
      </c>
    </row>
    <row r="1850" spans="1:18" hidden="1" x14ac:dyDescent="0.2">
      <c r="A1850" s="2" t="s">
        <v>13721</v>
      </c>
      <c r="B1850" s="1" t="s">
        <v>13722</v>
      </c>
      <c r="C1850" s="1" t="s">
        <v>13723</v>
      </c>
      <c r="D1850" s="2" t="s">
        <v>13724</v>
      </c>
      <c r="E1850" s="1" t="s">
        <v>22</v>
      </c>
      <c r="G1850" s="2" t="s">
        <v>23</v>
      </c>
      <c r="H1850" s="2" t="s">
        <v>23</v>
      </c>
      <c r="I1850" s="2" t="s">
        <v>23</v>
      </c>
      <c r="J1850" s="2" t="s">
        <v>23</v>
      </c>
      <c r="K1850" s="3" t="s">
        <v>13725</v>
      </c>
      <c r="M1850" s="2" t="s">
        <v>23</v>
      </c>
      <c r="N1850" s="1" t="s">
        <v>13723</v>
      </c>
      <c r="P1850" s="1" t="s">
        <v>13726</v>
      </c>
      <c r="Q1850" s="1" t="s">
        <v>13727</v>
      </c>
      <c r="R1850" s="1" t="s">
        <v>30305</v>
      </c>
    </row>
    <row r="1851" spans="1:18" hidden="1" x14ac:dyDescent="0.2">
      <c r="A1851" s="2" t="s">
        <v>13728</v>
      </c>
      <c r="B1851" s="1" t="s">
        <v>13729</v>
      </c>
      <c r="C1851" s="1" t="s">
        <v>13730</v>
      </c>
      <c r="D1851" s="2" t="s">
        <v>13731</v>
      </c>
      <c r="E1851" s="1" t="s">
        <v>22</v>
      </c>
      <c r="G1851" s="2" t="s">
        <v>23</v>
      </c>
      <c r="H1851" s="2" t="s">
        <v>23</v>
      </c>
      <c r="I1851" s="2" t="s">
        <v>23</v>
      </c>
      <c r="J1851" s="2" t="s">
        <v>23</v>
      </c>
      <c r="K1851" s="3" t="s">
        <v>13732</v>
      </c>
      <c r="M1851" s="2" t="s">
        <v>23</v>
      </c>
      <c r="N1851" s="1" t="s">
        <v>13730</v>
      </c>
      <c r="P1851" s="1" t="s">
        <v>13733</v>
      </c>
      <c r="Q1851" s="1" t="s">
        <v>13734</v>
      </c>
      <c r="R1851" s="1" t="s">
        <v>30305</v>
      </c>
    </row>
    <row r="1852" spans="1:18" hidden="1" x14ac:dyDescent="0.2">
      <c r="A1852" s="2" t="s">
        <v>13735</v>
      </c>
      <c r="B1852" s="1" t="s">
        <v>13736</v>
      </c>
      <c r="C1852" s="1" t="s">
        <v>13737</v>
      </c>
      <c r="D1852" s="2" t="s">
        <v>13738</v>
      </c>
      <c r="E1852" s="1" t="s">
        <v>22</v>
      </c>
      <c r="G1852" s="2" t="s">
        <v>23</v>
      </c>
      <c r="H1852" s="2" t="s">
        <v>23</v>
      </c>
      <c r="I1852" s="2" t="s">
        <v>23</v>
      </c>
      <c r="J1852" s="2" t="s">
        <v>23</v>
      </c>
      <c r="K1852" s="3" t="s">
        <v>13739</v>
      </c>
      <c r="M1852" s="2" t="s">
        <v>23</v>
      </c>
      <c r="N1852" s="1" t="s">
        <v>13737</v>
      </c>
      <c r="P1852" s="1" t="s">
        <v>13740</v>
      </c>
      <c r="Q1852" s="1" t="s">
        <v>13741</v>
      </c>
      <c r="R1852" s="1" t="s">
        <v>30305</v>
      </c>
    </row>
    <row r="1853" spans="1:18" hidden="1" x14ac:dyDescent="0.2">
      <c r="A1853" s="2" t="s">
        <v>13742</v>
      </c>
      <c r="B1853" s="1" t="s">
        <v>13743</v>
      </c>
      <c r="C1853" s="1" t="s">
        <v>13744</v>
      </c>
      <c r="D1853" s="2" t="s">
        <v>13745</v>
      </c>
      <c r="E1853" s="1" t="s">
        <v>22</v>
      </c>
      <c r="G1853" s="2" t="s">
        <v>23</v>
      </c>
      <c r="H1853" s="2" t="s">
        <v>23</v>
      </c>
      <c r="I1853" s="2" t="s">
        <v>23</v>
      </c>
      <c r="J1853" s="2" t="s">
        <v>23</v>
      </c>
      <c r="K1853" s="3" t="s">
        <v>13746</v>
      </c>
      <c r="M1853" s="2" t="s">
        <v>23</v>
      </c>
      <c r="N1853" s="1" t="s">
        <v>13744</v>
      </c>
      <c r="P1853" s="1" t="s">
        <v>13747</v>
      </c>
      <c r="Q1853" s="1" t="s">
        <v>13748</v>
      </c>
      <c r="R1853" s="1" t="s">
        <v>30305</v>
      </c>
    </row>
    <row r="1854" spans="1:18" hidden="1" x14ac:dyDescent="0.2">
      <c r="A1854" s="2" t="s">
        <v>13749</v>
      </c>
      <c r="B1854" s="1" t="s">
        <v>13750</v>
      </c>
      <c r="C1854" s="1" t="s">
        <v>13751</v>
      </c>
      <c r="D1854" s="2" t="s">
        <v>13752</v>
      </c>
      <c r="E1854" s="1" t="s">
        <v>22</v>
      </c>
      <c r="G1854" s="2" t="s">
        <v>23</v>
      </c>
      <c r="H1854" s="2" t="s">
        <v>23</v>
      </c>
      <c r="I1854" s="2" t="s">
        <v>23</v>
      </c>
      <c r="J1854" s="2" t="s">
        <v>23</v>
      </c>
      <c r="K1854" s="3" t="s">
        <v>13753</v>
      </c>
      <c r="M1854" s="2" t="s">
        <v>23</v>
      </c>
      <c r="N1854" s="1" t="s">
        <v>13751</v>
      </c>
      <c r="P1854" s="1" t="s">
        <v>13754</v>
      </c>
      <c r="Q1854" s="1" t="s">
        <v>13755</v>
      </c>
      <c r="R1854" s="1" t="s">
        <v>30305</v>
      </c>
    </row>
    <row r="1855" spans="1:18" hidden="1" x14ac:dyDescent="0.2">
      <c r="A1855" s="2" t="s">
        <v>13756</v>
      </c>
      <c r="B1855" s="1" t="s">
        <v>13750</v>
      </c>
      <c r="C1855" s="1" t="s">
        <v>13757</v>
      </c>
      <c r="D1855" s="2" t="s">
        <v>13758</v>
      </c>
      <c r="E1855" s="1" t="s">
        <v>22</v>
      </c>
      <c r="G1855" s="2" t="s">
        <v>23</v>
      </c>
      <c r="H1855" s="2" t="s">
        <v>23</v>
      </c>
      <c r="I1855" s="2" t="s">
        <v>23</v>
      </c>
      <c r="J1855" s="2" t="s">
        <v>23</v>
      </c>
      <c r="K1855" s="3" t="s">
        <v>13759</v>
      </c>
      <c r="M1855" s="2" t="s">
        <v>23</v>
      </c>
      <c r="N1855" s="1" t="s">
        <v>13757</v>
      </c>
      <c r="P1855" s="1" t="s">
        <v>13760</v>
      </c>
      <c r="Q1855" s="1" t="s">
        <v>13761</v>
      </c>
      <c r="R1855" s="1" t="s">
        <v>30305</v>
      </c>
    </row>
    <row r="1856" spans="1:18" hidden="1" x14ac:dyDescent="0.2">
      <c r="A1856" s="2" t="s">
        <v>13762</v>
      </c>
      <c r="B1856" s="1" t="s">
        <v>13763</v>
      </c>
      <c r="C1856" s="1" t="s">
        <v>13764</v>
      </c>
      <c r="D1856" s="2" t="s">
        <v>13765</v>
      </c>
      <c r="E1856" s="1" t="s">
        <v>22</v>
      </c>
      <c r="G1856" s="2" t="s">
        <v>23</v>
      </c>
      <c r="H1856" s="2" t="s">
        <v>23</v>
      </c>
      <c r="I1856" s="2" t="s">
        <v>23</v>
      </c>
      <c r="J1856" s="2" t="s">
        <v>23</v>
      </c>
      <c r="K1856" s="3" t="s">
        <v>13766</v>
      </c>
      <c r="M1856" s="2" t="s">
        <v>23</v>
      </c>
      <c r="N1856" s="1" t="s">
        <v>13764</v>
      </c>
      <c r="P1856" s="1" t="s">
        <v>13767</v>
      </c>
      <c r="Q1856" s="1" t="s">
        <v>13768</v>
      </c>
      <c r="R1856" s="1" t="s">
        <v>30305</v>
      </c>
    </row>
    <row r="1857" spans="1:18" hidden="1" x14ac:dyDescent="0.2">
      <c r="A1857" s="2" t="s">
        <v>13769</v>
      </c>
      <c r="B1857" s="1" t="s">
        <v>13770</v>
      </c>
      <c r="C1857" s="1" t="s">
        <v>13771</v>
      </c>
      <c r="D1857" s="2" t="s">
        <v>13772</v>
      </c>
      <c r="E1857" s="1" t="s">
        <v>22</v>
      </c>
      <c r="G1857" s="2" t="s">
        <v>23</v>
      </c>
      <c r="H1857" s="2" t="s">
        <v>23</v>
      </c>
      <c r="I1857" s="2" t="s">
        <v>23</v>
      </c>
      <c r="J1857" s="2" t="s">
        <v>23</v>
      </c>
      <c r="K1857" s="3" t="s">
        <v>13773</v>
      </c>
      <c r="M1857" s="2" t="s">
        <v>23</v>
      </c>
      <c r="N1857" s="1" t="s">
        <v>13771</v>
      </c>
      <c r="P1857" s="1" t="s">
        <v>13774</v>
      </c>
      <c r="Q1857" s="1" t="s">
        <v>13775</v>
      </c>
      <c r="R1857" s="1" t="s">
        <v>30305</v>
      </c>
    </row>
    <row r="1858" spans="1:18" hidden="1" x14ac:dyDescent="0.2">
      <c r="A1858" s="2" t="s">
        <v>13776</v>
      </c>
      <c r="B1858" s="1" t="s">
        <v>13777</v>
      </c>
      <c r="C1858" s="1" t="s">
        <v>13200</v>
      </c>
      <c r="D1858" s="2" t="s">
        <v>13201</v>
      </c>
      <c r="E1858" s="1" t="s">
        <v>22</v>
      </c>
      <c r="G1858" s="2" t="s">
        <v>23</v>
      </c>
      <c r="H1858" s="2" t="s">
        <v>23</v>
      </c>
      <c r="I1858" s="2" t="s">
        <v>23</v>
      </c>
      <c r="J1858" s="2" t="s">
        <v>23</v>
      </c>
      <c r="K1858" s="3" t="s">
        <v>13778</v>
      </c>
      <c r="M1858" s="2" t="s">
        <v>23</v>
      </c>
      <c r="N1858" s="1" t="s">
        <v>13200</v>
      </c>
      <c r="P1858" s="1" t="s">
        <v>13779</v>
      </c>
      <c r="Q1858" s="1" t="s">
        <v>13780</v>
      </c>
      <c r="R1858" s="1" t="s">
        <v>30305</v>
      </c>
    </row>
    <row r="1859" spans="1:18" hidden="1" x14ac:dyDescent="0.2">
      <c r="A1859" s="2" t="s">
        <v>13781</v>
      </c>
      <c r="B1859" s="1" t="s">
        <v>13782</v>
      </c>
      <c r="C1859" s="1" t="s">
        <v>13783</v>
      </c>
      <c r="D1859" s="2" t="s">
        <v>13784</v>
      </c>
      <c r="E1859" s="1" t="s">
        <v>22</v>
      </c>
      <c r="G1859" s="2" t="s">
        <v>23</v>
      </c>
      <c r="H1859" s="2" t="s">
        <v>23</v>
      </c>
      <c r="I1859" s="2" t="s">
        <v>23</v>
      </c>
      <c r="J1859" s="2" t="s">
        <v>23</v>
      </c>
      <c r="K1859" s="3" t="s">
        <v>13785</v>
      </c>
      <c r="M1859" s="2" t="s">
        <v>23</v>
      </c>
      <c r="N1859" s="1" t="s">
        <v>13783</v>
      </c>
      <c r="P1859" s="1" t="s">
        <v>13786</v>
      </c>
      <c r="Q1859" s="1" t="s">
        <v>13787</v>
      </c>
      <c r="R1859" s="1" t="s">
        <v>30305</v>
      </c>
    </row>
    <row r="1860" spans="1:18" hidden="1" x14ac:dyDescent="0.2">
      <c r="A1860" s="2" t="s">
        <v>13788</v>
      </c>
      <c r="B1860" s="1" t="s">
        <v>13789</v>
      </c>
      <c r="C1860" s="1" t="s">
        <v>13790</v>
      </c>
      <c r="D1860" s="2" t="s">
        <v>13791</v>
      </c>
      <c r="E1860" s="1" t="s">
        <v>22</v>
      </c>
      <c r="G1860" s="2" t="s">
        <v>23</v>
      </c>
      <c r="H1860" s="2" t="s">
        <v>23</v>
      </c>
      <c r="I1860" s="2" t="s">
        <v>23</v>
      </c>
      <c r="J1860" s="2" t="s">
        <v>23</v>
      </c>
      <c r="K1860" s="3" t="s">
        <v>13792</v>
      </c>
      <c r="M1860" s="2" t="s">
        <v>23</v>
      </c>
      <c r="N1860" s="1" t="s">
        <v>13790</v>
      </c>
      <c r="P1860" s="1" t="s">
        <v>13793</v>
      </c>
      <c r="Q1860" s="1" t="s">
        <v>13794</v>
      </c>
      <c r="R1860" s="1" t="s">
        <v>30305</v>
      </c>
    </row>
    <row r="1861" spans="1:18" hidden="1" x14ac:dyDescent="0.2">
      <c r="A1861" s="2" t="s">
        <v>13795</v>
      </c>
      <c r="B1861" s="1" t="s">
        <v>13796</v>
      </c>
      <c r="C1861" s="1" t="s">
        <v>13797</v>
      </c>
      <c r="D1861" s="2" t="s">
        <v>13798</v>
      </c>
      <c r="E1861" s="1" t="s">
        <v>22</v>
      </c>
      <c r="G1861" s="2" t="s">
        <v>23</v>
      </c>
      <c r="H1861" s="2" t="s">
        <v>23</v>
      </c>
      <c r="I1861" s="2" t="s">
        <v>23</v>
      </c>
      <c r="J1861" s="2" t="s">
        <v>23</v>
      </c>
      <c r="K1861" s="3" t="s">
        <v>13799</v>
      </c>
      <c r="M1861" s="2" t="s">
        <v>23</v>
      </c>
      <c r="N1861" s="1" t="s">
        <v>13797</v>
      </c>
      <c r="P1861" s="1" t="s">
        <v>13800</v>
      </c>
      <c r="Q1861" s="1" t="s">
        <v>13801</v>
      </c>
      <c r="R1861" s="1" t="s">
        <v>30305</v>
      </c>
    </row>
    <row r="1862" spans="1:18" hidden="1" x14ac:dyDescent="0.2">
      <c r="A1862" s="2" t="s">
        <v>13802</v>
      </c>
      <c r="B1862" s="1" t="s">
        <v>13803</v>
      </c>
      <c r="C1862" s="1" t="s">
        <v>12890</v>
      </c>
      <c r="D1862" s="2" t="s">
        <v>12891</v>
      </c>
      <c r="E1862" s="1" t="s">
        <v>22</v>
      </c>
      <c r="G1862" s="2" t="s">
        <v>23</v>
      </c>
      <c r="H1862" s="2" t="s">
        <v>23</v>
      </c>
      <c r="I1862" s="2" t="s">
        <v>23</v>
      </c>
      <c r="J1862" s="2" t="s">
        <v>23</v>
      </c>
      <c r="K1862" s="3" t="s">
        <v>13804</v>
      </c>
      <c r="M1862" s="2" t="s">
        <v>23</v>
      </c>
      <c r="N1862" s="1" t="s">
        <v>12890</v>
      </c>
      <c r="P1862" s="1" t="s">
        <v>13805</v>
      </c>
      <c r="Q1862" s="1" t="s">
        <v>13806</v>
      </c>
      <c r="R1862" s="1" t="s">
        <v>30305</v>
      </c>
    </row>
    <row r="1863" spans="1:18" hidden="1" x14ac:dyDescent="0.2">
      <c r="A1863" s="2" t="s">
        <v>13807</v>
      </c>
      <c r="B1863" s="1" t="s">
        <v>13808</v>
      </c>
      <c r="C1863" s="1" t="s">
        <v>13809</v>
      </c>
      <c r="D1863" s="2" t="s">
        <v>13810</v>
      </c>
      <c r="E1863" s="1" t="s">
        <v>22</v>
      </c>
      <c r="G1863" s="2" t="s">
        <v>23</v>
      </c>
      <c r="H1863" s="2" t="s">
        <v>23</v>
      </c>
      <c r="I1863" s="2" t="s">
        <v>23</v>
      </c>
      <c r="J1863" s="2" t="s">
        <v>23</v>
      </c>
      <c r="K1863" s="3" t="s">
        <v>13811</v>
      </c>
      <c r="M1863" s="2" t="s">
        <v>23</v>
      </c>
      <c r="N1863" s="1" t="s">
        <v>13809</v>
      </c>
      <c r="P1863" s="1" t="s">
        <v>13812</v>
      </c>
      <c r="Q1863" s="1" t="s">
        <v>13813</v>
      </c>
      <c r="R1863" s="1" t="s">
        <v>30305</v>
      </c>
    </row>
    <row r="1864" spans="1:18" hidden="1" x14ac:dyDescent="0.2">
      <c r="A1864" s="2" t="s">
        <v>13814</v>
      </c>
      <c r="B1864" s="1" t="s">
        <v>13815</v>
      </c>
      <c r="C1864" s="1" t="s">
        <v>6330</v>
      </c>
      <c r="D1864" s="2" t="s">
        <v>6331</v>
      </c>
      <c r="E1864" s="1" t="s">
        <v>22</v>
      </c>
      <c r="G1864" s="2" t="s">
        <v>23</v>
      </c>
      <c r="H1864" s="2" t="s">
        <v>23</v>
      </c>
      <c r="I1864" s="2" t="s">
        <v>23</v>
      </c>
      <c r="J1864" s="2" t="s">
        <v>23</v>
      </c>
      <c r="K1864" s="3" t="s">
        <v>13816</v>
      </c>
      <c r="M1864" s="2" t="s">
        <v>23</v>
      </c>
      <c r="N1864" s="1" t="s">
        <v>6330</v>
      </c>
      <c r="P1864" s="1" t="s">
        <v>13817</v>
      </c>
      <c r="Q1864" s="1" t="s">
        <v>13818</v>
      </c>
      <c r="R1864" s="1" t="s">
        <v>30305</v>
      </c>
    </row>
    <row r="1865" spans="1:18" hidden="1" x14ac:dyDescent="0.2">
      <c r="A1865" s="2" t="s">
        <v>13819</v>
      </c>
      <c r="B1865" s="1" t="s">
        <v>13820</v>
      </c>
      <c r="C1865" s="1" t="s">
        <v>13821</v>
      </c>
      <c r="D1865" s="2" t="s">
        <v>13822</v>
      </c>
      <c r="E1865" s="1" t="s">
        <v>22</v>
      </c>
      <c r="G1865" s="2" t="s">
        <v>23</v>
      </c>
      <c r="H1865" s="2" t="s">
        <v>23</v>
      </c>
      <c r="I1865" s="2" t="s">
        <v>23</v>
      </c>
      <c r="J1865" s="2" t="s">
        <v>23</v>
      </c>
      <c r="K1865" s="3" t="s">
        <v>13823</v>
      </c>
      <c r="M1865" s="2" t="s">
        <v>23</v>
      </c>
      <c r="N1865" s="1" t="s">
        <v>13821</v>
      </c>
      <c r="P1865" s="1" t="s">
        <v>13824</v>
      </c>
      <c r="Q1865" s="1" t="s">
        <v>13825</v>
      </c>
      <c r="R1865" s="1" t="s">
        <v>30305</v>
      </c>
    </row>
    <row r="1866" spans="1:18" hidden="1" x14ac:dyDescent="0.2">
      <c r="A1866" s="2" t="s">
        <v>13826</v>
      </c>
      <c r="B1866" s="1" t="s">
        <v>13827</v>
      </c>
      <c r="C1866" s="1" t="s">
        <v>13828</v>
      </c>
      <c r="D1866" s="2" t="s">
        <v>13829</v>
      </c>
      <c r="E1866" s="1" t="s">
        <v>22</v>
      </c>
      <c r="G1866" s="2" t="s">
        <v>23</v>
      </c>
      <c r="H1866" s="2" t="s">
        <v>23</v>
      </c>
      <c r="I1866" s="2" t="s">
        <v>23</v>
      </c>
      <c r="J1866" s="2" t="s">
        <v>23</v>
      </c>
      <c r="K1866" s="3" t="s">
        <v>13830</v>
      </c>
      <c r="M1866" s="2" t="s">
        <v>23</v>
      </c>
      <c r="N1866" s="1" t="s">
        <v>13828</v>
      </c>
      <c r="P1866" s="1" t="s">
        <v>13831</v>
      </c>
      <c r="Q1866" s="1" t="s">
        <v>13832</v>
      </c>
      <c r="R1866" s="1" t="s">
        <v>30305</v>
      </c>
    </row>
    <row r="1867" spans="1:18" hidden="1" x14ac:dyDescent="0.2">
      <c r="A1867" s="2" t="s">
        <v>13833</v>
      </c>
      <c r="B1867" s="1" t="s">
        <v>13834</v>
      </c>
      <c r="C1867" s="1" t="s">
        <v>13835</v>
      </c>
      <c r="D1867" s="2" t="s">
        <v>13836</v>
      </c>
      <c r="E1867" s="1" t="s">
        <v>22</v>
      </c>
      <c r="G1867" s="2" t="s">
        <v>23</v>
      </c>
      <c r="H1867" s="2" t="s">
        <v>23</v>
      </c>
      <c r="I1867" s="2" t="s">
        <v>23</v>
      </c>
      <c r="J1867" s="2" t="s">
        <v>23</v>
      </c>
      <c r="K1867" s="3" t="s">
        <v>13837</v>
      </c>
      <c r="M1867" s="2" t="s">
        <v>23</v>
      </c>
      <c r="N1867" s="1" t="s">
        <v>13835</v>
      </c>
      <c r="P1867" s="1" t="s">
        <v>13838</v>
      </c>
      <c r="Q1867" s="1" t="s">
        <v>13839</v>
      </c>
      <c r="R1867" s="1" t="s">
        <v>30305</v>
      </c>
    </row>
    <row r="1868" spans="1:18" hidden="1" x14ac:dyDescent="0.2">
      <c r="A1868" s="2" t="s">
        <v>13840</v>
      </c>
      <c r="B1868" s="1" t="s">
        <v>13841</v>
      </c>
      <c r="C1868" s="1" t="s">
        <v>13842</v>
      </c>
      <c r="D1868" s="2" t="s">
        <v>13843</v>
      </c>
      <c r="E1868" s="1" t="s">
        <v>22</v>
      </c>
      <c r="G1868" s="2" t="s">
        <v>23</v>
      </c>
      <c r="H1868" s="2" t="s">
        <v>23</v>
      </c>
      <c r="I1868" s="2" t="s">
        <v>23</v>
      </c>
      <c r="J1868" s="2" t="s">
        <v>23</v>
      </c>
      <c r="K1868" s="3" t="s">
        <v>13844</v>
      </c>
      <c r="M1868" s="2" t="s">
        <v>23</v>
      </c>
      <c r="N1868" s="1" t="s">
        <v>13842</v>
      </c>
      <c r="P1868" s="1" t="s">
        <v>13845</v>
      </c>
      <c r="Q1868" s="1" t="s">
        <v>13846</v>
      </c>
      <c r="R1868" s="1" t="s">
        <v>30305</v>
      </c>
    </row>
    <row r="1869" spans="1:18" hidden="1" x14ac:dyDescent="0.2">
      <c r="A1869" s="2" t="s">
        <v>13847</v>
      </c>
      <c r="B1869" s="1" t="s">
        <v>13848</v>
      </c>
      <c r="C1869" s="1" t="s">
        <v>13849</v>
      </c>
      <c r="D1869" s="2" t="s">
        <v>13850</v>
      </c>
      <c r="E1869" s="1" t="s">
        <v>22</v>
      </c>
      <c r="G1869" s="2" t="s">
        <v>23</v>
      </c>
      <c r="H1869" s="2" t="s">
        <v>23</v>
      </c>
      <c r="I1869" s="2" t="s">
        <v>23</v>
      </c>
      <c r="J1869" s="2" t="s">
        <v>23</v>
      </c>
      <c r="K1869" s="3" t="s">
        <v>13851</v>
      </c>
      <c r="M1869" s="2" t="s">
        <v>23</v>
      </c>
      <c r="N1869" s="1" t="s">
        <v>13849</v>
      </c>
      <c r="P1869" s="1" t="s">
        <v>13852</v>
      </c>
      <c r="Q1869" s="1" t="s">
        <v>13853</v>
      </c>
      <c r="R1869" s="1" t="s">
        <v>30305</v>
      </c>
    </row>
    <row r="1870" spans="1:18" hidden="1" x14ac:dyDescent="0.2">
      <c r="A1870" s="2" t="s">
        <v>13854</v>
      </c>
      <c r="B1870" s="1" t="s">
        <v>13855</v>
      </c>
      <c r="C1870" s="1" t="s">
        <v>13856</v>
      </c>
      <c r="D1870" s="2" t="s">
        <v>13857</v>
      </c>
      <c r="E1870" s="1" t="s">
        <v>22</v>
      </c>
      <c r="G1870" s="2" t="s">
        <v>23</v>
      </c>
      <c r="H1870" s="2" t="s">
        <v>23</v>
      </c>
      <c r="I1870" s="2" t="s">
        <v>23</v>
      </c>
      <c r="J1870" s="2" t="s">
        <v>23</v>
      </c>
      <c r="K1870" s="3" t="s">
        <v>13858</v>
      </c>
      <c r="M1870" s="2" t="s">
        <v>23</v>
      </c>
      <c r="N1870" s="1" t="s">
        <v>13856</v>
      </c>
      <c r="P1870" s="1" t="s">
        <v>13859</v>
      </c>
      <c r="Q1870" s="1" t="s">
        <v>13860</v>
      </c>
      <c r="R1870" s="1" t="s">
        <v>30305</v>
      </c>
    </row>
    <row r="1871" spans="1:18" hidden="1" x14ac:dyDescent="0.2">
      <c r="A1871" s="2" t="s">
        <v>13861</v>
      </c>
      <c r="B1871" s="1" t="s">
        <v>13862</v>
      </c>
      <c r="C1871" s="1" t="s">
        <v>13863</v>
      </c>
      <c r="D1871" s="2" t="s">
        <v>13864</v>
      </c>
      <c r="E1871" s="1" t="s">
        <v>22</v>
      </c>
      <c r="G1871" s="2" t="s">
        <v>23</v>
      </c>
      <c r="H1871" s="2" t="s">
        <v>23</v>
      </c>
      <c r="I1871" s="2" t="s">
        <v>23</v>
      </c>
      <c r="J1871" s="2" t="s">
        <v>23</v>
      </c>
      <c r="K1871" s="3" t="s">
        <v>13865</v>
      </c>
      <c r="M1871" s="2" t="s">
        <v>23</v>
      </c>
      <c r="N1871" s="1" t="s">
        <v>13863</v>
      </c>
      <c r="P1871" s="1" t="s">
        <v>13866</v>
      </c>
      <c r="Q1871" s="1" t="s">
        <v>13867</v>
      </c>
      <c r="R1871" s="1" t="s">
        <v>30305</v>
      </c>
    </row>
    <row r="1872" spans="1:18" hidden="1" x14ac:dyDescent="0.2">
      <c r="A1872" s="2" t="s">
        <v>13868</v>
      </c>
      <c r="B1872" s="1" t="s">
        <v>13869</v>
      </c>
      <c r="C1872" s="1" t="s">
        <v>13870</v>
      </c>
      <c r="D1872" s="2" t="s">
        <v>13871</v>
      </c>
      <c r="E1872" s="1" t="s">
        <v>22</v>
      </c>
      <c r="G1872" s="2" t="s">
        <v>23</v>
      </c>
      <c r="H1872" s="2" t="s">
        <v>23</v>
      </c>
      <c r="I1872" s="2" t="s">
        <v>23</v>
      </c>
      <c r="J1872" s="2" t="s">
        <v>23</v>
      </c>
      <c r="K1872" s="3" t="s">
        <v>13872</v>
      </c>
      <c r="M1872" s="2" t="s">
        <v>23</v>
      </c>
      <c r="N1872" s="1" t="s">
        <v>13870</v>
      </c>
      <c r="P1872" s="1" t="s">
        <v>13873</v>
      </c>
      <c r="Q1872" s="1" t="s">
        <v>13874</v>
      </c>
      <c r="R1872" s="1" t="s">
        <v>30305</v>
      </c>
    </row>
    <row r="1873" spans="1:18" hidden="1" x14ac:dyDescent="0.2">
      <c r="A1873" s="2" t="s">
        <v>13875</v>
      </c>
      <c r="B1873" s="1" t="s">
        <v>13876</v>
      </c>
      <c r="C1873" s="1" t="s">
        <v>13877</v>
      </c>
      <c r="D1873" s="2" t="s">
        <v>13878</v>
      </c>
      <c r="E1873" s="1" t="s">
        <v>22</v>
      </c>
      <c r="G1873" s="2" t="s">
        <v>23</v>
      </c>
      <c r="H1873" s="2" t="s">
        <v>23</v>
      </c>
      <c r="I1873" s="2" t="s">
        <v>23</v>
      </c>
      <c r="J1873" s="2" t="s">
        <v>23</v>
      </c>
      <c r="K1873" s="3" t="s">
        <v>13879</v>
      </c>
      <c r="M1873" s="2" t="s">
        <v>23</v>
      </c>
      <c r="N1873" s="1" t="s">
        <v>13877</v>
      </c>
      <c r="P1873" s="1" t="s">
        <v>13880</v>
      </c>
      <c r="Q1873" s="1" t="s">
        <v>13881</v>
      </c>
      <c r="R1873" s="1" t="s">
        <v>30305</v>
      </c>
    </row>
    <row r="1874" spans="1:18" hidden="1" x14ac:dyDescent="0.2">
      <c r="A1874" s="2" t="s">
        <v>13882</v>
      </c>
      <c r="B1874" s="1" t="s">
        <v>13883</v>
      </c>
      <c r="C1874" s="1" t="s">
        <v>13884</v>
      </c>
      <c r="D1874" s="2" t="s">
        <v>13885</v>
      </c>
      <c r="E1874" s="1" t="s">
        <v>22</v>
      </c>
      <c r="G1874" s="2" t="s">
        <v>23</v>
      </c>
      <c r="H1874" s="2" t="s">
        <v>23</v>
      </c>
      <c r="I1874" s="2" t="s">
        <v>23</v>
      </c>
      <c r="J1874" s="2" t="s">
        <v>23</v>
      </c>
      <c r="K1874" s="3" t="s">
        <v>13886</v>
      </c>
      <c r="M1874" s="2" t="s">
        <v>23</v>
      </c>
      <c r="N1874" s="1" t="s">
        <v>13884</v>
      </c>
      <c r="P1874" s="1" t="s">
        <v>13887</v>
      </c>
      <c r="Q1874" s="1" t="s">
        <v>13888</v>
      </c>
      <c r="R1874" s="1" t="s">
        <v>30305</v>
      </c>
    </row>
    <row r="1875" spans="1:18" hidden="1" x14ac:dyDescent="0.2">
      <c r="A1875" s="2" t="s">
        <v>13889</v>
      </c>
      <c r="B1875" s="1" t="s">
        <v>13890</v>
      </c>
      <c r="C1875" s="1" t="s">
        <v>13891</v>
      </c>
      <c r="D1875" s="2" t="s">
        <v>13892</v>
      </c>
      <c r="E1875" s="1" t="s">
        <v>22</v>
      </c>
      <c r="G1875" s="2" t="s">
        <v>23</v>
      </c>
      <c r="H1875" s="2" t="s">
        <v>23</v>
      </c>
      <c r="I1875" s="2" t="s">
        <v>23</v>
      </c>
      <c r="J1875" s="2" t="s">
        <v>23</v>
      </c>
      <c r="K1875" s="3" t="s">
        <v>13893</v>
      </c>
      <c r="M1875" s="2" t="s">
        <v>23</v>
      </c>
      <c r="N1875" s="1" t="s">
        <v>13891</v>
      </c>
      <c r="P1875" s="1" t="s">
        <v>13894</v>
      </c>
      <c r="Q1875" s="1" t="s">
        <v>13895</v>
      </c>
      <c r="R1875" s="1" t="s">
        <v>30305</v>
      </c>
    </row>
    <row r="1876" spans="1:18" hidden="1" x14ac:dyDescent="0.2">
      <c r="A1876" s="2" t="s">
        <v>13896</v>
      </c>
      <c r="B1876" s="1" t="s">
        <v>13897</v>
      </c>
      <c r="C1876" s="1" t="s">
        <v>13898</v>
      </c>
      <c r="D1876" s="2" t="s">
        <v>13899</v>
      </c>
      <c r="E1876" s="1" t="s">
        <v>22</v>
      </c>
      <c r="G1876" s="2" t="s">
        <v>23</v>
      </c>
      <c r="H1876" s="2" t="s">
        <v>23</v>
      </c>
      <c r="I1876" s="2" t="s">
        <v>23</v>
      </c>
      <c r="J1876" s="2" t="s">
        <v>23</v>
      </c>
      <c r="K1876" s="3" t="s">
        <v>13900</v>
      </c>
      <c r="M1876" s="2" t="s">
        <v>23</v>
      </c>
      <c r="N1876" s="1" t="s">
        <v>13898</v>
      </c>
      <c r="P1876" s="1" t="s">
        <v>13901</v>
      </c>
      <c r="Q1876" s="1" t="s">
        <v>13902</v>
      </c>
      <c r="R1876" s="1" t="s">
        <v>30305</v>
      </c>
    </row>
    <row r="1877" spans="1:18" hidden="1" x14ac:dyDescent="0.2">
      <c r="A1877" s="2" t="s">
        <v>13903</v>
      </c>
      <c r="B1877" s="1" t="s">
        <v>13904</v>
      </c>
      <c r="C1877" s="1" t="s">
        <v>13905</v>
      </c>
      <c r="D1877" s="2" t="s">
        <v>13906</v>
      </c>
      <c r="E1877" s="1" t="s">
        <v>22</v>
      </c>
      <c r="G1877" s="2" t="s">
        <v>23</v>
      </c>
      <c r="H1877" s="2" t="s">
        <v>23</v>
      </c>
      <c r="I1877" s="2" t="s">
        <v>23</v>
      </c>
      <c r="J1877" s="2" t="s">
        <v>23</v>
      </c>
      <c r="K1877" s="3" t="s">
        <v>13907</v>
      </c>
      <c r="M1877" s="2" t="s">
        <v>23</v>
      </c>
      <c r="N1877" s="1" t="s">
        <v>13905</v>
      </c>
      <c r="P1877" s="1" t="s">
        <v>13908</v>
      </c>
      <c r="Q1877" s="1" t="s">
        <v>13909</v>
      </c>
      <c r="R1877" s="1" t="s">
        <v>30305</v>
      </c>
    </row>
    <row r="1878" spans="1:18" hidden="1" x14ac:dyDescent="0.2">
      <c r="A1878" s="2" t="s">
        <v>13910</v>
      </c>
      <c r="B1878" s="1" t="s">
        <v>13911</v>
      </c>
      <c r="C1878" s="1" t="s">
        <v>13912</v>
      </c>
      <c r="D1878" s="2" t="s">
        <v>13913</v>
      </c>
      <c r="E1878" s="1" t="s">
        <v>22</v>
      </c>
      <c r="G1878" s="2" t="s">
        <v>23</v>
      </c>
      <c r="H1878" s="2" t="s">
        <v>23</v>
      </c>
      <c r="I1878" s="2" t="s">
        <v>23</v>
      </c>
      <c r="J1878" s="2" t="s">
        <v>23</v>
      </c>
      <c r="K1878" s="3" t="s">
        <v>13914</v>
      </c>
      <c r="M1878" s="2" t="s">
        <v>23</v>
      </c>
      <c r="N1878" s="1" t="s">
        <v>13912</v>
      </c>
      <c r="P1878" s="1" t="s">
        <v>13915</v>
      </c>
      <c r="Q1878" s="1" t="s">
        <v>13916</v>
      </c>
      <c r="R1878" s="1" t="s">
        <v>30305</v>
      </c>
    </row>
    <row r="1879" spans="1:18" hidden="1" x14ac:dyDescent="0.2">
      <c r="A1879" s="2" t="s">
        <v>13917</v>
      </c>
      <c r="B1879" s="1" t="s">
        <v>13918</v>
      </c>
      <c r="C1879" s="1" t="s">
        <v>13919</v>
      </c>
      <c r="D1879" s="2" t="s">
        <v>13920</v>
      </c>
      <c r="E1879" s="1" t="s">
        <v>22</v>
      </c>
      <c r="G1879" s="2" t="s">
        <v>23</v>
      </c>
      <c r="H1879" s="2" t="s">
        <v>23</v>
      </c>
      <c r="I1879" s="2" t="s">
        <v>23</v>
      </c>
      <c r="J1879" s="2" t="s">
        <v>23</v>
      </c>
      <c r="K1879" s="3" t="s">
        <v>13921</v>
      </c>
      <c r="M1879" s="2" t="s">
        <v>23</v>
      </c>
      <c r="N1879" s="1" t="s">
        <v>13919</v>
      </c>
      <c r="P1879" s="1" t="s">
        <v>13922</v>
      </c>
      <c r="Q1879" s="1" t="s">
        <v>13923</v>
      </c>
      <c r="R1879" s="1" t="s">
        <v>30305</v>
      </c>
    </row>
    <row r="1880" spans="1:18" hidden="1" x14ac:dyDescent="0.2">
      <c r="A1880" s="2" t="s">
        <v>13924</v>
      </c>
      <c r="B1880" s="1" t="s">
        <v>13925</v>
      </c>
      <c r="C1880" s="1" t="s">
        <v>13926</v>
      </c>
      <c r="D1880" s="2" t="s">
        <v>13927</v>
      </c>
      <c r="E1880" s="1" t="s">
        <v>22</v>
      </c>
      <c r="G1880" s="2" t="s">
        <v>23</v>
      </c>
      <c r="H1880" s="2" t="s">
        <v>23</v>
      </c>
      <c r="I1880" s="2" t="s">
        <v>23</v>
      </c>
      <c r="J1880" s="2" t="s">
        <v>23</v>
      </c>
      <c r="K1880" s="3" t="s">
        <v>13928</v>
      </c>
      <c r="M1880" s="2" t="s">
        <v>23</v>
      </c>
      <c r="N1880" s="1" t="s">
        <v>13926</v>
      </c>
      <c r="P1880" s="1" t="s">
        <v>13929</v>
      </c>
      <c r="Q1880" s="1" t="s">
        <v>13930</v>
      </c>
      <c r="R1880" s="1" t="s">
        <v>30305</v>
      </c>
    </row>
    <row r="1881" spans="1:18" hidden="1" x14ac:dyDescent="0.2">
      <c r="A1881" s="2" t="s">
        <v>13931</v>
      </c>
      <c r="B1881" s="1" t="s">
        <v>13932</v>
      </c>
      <c r="C1881" s="1" t="s">
        <v>13933</v>
      </c>
      <c r="D1881" s="2" t="s">
        <v>13934</v>
      </c>
      <c r="E1881" s="1" t="s">
        <v>22</v>
      </c>
      <c r="G1881" s="2" t="s">
        <v>23</v>
      </c>
      <c r="H1881" s="2" t="s">
        <v>23</v>
      </c>
      <c r="I1881" s="2" t="s">
        <v>23</v>
      </c>
      <c r="J1881" s="2" t="s">
        <v>23</v>
      </c>
      <c r="K1881" s="3" t="s">
        <v>13935</v>
      </c>
      <c r="M1881" s="2" t="s">
        <v>23</v>
      </c>
      <c r="N1881" s="1" t="s">
        <v>13933</v>
      </c>
      <c r="P1881" s="1" t="s">
        <v>13936</v>
      </c>
      <c r="Q1881" s="1" t="s">
        <v>13937</v>
      </c>
      <c r="R1881" s="1" t="s">
        <v>30305</v>
      </c>
    </row>
    <row r="1882" spans="1:18" hidden="1" x14ac:dyDescent="0.2">
      <c r="A1882" s="2" t="s">
        <v>13938</v>
      </c>
      <c r="B1882" s="1" t="s">
        <v>13939</v>
      </c>
      <c r="C1882" s="1" t="s">
        <v>13940</v>
      </c>
      <c r="D1882" s="2" t="s">
        <v>13941</v>
      </c>
      <c r="E1882" s="1" t="s">
        <v>22</v>
      </c>
      <c r="G1882" s="2" t="s">
        <v>23</v>
      </c>
      <c r="H1882" s="2" t="s">
        <v>23</v>
      </c>
      <c r="I1882" s="2" t="s">
        <v>23</v>
      </c>
      <c r="J1882" s="2" t="s">
        <v>23</v>
      </c>
      <c r="K1882" s="3" t="s">
        <v>13942</v>
      </c>
      <c r="M1882" s="2" t="s">
        <v>23</v>
      </c>
      <c r="N1882" s="1" t="s">
        <v>13940</v>
      </c>
      <c r="P1882" s="1" t="s">
        <v>13943</v>
      </c>
      <c r="Q1882" s="1" t="s">
        <v>13944</v>
      </c>
      <c r="R1882" s="1" t="s">
        <v>30305</v>
      </c>
    </row>
    <row r="1883" spans="1:18" hidden="1" x14ac:dyDescent="0.2">
      <c r="A1883" s="2" t="s">
        <v>13945</v>
      </c>
      <c r="B1883" s="1" t="s">
        <v>13946</v>
      </c>
      <c r="C1883" s="1" t="s">
        <v>13947</v>
      </c>
      <c r="D1883" s="2" t="s">
        <v>13948</v>
      </c>
      <c r="E1883" s="1" t="s">
        <v>22</v>
      </c>
      <c r="G1883" s="2" t="s">
        <v>23</v>
      </c>
      <c r="H1883" s="2" t="s">
        <v>23</v>
      </c>
      <c r="I1883" s="2" t="s">
        <v>23</v>
      </c>
      <c r="J1883" s="2" t="s">
        <v>23</v>
      </c>
      <c r="K1883" s="3" t="s">
        <v>13949</v>
      </c>
      <c r="M1883" s="2" t="s">
        <v>23</v>
      </c>
      <c r="N1883" s="1" t="s">
        <v>13947</v>
      </c>
      <c r="P1883" s="1" t="s">
        <v>13950</v>
      </c>
      <c r="Q1883" s="1" t="s">
        <v>13951</v>
      </c>
      <c r="R1883" s="1" t="s">
        <v>30305</v>
      </c>
    </row>
    <row r="1884" spans="1:18" hidden="1" x14ac:dyDescent="0.2">
      <c r="A1884" s="2" t="s">
        <v>13952</v>
      </c>
      <c r="B1884" s="1" t="s">
        <v>13953</v>
      </c>
      <c r="C1884" s="1" t="s">
        <v>13954</v>
      </c>
      <c r="D1884" s="2" t="s">
        <v>13955</v>
      </c>
      <c r="E1884" s="1" t="s">
        <v>22</v>
      </c>
      <c r="G1884" s="2" t="s">
        <v>23</v>
      </c>
      <c r="H1884" s="2" t="s">
        <v>23</v>
      </c>
      <c r="I1884" s="2" t="s">
        <v>23</v>
      </c>
      <c r="J1884" s="2" t="s">
        <v>23</v>
      </c>
      <c r="K1884" s="3" t="s">
        <v>13956</v>
      </c>
      <c r="M1884" s="2" t="s">
        <v>23</v>
      </c>
      <c r="N1884" s="1" t="s">
        <v>13954</v>
      </c>
      <c r="P1884" s="1" t="s">
        <v>13957</v>
      </c>
      <c r="Q1884" s="1" t="s">
        <v>13958</v>
      </c>
      <c r="R1884" s="1" t="s">
        <v>30305</v>
      </c>
    </row>
    <row r="1885" spans="1:18" hidden="1" x14ac:dyDescent="0.2">
      <c r="A1885" s="2" t="s">
        <v>13959</v>
      </c>
      <c r="B1885" s="1" t="s">
        <v>13960</v>
      </c>
      <c r="C1885" s="1" t="s">
        <v>13757</v>
      </c>
      <c r="D1885" s="2" t="s">
        <v>13758</v>
      </c>
      <c r="E1885" s="1" t="s">
        <v>22</v>
      </c>
      <c r="G1885" s="2" t="s">
        <v>23</v>
      </c>
      <c r="H1885" s="2" t="s">
        <v>23</v>
      </c>
      <c r="I1885" s="2" t="s">
        <v>23</v>
      </c>
      <c r="J1885" s="2" t="s">
        <v>23</v>
      </c>
      <c r="K1885" s="3" t="s">
        <v>13961</v>
      </c>
      <c r="M1885" s="2" t="s">
        <v>23</v>
      </c>
      <c r="N1885" s="1" t="s">
        <v>13757</v>
      </c>
      <c r="P1885" s="1" t="s">
        <v>13962</v>
      </c>
      <c r="Q1885" s="1" t="s">
        <v>13963</v>
      </c>
      <c r="R1885" s="1" t="s">
        <v>30305</v>
      </c>
    </row>
    <row r="1886" spans="1:18" hidden="1" x14ac:dyDescent="0.2">
      <c r="A1886" s="2" t="s">
        <v>13964</v>
      </c>
      <c r="B1886" s="1" t="s">
        <v>13965</v>
      </c>
      <c r="C1886" s="1" t="s">
        <v>13730</v>
      </c>
      <c r="D1886" s="2" t="s">
        <v>13731</v>
      </c>
      <c r="E1886" s="1" t="s">
        <v>22</v>
      </c>
      <c r="G1886" s="2" t="s">
        <v>23</v>
      </c>
      <c r="H1886" s="2" t="s">
        <v>23</v>
      </c>
      <c r="I1886" s="2" t="s">
        <v>23</v>
      </c>
      <c r="J1886" s="2" t="s">
        <v>23</v>
      </c>
      <c r="K1886" s="3" t="s">
        <v>13966</v>
      </c>
      <c r="M1886" s="2" t="s">
        <v>23</v>
      </c>
      <c r="N1886" s="1" t="s">
        <v>13730</v>
      </c>
      <c r="P1886" s="1" t="s">
        <v>13967</v>
      </c>
      <c r="Q1886" s="1" t="s">
        <v>13968</v>
      </c>
      <c r="R1886" s="1" t="s">
        <v>30305</v>
      </c>
    </row>
    <row r="1887" spans="1:18" hidden="1" x14ac:dyDescent="0.2">
      <c r="A1887" s="2" t="s">
        <v>13969</v>
      </c>
      <c r="B1887" s="1" t="s">
        <v>13970</v>
      </c>
      <c r="C1887" s="1" t="s">
        <v>13971</v>
      </c>
      <c r="D1887" s="2" t="s">
        <v>13972</v>
      </c>
      <c r="E1887" s="1" t="s">
        <v>22</v>
      </c>
      <c r="G1887" s="2" t="s">
        <v>23</v>
      </c>
      <c r="H1887" s="2" t="s">
        <v>23</v>
      </c>
      <c r="I1887" s="2" t="s">
        <v>23</v>
      </c>
      <c r="J1887" s="2" t="s">
        <v>23</v>
      </c>
      <c r="K1887" s="3" t="s">
        <v>13973</v>
      </c>
      <c r="M1887" s="2" t="s">
        <v>23</v>
      </c>
      <c r="N1887" s="1" t="s">
        <v>13971</v>
      </c>
      <c r="P1887" s="1" t="s">
        <v>13974</v>
      </c>
      <c r="Q1887" s="1" t="s">
        <v>13975</v>
      </c>
      <c r="R1887" s="1" t="s">
        <v>30305</v>
      </c>
    </row>
    <row r="1888" spans="1:18" hidden="1" x14ac:dyDescent="0.2">
      <c r="A1888" s="2" t="s">
        <v>13976</v>
      </c>
      <c r="B1888" s="1" t="s">
        <v>13977</v>
      </c>
      <c r="C1888" s="1" t="s">
        <v>13978</v>
      </c>
      <c r="D1888" s="2" t="s">
        <v>13979</v>
      </c>
      <c r="E1888" s="1" t="s">
        <v>22</v>
      </c>
      <c r="G1888" s="2" t="s">
        <v>23</v>
      </c>
      <c r="H1888" s="2" t="s">
        <v>23</v>
      </c>
      <c r="I1888" s="2" t="s">
        <v>23</v>
      </c>
      <c r="J1888" s="2" t="s">
        <v>23</v>
      </c>
      <c r="K1888" s="3" t="s">
        <v>13980</v>
      </c>
      <c r="M1888" s="2" t="s">
        <v>23</v>
      </c>
      <c r="N1888" s="1" t="s">
        <v>13978</v>
      </c>
      <c r="P1888" s="1" t="s">
        <v>13981</v>
      </c>
      <c r="Q1888" s="1" t="s">
        <v>13982</v>
      </c>
      <c r="R1888" s="1" t="s">
        <v>30305</v>
      </c>
    </row>
    <row r="1889" spans="1:18" hidden="1" x14ac:dyDescent="0.2">
      <c r="A1889" s="2" t="s">
        <v>13983</v>
      </c>
      <c r="B1889" s="1" t="s">
        <v>13984</v>
      </c>
      <c r="C1889" s="1" t="s">
        <v>13985</v>
      </c>
      <c r="D1889" s="2" t="s">
        <v>13986</v>
      </c>
      <c r="E1889" s="1" t="s">
        <v>22</v>
      </c>
      <c r="G1889" s="2" t="s">
        <v>23</v>
      </c>
      <c r="H1889" s="2" t="s">
        <v>23</v>
      </c>
      <c r="I1889" s="2" t="s">
        <v>23</v>
      </c>
      <c r="J1889" s="2" t="s">
        <v>23</v>
      </c>
      <c r="K1889" s="3" t="s">
        <v>13987</v>
      </c>
      <c r="M1889" s="2" t="s">
        <v>23</v>
      </c>
      <c r="N1889" s="1" t="s">
        <v>13985</v>
      </c>
      <c r="P1889" s="1" t="s">
        <v>13988</v>
      </c>
      <c r="Q1889" s="1" t="s">
        <v>13989</v>
      </c>
      <c r="R1889" s="1" t="s">
        <v>30305</v>
      </c>
    </row>
    <row r="1890" spans="1:18" hidden="1" x14ac:dyDescent="0.2">
      <c r="A1890" s="2" t="s">
        <v>13990</v>
      </c>
      <c r="B1890" s="1" t="s">
        <v>13991</v>
      </c>
      <c r="C1890" s="1" t="s">
        <v>13992</v>
      </c>
      <c r="D1890" s="2" t="s">
        <v>13993</v>
      </c>
      <c r="E1890" s="1" t="s">
        <v>22</v>
      </c>
      <c r="G1890" s="2" t="s">
        <v>23</v>
      </c>
      <c r="H1890" s="2" t="s">
        <v>23</v>
      </c>
      <c r="I1890" s="2" t="s">
        <v>23</v>
      </c>
      <c r="J1890" s="2" t="s">
        <v>23</v>
      </c>
      <c r="K1890" s="3" t="s">
        <v>13994</v>
      </c>
      <c r="M1890" s="2" t="s">
        <v>23</v>
      </c>
      <c r="N1890" s="1" t="s">
        <v>13992</v>
      </c>
      <c r="P1890" s="1" t="s">
        <v>13995</v>
      </c>
      <c r="Q1890" s="1" t="s">
        <v>13996</v>
      </c>
      <c r="R1890" s="1" t="s">
        <v>30305</v>
      </c>
    </row>
    <row r="1891" spans="1:18" hidden="1" x14ac:dyDescent="0.2">
      <c r="A1891" s="2" t="s">
        <v>13997</v>
      </c>
      <c r="B1891" s="1" t="s">
        <v>13998</v>
      </c>
      <c r="C1891" s="1" t="s">
        <v>13999</v>
      </c>
      <c r="D1891" s="2" t="s">
        <v>14000</v>
      </c>
      <c r="E1891" s="1" t="s">
        <v>22</v>
      </c>
      <c r="G1891" s="2" t="s">
        <v>23</v>
      </c>
      <c r="H1891" s="2" t="s">
        <v>23</v>
      </c>
      <c r="I1891" s="2" t="s">
        <v>23</v>
      </c>
      <c r="J1891" s="2" t="s">
        <v>23</v>
      </c>
      <c r="K1891" s="3" t="s">
        <v>14001</v>
      </c>
      <c r="M1891" s="2" t="s">
        <v>23</v>
      </c>
      <c r="N1891" s="1" t="s">
        <v>13999</v>
      </c>
      <c r="P1891" s="1" t="s">
        <v>14002</v>
      </c>
      <c r="Q1891" s="1" t="s">
        <v>14003</v>
      </c>
      <c r="R1891" s="1" t="s">
        <v>30305</v>
      </c>
    </row>
    <row r="1892" spans="1:18" hidden="1" x14ac:dyDescent="0.2">
      <c r="A1892" s="2" t="s">
        <v>14004</v>
      </c>
      <c r="B1892" s="1" t="s">
        <v>14005</v>
      </c>
      <c r="C1892" s="1" t="s">
        <v>14006</v>
      </c>
      <c r="D1892" s="2" t="s">
        <v>14007</v>
      </c>
      <c r="E1892" s="1" t="s">
        <v>22</v>
      </c>
      <c r="G1892" s="2" t="s">
        <v>23</v>
      </c>
      <c r="H1892" s="2" t="s">
        <v>23</v>
      </c>
      <c r="I1892" s="2" t="s">
        <v>23</v>
      </c>
      <c r="J1892" s="2" t="s">
        <v>23</v>
      </c>
      <c r="K1892" s="3" t="s">
        <v>14008</v>
      </c>
      <c r="M1892" s="2" t="s">
        <v>23</v>
      </c>
      <c r="N1892" s="1" t="s">
        <v>14006</v>
      </c>
      <c r="P1892" s="1" t="s">
        <v>14009</v>
      </c>
      <c r="Q1892" s="1" t="s">
        <v>14010</v>
      </c>
      <c r="R1892" s="1" t="s">
        <v>30305</v>
      </c>
    </row>
    <row r="1893" spans="1:18" hidden="1" x14ac:dyDescent="0.2">
      <c r="A1893" s="2" t="s">
        <v>14011</v>
      </c>
      <c r="B1893" s="1" t="s">
        <v>14012</v>
      </c>
      <c r="C1893" s="1" t="s">
        <v>14013</v>
      </c>
      <c r="D1893" s="2" t="s">
        <v>14014</v>
      </c>
      <c r="E1893" s="1" t="s">
        <v>22</v>
      </c>
      <c r="G1893" s="2" t="s">
        <v>23</v>
      </c>
      <c r="H1893" s="2" t="s">
        <v>23</v>
      </c>
      <c r="I1893" s="2" t="s">
        <v>23</v>
      </c>
      <c r="J1893" s="2" t="s">
        <v>23</v>
      </c>
      <c r="K1893" s="3" t="s">
        <v>14015</v>
      </c>
      <c r="M1893" s="2" t="s">
        <v>23</v>
      </c>
      <c r="N1893" s="1" t="s">
        <v>14013</v>
      </c>
      <c r="P1893" s="1" t="s">
        <v>14016</v>
      </c>
      <c r="Q1893" s="1" t="s">
        <v>14017</v>
      </c>
      <c r="R1893" s="1" t="s">
        <v>30305</v>
      </c>
    </row>
    <row r="1894" spans="1:18" hidden="1" x14ac:dyDescent="0.2">
      <c r="A1894" s="2" t="s">
        <v>14018</v>
      </c>
      <c r="B1894" s="1" t="s">
        <v>14019</v>
      </c>
      <c r="C1894" s="1" t="s">
        <v>14020</v>
      </c>
      <c r="D1894" s="2" t="s">
        <v>14021</v>
      </c>
      <c r="E1894" s="1" t="s">
        <v>22</v>
      </c>
      <c r="G1894" s="2" t="s">
        <v>23</v>
      </c>
      <c r="H1894" s="2" t="s">
        <v>23</v>
      </c>
      <c r="I1894" s="2" t="s">
        <v>23</v>
      </c>
      <c r="J1894" s="2" t="s">
        <v>23</v>
      </c>
      <c r="K1894" s="3" t="s">
        <v>14022</v>
      </c>
      <c r="M1894" s="2" t="s">
        <v>23</v>
      </c>
      <c r="N1894" s="1" t="s">
        <v>14020</v>
      </c>
      <c r="P1894" s="1" t="s">
        <v>14023</v>
      </c>
      <c r="Q1894" s="1" t="s">
        <v>14024</v>
      </c>
      <c r="R1894" s="1" t="s">
        <v>30305</v>
      </c>
    </row>
    <row r="1895" spans="1:18" hidden="1" x14ac:dyDescent="0.2">
      <c r="A1895" s="2" t="s">
        <v>14025</v>
      </c>
      <c r="B1895" s="1" t="s">
        <v>14026</v>
      </c>
      <c r="C1895" s="1" t="s">
        <v>14027</v>
      </c>
      <c r="D1895" s="2" t="s">
        <v>14028</v>
      </c>
      <c r="E1895" s="1" t="s">
        <v>22</v>
      </c>
      <c r="G1895" s="2" t="s">
        <v>23</v>
      </c>
      <c r="H1895" s="2" t="s">
        <v>23</v>
      </c>
      <c r="I1895" s="2" t="s">
        <v>23</v>
      </c>
      <c r="J1895" s="2" t="s">
        <v>23</v>
      </c>
      <c r="K1895" s="3" t="s">
        <v>14029</v>
      </c>
      <c r="M1895" s="2" t="s">
        <v>23</v>
      </c>
      <c r="N1895" s="1" t="s">
        <v>14027</v>
      </c>
      <c r="P1895" s="1" t="s">
        <v>14030</v>
      </c>
      <c r="Q1895" s="1" t="s">
        <v>14031</v>
      </c>
      <c r="R1895" s="1" t="s">
        <v>30305</v>
      </c>
    </row>
    <row r="1896" spans="1:18" hidden="1" x14ac:dyDescent="0.2">
      <c r="A1896" s="2" t="s">
        <v>14032</v>
      </c>
      <c r="B1896" s="1" t="s">
        <v>14033</v>
      </c>
      <c r="C1896" s="1" t="s">
        <v>14034</v>
      </c>
      <c r="D1896" s="2" t="s">
        <v>14035</v>
      </c>
      <c r="E1896" s="1" t="s">
        <v>22</v>
      </c>
      <c r="G1896" s="2" t="s">
        <v>23</v>
      </c>
      <c r="H1896" s="2" t="s">
        <v>23</v>
      </c>
      <c r="I1896" s="2" t="s">
        <v>23</v>
      </c>
      <c r="J1896" s="2" t="s">
        <v>23</v>
      </c>
      <c r="K1896" s="3" t="s">
        <v>14036</v>
      </c>
      <c r="M1896" s="2" t="s">
        <v>23</v>
      </c>
      <c r="N1896" s="1" t="s">
        <v>14034</v>
      </c>
      <c r="P1896" s="1" t="s">
        <v>14037</v>
      </c>
      <c r="Q1896" s="1" t="s">
        <v>14038</v>
      </c>
      <c r="R1896" s="1" t="s">
        <v>30305</v>
      </c>
    </row>
    <row r="1897" spans="1:18" hidden="1" x14ac:dyDescent="0.2">
      <c r="A1897" s="2" t="s">
        <v>14039</v>
      </c>
      <c r="B1897" s="1" t="s">
        <v>14040</v>
      </c>
      <c r="C1897" s="1" t="s">
        <v>14041</v>
      </c>
      <c r="D1897" s="2" t="s">
        <v>14042</v>
      </c>
      <c r="E1897" s="1" t="s">
        <v>22</v>
      </c>
      <c r="G1897" s="2" t="s">
        <v>23</v>
      </c>
      <c r="H1897" s="2" t="s">
        <v>23</v>
      </c>
      <c r="I1897" s="2" t="s">
        <v>23</v>
      </c>
      <c r="J1897" s="2" t="s">
        <v>23</v>
      </c>
      <c r="K1897" s="3" t="s">
        <v>14043</v>
      </c>
      <c r="M1897" s="2" t="s">
        <v>23</v>
      </c>
      <c r="N1897" s="1" t="s">
        <v>14041</v>
      </c>
      <c r="P1897" s="1" t="s">
        <v>14044</v>
      </c>
      <c r="Q1897" s="1" t="s">
        <v>14045</v>
      </c>
      <c r="R1897" s="1" t="s">
        <v>30305</v>
      </c>
    </row>
    <row r="1898" spans="1:18" hidden="1" x14ac:dyDescent="0.2">
      <c r="A1898" s="2" t="s">
        <v>14046</v>
      </c>
      <c r="B1898" s="1" t="s">
        <v>14047</v>
      </c>
      <c r="C1898" s="1" t="s">
        <v>14048</v>
      </c>
      <c r="D1898" s="2" t="s">
        <v>14049</v>
      </c>
      <c r="E1898" s="1" t="s">
        <v>22</v>
      </c>
      <c r="G1898" s="2" t="s">
        <v>23</v>
      </c>
      <c r="H1898" s="2" t="s">
        <v>23</v>
      </c>
      <c r="I1898" s="2" t="s">
        <v>23</v>
      </c>
      <c r="J1898" s="2" t="s">
        <v>23</v>
      </c>
      <c r="K1898" s="3" t="s">
        <v>14050</v>
      </c>
      <c r="M1898" s="2" t="s">
        <v>23</v>
      </c>
      <c r="N1898" s="1" t="s">
        <v>14048</v>
      </c>
      <c r="P1898" s="1" t="s">
        <v>14051</v>
      </c>
      <c r="Q1898" s="1" t="s">
        <v>14052</v>
      </c>
      <c r="R1898" s="1" t="s">
        <v>30305</v>
      </c>
    </row>
    <row r="1899" spans="1:18" hidden="1" x14ac:dyDescent="0.2">
      <c r="A1899" s="2" t="s">
        <v>14053</v>
      </c>
      <c r="B1899" s="1" t="s">
        <v>14054</v>
      </c>
      <c r="C1899" s="1" t="s">
        <v>14055</v>
      </c>
      <c r="D1899" s="2" t="s">
        <v>14056</v>
      </c>
      <c r="E1899" s="1" t="s">
        <v>22</v>
      </c>
      <c r="G1899" s="2" t="s">
        <v>23</v>
      </c>
      <c r="H1899" s="2" t="s">
        <v>23</v>
      </c>
      <c r="I1899" s="2" t="s">
        <v>23</v>
      </c>
      <c r="J1899" s="2" t="s">
        <v>23</v>
      </c>
      <c r="K1899" s="3" t="s">
        <v>14057</v>
      </c>
      <c r="M1899" s="2" t="s">
        <v>23</v>
      </c>
      <c r="N1899" s="1" t="s">
        <v>14055</v>
      </c>
      <c r="P1899" s="1" t="s">
        <v>14058</v>
      </c>
      <c r="Q1899" s="1" t="s">
        <v>14059</v>
      </c>
      <c r="R1899" s="1" t="s">
        <v>30305</v>
      </c>
    </row>
    <row r="1900" spans="1:18" hidden="1" x14ac:dyDescent="0.2">
      <c r="A1900" s="2" t="s">
        <v>14060</v>
      </c>
      <c r="B1900" s="1" t="s">
        <v>14061</v>
      </c>
      <c r="C1900" s="1" t="s">
        <v>14062</v>
      </c>
      <c r="D1900" s="2" t="s">
        <v>14063</v>
      </c>
      <c r="E1900" s="1" t="s">
        <v>22</v>
      </c>
      <c r="G1900" s="2" t="s">
        <v>23</v>
      </c>
      <c r="H1900" s="2" t="s">
        <v>23</v>
      </c>
      <c r="I1900" s="2" t="s">
        <v>23</v>
      </c>
      <c r="J1900" s="2" t="s">
        <v>23</v>
      </c>
      <c r="K1900" s="3" t="s">
        <v>14064</v>
      </c>
      <c r="M1900" s="2" t="s">
        <v>23</v>
      </c>
      <c r="N1900" s="1" t="s">
        <v>14062</v>
      </c>
      <c r="P1900" s="1" t="s">
        <v>14065</v>
      </c>
      <c r="Q1900" s="1" t="s">
        <v>14066</v>
      </c>
      <c r="R1900" s="1" t="s">
        <v>30305</v>
      </c>
    </row>
    <row r="1901" spans="1:18" hidden="1" x14ac:dyDescent="0.2">
      <c r="A1901" s="2" t="s">
        <v>14067</v>
      </c>
      <c r="B1901" s="1" t="s">
        <v>14068</v>
      </c>
      <c r="C1901" s="1" t="s">
        <v>14069</v>
      </c>
      <c r="D1901" s="2" t="s">
        <v>14070</v>
      </c>
      <c r="E1901" s="1" t="s">
        <v>22</v>
      </c>
      <c r="G1901" s="2" t="s">
        <v>23</v>
      </c>
      <c r="H1901" s="2" t="s">
        <v>23</v>
      </c>
      <c r="I1901" s="2" t="s">
        <v>23</v>
      </c>
      <c r="J1901" s="2" t="s">
        <v>23</v>
      </c>
      <c r="K1901" s="3" t="s">
        <v>14071</v>
      </c>
      <c r="L1901" s="1" t="s">
        <v>14072</v>
      </c>
      <c r="M1901" s="2" t="s">
        <v>108</v>
      </c>
      <c r="N1901" s="1" t="s">
        <v>14069</v>
      </c>
      <c r="O1901" s="1" t="s">
        <v>14072</v>
      </c>
      <c r="P1901" s="1" t="s">
        <v>14073</v>
      </c>
      <c r="Q1901" s="1" t="s">
        <v>14074</v>
      </c>
      <c r="R1901" s="1" t="s">
        <v>30305</v>
      </c>
    </row>
    <row r="1902" spans="1:18" hidden="1" x14ac:dyDescent="0.2">
      <c r="A1902" s="2" t="s">
        <v>14075</v>
      </c>
      <c r="B1902" s="1" t="s">
        <v>14076</v>
      </c>
      <c r="C1902" s="1" t="s">
        <v>14077</v>
      </c>
      <c r="D1902" s="2" t="s">
        <v>14078</v>
      </c>
      <c r="E1902" s="1" t="s">
        <v>22</v>
      </c>
      <c r="G1902" s="2" t="s">
        <v>23</v>
      </c>
      <c r="H1902" s="2" t="s">
        <v>23</v>
      </c>
      <c r="I1902" s="2" t="s">
        <v>23</v>
      </c>
      <c r="J1902" s="2" t="s">
        <v>23</v>
      </c>
      <c r="K1902" s="3" t="s">
        <v>14079</v>
      </c>
      <c r="M1902" s="2" t="s">
        <v>23</v>
      </c>
      <c r="N1902" s="1" t="s">
        <v>14077</v>
      </c>
      <c r="P1902" s="1" t="s">
        <v>14080</v>
      </c>
      <c r="Q1902" s="1" t="s">
        <v>14081</v>
      </c>
      <c r="R1902" s="1" t="s">
        <v>30305</v>
      </c>
    </row>
    <row r="1903" spans="1:18" hidden="1" x14ac:dyDescent="0.2">
      <c r="A1903" s="2" t="s">
        <v>14082</v>
      </c>
      <c r="B1903" s="1" t="s">
        <v>14076</v>
      </c>
      <c r="C1903" s="1" t="s">
        <v>14083</v>
      </c>
      <c r="D1903" s="2" t="s">
        <v>14084</v>
      </c>
      <c r="E1903" s="1" t="s">
        <v>22</v>
      </c>
      <c r="G1903" s="2" t="s">
        <v>23</v>
      </c>
      <c r="H1903" s="2" t="s">
        <v>23</v>
      </c>
      <c r="I1903" s="2" t="s">
        <v>23</v>
      </c>
      <c r="J1903" s="2" t="s">
        <v>23</v>
      </c>
      <c r="K1903" s="3" t="s">
        <v>14085</v>
      </c>
      <c r="M1903" s="2" t="s">
        <v>23</v>
      </c>
      <c r="N1903" s="1" t="s">
        <v>14083</v>
      </c>
      <c r="P1903" s="1" t="s">
        <v>14086</v>
      </c>
      <c r="Q1903" s="1" t="s">
        <v>14087</v>
      </c>
      <c r="R1903" s="1" t="s">
        <v>30305</v>
      </c>
    </row>
    <row r="1904" spans="1:18" hidden="1" x14ac:dyDescent="0.2">
      <c r="A1904" s="2" t="s">
        <v>14088</v>
      </c>
      <c r="B1904" s="1" t="s">
        <v>14089</v>
      </c>
      <c r="C1904" s="1" t="s">
        <v>14090</v>
      </c>
      <c r="D1904" s="2" t="s">
        <v>14091</v>
      </c>
      <c r="E1904" s="1" t="s">
        <v>22</v>
      </c>
      <c r="G1904" s="2" t="s">
        <v>23</v>
      </c>
      <c r="H1904" s="2" t="s">
        <v>23</v>
      </c>
      <c r="I1904" s="2" t="s">
        <v>23</v>
      </c>
      <c r="J1904" s="2" t="s">
        <v>23</v>
      </c>
      <c r="K1904" s="3" t="s">
        <v>14092</v>
      </c>
      <c r="M1904" s="2" t="s">
        <v>23</v>
      </c>
      <c r="N1904" s="1" t="s">
        <v>14090</v>
      </c>
      <c r="P1904" s="1" t="s">
        <v>14093</v>
      </c>
      <c r="Q1904" s="1" t="s">
        <v>14094</v>
      </c>
      <c r="R1904" s="1" t="s">
        <v>30305</v>
      </c>
    </row>
    <row r="1905" spans="1:18" hidden="1" x14ac:dyDescent="0.2">
      <c r="A1905" s="2" t="s">
        <v>14095</v>
      </c>
      <c r="B1905" s="1" t="s">
        <v>14096</v>
      </c>
      <c r="C1905" s="1" t="s">
        <v>14097</v>
      </c>
      <c r="D1905" s="2" t="s">
        <v>14098</v>
      </c>
      <c r="E1905" s="1" t="s">
        <v>22</v>
      </c>
      <c r="G1905" s="2" t="s">
        <v>23</v>
      </c>
      <c r="H1905" s="2" t="s">
        <v>23</v>
      </c>
      <c r="I1905" s="2" t="s">
        <v>23</v>
      </c>
      <c r="J1905" s="2" t="s">
        <v>23</v>
      </c>
      <c r="K1905" s="3" t="s">
        <v>14099</v>
      </c>
      <c r="M1905" s="2" t="s">
        <v>23</v>
      </c>
      <c r="N1905" s="1" t="s">
        <v>14097</v>
      </c>
      <c r="P1905" s="1" t="s">
        <v>14100</v>
      </c>
      <c r="Q1905" s="1" t="s">
        <v>14101</v>
      </c>
      <c r="R1905" s="1" t="s">
        <v>30305</v>
      </c>
    </row>
    <row r="1906" spans="1:18" hidden="1" x14ac:dyDescent="0.2">
      <c r="A1906" s="2" t="s">
        <v>14102</v>
      </c>
      <c r="B1906" s="1" t="s">
        <v>14103</v>
      </c>
      <c r="C1906" s="1" t="s">
        <v>14104</v>
      </c>
      <c r="D1906" s="2" t="s">
        <v>14105</v>
      </c>
      <c r="E1906" s="1" t="s">
        <v>22</v>
      </c>
      <c r="G1906" s="2" t="s">
        <v>23</v>
      </c>
      <c r="H1906" s="2" t="s">
        <v>23</v>
      </c>
      <c r="I1906" s="2" t="s">
        <v>23</v>
      </c>
      <c r="J1906" s="2" t="s">
        <v>23</v>
      </c>
      <c r="K1906" s="3" t="s">
        <v>14106</v>
      </c>
      <c r="M1906" s="2" t="s">
        <v>23</v>
      </c>
      <c r="N1906" s="1" t="s">
        <v>14104</v>
      </c>
      <c r="P1906" s="1" t="s">
        <v>14107</v>
      </c>
      <c r="Q1906" s="1" t="s">
        <v>14108</v>
      </c>
      <c r="R1906" s="1" t="s">
        <v>30305</v>
      </c>
    </row>
    <row r="1907" spans="1:18" hidden="1" x14ac:dyDescent="0.2">
      <c r="A1907" s="2" t="s">
        <v>14109</v>
      </c>
      <c r="B1907" s="1" t="s">
        <v>14110</v>
      </c>
      <c r="C1907" s="1" t="s">
        <v>14111</v>
      </c>
      <c r="D1907" s="2" t="s">
        <v>14112</v>
      </c>
      <c r="E1907" s="1" t="s">
        <v>22</v>
      </c>
      <c r="G1907" s="2" t="s">
        <v>23</v>
      </c>
      <c r="H1907" s="2" t="s">
        <v>23</v>
      </c>
      <c r="I1907" s="2" t="s">
        <v>23</v>
      </c>
      <c r="J1907" s="2" t="s">
        <v>23</v>
      </c>
      <c r="K1907" s="3" t="s">
        <v>14113</v>
      </c>
      <c r="M1907" s="2" t="s">
        <v>23</v>
      </c>
      <c r="N1907" s="1" t="s">
        <v>14111</v>
      </c>
      <c r="P1907" s="1" t="s">
        <v>14114</v>
      </c>
      <c r="Q1907" s="1" t="s">
        <v>14115</v>
      </c>
      <c r="R1907" s="1" t="s">
        <v>30305</v>
      </c>
    </row>
    <row r="1908" spans="1:18" hidden="1" x14ac:dyDescent="0.2">
      <c r="A1908" s="2" t="s">
        <v>14116</v>
      </c>
      <c r="B1908" s="1" t="s">
        <v>14117</v>
      </c>
      <c r="C1908" s="1" t="s">
        <v>14118</v>
      </c>
      <c r="D1908" s="2" t="s">
        <v>14119</v>
      </c>
      <c r="E1908" s="1" t="s">
        <v>22</v>
      </c>
      <c r="G1908" s="2" t="s">
        <v>23</v>
      </c>
      <c r="H1908" s="2" t="s">
        <v>23</v>
      </c>
      <c r="I1908" s="2" t="s">
        <v>23</v>
      </c>
      <c r="J1908" s="2" t="s">
        <v>23</v>
      </c>
      <c r="K1908" s="3" t="s">
        <v>14120</v>
      </c>
      <c r="M1908" s="2" t="s">
        <v>23</v>
      </c>
      <c r="N1908" s="1" t="s">
        <v>14118</v>
      </c>
      <c r="P1908" s="1" t="s">
        <v>14121</v>
      </c>
      <c r="Q1908" s="1" t="s">
        <v>14122</v>
      </c>
      <c r="R1908" s="1" t="s">
        <v>30305</v>
      </c>
    </row>
    <row r="1909" spans="1:18" hidden="1" x14ac:dyDescent="0.2">
      <c r="A1909" s="2" t="s">
        <v>14123</v>
      </c>
      <c r="B1909" s="1" t="s">
        <v>14124</v>
      </c>
      <c r="C1909" s="1" t="s">
        <v>14125</v>
      </c>
      <c r="D1909" s="2" t="s">
        <v>14126</v>
      </c>
      <c r="E1909" s="1" t="s">
        <v>22</v>
      </c>
      <c r="G1909" s="2" t="s">
        <v>23</v>
      </c>
      <c r="H1909" s="2" t="s">
        <v>23</v>
      </c>
      <c r="I1909" s="2" t="s">
        <v>23</v>
      </c>
      <c r="J1909" s="2" t="s">
        <v>23</v>
      </c>
      <c r="K1909" s="3" t="s">
        <v>14127</v>
      </c>
      <c r="M1909" s="2" t="s">
        <v>23</v>
      </c>
      <c r="N1909" s="1" t="s">
        <v>14125</v>
      </c>
      <c r="P1909" s="1" t="s">
        <v>14128</v>
      </c>
      <c r="Q1909" s="1" t="s">
        <v>14129</v>
      </c>
      <c r="R1909" s="1" t="s">
        <v>30305</v>
      </c>
    </row>
    <row r="1910" spans="1:18" hidden="1" x14ac:dyDescent="0.2">
      <c r="A1910" s="2" t="s">
        <v>14130</v>
      </c>
      <c r="B1910" s="1" t="s">
        <v>14131</v>
      </c>
      <c r="C1910" s="1" t="s">
        <v>14132</v>
      </c>
      <c r="D1910" s="2" t="s">
        <v>14133</v>
      </c>
      <c r="E1910" s="1" t="s">
        <v>22</v>
      </c>
      <c r="G1910" s="2" t="s">
        <v>23</v>
      </c>
      <c r="H1910" s="2" t="s">
        <v>23</v>
      </c>
      <c r="I1910" s="2" t="s">
        <v>23</v>
      </c>
      <c r="J1910" s="2" t="s">
        <v>23</v>
      </c>
      <c r="K1910" s="3" t="s">
        <v>14134</v>
      </c>
      <c r="M1910" s="2" t="s">
        <v>23</v>
      </c>
      <c r="N1910" s="1" t="s">
        <v>14132</v>
      </c>
      <c r="P1910" s="1" t="s">
        <v>14135</v>
      </c>
      <c r="Q1910" s="1" t="s">
        <v>14136</v>
      </c>
      <c r="R1910" s="1" t="s">
        <v>30305</v>
      </c>
    </row>
    <row r="1911" spans="1:18" hidden="1" x14ac:dyDescent="0.2">
      <c r="A1911" s="2" t="s">
        <v>14137</v>
      </c>
      <c r="B1911" s="1" t="s">
        <v>14138</v>
      </c>
      <c r="C1911" s="1" t="s">
        <v>14139</v>
      </c>
      <c r="D1911" s="2" t="s">
        <v>14140</v>
      </c>
      <c r="E1911" s="1" t="s">
        <v>22</v>
      </c>
      <c r="G1911" s="2" t="s">
        <v>23</v>
      </c>
      <c r="H1911" s="2" t="s">
        <v>23</v>
      </c>
      <c r="I1911" s="2" t="s">
        <v>23</v>
      </c>
      <c r="J1911" s="2" t="s">
        <v>23</v>
      </c>
      <c r="K1911" s="3" t="s">
        <v>14141</v>
      </c>
      <c r="M1911" s="2" t="s">
        <v>23</v>
      </c>
      <c r="N1911" s="1" t="s">
        <v>14139</v>
      </c>
      <c r="P1911" s="1" t="s">
        <v>14142</v>
      </c>
      <c r="Q1911" s="1" t="s">
        <v>14143</v>
      </c>
      <c r="R1911" s="1" t="s">
        <v>30305</v>
      </c>
    </row>
    <row r="1912" spans="1:18" hidden="1" x14ac:dyDescent="0.2">
      <c r="A1912" s="2" t="s">
        <v>14144</v>
      </c>
      <c r="B1912" s="1" t="s">
        <v>14145</v>
      </c>
      <c r="C1912" s="1" t="s">
        <v>14146</v>
      </c>
      <c r="D1912" s="2" t="s">
        <v>14147</v>
      </c>
      <c r="E1912" s="1" t="s">
        <v>22</v>
      </c>
      <c r="G1912" s="2" t="s">
        <v>23</v>
      </c>
      <c r="H1912" s="2" t="s">
        <v>23</v>
      </c>
      <c r="I1912" s="2" t="s">
        <v>23</v>
      </c>
      <c r="J1912" s="2" t="s">
        <v>23</v>
      </c>
      <c r="K1912" s="3" t="s">
        <v>14148</v>
      </c>
      <c r="M1912" s="2" t="s">
        <v>23</v>
      </c>
      <c r="N1912" s="1" t="s">
        <v>14146</v>
      </c>
      <c r="P1912" s="1" t="s">
        <v>14149</v>
      </c>
      <c r="Q1912" s="1" t="s">
        <v>14150</v>
      </c>
      <c r="R1912" s="1" t="s">
        <v>30305</v>
      </c>
    </row>
    <row r="1913" spans="1:18" hidden="1" x14ac:dyDescent="0.2">
      <c r="A1913" s="2" t="s">
        <v>14151</v>
      </c>
      <c r="B1913" s="1" t="s">
        <v>14152</v>
      </c>
      <c r="C1913" s="1" t="s">
        <v>14153</v>
      </c>
      <c r="D1913" s="2" t="s">
        <v>14154</v>
      </c>
      <c r="E1913" s="1" t="s">
        <v>22</v>
      </c>
      <c r="G1913" s="2" t="s">
        <v>23</v>
      </c>
      <c r="H1913" s="2" t="s">
        <v>23</v>
      </c>
      <c r="I1913" s="2" t="s">
        <v>23</v>
      </c>
      <c r="J1913" s="2" t="s">
        <v>23</v>
      </c>
      <c r="K1913" s="3" t="s">
        <v>14155</v>
      </c>
      <c r="M1913" s="2" t="s">
        <v>23</v>
      </c>
      <c r="N1913" s="1" t="s">
        <v>14153</v>
      </c>
      <c r="P1913" s="1" t="s">
        <v>14156</v>
      </c>
      <c r="Q1913" s="1" t="s">
        <v>14157</v>
      </c>
      <c r="R1913" s="1" t="s">
        <v>30305</v>
      </c>
    </row>
    <row r="1914" spans="1:18" hidden="1" x14ac:dyDescent="0.2">
      <c r="A1914" s="2" t="s">
        <v>14158</v>
      </c>
      <c r="B1914" s="1" t="s">
        <v>14159</v>
      </c>
      <c r="C1914" s="1" t="s">
        <v>14160</v>
      </c>
      <c r="D1914" s="2" t="s">
        <v>14161</v>
      </c>
      <c r="E1914" s="1" t="s">
        <v>22</v>
      </c>
      <c r="G1914" s="2" t="s">
        <v>23</v>
      </c>
      <c r="H1914" s="2" t="s">
        <v>23</v>
      </c>
      <c r="I1914" s="2" t="s">
        <v>23</v>
      </c>
      <c r="J1914" s="2" t="s">
        <v>23</v>
      </c>
      <c r="K1914" s="3" t="s">
        <v>14162</v>
      </c>
      <c r="M1914" s="2" t="s">
        <v>23</v>
      </c>
      <c r="N1914" s="1" t="s">
        <v>14160</v>
      </c>
      <c r="P1914" s="1" t="s">
        <v>14163</v>
      </c>
      <c r="Q1914" s="1" t="s">
        <v>14164</v>
      </c>
      <c r="R1914" s="1" t="s">
        <v>30305</v>
      </c>
    </row>
    <row r="1915" spans="1:18" hidden="1" x14ac:dyDescent="0.2">
      <c r="A1915" s="2" t="s">
        <v>14165</v>
      </c>
      <c r="B1915" s="1" t="s">
        <v>14166</v>
      </c>
      <c r="C1915" s="1" t="s">
        <v>14167</v>
      </c>
      <c r="D1915" s="2" t="s">
        <v>14168</v>
      </c>
      <c r="E1915" s="1" t="s">
        <v>22</v>
      </c>
      <c r="G1915" s="2" t="s">
        <v>23</v>
      </c>
      <c r="H1915" s="2" t="s">
        <v>23</v>
      </c>
      <c r="I1915" s="2" t="s">
        <v>23</v>
      </c>
      <c r="J1915" s="2" t="s">
        <v>23</v>
      </c>
      <c r="K1915" s="3" t="s">
        <v>14169</v>
      </c>
      <c r="M1915" s="2" t="s">
        <v>23</v>
      </c>
      <c r="N1915" s="1" t="s">
        <v>14167</v>
      </c>
      <c r="P1915" s="1" t="s">
        <v>14170</v>
      </c>
      <c r="Q1915" s="1" t="s">
        <v>14171</v>
      </c>
      <c r="R1915" s="1" t="s">
        <v>30305</v>
      </c>
    </row>
    <row r="1916" spans="1:18" hidden="1" x14ac:dyDescent="0.2">
      <c r="A1916" s="2" t="s">
        <v>14172</v>
      </c>
      <c r="B1916" s="1" t="s">
        <v>14173</v>
      </c>
      <c r="C1916" s="1" t="s">
        <v>14174</v>
      </c>
      <c r="D1916" s="2" t="s">
        <v>14175</v>
      </c>
      <c r="E1916" s="1" t="s">
        <v>22</v>
      </c>
      <c r="G1916" s="2" t="s">
        <v>23</v>
      </c>
      <c r="H1916" s="2" t="s">
        <v>23</v>
      </c>
      <c r="I1916" s="2" t="s">
        <v>23</v>
      </c>
      <c r="J1916" s="2" t="s">
        <v>23</v>
      </c>
      <c r="K1916" s="3" t="s">
        <v>14176</v>
      </c>
      <c r="M1916" s="2" t="s">
        <v>23</v>
      </c>
      <c r="N1916" s="1" t="s">
        <v>14174</v>
      </c>
      <c r="P1916" s="1" t="s">
        <v>14177</v>
      </c>
      <c r="Q1916" s="1" t="s">
        <v>14178</v>
      </c>
      <c r="R1916" s="1" t="s">
        <v>30305</v>
      </c>
    </row>
    <row r="1917" spans="1:18" hidden="1" x14ac:dyDescent="0.2">
      <c r="A1917" s="2" t="s">
        <v>14179</v>
      </c>
      <c r="B1917" s="1" t="s">
        <v>14180</v>
      </c>
      <c r="C1917" s="1" t="s">
        <v>14181</v>
      </c>
      <c r="D1917" s="2" t="s">
        <v>14182</v>
      </c>
      <c r="E1917" s="1" t="s">
        <v>22</v>
      </c>
      <c r="G1917" s="2" t="s">
        <v>23</v>
      </c>
      <c r="H1917" s="2" t="s">
        <v>23</v>
      </c>
      <c r="I1917" s="2" t="s">
        <v>23</v>
      </c>
      <c r="J1917" s="2" t="s">
        <v>23</v>
      </c>
      <c r="K1917" s="3" t="s">
        <v>14183</v>
      </c>
      <c r="M1917" s="2" t="s">
        <v>23</v>
      </c>
      <c r="N1917" s="1" t="s">
        <v>14181</v>
      </c>
      <c r="P1917" s="1" t="s">
        <v>14184</v>
      </c>
      <c r="Q1917" s="1" t="s">
        <v>14185</v>
      </c>
      <c r="R1917" s="1" t="s">
        <v>30305</v>
      </c>
    </row>
    <row r="1918" spans="1:18" hidden="1" x14ac:dyDescent="0.2">
      <c r="A1918" s="2" t="s">
        <v>14186</v>
      </c>
      <c r="B1918" s="1" t="s">
        <v>14187</v>
      </c>
      <c r="C1918" s="1" t="s">
        <v>5998</v>
      </c>
      <c r="D1918" s="2" t="s">
        <v>5999</v>
      </c>
      <c r="E1918" s="1" t="s">
        <v>22</v>
      </c>
      <c r="G1918" s="2" t="s">
        <v>23</v>
      </c>
      <c r="H1918" s="2" t="s">
        <v>23</v>
      </c>
      <c r="I1918" s="2" t="s">
        <v>23</v>
      </c>
      <c r="J1918" s="2" t="s">
        <v>23</v>
      </c>
      <c r="K1918" s="3" t="s">
        <v>14188</v>
      </c>
      <c r="M1918" s="2" t="s">
        <v>23</v>
      </c>
      <c r="N1918" s="1" t="s">
        <v>5998</v>
      </c>
      <c r="P1918" s="1" t="s">
        <v>14189</v>
      </c>
      <c r="Q1918" s="1" t="s">
        <v>14190</v>
      </c>
      <c r="R1918" s="1" t="s">
        <v>30305</v>
      </c>
    </row>
    <row r="1919" spans="1:18" hidden="1" x14ac:dyDescent="0.2">
      <c r="A1919" s="2" t="s">
        <v>14191</v>
      </c>
      <c r="B1919" s="1" t="s">
        <v>14192</v>
      </c>
      <c r="C1919" s="1" t="s">
        <v>12687</v>
      </c>
      <c r="D1919" s="2" t="s">
        <v>12688</v>
      </c>
      <c r="E1919" s="1" t="s">
        <v>22</v>
      </c>
      <c r="G1919" s="2" t="s">
        <v>23</v>
      </c>
      <c r="H1919" s="2" t="s">
        <v>23</v>
      </c>
      <c r="I1919" s="2" t="s">
        <v>23</v>
      </c>
      <c r="J1919" s="2" t="s">
        <v>23</v>
      </c>
      <c r="K1919" s="3" t="s">
        <v>14193</v>
      </c>
      <c r="M1919" s="2" t="s">
        <v>23</v>
      </c>
      <c r="N1919" s="1" t="s">
        <v>12687</v>
      </c>
      <c r="P1919" s="1" t="s">
        <v>14194</v>
      </c>
      <c r="Q1919" s="1" t="s">
        <v>14195</v>
      </c>
      <c r="R1919" s="1" t="s">
        <v>30305</v>
      </c>
    </row>
    <row r="1920" spans="1:18" hidden="1" x14ac:dyDescent="0.2">
      <c r="A1920" s="2" t="s">
        <v>14196</v>
      </c>
      <c r="B1920" s="1" t="s">
        <v>14197</v>
      </c>
      <c r="C1920" s="1" t="s">
        <v>14198</v>
      </c>
      <c r="D1920" s="2" t="s">
        <v>14199</v>
      </c>
      <c r="E1920" s="1" t="s">
        <v>22</v>
      </c>
      <c r="G1920" s="2" t="s">
        <v>23</v>
      </c>
      <c r="H1920" s="2" t="s">
        <v>23</v>
      </c>
      <c r="I1920" s="2" t="s">
        <v>23</v>
      </c>
      <c r="J1920" s="2" t="s">
        <v>23</v>
      </c>
      <c r="K1920" s="3" t="s">
        <v>14200</v>
      </c>
      <c r="M1920" s="2" t="s">
        <v>23</v>
      </c>
      <c r="N1920" s="1" t="s">
        <v>14198</v>
      </c>
      <c r="P1920" s="1" t="s">
        <v>14201</v>
      </c>
      <c r="Q1920" s="1" t="s">
        <v>14202</v>
      </c>
      <c r="R1920" s="1" t="s">
        <v>30305</v>
      </c>
    </row>
    <row r="1921" spans="1:18" hidden="1" x14ac:dyDescent="0.2">
      <c r="A1921" s="2" t="s">
        <v>14203</v>
      </c>
      <c r="B1921" s="1" t="s">
        <v>14204</v>
      </c>
      <c r="C1921" s="1" t="s">
        <v>4772</v>
      </c>
      <c r="D1921" s="2" t="s">
        <v>4773</v>
      </c>
      <c r="E1921" s="1" t="s">
        <v>22</v>
      </c>
      <c r="G1921" s="2" t="s">
        <v>23</v>
      </c>
      <c r="H1921" s="2" t="s">
        <v>23</v>
      </c>
      <c r="I1921" s="2" t="s">
        <v>23</v>
      </c>
      <c r="J1921" s="2" t="s">
        <v>23</v>
      </c>
      <c r="K1921" s="3" t="s">
        <v>14205</v>
      </c>
      <c r="M1921" s="2" t="s">
        <v>23</v>
      </c>
      <c r="N1921" s="1" t="s">
        <v>4772</v>
      </c>
      <c r="P1921" s="1" t="s">
        <v>14206</v>
      </c>
      <c r="Q1921" s="1" t="s">
        <v>14207</v>
      </c>
      <c r="R1921" s="1" t="s">
        <v>30305</v>
      </c>
    </row>
    <row r="1922" spans="1:18" hidden="1" x14ac:dyDescent="0.2">
      <c r="A1922" s="2" t="s">
        <v>14208</v>
      </c>
      <c r="B1922" s="1" t="s">
        <v>14209</v>
      </c>
      <c r="C1922" s="1" t="s">
        <v>14210</v>
      </c>
      <c r="D1922" s="2" t="s">
        <v>14211</v>
      </c>
      <c r="E1922" s="1" t="s">
        <v>22</v>
      </c>
      <c r="G1922" s="2" t="s">
        <v>23</v>
      </c>
      <c r="H1922" s="2" t="s">
        <v>23</v>
      </c>
      <c r="I1922" s="2" t="s">
        <v>23</v>
      </c>
      <c r="J1922" s="2" t="s">
        <v>23</v>
      </c>
      <c r="K1922" s="3" t="s">
        <v>14212</v>
      </c>
      <c r="M1922" s="2" t="s">
        <v>23</v>
      </c>
      <c r="N1922" s="1" t="s">
        <v>14210</v>
      </c>
      <c r="P1922" s="1" t="s">
        <v>14213</v>
      </c>
      <c r="Q1922" s="1" t="s">
        <v>14214</v>
      </c>
      <c r="R1922" s="1" t="s">
        <v>30305</v>
      </c>
    </row>
    <row r="1923" spans="1:18" hidden="1" x14ac:dyDescent="0.2">
      <c r="A1923" s="2" t="s">
        <v>14215</v>
      </c>
      <c r="B1923" s="1" t="s">
        <v>14216</v>
      </c>
      <c r="C1923" s="1" t="s">
        <v>14217</v>
      </c>
      <c r="D1923" s="2" t="s">
        <v>14218</v>
      </c>
      <c r="E1923" s="1" t="s">
        <v>22</v>
      </c>
      <c r="G1923" s="2" t="s">
        <v>23</v>
      </c>
      <c r="H1923" s="2" t="s">
        <v>23</v>
      </c>
      <c r="I1923" s="2" t="s">
        <v>23</v>
      </c>
      <c r="J1923" s="2" t="s">
        <v>23</v>
      </c>
      <c r="K1923" s="3" t="s">
        <v>14219</v>
      </c>
      <c r="M1923" s="2" t="s">
        <v>23</v>
      </c>
      <c r="N1923" s="1" t="s">
        <v>14217</v>
      </c>
      <c r="P1923" s="1" t="s">
        <v>14220</v>
      </c>
      <c r="Q1923" s="1" t="s">
        <v>14221</v>
      </c>
      <c r="R1923" s="1" t="s">
        <v>30305</v>
      </c>
    </row>
    <row r="1924" spans="1:18" hidden="1" x14ac:dyDescent="0.2">
      <c r="A1924" s="2" t="s">
        <v>14222</v>
      </c>
      <c r="B1924" s="1" t="s">
        <v>14223</v>
      </c>
      <c r="C1924" s="1" t="s">
        <v>14224</v>
      </c>
      <c r="D1924" s="2" t="s">
        <v>14225</v>
      </c>
      <c r="E1924" s="1" t="s">
        <v>22</v>
      </c>
      <c r="G1924" s="2" t="s">
        <v>23</v>
      </c>
      <c r="H1924" s="2" t="s">
        <v>23</v>
      </c>
      <c r="I1924" s="2" t="s">
        <v>23</v>
      </c>
      <c r="J1924" s="2" t="s">
        <v>23</v>
      </c>
      <c r="K1924" s="3" t="s">
        <v>14226</v>
      </c>
      <c r="M1924" s="2" t="s">
        <v>23</v>
      </c>
      <c r="N1924" s="1" t="s">
        <v>14224</v>
      </c>
      <c r="P1924" s="1" t="s">
        <v>14227</v>
      </c>
      <c r="Q1924" s="1" t="s">
        <v>14228</v>
      </c>
      <c r="R1924" s="1" t="s">
        <v>30305</v>
      </c>
    </row>
    <row r="1925" spans="1:18" ht="12.75" x14ac:dyDescent="0.2">
      <c r="A1925" s="2" t="s">
        <v>14229</v>
      </c>
      <c r="B1925" s="1" t="s">
        <v>14230</v>
      </c>
      <c r="C1925" s="1" t="s">
        <v>14231</v>
      </c>
      <c r="D1925" s="2" t="s">
        <v>14232</v>
      </c>
      <c r="E1925" s="1" t="s">
        <v>22</v>
      </c>
      <c r="G1925" s="2" t="s">
        <v>23</v>
      </c>
      <c r="H1925" s="2" t="s">
        <v>23</v>
      </c>
      <c r="I1925" s="2" t="s">
        <v>23</v>
      </c>
      <c r="J1925" s="2" t="s">
        <v>23</v>
      </c>
      <c r="K1925" s="3" t="s">
        <v>14233</v>
      </c>
      <c r="M1925" s="2" t="s">
        <v>23</v>
      </c>
      <c r="N1925" s="1" t="s">
        <v>14231</v>
      </c>
      <c r="P1925" s="1" t="s">
        <v>14234</v>
      </c>
      <c r="Q1925" s="7" t="s">
        <v>14235</v>
      </c>
      <c r="R1925" s="1" t="s">
        <v>30307</v>
      </c>
    </row>
    <row r="1926" spans="1:18" hidden="1" x14ac:dyDescent="0.2">
      <c r="A1926" s="2" t="s">
        <v>14236</v>
      </c>
      <c r="B1926" s="1" t="s">
        <v>14237</v>
      </c>
      <c r="C1926" s="1" t="s">
        <v>14238</v>
      </c>
      <c r="D1926" s="2" t="s">
        <v>14239</v>
      </c>
      <c r="E1926" s="1" t="s">
        <v>22</v>
      </c>
      <c r="G1926" s="2" t="s">
        <v>23</v>
      </c>
      <c r="H1926" s="2" t="s">
        <v>23</v>
      </c>
      <c r="I1926" s="2" t="s">
        <v>23</v>
      </c>
      <c r="J1926" s="2" t="s">
        <v>23</v>
      </c>
      <c r="K1926" s="3" t="s">
        <v>14240</v>
      </c>
      <c r="M1926" s="2" t="s">
        <v>23</v>
      </c>
      <c r="N1926" s="1" t="s">
        <v>14238</v>
      </c>
      <c r="P1926" s="1" t="s">
        <v>14241</v>
      </c>
      <c r="Q1926" s="1" t="s">
        <v>14242</v>
      </c>
      <c r="R1926" s="1" t="s">
        <v>30305</v>
      </c>
    </row>
    <row r="1927" spans="1:18" hidden="1" x14ac:dyDescent="0.2">
      <c r="A1927" s="2" t="s">
        <v>14243</v>
      </c>
      <c r="B1927" s="1" t="s">
        <v>14244</v>
      </c>
      <c r="C1927" s="1" t="s">
        <v>14245</v>
      </c>
      <c r="D1927" s="2" t="s">
        <v>14246</v>
      </c>
      <c r="E1927" s="1" t="s">
        <v>22</v>
      </c>
      <c r="G1927" s="2" t="s">
        <v>23</v>
      </c>
      <c r="H1927" s="2" t="s">
        <v>23</v>
      </c>
      <c r="I1927" s="2" t="s">
        <v>23</v>
      </c>
      <c r="J1927" s="2" t="s">
        <v>23</v>
      </c>
      <c r="K1927" s="3" t="s">
        <v>14247</v>
      </c>
      <c r="M1927" s="2" t="s">
        <v>23</v>
      </c>
      <c r="N1927" s="1" t="s">
        <v>14245</v>
      </c>
      <c r="P1927" s="1" t="s">
        <v>14248</v>
      </c>
      <c r="Q1927" s="1" t="s">
        <v>14249</v>
      </c>
      <c r="R1927" s="1" t="s">
        <v>30305</v>
      </c>
    </row>
    <row r="1928" spans="1:18" hidden="1" x14ac:dyDescent="0.2">
      <c r="A1928" s="2" t="s">
        <v>14250</v>
      </c>
      <c r="B1928" s="1" t="s">
        <v>14251</v>
      </c>
      <c r="C1928" s="1" t="s">
        <v>14252</v>
      </c>
      <c r="D1928" s="2" t="s">
        <v>14253</v>
      </c>
      <c r="E1928" s="1" t="s">
        <v>22</v>
      </c>
      <c r="F1928" s="1" t="s">
        <v>14254</v>
      </c>
      <c r="G1928" s="2" t="s">
        <v>23</v>
      </c>
      <c r="H1928" s="2" t="s">
        <v>23</v>
      </c>
      <c r="I1928" s="2" t="s">
        <v>23</v>
      </c>
      <c r="J1928" s="2" t="s">
        <v>23</v>
      </c>
      <c r="K1928" s="3" t="s">
        <v>14255</v>
      </c>
      <c r="L1928" s="1" t="s">
        <v>14256</v>
      </c>
      <c r="M1928" s="2" t="s">
        <v>359</v>
      </c>
      <c r="N1928" s="1" t="s">
        <v>14252</v>
      </c>
      <c r="O1928" s="1" t="s">
        <v>14257</v>
      </c>
      <c r="P1928" s="1" t="s">
        <v>14258</v>
      </c>
      <c r="Q1928" s="1" t="s">
        <v>14259</v>
      </c>
      <c r="R1928" s="1" t="s">
        <v>30306</v>
      </c>
    </row>
    <row r="1929" spans="1:18" hidden="1" x14ac:dyDescent="0.2">
      <c r="A1929" s="2" t="s">
        <v>14260</v>
      </c>
      <c r="B1929" s="1" t="s">
        <v>14261</v>
      </c>
      <c r="C1929" s="1" t="s">
        <v>14262</v>
      </c>
      <c r="D1929" s="2" t="s">
        <v>14263</v>
      </c>
      <c r="E1929" s="1" t="s">
        <v>22</v>
      </c>
      <c r="F1929" s="1" t="s">
        <v>13683</v>
      </c>
      <c r="G1929" s="2" t="s">
        <v>23</v>
      </c>
      <c r="H1929" s="2" t="s">
        <v>108</v>
      </c>
      <c r="I1929" s="2" t="s">
        <v>3942</v>
      </c>
      <c r="J1929" s="2" t="s">
        <v>14264</v>
      </c>
      <c r="K1929" s="3" t="s">
        <v>14265</v>
      </c>
      <c r="L1929" s="1" t="s">
        <v>14266</v>
      </c>
      <c r="M1929" s="2" t="s">
        <v>108</v>
      </c>
      <c r="N1929" s="1" t="s">
        <v>14262</v>
      </c>
      <c r="O1929" s="1" t="s">
        <v>14266</v>
      </c>
      <c r="P1929" s="1" t="s">
        <v>14267</v>
      </c>
      <c r="Q1929" s="1" t="s">
        <v>14268</v>
      </c>
      <c r="R1929" s="1" t="s">
        <v>30306</v>
      </c>
    </row>
    <row r="1930" spans="1:18" hidden="1" x14ac:dyDescent="0.2">
      <c r="A1930" s="2" t="s">
        <v>14269</v>
      </c>
      <c r="B1930" s="1" t="s">
        <v>14270</v>
      </c>
      <c r="C1930" s="1" t="s">
        <v>14271</v>
      </c>
      <c r="D1930" s="2" t="s">
        <v>14272</v>
      </c>
      <c r="E1930" s="1" t="s">
        <v>22</v>
      </c>
      <c r="F1930" s="1" t="s">
        <v>316</v>
      </c>
      <c r="G1930" s="2" t="s">
        <v>23</v>
      </c>
      <c r="H1930" s="2" t="s">
        <v>2742</v>
      </c>
      <c r="I1930" s="2" t="s">
        <v>14273</v>
      </c>
      <c r="J1930" s="2" t="s">
        <v>14274</v>
      </c>
      <c r="K1930" s="3" t="s">
        <v>14275</v>
      </c>
      <c r="L1930" s="1" t="s">
        <v>517</v>
      </c>
      <c r="M1930" s="2" t="s">
        <v>108</v>
      </c>
      <c r="N1930" s="1" t="s">
        <v>14271</v>
      </c>
      <c r="O1930" s="1" t="s">
        <v>517</v>
      </c>
      <c r="P1930" s="1" t="s">
        <v>14276</v>
      </c>
      <c r="Q1930" s="1" t="s">
        <v>14277</v>
      </c>
      <c r="R1930" s="1" t="s">
        <v>30305</v>
      </c>
    </row>
    <row r="1931" spans="1:18" hidden="1" x14ac:dyDescent="0.2">
      <c r="A1931" s="2" t="s">
        <v>14278</v>
      </c>
      <c r="B1931" s="1" t="s">
        <v>14279</v>
      </c>
      <c r="C1931" s="1" t="s">
        <v>14280</v>
      </c>
      <c r="D1931" s="2" t="s">
        <v>14281</v>
      </c>
      <c r="E1931" s="1" t="s">
        <v>22</v>
      </c>
      <c r="G1931" s="2" t="s">
        <v>23</v>
      </c>
      <c r="H1931" s="2" t="s">
        <v>261</v>
      </c>
      <c r="I1931" s="2" t="s">
        <v>23</v>
      </c>
      <c r="J1931" s="2" t="s">
        <v>440</v>
      </c>
      <c r="K1931" s="3" t="s">
        <v>14282</v>
      </c>
      <c r="L1931" s="1" t="s">
        <v>14283</v>
      </c>
      <c r="M1931" s="2" t="s">
        <v>261</v>
      </c>
      <c r="N1931" s="1" t="s">
        <v>14280</v>
      </c>
      <c r="O1931" s="1" t="s">
        <v>14284</v>
      </c>
      <c r="P1931" s="1" t="s">
        <v>14285</v>
      </c>
      <c r="Q1931" s="1" t="s">
        <v>14286</v>
      </c>
      <c r="R1931" s="1" t="s">
        <v>30305</v>
      </c>
    </row>
    <row r="1932" spans="1:18" ht="12.75" x14ac:dyDescent="0.2">
      <c r="A1932" s="2" t="s">
        <v>14287</v>
      </c>
      <c r="B1932" s="1" t="s">
        <v>14288</v>
      </c>
      <c r="C1932" s="1" t="s">
        <v>14289</v>
      </c>
      <c r="D1932" s="2" t="s">
        <v>14290</v>
      </c>
      <c r="E1932" s="1" t="s">
        <v>22</v>
      </c>
      <c r="F1932" s="1" t="s">
        <v>14291</v>
      </c>
      <c r="G1932" s="2" t="s">
        <v>23</v>
      </c>
      <c r="H1932" s="2" t="s">
        <v>108</v>
      </c>
      <c r="I1932" s="2" t="s">
        <v>23</v>
      </c>
      <c r="J1932" s="2" t="s">
        <v>23</v>
      </c>
      <c r="K1932" s="3" t="s">
        <v>14292</v>
      </c>
      <c r="M1932" s="2" t="s">
        <v>23</v>
      </c>
      <c r="N1932" s="1" t="s">
        <v>14289</v>
      </c>
      <c r="P1932" s="1" t="s">
        <v>14293</v>
      </c>
      <c r="Q1932" s="7" t="s">
        <v>14294</v>
      </c>
      <c r="R1932" s="1" t="s">
        <v>30307</v>
      </c>
    </row>
    <row r="1933" spans="1:18" hidden="1" x14ac:dyDescent="0.2">
      <c r="A1933" s="2" t="s">
        <v>14295</v>
      </c>
      <c r="B1933" s="1" t="s">
        <v>14296</v>
      </c>
      <c r="C1933" s="1" t="s">
        <v>9030</v>
      </c>
      <c r="D1933" s="2" t="s">
        <v>9031</v>
      </c>
      <c r="E1933" s="1" t="s">
        <v>22</v>
      </c>
      <c r="F1933" s="1" t="s">
        <v>1437</v>
      </c>
      <c r="G1933" s="2" t="s">
        <v>23</v>
      </c>
      <c r="H1933" s="2" t="s">
        <v>23</v>
      </c>
      <c r="I1933" s="2" t="s">
        <v>23</v>
      </c>
      <c r="J1933" s="2" t="s">
        <v>261</v>
      </c>
      <c r="K1933" s="3" t="s">
        <v>14297</v>
      </c>
      <c r="L1933" s="1" t="s">
        <v>14298</v>
      </c>
      <c r="M1933" s="2" t="s">
        <v>269</v>
      </c>
      <c r="N1933" s="1" t="s">
        <v>9030</v>
      </c>
      <c r="O1933" s="1" t="s">
        <v>3553</v>
      </c>
      <c r="P1933" s="1" t="s">
        <v>14299</v>
      </c>
      <c r="Q1933" s="1" t="s">
        <v>14300</v>
      </c>
      <c r="R1933" s="1" t="s">
        <v>30306</v>
      </c>
    </row>
    <row r="1934" spans="1:18" hidden="1" x14ac:dyDescent="0.2">
      <c r="A1934" s="2" t="s">
        <v>14301</v>
      </c>
      <c r="B1934" s="1" t="s">
        <v>14302</v>
      </c>
      <c r="C1934" s="1" t="s">
        <v>14303</v>
      </c>
      <c r="D1934" s="2" t="s">
        <v>14304</v>
      </c>
      <c r="E1934" s="1" t="s">
        <v>22</v>
      </c>
      <c r="G1934" s="2" t="s">
        <v>23</v>
      </c>
      <c r="H1934" s="2" t="s">
        <v>23</v>
      </c>
      <c r="I1934" s="2" t="s">
        <v>23</v>
      </c>
      <c r="J1934" s="2" t="s">
        <v>23</v>
      </c>
      <c r="K1934" s="3" t="s">
        <v>14305</v>
      </c>
      <c r="L1934" s="1" t="s">
        <v>14306</v>
      </c>
      <c r="M1934" s="2" t="s">
        <v>327</v>
      </c>
      <c r="N1934" s="1" t="s">
        <v>14303</v>
      </c>
      <c r="O1934" s="1" t="s">
        <v>8317</v>
      </c>
      <c r="P1934" s="1" t="s">
        <v>14307</v>
      </c>
      <c r="Q1934" s="1" t="s">
        <v>14308</v>
      </c>
      <c r="R1934" s="1" t="s">
        <v>30306</v>
      </c>
    </row>
    <row r="1935" spans="1:18" hidden="1" x14ac:dyDescent="0.2">
      <c r="A1935" s="2" t="s">
        <v>14309</v>
      </c>
      <c r="B1935" s="1" t="s">
        <v>14310</v>
      </c>
      <c r="C1935" s="1" t="s">
        <v>14311</v>
      </c>
      <c r="D1935" s="2" t="s">
        <v>14312</v>
      </c>
      <c r="E1935" s="1" t="s">
        <v>22</v>
      </c>
      <c r="F1935" s="2" t="s">
        <v>14313</v>
      </c>
      <c r="G1935" s="2" t="s">
        <v>23</v>
      </c>
      <c r="H1935" s="2" t="s">
        <v>23</v>
      </c>
      <c r="I1935" s="2" t="s">
        <v>23</v>
      </c>
      <c r="J1935" s="2" t="s">
        <v>23</v>
      </c>
      <c r="K1935" s="3" t="s">
        <v>14314</v>
      </c>
      <c r="L1935" s="1" t="s">
        <v>1254</v>
      </c>
      <c r="M1935" s="2" t="s">
        <v>261</v>
      </c>
      <c r="N1935" s="1" t="s">
        <v>14311</v>
      </c>
      <c r="O1935" s="1" t="s">
        <v>1255</v>
      </c>
      <c r="P1935" s="1" t="s">
        <v>14315</v>
      </c>
      <c r="Q1935" s="1" t="s">
        <v>14316</v>
      </c>
      <c r="R1935" s="1" t="s">
        <v>30306</v>
      </c>
    </row>
    <row r="1936" spans="1:18" ht="12.75" x14ac:dyDescent="0.2">
      <c r="A1936" s="2" t="s">
        <v>14317</v>
      </c>
      <c r="B1936" s="1" t="s">
        <v>14318</v>
      </c>
      <c r="C1936" s="1" t="s">
        <v>14319</v>
      </c>
      <c r="D1936" s="2" t="s">
        <v>14320</v>
      </c>
      <c r="E1936" s="1" t="s">
        <v>22</v>
      </c>
      <c r="G1936" s="2" t="s">
        <v>23</v>
      </c>
      <c r="H1936" s="2" t="s">
        <v>23</v>
      </c>
      <c r="I1936" s="2" t="s">
        <v>23</v>
      </c>
      <c r="J1936" s="2" t="s">
        <v>23</v>
      </c>
      <c r="K1936" s="3" t="s">
        <v>14321</v>
      </c>
      <c r="L1936" s="1" t="s">
        <v>14322</v>
      </c>
      <c r="M1936" s="2" t="s">
        <v>108</v>
      </c>
      <c r="N1936" s="1" t="s">
        <v>14319</v>
      </c>
      <c r="O1936" s="1" t="s">
        <v>14322</v>
      </c>
      <c r="P1936" s="1" t="s">
        <v>14323</v>
      </c>
      <c r="Q1936" s="7" t="s">
        <v>14324</v>
      </c>
      <c r="R1936" s="1" t="s">
        <v>30307</v>
      </c>
    </row>
    <row r="1937" spans="1:18" hidden="1" x14ac:dyDescent="0.2">
      <c r="A1937" s="2" t="s">
        <v>14325</v>
      </c>
      <c r="B1937" s="1" t="s">
        <v>14326</v>
      </c>
      <c r="C1937" s="1" t="s">
        <v>14327</v>
      </c>
      <c r="D1937" s="2" t="s">
        <v>14328</v>
      </c>
      <c r="E1937" s="1" t="s">
        <v>22</v>
      </c>
      <c r="F1937" s="1" t="s">
        <v>14329</v>
      </c>
      <c r="G1937" s="2" t="s">
        <v>23</v>
      </c>
      <c r="H1937" s="2" t="s">
        <v>440</v>
      </c>
      <c r="I1937" s="2" t="s">
        <v>108</v>
      </c>
      <c r="J1937" s="2" t="s">
        <v>673</v>
      </c>
      <c r="K1937" s="3" t="s">
        <v>14330</v>
      </c>
      <c r="L1937" s="1" t="s">
        <v>14331</v>
      </c>
      <c r="M1937" s="2" t="s">
        <v>108</v>
      </c>
      <c r="N1937" s="1" t="s">
        <v>14327</v>
      </c>
      <c r="O1937" s="1" t="s">
        <v>14331</v>
      </c>
      <c r="P1937" s="1" t="s">
        <v>14332</v>
      </c>
      <c r="Q1937" s="1" t="s">
        <v>14333</v>
      </c>
      <c r="R1937" s="1" t="s">
        <v>30306</v>
      </c>
    </row>
    <row r="1938" spans="1:18" hidden="1" x14ac:dyDescent="0.2">
      <c r="A1938" s="2" t="s">
        <v>14334</v>
      </c>
      <c r="B1938" s="1" t="s">
        <v>14335</v>
      </c>
      <c r="C1938" s="1" t="s">
        <v>14336</v>
      </c>
      <c r="D1938" s="2" t="s">
        <v>14337</v>
      </c>
      <c r="E1938" s="1" t="s">
        <v>22</v>
      </c>
      <c r="F1938" s="1" t="s">
        <v>14338</v>
      </c>
      <c r="G1938" s="2" t="s">
        <v>23</v>
      </c>
      <c r="H1938" s="2" t="s">
        <v>23</v>
      </c>
      <c r="I1938" s="2" t="s">
        <v>23</v>
      </c>
      <c r="J1938" s="2" t="s">
        <v>23</v>
      </c>
      <c r="K1938" s="3" t="s">
        <v>14339</v>
      </c>
      <c r="L1938" s="1" t="s">
        <v>517</v>
      </c>
      <c r="M1938" s="2" t="s">
        <v>108</v>
      </c>
      <c r="N1938" s="1" t="s">
        <v>14336</v>
      </c>
      <c r="O1938" s="1" t="s">
        <v>517</v>
      </c>
      <c r="P1938" s="1" t="s">
        <v>14340</v>
      </c>
      <c r="Q1938" s="1" t="s">
        <v>14341</v>
      </c>
      <c r="R1938" s="1" t="s">
        <v>30306</v>
      </c>
    </row>
    <row r="1939" spans="1:18" ht="38.25" x14ac:dyDescent="0.2">
      <c r="A1939" s="2" t="s">
        <v>14342</v>
      </c>
      <c r="B1939" s="1" t="s">
        <v>14343</v>
      </c>
      <c r="C1939" s="1" t="s">
        <v>14344</v>
      </c>
      <c r="D1939" s="2" t="s">
        <v>14345</v>
      </c>
      <c r="E1939" s="1" t="s">
        <v>22</v>
      </c>
      <c r="F1939" s="1" t="s">
        <v>14346</v>
      </c>
      <c r="G1939" s="2" t="s">
        <v>8436</v>
      </c>
      <c r="H1939" s="2" t="s">
        <v>9426</v>
      </c>
      <c r="I1939" s="2" t="s">
        <v>14347</v>
      </c>
      <c r="J1939" s="2" t="s">
        <v>14348</v>
      </c>
      <c r="K1939" s="3" t="s">
        <v>14349</v>
      </c>
      <c r="M1939" s="2" t="s">
        <v>23</v>
      </c>
      <c r="N1939" s="1" t="s">
        <v>14344</v>
      </c>
      <c r="P1939" s="1" t="s">
        <v>14350</v>
      </c>
      <c r="Q1939" s="7" t="s">
        <v>14351</v>
      </c>
      <c r="R1939" s="1" t="s">
        <v>30307</v>
      </c>
    </row>
    <row r="1940" spans="1:18" ht="12.75" x14ac:dyDescent="0.2">
      <c r="A1940" s="2" t="s">
        <v>14352</v>
      </c>
      <c r="B1940" s="1" t="s">
        <v>14353</v>
      </c>
      <c r="C1940" s="1" t="s">
        <v>14354</v>
      </c>
      <c r="D1940" s="2" t="s">
        <v>14355</v>
      </c>
      <c r="E1940" s="1" t="s">
        <v>22</v>
      </c>
      <c r="G1940" s="2" t="s">
        <v>23</v>
      </c>
      <c r="H1940" s="2" t="s">
        <v>108</v>
      </c>
      <c r="I1940" s="2" t="s">
        <v>23</v>
      </c>
      <c r="J1940" s="2" t="s">
        <v>23</v>
      </c>
      <c r="K1940" s="3" t="s">
        <v>14356</v>
      </c>
      <c r="M1940" s="2" t="s">
        <v>23</v>
      </c>
      <c r="N1940" s="1" t="s">
        <v>14354</v>
      </c>
      <c r="P1940" s="1" t="s">
        <v>14357</v>
      </c>
      <c r="Q1940" s="7" t="s">
        <v>14358</v>
      </c>
      <c r="R1940" s="1" t="s">
        <v>30307</v>
      </c>
    </row>
    <row r="1941" spans="1:18" ht="25.5" x14ac:dyDescent="0.2">
      <c r="A1941" s="2" t="s">
        <v>14359</v>
      </c>
      <c r="B1941" s="1" t="s">
        <v>14360</v>
      </c>
      <c r="C1941" s="1" t="s">
        <v>14361</v>
      </c>
      <c r="D1941" s="2" t="s">
        <v>14362</v>
      </c>
      <c r="E1941" s="1" t="s">
        <v>22</v>
      </c>
      <c r="G1941" s="2" t="s">
        <v>23</v>
      </c>
      <c r="H1941" s="2" t="s">
        <v>108</v>
      </c>
      <c r="I1941" s="2" t="s">
        <v>261</v>
      </c>
      <c r="J1941" s="2" t="s">
        <v>414</v>
      </c>
      <c r="K1941" s="3" t="s">
        <v>14363</v>
      </c>
      <c r="M1941" s="2" t="s">
        <v>23</v>
      </c>
      <c r="N1941" s="1" t="s">
        <v>14361</v>
      </c>
      <c r="P1941" s="1" t="s">
        <v>14364</v>
      </c>
      <c r="Q1941" s="7" t="s">
        <v>14365</v>
      </c>
      <c r="R1941" s="1" t="s">
        <v>30307</v>
      </c>
    </row>
    <row r="1942" spans="1:18" hidden="1" x14ac:dyDescent="0.2">
      <c r="A1942" s="2" t="s">
        <v>14366</v>
      </c>
      <c r="B1942" s="1" t="s">
        <v>14367</v>
      </c>
      <c r="C1942" s="1" t="s">
        <v>14368</v>
      </c>
      <c r="D1942" s="2" t="s">
        <v>14369</v>
      </c>
      <c r="E1942" s="1" t="s">
        <v>22</v>
      </c>
      <c r="G1942" s="2" t="s">
        <v>23</v>
      </c>
      <c r="H1942" s="2" t="s">
        <v>23</v>
      </c>
      <c r="I1942" s="2" t="s">
        <v>23</v>
      </c>
      <c r="J1942" s="2" t="s">
        <v>261</v>
      </c>
      <c r="K1942" s="3" t="s">
        <v>14370</v>
      </c>
      <c r="M1942" s="2" t="s">
        <v>23</v>
      </c>
      <c r="N1942" s="1" t="s">
        <v>14368</v>
      </c>
      <c r="P1942" s="1" t="s">
        <v>14371</v>
      </c>
      <c r="Q1942" s="1" t="s">
        <v>14372</v>
      </c>
      <c r="R1942" s="1" t="s">
        <v>30306</v>
      </c>
    </row>
    <row r="1943" spans="1:18" hidden="1" x14ac:dyDescent="0.2">
      <c r="A1943" s="2" t="s">
        <v>14373</v>
      </c>
      <c r="B1943" s="1" t="s">
        <v>14374</v>
      </c>
      <c r="C1943" s="1" t="s">
        <v>14375</v>
      </c>
      <c r="D1943" s="2" t="s">
        <v>14376</v>
      </c>
      <c r="E1943" s="1" t="s">
        <v>22</v>
      </c>
      <c r="F1943" s="1" t="s">
        <v>14377</v>
      </c>
      <c r="G1943" s="2" t="s">
        <v>23</v>
      </c>
      <c r="H1943" s="2" t="s">
        <v>23</v>
      </c>
      <c r="I1943" s="2" t="s">
        <v>23</v>
      </c>
      <c r="J1943" s="2" t="s">
        <v>23</v>
      </c>
      <c r="K1943" s="3" t="s">
        <v>14378</v>
      </c>
      <c r="L1943" s="1" t="s">
        <v>8592</v>
      </c>
      <c r="M1943" s="2" t="s">
        <v>261</v>
      </c>
      <c r="N1943" s="1" t="s">
        <v>14375</v>
      </c>
      <c r="O1943" s="1" t="s">
        <v>8593</v>
      </c>
      <c r="P1943" s="1" t="s">
        <v>14379</v>
      </c>
      <c r="Q1943" s="1" t="s">
        <v>14380</v>
      </c>
      <c r="R1943" s="1" t="s">
        <v>30305</v>
      </c>
    </row>
    <row r="1944" spans="1:18" ht="38.25" x14ac:dyDescent="0.2">
      <c r="A1944" s="2" t="s">
        <v>14381</v>
      </c>
      <c r="B1944" s="1" t="s">
        <v>14382</v>
      </c>
      <c r="C1944" s="1" t="s">
        <v>14383</v>
      </c>
      <c r="D1944" s="2" t="s">
        <v>14384</v>
      </c>
      <c r="E1944" s="1" t="s">
        <v>22</v>
      </c>
      <c r="F1944" s="1" t="s">
        <v>316</v>
      </c>
      <c r="G1944" s="2" t="s">
        <v>23</v>
      </c>
      <c r="H1944" s="2" t="s">
        <v>23</v>
      </c>
      <c r="I1944" s="2" t="s">
        <v>23</v>
      </c>
      <c r="J1944" s="2" t="s">
        <v>23</v>
      </c>
      <c r="K1944" s="3" t="s">
        <v>14385</v>
      </c>
      <c r="M1944" s="2" t="s">
        <v>23</v>
      </c>
      <c r="N1944" s="1" t="s">
        <v>14383</v>
      </c>
      <c r="P1944" s="1" t="s">
        <v>14386</v>
      </c>
      <c r="Q1944" s="7" t="s">
        <v>14387</v>
      </c>
      <c r="R1944" s="1" t="s">
        <v>30307</v>
      </c>
    </row>
    <row r="1945" spans="1:18" ht="12.75" x14ac:dyDescent="0.2">
      <c r="A1945" s="2" t="s">
        <v>14388</v>
      </c>
      <c r="B1945" s="1" t="s">
        <v>14389</v>
      </c>
      <c r="C1945" s="1" t="s">
        <v>14390</v>
      </c>
      <c r="D1945" s="2" t="s">
        <v>14391</v>
      </c>
      <c r="E1945" s="1" t="s">
        <v>22</v>
      </c>
      <c r="G1945" s="2" t="s">
        <v>23</v>
      </c>
      <c r="H1945" s="2" t="s">
        <v>108</v>
      </c>
      <c r="I1945" s="2" t="s">
        <v>23</v>
      </c>
      <c r="J1945" s="2" t="s">
        <v>23</v>
      </c>
      <c r="K1945" s="3" t="s">
        <v>14392</v>
      </c>
      <c r="M1945" s="2" t="s">
        <v>23</v>
      </c>
      <c r="N1945" s="1" t="s">
        <v>14390</v>
      </c>
      <c r="P1945" s="1" t="s">
        <v>14393</v>
      </c>
      <c r="Q1945" s="7" t="s">
        <v>14394</v>
      </c>
      <c r="R1945" s="1" t="s">
        <v>30307</v>
      </c>
    </row>
    <row r="1946" spans="1:18" ht="25.5" x14ac:dyDescent="0.2">
      <c r="A1946" s="2" t="s">
        <v>14395</v>
      </c>
      <c r="B1946" s="1" t="s">
        <v>14396</v>
      </c>
      <c r="C1946" s="1" t="s">
        <v>14397</v>
      </c>
      <c r="D1946" s="2" t="s">
        <v>14398</v>
      </c>
      <c r="E1946" s="1" t="s">
        <v>22</v>
      </c>
      <c r="F1946" s="1" t="s">
        <v>14399</v>
      </c>
      <c r="G1946" s="2" t="s">
        <v>108</v>
      </c>
      <c r="H1946" s="2" t="s">
        <v>108</v>
      </c>
      <c r="I1946" s="2" t="s">
        <v>845</v>
      </c>
      <c r="J1946" s="2" t="s">
        <v>14400</v>
      </c>
      <c r="K1946" s="3" t="s">
        <v>14401</v>
      </c>
      <c r="M1946" s="2" t="s">
        <v>23</v>
      </c>
      <c r="N1946" s="1" t="s">
        <v>14397</v>
      </c>
      <c r="P1946" s="1" t="s">
        <v>14402</v>
      </c>
      <c r="Q1946" s="7" t="s">
        <v>14403</v>
      </c>
      <c r="R1946" s="1" t="s">
        <v>30307</v>
      </c>
    </row>
    <row r="1947" spans="1:18" ht="12.75" x14ac:dyDescent="0.2">
      <c r="A1947" s="2" t="s">
        <v>14404</v>
      </c>
      <c r="B1947" s="1" t="s">
        <v>14405</v>
      </c>
      <c r="C1947" s="1" t="s">
        <v>14406</v>
      </c>
      <c r="D1947" s="2" t="s">
        <v>14407</v>
      </c>
      <c r="E1947" s="1" t="s">
        <v>22</v>
      </c>
      <c r="G1947" s="2" t="s">
        <v>23</v>
      </c>
      <c r="H1947" s="2" t="s">
        <v>23</v>
      </c>
      <c r="I1947" s="2" t="s">
        <v>23</v>
      </c>
      <c r="J1947" s="2" t="s">
        <v>261</v>
      </c>
      <c r="K1947" s="3" t="s">
        <v>14408</v>
      </c>
      <c r="L1947" s="1" t="s">
        <v>14409</v>
      </c>
      <c r="M1947" s="2" t="s">
        <v>269</v>
      </c>
      <c r="N1947" s="1" t="s">
        <v>14406</v>
      </c>
      <c r="O1947" s="1" t="s">
        <v>12537</v>
      </c>
      <c r="P1947" s="1" t="s">
        <v>14410</v>
      </c>
      <c r="Q1947" s="7" t="s">
        <v>14411</v>
      </c>
      <c r="R1947" s="1" t="s">
        <v>30307</v>
      </c>
    </row>
    <row r="1948" spans="1:18" hidden="1" x14ac:dyDescent="0.2">
      <c r="A1948" s="2" t="s">
        <v>14412</v>
      </c>
      <c r="B1948" s="1" t="s">
        <v>14413</v>
      </c>
      <c r="C1948" s="1" t="s">
        <v>7771</v>
      </c>
      <c r="D1948" s="2" t="s">
        <v>7772</v>
      </c>
      <c r="E1948" s="1" t="s">
        <v>22</v>
      </c>
      <c r="G1948" s="2" t="s">
        <v>23</v>
      </c>
      <c r="H1948" s="2" t="s">
        <v>23</v>
      </c>
      <c r="I1948" s="2" t="s">
        <v>23</v>
      </c>
      <c r="J1948" s="2" t="s">
        <v>23</v>
      </c>
      <c r="K1948" s="3" t="s">
        <v>14414</v>
      </c>
      <c r="L1948" s="1" t="s">
        <v>14415</v>
      </c>
      <c r="M1948" s="2" t="s">
        <v>102</v>
      </c>
      <c r="N1948" s="1" t="s">
        <v>7771</v>
      </c>
      <c r="O1948" s="1" t="s">
        <v>1061</v>
      </c>
      <c r="P1948" s="1" t="s">
        <v>14416</v>
      </c>
      <c r="Q1948" s="1" t="s">
        <v>14417</v>
      </c>
      <c r="R1948" s="1" t="s">
        <v>30306</v>
      </c>
    </row>
    <row r="1949" spans="1:18" ht="25.5" x14ac:dyDescent="0.2">
      <c r="A1949" s="2" t="s">
        <v>14418</v>
      </c>
      <c r="B1949" s="1" t="s">
        <v>14419</v>
      </c>
      <c r="C1949" s="1" t="s">
        <v>801</v>
      </c>
      <c r="D1949" s="2" t="s">
        <v>3272</v>
      </c>
      <c r="E1949" s="1" t="s">
        <v>22</v>
      </c>
      <c r="F1949" s="1" t="s">
        <v>316</v>
      </c>
      <c r="G1949" s="2" t="s">
        <v>327</v>
      </c>
      <c r="H1949" s="2" t="s">
        <v>1029</v>
      </c>
      <c r="I1949" s="2" t="s">
        <v>14420</v>
      </c>
      <c r="J1949" s="2" t="s">
        <v>14421</v>
      </c>
      <c r="K1949" s="3" t="s">
        <v>14422</v>
      </c>
      <c r="M1949" s="2" t="s">
        <v>23</v>
      </c>
      <c r="N1949" s="1" t="s">
        <v>801</v>
      </c>
      <c r="P1949" s="1" t="s">
        <v>14423</v>
      </c>
      <c r="Q1949" s="7" t="s">
        <v>14424</v>
      </c>
      <c r="R1949" s="1" t="s">
        <v>30307</v>
      </c>
    </row>
    <row r="1950" spans="1:18" ht="25.5" x14ac:dyDescent="0.2">
      <c r="A1950" s="2" t="s">
        <v>14425</v>
      </c>
      <c r="B1950" s="1" t="s">
        <v>14426</v>
      </c>
      <c r="C1950" s="1" t="s">
        <v>6515</v>
      </c>
      <c r="D1950" s="2" t="s">
        <v>6516</v>
      </c>
      <c r="E1950" s="1" t="s">
        <v>22</v>
      </c>
      <c r="G1950" s="2" t="s">
        <v>23</v>
      </c>
      <c r="H1950" s="2" t="s">
        <v>108</v>
      </c>
      <c r="I1950" s="2" t="s">
        <v>23</v>
      </c>
      <c r="J1950" s="2" t="s">
        <v>23</v>
      </c>
      <c r="K1950" s="3" t="s">
        <v>14427</v>
      </c>
      <c r="M1950" s="2" t="s">
        <v>23</v>
      </c>
      <c r="N1950" s="1" t="s">
        <v>6515</v>
      </c>
      <c r="P1950" s="1" t="s">
        <v>14428</v>
      </c>
      <c r="Q1950" s="7" t="s">
        <v>14429</v>
      </c>
      <c r="R1950" s="1" t="s">
        <v>30307</v>
      </c>
    </row>
    <row r="1951" spans="1:18" hidden="1" x14ac:dyDescent="0.2">
      <c r="A1951" s="2" t="s">
        <v>14430</v>
      </c>
      <c r="B1951" s="1" t="s">
        <v>14431</v>
      </c>
      <c r="C1951" s="1" t="s">
        <v>14432</v>
      </c>
      <c r="D1951" s="2" t="s">
        <v>14433</v>
      </c>
      <c r="E1951" s="1" t="s">
        <v>22</v>
      </c>
      <c r="F1951" s="1" t="s">
        <v>816</v>
      </c>
      <c r="G1951" s="2" t="s">
        <v>23</v>
      </c>
      <c r="H1951" s="2" t="s">
        <v>23</v>
      </c>
      <c r="I1951" s="2" t="s">
        <v>23</v>
      </c>
      <c r="J1951" s="2" t="s">
        <v>23</v>
      </c>
      <c r="K1951" s="3" t="s">
        <v>14434</v>
      </c>
      <c r="L1951" s="1" t="s">
        <v>14435</v>
      </c>
      <c r="M1951" s="2" t="s">
        <v>261</v>
      </c>
      <c r="N1951" s="1" t="s">
        <v>14432</v>
      </c>
      <c r="O1951" s="1" t="s">
        <v>14436</v>
      </c>
      <c r="P1951" s="1" t="s">
        <v>14437</v>
      </c>
      <c r="Q1951" s="1" t="s">
        <v>14438</v>
      </c>
      <c r="R1951" s="1" t="s">
        <v>30306</v>
      </c>
    </row>
    <row r="1952" spans="1:18" ht="12.75" x14ac:dyDescent="0.2">
      <c r="A1952" s="2" t="s">
        <v>14439</v>
      </c>
      <c r="B1952" s="1" t="s">
        <v>14440</v>
      </c>
      <c r="C1952" s="1" t="s">
        <v>14441</v>
      </c>
      <c r="D1952" s="2" t="s">
        <v>14442</v>
      </c>
      <c r="E1952" s="1" t="s">
        <v>22</v>
      </c>
      <c r="F1952" s="1" t="s">
        <v>14443</v>
      </c>
      <c r="G1952" s="2" t="s">
        <v>23</v>
      </c>
      <c r="H1952" s="2" t="s">
        <v>23</v>
      </c>
      <c r="I1952" s="2" t="s">
        <v>23</v>
      </c>
      <c r="J1952" s="2" t="s">
        <v>23</v>
      </c>
      <c r="K1952" s="3" t="s">
        <v>14444</v>
      </c>
      <c r="L1952" s="1" t="s">
        <v>517</v>
      </c>
      <c r="M1952" s="2" t="s">
        <v>108</v>
      </c>
      <c r="N1952" s="1" t="s">
        <v>14441</v>
      </c>
      <c r="O1952" s="1" t="s">
        <v>517</v>
      </c>
      <c r="P1952" s="1" t="s">
        <v>14445</v>
      </c>
      <c r="Q1952" s="7" t="s">
        <v>14446</v>
      </c>
      <c r="R1952" s="1" t="s">
        <v>30307</v>
      </c>
    </row>
    <row r="1953" spans="1:18" ht="12.75" x14ac:dyDescent="0.2">
      <c r="A1953" s="2" t="s">
        <v>14447</v>
      </c>
      <c r="B1953" s="1" t="s">
        <v>14448</v>
      </c>
      <c r="C1953" s="1" t="s">
        <v>14449</v>
      </c>
      <c r="D1953" s="2" t="s">
        <v>14450</v>
      </c>
      <c r="E1953" s="1" t="s">
        <v>22</v>
      </c>
      <c r="G1953" s="2" t="s">
        <v>23</v>
      </c>
      <c r="H1953" s="2" t="s">
        <v>23</v>
      </c>
      <c r="I1953" s="2" t="s">
        <v>23</v>
      </c>
      <c r="J1953" s="2" t="s">
        <v>23</v>
      </c>
      <c r="K1953" s="3" t="s">
        <v>14451</v>
      </c>
      <c r="L1953" s="1" t="s">
        <v>517</v>
      </c>
      <c r="M1953" s="2" t="s">
        <v>108</v>
      </c>
      <c r="N1953" s="1" t="s">
        <v>14449</v>
      </c>
      <c r="O1953" s="1" t="s">
        <v>517</v>
      </c>
      <c r="P1953" s="1" t="s">
        <v>14452</v>
      </c>
      <c r="Q1953" s="7" t="s">
        <v>14453</v>
      </c>
      <c r="R1953" s="1" t="s">
        <v>30307</v>
      </c>
    </row>
    <row r="1954" spans="1:18" ht="25.5" x14ac:dyDescent="0.2">
      <c r="A1954" s="2" t="s">
        <v>14454</v>
      </c>
      <c r="B1954" s="1" t="s">
        <v>14455</v>
      </c>
      <c r="C1954" s="1" t="s">
        <v>14456</v>
      </c>
      <c r="D1954" s="2" t="s">
        <v>14457</v>
      </c>
      <c r="E1954" s="1" t="s">
        <v>22</v>
      </c>
      <c r="F1954" s="1" t="s">
        <v>14458</v>
      </c>
      <c r="G1954" s="2" t="s">
        <v>23</v>
      </c>
      <c r="H1954" s="2" t="s">
        <v>108</v>
      </c>
      <c r="I1954" s="2" t="s">
        <v>23</v>
      </c>
      <c r="J1954" s="2" t="s">
        <v>23</v>
      </c>
      <c r="K1954" s="3" t="s">
        <v>14459</v>
      </c>
      <c r="M1954" s="2" t="s">
        <v>23</v>
      </c>
      <c r="N1954" s="1" t="s">
        <v>14456</v>
      </c>
      <c r="P1954" s="1" t="s">
        <v>14460</v>
      </c>
      <c r="Q1954" s="7" t="s">
        <v>14461</v>
      </c>
      <c r="R1954" s="1" t="s">
        <v>30307</v>
      </c>
    </row>
    <row r="1955" spans="1:18" hidden="1" x14ac:dyDescent="0.2">
      <c r="A1955" s="2" t="s">
        <v>14462</v>
      </c>
      <c r="B1955" s="1" t="s">
        <v>14463</v>
      </c>
      <c r="C1955" s="1" t="s">
        <v>14464</v>
      </c>
      <c r="D1955" s="2" t="s">
        <v>14465</v>
      </c>
      <c r="E1955" s="1" t="s">
        <v>22</v>
      </c>
      <c r="F1955" s="1" t="s">
        <v>14466</v>
      </c>
      <c r="G1955" s="2" t="s">
        <v>23</v>
      </c>
      <c r="H1955" s="2" t="s">
        <v>23</v>
      </c>
      <c r="I1955" s="2" t="s">
        <v>23</v>
      </c>
      <c r="J1955" s="2" t="s">
        <v>23</v>
      </c>
      <c r="K1955" s="3" t="s">
        <v>14467</v>
      </c>
      <c r="L1955" s="1" t="s">
        <v>14468</v>
      </c>
      <c r="M1955" s="2" t="s">
        <v>327</v>
      </c>
      <c r="N1955" s="1" t="s">
        <v>14464</v>
      </c>
      <c r="O1955" s="1" t="s">
        <v>748</v>
      </c>
      <c r="P1955" s="1" t="s">
        <v>14469</v>
      </c>
      <c r="Q1955" s="1" t="s">
        <v>14470</v>
      </c>
      <c r="R1955" s="1" t="s">
        <v>30306</v>
      </c>
    </row>
    <row r="1956" spans="1:18" ht="25.5" x14ac:dyDescent="0.2">
      <c r="A1956" s="2" t="s">
        <v>14471</v>
      </c>
      <c r="B1956" s="1" t="s">
        <v>14472</v>
      </c>
      <c r="C1956" s="1" t="s">
        <v>14473</v>
      </c>
      <c r="D1956" s="2" t="s">
        <v>14474</v>
      </c>
      <c r="E1956" s="1" t="s">
        <v>22</v>
      </c>
      <c r="F1956" s="1" t="s">
        <v>299</v>
      </c>
      <c r="G1956" s="2" t="s">
        <v>23</v>
      </c>
      <c r="H1956" s="2" t="s">
        <v>23</v>
      </c>
      <c r="I1956" s="2" t="s">
        <v>23</v>
      </c>
      <c r="J1956" s="2" t="s">
        <v>23</v>
      </c>
      <c r="K1956" s="3" t="s">
        <v>14475</v>
      </c>
      <c r="L1956" s="1" t="s">
        <v>14476</v>
      </c>
      <c r="M1956" s="2" t="s">
        <v>359</v>
      </c>
      <c r="N1956" s="1" t="s">
        <v>14473</v>
      </c>
      <c r="O1956" s="1" t="s">
        <v>14477</v>
      </c>
      <c r="P1956" s="1" t="s">
        <v>14478</v>
      </c>
      <c r="Q1956" s="7" t="s">
        <v>14479</v>
      </c>
      <c r="R1956" s="1" t="s">
        <v>30307</v>
      </c>
    </row>
    <row r="1957" spans="1:18" hidden="1" x14ac:dyDescent="0.2">
      <c r="A1957" s="2" t="s">
        <v>14480</v>
      </c>
      <c r="B1957" s="1" t="s">
        <v>14481</v>
      </c>
      <c r="C1957" s="1" t="s">
        <v>14482</v>
      </c>
      <c r="D1957" s="2" t="s">
        <v>14483</v>
      </c>
      <c r="E1957" s="1" t="s">
        <v>22</v>
      </c>
      <c r="F1957" s="1" t="s">
        <v>14484</v>
      </c>
      <c r="G1957" s="2" t="s">
        <v>23</v>
      </c>
      <c r="H1957" s="2" t="s">
        <v>23</v>
      </c>
      <c r="I1957" s="2" t="s">
        <v>23</v>
      </c>
      <c r="J1957" s="2" t="s">
        <v>23</v>
      </c>
      <c r="K1957" s="3" t="s">
        <v>14485</v>
      </c>
      <c r="L1957" s="1" t="s">
        <v>14486</v>
      </c>
      <c r="M1957" s="2" t="s">
        <v>359</v>
      </c>
      <c r="N1957" s="1" t="s">
        <v>14482</v>
      </c>
      <c r="O1957" s="1" t="s">
        <v>14487</v>
      </c>
      <c r="P1957" s="1" t="s">
        <v>14488</v>
      </c>
      <c r="Q1957" s="1" t="s">
        <v>14489</v>
      </c>
      <c r="R1957" s="1" t="s">
        <v>30305</v>
      </c>
    </row>
    <row r="1958" spans="1:18" hidden="1" x14ac:dyDescent="0.2">
      <c r="A1958" s="2" t="s">
        <v>14490</v>
      </c>
      <c r="B1958" s="1" t="s">
        <v>14491</v>
      </c>
      <c r="C1958" s="1" t="s">
        <v>9382</v>
      </c>
      <c r="D1958" s="2" t="s">
        <v>9383</v>
      </c>
      <c r="E1958" s="1" t="s">
        <v>22</v>
      </c>
      <c r="F1958" s="1" t="s">
        <v>9384</v>
      </c>
      <c r="G1958" s="2" t="s">
        <v>23</v>
      </c>
      <c r="H1958" s="2" t="s">
        <v>23</v>
      </c>
      <c r="I1958" s="2" t="s">
        <v>23</v>
      </c>
      <c r="J1958" s="2" t="s">
        <v>23</v>
      </c>
      <c r="K1958" s="3" t="s">
        <v>14492</v>
      </c>
      <c r="L1958" s="1" t="s">
        <v>14493</v>
      </c>
      <c r="M1958" s="2" t="s">
        <v>269</v>
      </c>
      <c r="N1958" s="1" t="s">
        <v>9382</v>
      </c>
      <c r="O1958" s="1" t="s">
        <v>5347</v>
      </c>
      <c r="P1958" s="1" t="s">
        <v>14494</v>
      </c>
      <c r="Q1958" s="1" t="s">
        <v>14495</v>
      </c>
      <c r="R1958" s="1" t="s">
        <v>30306</v>
      </c>
    </row>
    <row r="1959" spans="1:18" ht="25.5" x14ac:dyDescent="0.2">
      <c r="A1959" s="2" t="s">
        <v>14496</v>
      </c>
      <c r="B1959" s="1" t="s">
        <v>14497</v>
      </c>
      <c r="C1959" s="1" t="s">
        <v>14498</v>
      </c>
      <c r="D1959" s="2" t="s">
        <v>14499</v>
      </c>
      <c r="E1959" s="1" t="s">
        <v>22</v>
      </c>
      <c r="F1959" s="1" t="s">
        <v>14500</v>
      </c>
      <c r="G1959" s="2" t="s">
        <v>23</v>
      </c>
      <c r="H1959" s="2" t="s">
        <v>108</v>
      </c>
      <c r="I1959" s="2" t="s">
        <v>23</v>
      </c>
      <c r="J1959" s="2" t="s">
        <v>23</v>
      </c>
      <c r="K1959" s="3" t="s">
        <v>14501</v>
      </c>
      <c r="M1959" s="2" t="s">
        <v>23</v>
      </c>
      <c r="N1959" s="1" t="s">
        <v>14498</v>
      </c>
      <c r="P1959" s="1" t="s">
        <v>14502</v>
      </c>
      <c r="Q1959" s="7" t="s">
        <v>14503</v>
      </c>
      <c r="R1959" s="1" t="s">
        <v>30307</v>
      </c>
    </row>
    <row r="1960" spans="1:18" hidden="1" x14ac:dyDescent="0.2">
      <c r="A1960" s="2" t="s">
        <v>14504</v>
      </c>
      <c r="B1960" s="1" t="s">
        <v>14505</v>
      </c>
      <c r="C1960" s="1" t="s">
        <v>14506</v>
      </c>
      <c r="D1960" s="2" t="s">
        <v>14507</v>
      </c>
      <c r="E1960" s="1" t="s">
        <v>22</v>
      </c>
      <c r="F1960" s="1" t="s">
        <v>14508</v>
      </c>
      <c r="G1960" s="2" t="s">
        <v>23</v>
      </c>
      <c r="H1960" s="2" t="s">
        <v>23</v>
      </c>
      <c r="I1960" s="2" t="s">
        <v>23</v>
      </c>
      <c r="J1960" s="2" t="s">
        <v>23</v>
      </c>
      <c r="K1960" s="3" t="s">
        <v>14509</v>
      </c>
      <c r="L1960" s="1" t="s">
        <v>14510</v>
      </c>
      <c r="M1960" s="2" t="s">
        <v>261</v>
      </c>
      <c r="N1960" s="1" t="s">
        <v>14506</v>
      </c>
      <c r="O1960" s="1" t="s">
        <v>14487</v>
      </c>
      <c r="P1960" s="1" t="s">
        <v>14511</v>
      </c>
      <c r="Q1960" s="1" t="s">
        <v>14512</v>
      </c>
      <c r="R1960" s="1" t="s">
        <v>30306</v>
      </c>
    </row>
    <row r="1961" spans="1:18" hidden="1" x14ac:dyDescent="0.2">
      <c r="A1961" s="2" t="s">
        <v>14513</v>
      </c>
      <c r="B1961" s="1" t="s">
        <v>14514</v>
      </c>
      <c r="C1961" s="1" t="s">
        <v>14515</v>
      </c>
      <c r="D1961" s="2" t="s">
        <v>14516</v>
      </c>
      <c r="E1961" s="1" t="s">
        <v>22</v>
      </c>
      <c r="F1961" s="1" t="s">
        <v>316</v>
      </c>
      <c r="G1961" s="2" t="s">
        <v>23</v>
      </c>
      <c r="H1961" s="2" t="s">
        <v>108</v>
      </c>
      <c r="I1961" s="2" t="s">
        <v>23</v>
      </c>
      <c r="J1961" s="2" t="s">
        <v>108</v>
      </c>
      <c r="K1961" s="3" t="s">
        <v>14517</v>
      </c>
      <c r="L1961" s="1" t="s">
        <v>14518</v>
      </c>
      <c r="M1961" s="2" t="s">
        <v>108</v>
      </c>
      <c r="N1961" s="1" t="s">
        <v>14515</v>
      </c>
      <c r="O1961" s="1" t="s">
        <v>14518</v>
      </c>
      <c r="P1961" s="1" t="s">
        <v>14519</v>
      </c>
      <c r="Q1961" s="1" t="s">
        <v>14520</v>
      </c>
      <c r="R1961" s="1" t="s">
        <v>30306</v>
      </c>
    </row>
    <row r="1962" spans="1:18" ht="25.5" x14ac:dyDescent="0.2">
      <c r="A1962" s="2" t="s">
        <v>14521</v>
      </c>
      <c r="B1962" s="1" t="s">
        <v>14522</v>
      </c>
      <c r="C1962" s="1" t="s">
        <v>1073</v>
      </c>
      <c r="D1962" s="2" t="s">
        <v>1074</v>
      </c>
      <c r="E1962" s="1" t="s">
        <v>22</v>
      </c>
      <c r="G1962" s="2" t="s">
        <v>23</v>
      </c>
      <c r="H1962" s="2" t="s">
        <v>108</v>
      </c>
      <c r="I1962" s="2" t="s">
        <v>23</v>
      </c>
      <c r="J1962" s="2" t="s">
        <v>23</v>
      </c>
      <c r="K1962" s="3" t="s">
        <v>14523</v>
      </c>
      <c r="M1962" s="2" t="s">
        <v>23</v>
      </c>
      <c r="N1962" s="1" t="s">
        <v>1073</v>
      </c>
      <c r="P1962" s="1" t="s">
        <v>14524</v>
      </c>
      <c r="Q1962" s="7" t="s">
        <v>14525</v>
      </c>
      <c r="R1962" s="1" t="s">
        <v>30307</v>
      </c>
    </row>
    <row r="1963" spans="1:18" hidden="1" x14ac:dyDescent="0.2">
      <c r="A1963" s="2" t="s">
        <v>14526</v>
      </c>
      <c r="B1963" s="1" t="s">
        <v>14527</v>
      </c>
      <c r="C1963" s="1" t="s">
        <v>2470</v>
      </c>
      <c r="D1963" s="2" t="s">
        <v>2471</v>
      </c>
      <c r="E1963" s="1" t="s">
        <v>22</v>
      </c>
      <c r="G1963" s="2" t="s">
        <v>23</v>
      </c>
      <c r="H1963" s="2" t="s">
        <v>108</v>
      </c>
      <c r="I1963" s="2" t="s">
        <v>23</v>
      </c>
      <c r="J1963" s="2" t="s">
        <v>23</v>
      </c>
      <c r="K1963" s="3" t="s">
        <v>14528</v>
      </c>
      <c r="L1963" s="1" t="s">
        <v>517</v>
      </c>
      <c r="M1963" s="2" t="s">
        <v>108</v>
      </c>
      <c r="N1963" s="1" t="s">
        <v>2470</v>
      </c>
      <c r="O1963" s="1" t="s">
        <v>517</v>
      </c>
      <c r="P1963" s="1" t="s">
        <v>14529</v>
      </c>
      <c r="Q1963" s="1" t="s">
        <v>14530</v>
      </c>
      <c r="R1963" s="1" t="s">
        <v>30306</v>
      </c>
    </row>
    <row r="1964" spans="1:18" hidden="1" x14ac:dyDescent="0.2">
      <c r="A1964" s="2" t="s">
        <v>14531</v>
      </c>
      <c r="B1964" s="1" t="s">
        <v>14532</v>
      </c>
      <c r="C1964" s="1" t="s">
        <v>14533</v>
      </c>
      <c r="D1964" s="2" t="s">
        <v>14534</v>
      </c>
      <c r="E1964" s="1" t="s">
        <v>22</v>
      </c>
      <c r="F1964" s="1" t="s">
        <v>8414</v>
      </c>
      <c r="G1964" s="2" t="s">
        <v>23</v>
      </c>
      <c r="H1964" s="2" t="s">
        <v>108</v>
      </c>
      <c r="I1964" s="2" t="s">
        <v>23</v>
      </c>
      <c r="J1964" s="2" t="s">
        <v>9981</v>
      </c>
      <c r="K1964" s="3" t="s">
        <v>14535</v>
      </c>
      <c r="L1964" s="1" t="s">
        <v>14510</v>
      </c>
      <c r="M1964" s="2" t="s">
        <v>261</v>
      </c>
      <c r="N1964" s="1" t="s">
        <v>14533</v>
      </c>
      <c r="O1964" s="1" t="s">
        <v>14487</v>
      </c>
      <c r="P1964" s="1" t="s">
        <v>14536</v>
      </c>
      <c r="Q1964" s="1" t="s">
        <v>14537</v>
      </c>
      <c r="R1964" s="1" t="s">
        <v>30306</v>
      </c>
    </row>
    <row r="1965" spans="1:18" hidden="1" x14ac:dyDescent="0.2">
      <c r="A1965" s="2" t="s">
        <v>14538</v>
      </c>
      <c r="B1965" s="1" t="s">
        <v>14539</v>
      </c>
      <c r="C1965" s="1" t="s">
        <v>14533</v>
      </c>
      <c r="D1965" s="2" t="s">
        <v>14534</v>
      </c>
      <c r="E1965" s="1" t="s">
        <v>22</v>
      </c>
      <c r="F1965" s="1" t="s">
        <v>8414</v>
      </c>
      <c r="G1965" s="2" t="s">
        <v>23</v>
      </c>
      <c r="H1965" s="2" t="s">
        <v>359</v>
      </c>
      <c r="I1965" s="2" t="s">
        <v>23</v>
      </c>
      <c r="J1965" s="2" t="s">
        <v>23</v>
      </c>
      <c r="K1965" s="3" t="s">
        <v>14540</v>
      </c>
      <c r="L1965" s="1" t="s">
        <v>14541</v>
      </c>
      <c r="M1965" s="2" t="s">
        <v>327</v>
      </c>
      <c r="N1965" s="1" t="s">
        <v>14533</v>
      </c>
      <c r="O1965" s="1" t="s">
        <v>14542</v>
      </c>
      <c r="P1965" s="1" t="s">
        <v>14543</v>
      </c>
      <c r="Q1965" s="1" t="s">
        <v>14544</v>
      </c>
      <c r="R1965" s="1" t="s">
        <v>30306</v>
      </c>
    </row>
    <row r="1966" spans="1:18" ht="25.5" x14ac:dyDescent="0.2">
      <c r="A1966" s="2" t="s">
        <v>14545</v>
      </c>
      <c r="B1966" s="1" t="s">
        <v>14546</v>
      </c>
      <c r="C1966" s="1" t="s">
        <v>7706</v>
      </c>
      <c r="D1966" s="2" t="s">
        <v>7707</v>
      </c>
      <c r="E1966" s="1" t="s">
        <v>22</v>
      </c>
      <c r="F1966" s="1" t="s">
        <v>316</v>
      </c>
      <c r="G1966" s="2" t="s">
        <v>23</v>
      </c>
      <c r="H1966" s="2" t="s">
        <v>23</v>
      </c>
      <c r="I1966" s="2" t="s">
        <v>23</v>
      </c>
      <c r="J1966" s="2" t="s">
        <v>23</v>
      </c>
      <c r="K1966" s="3" t="s">
        <v>14547</v>
      </c>
      <c r="M1966" s="2" t="s">
        <v>23</v>
      </c>
      <c r="N1966" s="1" t="s">
        <v>7706</v>
      </c>
      <c r="P1966" s="1" t="s">
        <v>14548</v>
      </c>
      <c r="Q1966" s="7" t="s">
        <v>14549</v>
      </c>
      <c r="R1966" s="1" t="s">
        <v>30307</v>
      </c>
    </row>
    <row r="1967" spans="1:18" hidden="1" x14ac:dyDescent="0.2">
      <c r="A1967" s="2" t="s">
        <v>14550</v>
      </c>
      <c r="B1967" s="1" t="s">
        <v>14551</v>
      </c>
      <c r="C1967" s="1" t="s">
        <v>14552</v>
      </c>
      <c r="D1967" s="2" t="s">
        <v>14553</v>
      </c>
      <c r="E1967" s="1" t="s">
        <v>22</v>
      </c>
      <c r="G1967" s="2" t="s">
        <v>23</v>
      </c>
      <c r="H1967" s="2" t="s">
        <v>23</v>
      </c>
      <c r="I1967" s="2" t="s">
        <v>23</v>
      </c>
      <c r="J1967" s="2" t="s">
        <v>261</v>
      </c>
      <c r="K1967" s="3" t="s">
        <v>14554</v>
      </c>
      <c r="L1967" s="1" t="s">
        <v>12572</v>
      </c>
      <c r="M1967" s="2" t="s">
        <v>108</v>
      </c>
      <c r="N1967" s="1" t="s">
        <v>14552</v>
      </c>
      <c r="O1967" s="1" t="s">
        <v>12572</v>
      </c>
      <c r="P1967" s="1" t="s">
        <v>14555</v>
      </c>
      <c r="Q1967" s="1" t="s">
        <v>14556</v>
      </c>
      <c r="R1967" s="1" t="s">
        <v>30306</v>
      </c>
    </row>
    <row r="1968" spans="1:18" hidden="1" x14ac:dyDescent="0.2">
      <c r="A1968" s="2" t="s">
        <v>14557</v>
      </c>
      <c r="B1968" s="1" t="s">
        <v>14558</v>
      </c>
      <c r="C1968" s="1" t="s">
        <v>10877</v>
      </c>
      <c r="D1968" s="2" t="s">
        <v>10878</v>
      </c>
      <c r="E1968" s="1" t="s">
        <v>22</v>
      </c>
      <c r="F1968" s="1" t="s">
        <v>8856</v>
      </c>
      <c r="G1968" s="2" t="s">
        <v>23</v>
      </c>
      <c r="H1968" s="2" t="s">
        <v>269</v>
      </c>
      <c r="I1968" s="2" t="s">
        <v>1157</v>
      </c>
      <c r="J1968" s="2" t="s">
        <v>14559</v>
      </c>
      <c r="K1968" s="3" t="s">
        <v>14560</v>
      </c>
      <c r="L1968" s="1" t="s">
        <v>8070</v>
      </c>
      <c r="M1968" s="2" t="s">
        <v>261</v>
      </c>
      <c r="N1968" s="1" t="s">
        <v>10877</v>
      </c>
      <c r="O1968" s="1" t="s">
        <v>452</v>
      </c>
      <c r="P1968" s="1" t="s">
        <v>14561</v>
      </c>
      <c r="Q1968" s="1" t="s">
        <v>14562</v>
      </c>
      <c r="R1968" s="1" t="s">
        <v>30306</v>
      </c>
    </row>
    <row r="1969" spans="1:18" hidden="1" x14ac:dyDescent="0.2">
      <c r="A1969" s="2" t="s">
        <v>14563</v>
      </c>
      <c r="B1969" s="1" t="s">
        <v>14564</v>
      </c>
      <c r="C1969" s="1" t="s">
        <v>14565</v>
      </c>
      <c r="D1969" s="2" t="s">
        <v>14566</v>
      </c>
      <c r="E1969" s="1" t="s">
        <v>22</v>
      </c>
      <c r="F1969" s="1" t="s">
        <v>14567</v>
      </c>
      <c r="G1969" s="2" t="s">
        <v>23</v>
      </c>
      <c r="H1969" s="2" t="s">
        <v>23</v>
      </c>
      <c r="I1969" s="2" t="s">
        <v>23</v>
      </c>
      <c r="J1969" s="2" t="s">
        <v>23</v>
      </c>
      <c r="K1969" s="3" t="s">
        <v>14568</v>
      </c>
      <c r="L1969" s="1" t="s">
        <v>14569</v>
      </c>
      <c r="M1969" s="2" t="s">
        <v>108</v>
      </c>
      <c r="N1969" s="1" t="s">
        <v>14565</v>
      </c>
      <c r="O1969" s="1" t="s">
        <v>14569</v>
      </c>
      <c r="P1969" s="1" t="s">
        <v>14570</v>
      </c>
      <c r="Q1969" s="1" t="s">
        <v>14571</v>
      </c>
      <c r="R1969" s="1" t="s">
        <v>30305</v>
      </c>
    </row>
    <row r="1970" spans="1:18" hidden="1" x14ac:dyDescent="0.2">
      <c r="A1970" s="2" t="s">
        <v>14572</v>
      </c>
      <c r="B1970" s="1" t="s">
        <v>14573</v>
      </c>
      <c r="C1970" s="1" t="s">
        <v>863</v>
      </c>
      <c r="D1970" s="2" t="s">
        <v>864</v>
      </c>
      <c r="E1970" s="1" t="s">
        <v>22</v>
      </c>
      <c r="G1970" s="2" t="s">
        <v>23</v>
      </c>
      <c r="H1970" s="2" t="s">
        <v>108</v>
      </c>
      <c r="I1970" s="2" t="s">
        <v>23</v>
      </c>
      <c r="J1970" s="2" t="s">
        <v>23</v>
      </c>
      <c r="K1970" s="3" t="s">
        <v>14574</v>
      </c>
      <c r="M1970" s="2" t="s">
        <v>23</v>
      </c>
      <c r="N1970" s="1" t="s">
        <v>863</v>
      </c>
      <c r="P1970" s="1" t="s">
        <v>14575</v>
      </c>
      <c r="Q1970" s="1" t="s">
        <v>14576</v>
      </c>
      <c r="R1970" s="1" t="s">
        <v>30305</v>
      </c>
    </row>
    <row r="1971" spans="1:18" ht="25.5" x14ac:dyDescent="0.2">
      <c r="A1971" s="2" t="s">
        <v>14577</v>
      </c>
      <c r="B1971" s="1" t="s">
        <v>14578</v>
      </c>
      <c r="C1971" s="1" t="s">
        <v>863</v>
      </c>
      <c r="D1971" s="2" t="s">
        <v>864</v>
      </c>
      <c r="E1971" s="1" t="s">
        <v>22</v>
      </c>
      <c r="G1971" s="2" t="s">
        <v>23</v>
      </c>
      <c r="H1971" s="2" t="s">
        <v>108</v>
      </c>
      <c r="I1971" s="2" t="s">
        <v>23</v>
      </c>
      <c r="J1971" s="2" t="s">
        <v>23</v>
      </c>
      <c r="K1971" s="3" t="s">
        <v>14579</v>
      </c>
      <c r="M1971" s="2" t="s">
        <v>23</v>
      </c>
      <c r="N1971" s="1" t="s">
        <v>863</v>
      </c>
      <c r="P1971" s="1" t="s">
        <v>14580</v>
      </c>
      <c r="Q1971" s="7" t="s">
        <v>14581</v>
      </c>
      <c r="R1971" s="1" t="s">
        <v>30307</v>
      </c>
    </row>
    <row r="1972" spans="1:18" ht="25.5" x14ac:dyDescent="0.2">
      <c r="A1972" s="2" t="s">
        <v>14582</v>
      </c>
      <c r="B1972" s="1" t="s">
        <v>14583</v>
      </c>
      <c r="C1972" s="1" t="s">
        <v>863</v>
      </c>
      <c r="D1972" s="2" t="s">
        <v>864</v>
      </c>
      <c r="E1972" s="1" t="s">
        <v>22</v>
      </c>
      <c r="G1972" s="2" t="s">
        <v>23</v>
      </c>
      <c r="H1972" s="2" t="s">
        <v>108</v>
      </c>
      <c r="I1972" s="2" t="s">
        <v>23</v>
      </c>
      <c r="J1972" s="2" t="s">
        <v>23</v>
      </c>
      <c r="K1972" s="3" t="s">
        <v>14584</v>
      </c>
      <c r="M1972" s="2" t="s">
        <v>23</v>
      </c>
      <c r="N1972" s="1" t="s">
        <v>863</v>
      </c>
      <c r="P1972" s="1" t="s">
        <v>14585</v>
      </c>
      <c r="Q1972" s="7" t="s">
        <v>14586</v>
      </c>
      <c r="R1972" s="1" t="s">
        <v>30307</v>
      </c>
    </row>
    <row r="1973" spans="1:18" ht="25.5" x14ac:dyDescent="0.2">
      <c r="A1973" s="2" t="s">
        <v>14587</v>
      </c>
      <c r="B1973" s="1" t="s">
        <v>14588</v>
      </c>
      <c r="C1973" s="1" t="s">
        <v>863</v>
      </c>
      <c r="D1973" s="2" t="s">
        <v>864</v>
      </c>
      <c r="E1973" s="1" t="s">
        <v>22</v>
      </c>
      <c r="G1973" s="2" t="s">
        <v>23</v>
      </c>
      <c r="H1973" s="2" t="s">
        <v>108</v>
      </c>
      <c r="I1973" s="2" t="s">
        <v>23</v>
      </c>
      <c r="J1973" s="2" t="s">
        <v>23</v>
      </c>
      <c r="K1973" s="3" t="s">
        <v>14589</v>
      </c>
      <c r="M1973" s="2" t="s">
        <v>23</v>
      </c>
      <c r="N1973" s="1" t="s">
        <v>863</v>
      </c>
      <c r="P1973" s="1" t="s">
        <v>14590</v>
      </c>
      <c r="Q1973" s="7" t="s">
        <v>14591</v>
      </c>
      <c r="R1973" s="1" t="s">
        <v>30307</v>
      </c>
    </row>
    <row r="1974" spans="1:18" ht="25.5" x14ac:dyDescent="0.2">
      <c r="A1974" s="2" t="s">
        <v>14592</v>
      </c>
      <c r="B1974" s="1" t="s">
        <v>14593</v>
      </c>
      <c r="C1974" s="1" t="s">
        <v>863</v>
      </c>
      <c r="D1974" s="2" t="s">
        <v>864</v>
      </c>
      <c r="E1974" s="1" t="s">
        <v>22</v>
      </c>
      <c r="G1974" s="2" t="s">
        <v>23</v>
      </c>
      <c r="H1974" s="2" t="s">
        <v>108</v>
      </c>
      <c r="I1974" s="2" t="s">
        <v>23</v>
      </c>
      <c r="J1974" s="2" t="s">
        <v>23</v>
      </c>
      <c r="K1974" s="3" t="s">
        <v>14594</v>
      </c>
      <c r="M1974" s="2" t="s">
        <v>23</v>
      </c>
      <c r="N1974" s="1" t="s">
        <v>863</v>
      </c>
      <c r="P1974" s="1" t="s">
        <v>14595</v>
      </c>
      <c r="Q1974" s="7" t="s">
        <v>14596</v>
      </c>
      <c r="R1974" s="1" t="s">
        <v>30307</v>
      </c>
    </row>
    <row r="1975" spans="1:18" ht="38.25" x14ac:dyDescent="0.2">
      <c r="A1975" s="2" t="s">
        <v>14597</v>
      </c>
      <c r="B1975" s="1" t="s">
        <v>14598</v>
      </c>
      <c r="C1975" s="1" t="s">
        <v>14599</v>
      </c>
      <c r="D1975" s="2" t="s">
        <v>14600</v>
      </c>
      <c r="E1975" s="1" t="s">
        <v>22</v>
      </c>
      <c r="F1975" s="1" t="s">
        <v>316</v>
      </c>
      <c r="G1975" s="2" t="s">
        <v>23</v>
      </c>
      <c r="H1975" s="2" t="s">
        <v>108</v>
      </c>
      <c r="I1975" s="2" t="s">
        <v>23</v>
      </c>
      <c r="J1975" s="2" t="s">
        <v>23</v>
      </c>
      <c r="K1975" s="3" t="s">
        <v>14601</v>
      </c>
      <c r="L1975" s="1" t="s">
        <v>14510</v>
      </c>
      <c r="M1975" s="2" t="s">
        <v>261</v>
      </c>
      <c r="N1975" s="1" t="s">
        <v>14599</v>
      </c>
      <c r="O1975" s="1" t="s">
        <v>14487</v>
      </c>
      <c r="P1975" s="1" t="s">
        <v>14602</v>
      </c>
      <c r="Q1975" s="7" t="s">
        <v>14603</v>
      </c>
      <c r="R1975" s="1" t="s">
        <v>30307</v>
      </c>
    </row>
    <row r="1976" spans="1:18" ht="12.75" x14ac:dyDescent="0.2">
      <c r="A1976" s="2" t="s">
        <v>14604</v>
      </c>
      <c r="B1976" s="1" t="s">
        <v>14605</v>
      </c>
      <c r="C1976" s="1" t="s">
        <v>14606</v>
      </c>
      <c r="D1976" s="2" t="s">
        <v>14607</v>
      </c>
      <c r="E1976" s="1" t="s">
        <v>22</v>
      </c>
      <c r="F1976" s="1" t="s">
        <v>299</v>
      </c>
      <c r="G1976" s="2" t="s">
        <v>23</v>
      </c>
      <c r="H1976" s="2" t="s">
        <v>23</v>
      </c>
      <c r="I1976" s="2" t="s">
        <v>23</v>
      </c>
      <c r="J1976" s="2" t="s">
        <v>108</v>
      </c>
      <c r="K1976" s="3" t="s">
        <v>14608</v>
      </c>
      <c r="L1976" s="1" t="s">
        <v>8070</v>
      </c>
      <c r="M1976" s="2" t="s">
        <v>261</v>
      </c>
      <c r="N1976" s="1" t="s">
        <v>14606</v>
      </c>
      <c r="O1976" s="1" t="s">
        <v>452</v>
      </c>
      <c r="P1976" s="1" t="s">
        <v>14609</v>
      </c>
      <c r="Q1976" s="7" t="s">
        <v>14610</v>
      </c>
      <c r="R1976" s="1" t="s">
        <v>30307</v>
      </c>
    </row>
    <row r="1977" spans="1:18" hidden="1" x14ac:dyDescent="0.2">
      <c r="A1977" s="2" t="s">
        <v>14611</v>
      </c>
      <c r="B1977" s="1" t="s">
        <v>14612</v>
      </c>
      <c r="C1977" s="1" t="s">
        <v>14613</v>
      </c>
      <c r="D1977" s="2" t="s">
        <v>14614</v>
      </c>
      <c r="E1977" s="1" t="s">
        <v>22</v>
      </c>
      <c r="G1977" s="2" t="s">
        <v>23</v>
      </c>
      <c r="H1977" s="2" t="s">
        <v>23</v>
      </c>
      <c r="I1977" s="2" t="s">
        <v>23</v>
      </c>
      <c r="J1977" s="2" t="s">
        <v>23</v>
      </c>
      <c r="K1977" s="3" t="s">
        <v>14615</v>
      </c>
      <c r="L1977" s="1" t="s">
        <v>1451</v>
      </c>
      <c r="M1977" s="2" t="s">
        <v>261</v>
      </c>
      <c r="N1977" s="1" t="s">
        <v>14613</v>
      </c>
      <c r="O1977" s="1" t="s">
        <v>1452</v>
      </c>
      <c r="P1977" s="1" t="s">
        <v>14616</v>
      </c>
      <c r="Q1977" s="1" t="s">
        <v>14617</v>
      </c>
      <c r="R1977" s="1" t="s">
        <v>30306</v>
      </c>
    </row>
    <row r="1978" spans="1:18" hidden="1" x14ac:dyDescent="0.2">
      <c r="A1978" s="2" t="s">
        <v>14618</v>
      </c>
      <c r="B1978" s="1" t="s">
        <v>14619</v>
      </c>
      <c r="C1978" s="1" t="s">
        <v>14620</v>
      </c>
      <c r="D1978" s="2" t="s">
        <v>14621</v>
      </c>
      <c r="E1978" s="1" t="s">
        <v>22</v>
      </c>
      <c r="F1978" s="1" t="s">
        <v>14622</v>
      </c>
      <c r="G1978" s="2" t="s">
        <v>23</v>
      </c>
      <c r="H1978" s="2" t="s">
        <v>23</v>
      </c>
      <c r="I1978" s="2" t="s">
        <v>23</v>
      </c>
      <c r="J1978" s="2" t="s">
        <v>23</v>
      </c>
      <c r="K1978" s="3" t="s">
        <v>14623</v>
      </c>
      <c r="M1978" s="2" t="s">
        <v>23</v>
      </c>
      <c r="N1978" s="1" t="s">
        <v>14620</v>
      </c>
      <c r="P1978" s="1" t="s">
        <v>14624</v>
      </c>
      <c r="Q1978" s="1" t="s">
        <v>14625</v>
      </c>
      <c r="R1978" s="1" t="s">
        <v>30306</v>
      </c>
    </row>
    <row r="1979" spans="1:18" hidden="1" x14ac:dyDescent="0.2">
      <c r="A1979" s="2" t="s">
        <v>14626</v>
      </c>
      <c r="B1979" s="1" t="s">
        <v>14627</v>
      </c>
      <c r="C1979" s="1" t="s">
        <v>14628</v>
      </c>
      <c r="D1979" s="2" t="s">
        <v>14629</v>
      </c>
      <c r="E1979" s="1" t="s">
        <v>22</v>
      </c>
      <c r="F1979" s="1" t="s">
        <v>3453</v>
      </c>
      <c r="G1979" s="2" t="s">
        <v>23</v>
      </c>
      <c r="H1979" s="2" t="s">
        <v>23</v>
      </c>
      <c r="I1979" s="2" t="s">
        <v>23</v>
      </c>
      <c r="J1979" s="2" t="s">
        <v>23</v>
      </c>
      <c r="K1979" s="3" t="s">
        <v>14630</v>
      </c>
      <c r="L1979" s="1" t="s">
        <v>8070</v>
      </c>
      <c r="M1979" s="2" t="s">
        <v>261</v>
      </c>
      <c r="N1979" s="1" t="s">
        <v>14628</v>
      </c>
      <c r="O1979" s="1" t="s">
        <v>452</v>
      </c>
      <c r="P1979" s="1" t="s">
        <v>14631</v>
      </c>
      <c r="Q1979" s="1" t="s">
        <v>14632</v>
      </c>
      <c r="R1979" s="1" t="s">
        <v>30306</v>
      </c>
    </row>
    <row r="1980" spans="1:18" hidden="1" x14ac:dyDescent="0.2">
      <c r="A1980" s="2" t="s">
        <v>14633</v>
      </c>
      <c r="B1980" s="1" t="s">
        <v>14634</v>
      </c>
      <c r="C1980" s="1" t="s">
        <v>14635</v>
      </c>
      <c r="D1980" s="2" t="s">
        <v>14636</v>
      </c>
      <c r="E1980" s="1" t="s">
        <v>22</v>
      </c>
      <c r="F1980" s="1" t="s">
        <v>14637</v>
      </c>
      <c r="G1980" s="2" t="s">
        <v>23</v>
      </c>
      <c r="H1980" s="2" t="s">
        <v>23</v>
      </c>
      <c r="I1980" s="2" t="s">
        <v>23</v>
      </c>
      <c r="J1980" s="2" t="s">
        <v>23</v>
      </c>
      <c r="K1980" s="3" t="s">
        <v>14638</v>
      </c>
      <c r="L1980" s="1" t="s">
        <v>8070</v>
      </c>
      <c r="M1980" s="2" t="s">
        <v>261</v>
      </c>
      <c r="N1980" s="1" t="s">
        <v>14635</v>
      </c>
      <c r="O1980" s="1" t="s">
        <v>452</v>
      </c>
      <c r="P1980" s="1" t="s">
        <v>14639</v>
      </c>
      <c r="Q1980" s="1" t="s">
        <v>14640</v>
      </c>
      <c r="R1980" s="1" t="s">
        <v>30306</v>
      </c>
    </row>
    <row r="1981" spans="1:18" ht="12.75" x14ac:dyDescent="0.2">
      <c r="A1981" s="2" t="s">
        <v>14641</v>
      </c>
      <c r="B1981" s="1" t="s">
        <v>14642</v>
      </c>
      <c r="C1981" s="1" t="s">
        <v>14643</v>
      </c>
      <c r="D1981" s="2" t="s">
        <v>14644</v>
      </c>
      <c r="E1981" s="1" t="s">
        <v>22</v>
      </c>
      <c r="F1981" s="1" t="s">
        <v>14645</v>
      </c>
      <c r="G1981" s="2" t="s">
        <v>23</v>
      </c>
      <c r="H1981" s="2" t="s">
        <v>23</v>
      </c>
      <c r="I1981" s="2" t="s">
        <v>23</v>
      </c>
      <c r="J1981" s="2" t="s">
        <v>23</v>
      </c>
      <c r="K1981" s="3" t="s">
        <v>14646</v>
      </c>
      <c r="M1981" s="2" t="s">
        <v>23</v>
      </c>
      <c r="N1981" s="1" t="s">
        <v>14643</v>
      </c>
      <c r="P1981" s="1" t="s">
        <v>14647</v>
      </c>
      <c r="Q1981" s="7" t="s">
        <v>14648</v>
      </c>
      <c r="R1981" s="1" t="s">
        <v>30307</v>
      </c>
    </row>
    <row r="1982" spans="1:18" hidden="1" x14ac:dyDescent="0.2">
      <c r="A1982" s="2" t="s">
        <v>14649</v>
      </c>
      <c r="B1982" s="1" t="s">
        <v>14650</v>
      </c>
      <c r="C1982" s="1" t="s">
        <v>14651</v>
      </c>
      <c r="D1982" s="2" t="s">
        <v>14652</v>
      </c>
      <c r="E1982" s="1" t="s">
        <v>22</v>
      </c>
      <c r="F1982" s="1" t="s">
        <v>14653</v>
      </c>
      <c r="G1982" s="2" t="s">
        <v>23</v>
      </c>
      <c r="H1982" s="2" t="s">
        <v>23</v>
      </c>
      <c r="I1982" s="2" t="s">
        <v>23</v>
      </c>
      <c r="J1982" s="2" t="s">
        <v>108</v>
      </c>
      <c r="K1982" s="3" t="s">
        <v>14654</v>
      </c>
      <c r="L1982" s="1" t="s">
        <v>517</v>
      </c>
      <c r="M1982" s="2" t="s">
        <v>108</v>
      </c>
      <c r="N1982" s="1" t="s">
        <v>14651</v>
      </c>
      <c r="O1982" s="1" t="s">
        <v>517</v>
      </c>
      <c r="P1982" s="1" t="s">
        <v>14655</v>
      </c>
      <c r="Q1982" s="1" t="s">
        <v>14656</v>
      </c>
      <c r="R1982" s="1" t="s">
        <v>30306</v>
      </c>
    </row>
    <row r="1983" spans="1:18" ht="25.5" x14ac:dyDescent="0.2">
      <c r="A1983" s="2" t="s">
        <v>14657</v>
      </c>
      <c r="B1983" s="1" t="s">
        <v>14658</v>
      </c>
      <c r="C1983" s="1" t="s">
        <v>7469</v>
      </c>
      <c r="D1983" s="2" t="s">
        <v>7470</v>
      </c>
      <c r="E1983" s="1" t="s">
        <v>22</v>
      </c>
      <c r="F1983" s="1" t="s">
        <v>1624</v>
      </c>
      <c r="G1983" s="2" t="s">
        <v>23</v>
      </c>
      <c r="H1983" s="2" t="s">
        <v>108</v>
      </c>
      <c r="I1983" s="2" t="s">
        <v>108</v>
      </c>
      <c r="J1983" s="2" t="s">
        <v>359</v>
      </c>
      <c r="K1983" s="3" t="s">
        <v>14659</v>
      </c>
      <c r="L1983" s="1" t="s">
        <v>14660</v>
      </c>
      <c r="M1983" s="2" t="s">
        <v>108</v>
      </c>
      <c r="N1983" s="1" t="s">
        <v>7469</v>
      </c>
      <c r="O1983" s="1" t="s">
        <v>14660</v>
      </c>
      <c r="P1983" s="1" t="s">
        <v>14661</v>
      </c>
      <c r="Q1983" s="7" t="s">
        <v>14662</v>
      </c>
      <c r="R1983" s="1" t="s">
        <v>30307</v>
      </c>
    </row>
    <row r="1984" spans="1:18" hidden="1" x14ac:dyDescent="0.2">
      <c r="A1984" s="2" t="s">
        <v>14663</v>
      </c>
      <c r="B1984" s="1" t="s">
        <v>14664</v>
      </c>
      <c r="C1984" s="1" t="s">
        <v>14665</v>
      </c>
      <c r="D1984" s="2" t="s">
        <v>14666</v>
      </c>
      <c r="E1984" s="1" t="s">
        <v>22</v>
      </c>
      <c r="G1984" s="2" t="s">
        <v>23</v>
      </c>
      <c r="H1984" s="2" t="s">
        <v>23</v>
      </c>
      <c r="I1984" s="2" t="s">
        <v>108</v>
      </c>
      <c r="J1984" s="2" t="s">
        <v>23</v>
      </c>
      <c r="K1984" s="3" t="s">
        <v>14667</v>
      </c>
      <c r="L1984" s="1" t="s">
        <v>8070</v>
      </c>
      <c r="M1984" s="2" t="s">
        <v>261</v>
      </c>
      <c r="N1984" s="1" t="s">
        <v>14665</v>
      </c>
      <c r="O1984" s="1" t="s">
        <v>452</v>
      </c>
      <c r="P1984" s="1" t="s">
        <v>14668</v>
      </c>
      <c r="Q1984" s="1" t="s">
        <v>14669</v>
      </c>
      <c r="R1984" s="1" t="s">
        <v>30306</v>
      </c>
    </row>
    <row r="1985" spans="1:21" hidden="1" x14ac:dyDescent="0.2">
      <c r="A1985" s="2" t="s">
        <v>14670</v>
      </c>
      <c r="B1985" s="1" t="s">
        <v>14671</v>
      </c>
      <c r="C1985" s="1" t="s">
        <v>14672</v>
      </c>
      <c r="D1985" s="2" t="s">
        <v>14673</v>
      </c>
      <c r="E1985" s="1" t="s">
        <v>22</v>
      </c>
      <c r="F1985" s="1" t="s">
        <v>14674</v>
      </c>
      <c r="G1985" s="2" t="s">
        <v>108</v>
      </c>
      <c r="H1985" s="2" t="s">
        <v>108</v>
      </c>
      <c r="I1985" s="2" t="s">
        <v>620</v>
      </c>
      <c r="J1985" s="2" t="s">
        <v>5199</v>
      </c>
      <c r="K1985" s="3" t="s">
        <v>14675</v>
      </c>
      <c r="L1985" s="1" t="s">
        <v>14676</v>
      </c>
      <c r="M1985" s="2" t="s">
        <v>108</v>
      </c>
      <c r="N1985" s="1" t="s">
        <v>14672</v>
      </c>
      <c r="O1985" s="1" t="s">
        <v>14676</v>
      </c>
      <c r="P1985" s="1" t="s">
        <v>14677</v>
      </c>
      <c r="Q1985" s="1" t="s">
        <v>14678</v>
      </c>
      <c r="R1985" s="1" t="s">
        <v>30306</v>
      </c>
    </row>
    <row r="1986" spans="1:21" hidden="1" x14ac:dyDescent="0.2">
      <c r="A1986" s="2" t="s">
        <v>14679</v>
      </c>
      <c r="B1986" s="1" t="s">
        <v>14680</v>
      </c>
      <c r="C1986" s="1" t="s">
        <v>14681</v>
      </c>
      <c r="D1986" s="2" t="s">
        <v>14682</v>
      </c>
      <c r="E1986" s="1" t="s">
        <v>22</v>
      </c>
      <c r="F1986" s="1" t="s">
        <v>14683</v>
      </c>
      <c r="G1986" s="2" t="s">
        <v>23</v>
      </c>
      <c r="H1986" s="2" t="s">
        <v>108</v>
      </c>
      <c r="I1986" s="2" t="s">
        <v>1157</v>
      </c>
      <c r="J1986" s="2" t="s">
        <v>2168</v>
      </c>
      <c r="K1986" s="3" t="s">
        <v>14684</v>
      </c>
      <c r="L1986" s="1" t="s">
        <v>14685</v>
      </c>
      <c r="M1986" s="2" t="s">
        <v>620</v>
      </c>
      <c r="N1986" s="1" t="s">
        <v>14681</v>
      </c>
      <c r="O1986" s="1" t="s">
        <v>14686</v>
      </c>
      <c r="P1986" s="1" t="s">
        <v>14687</v>
      </c>
      <c r="Q1986" s="1" t="s">
        <v>14688</v>
      </c>
      <c r="R1986" s="1" t="s">
        <v>30306</v>
      </c>
    </row>
    <row r="1987" spans="1:21" hidden="1" x14ac:dyDescent="0.2">
      <c r="A1987" s="2" t="s">
        <v>14689</v>
      </c>
      <c r="B1987" s="1" t="s">
        <v>14690</v>
      </c>
      <c r="C1987" s="1" t="s">
        <v>11708</v>
      </c>
      <c r="D1987" s="2" t="s">
        <v>11709</v>
      </c>
      <c r="E1987" s="1" t="s">
        <v>22</v>
      </c>
      <c r="F1987" s="1" t="s">
        <v>11710</v>
      </c>
      <c r="G1987" s="2" t="s">
        <v>108</v>
      </c>
      <c r="H1987" s="2" t="s">
        <v>673</v>
      </c>
      <c r="I1987" s="2" t="s">
        <v>440</v>
      </c>
      <c r="J1987" s="2" t="s">
        <v>11481</v>
      </c>
      <c r="K1987" s="3" t="s">
        <v>14691</v>
      </c>
      <c r="L1987" s="1" t="s">
        <v>9440</v>
      </c>
      <c r="M1987" s="2" t="s">
        <v>261</v>
      </c>
      <c r="N1987" s="1" t="s">
        <v>11708</v>
      </c>
      <c r="O1987" s="1" t="s">
        <v>1399</v>
      </c>
      <c r="P1987" s="1" t="s">
        <v>14692</v>
      </c>
      <c r="Q1987" s="1" t="s">
        <v>14693</v>
      </c>
      <c r="R1987" s="1" t="s">
        <v>30306</v>
      </c>
    </row>
    <row r="1988" spans="1:21" hidden="1" x14ac:dyDescent="0.2">
      <c r="A1988" s="2" t="s">
        <v>14694</v>
      </c>
      <c r="B1988" s="1" t="s">
        <v>14695</v>
      </c>
      <c r="C1988" s="1" t="s">
        <v>14696</v>
      </c>
      <c r="D1988" s="2" t="s">
        <v>14697</v>
      </c>
      <c r="E1988" s="1" t="s">
        <v>22</v>
      </c>
      <c r="G1988" s="2" t="s">
        <v>23</v>
      </c>
      <c r="H1988" s="2" t="s">
        <v>23</v>
      </c>
      <c r="I1988" s="2" t="s">
        <v>23</v>
      </c>
      <c r="J1988" s="2" t="s">
        <v>108</v>
      </c>
      <c r="K1988" s="3" t="s">
        <v>14698</v>
      </c>
      <c r="L1988" s="1" t="s">
        <v>14699</v>
      </c>
      <c r="M1988" s="2" t="s">
        <v>359</v>
      </c>
      <c r="N1988" s="1" t="s">
        <v>14696</v>
      </c>
      <c r="O1988" s="1" t="s">
        <v>11052</v>
      </c>
      <c r="P1988" s="1" t="s">
        <v>14700</v>
      </c>
      <c r="Q1988" s="1" t="s">
        <v>14701</v>
      </c>
      <c r="R1988" s="1" t="s">
        <v>30306</v>
      </c>
    </row>
    <row r="1989" spans="1:21" ht="25.5" x14ac:dyDescent="0.2">
      <c r="A1989" s="2" t="s">
        <v>14702</v>
      </c>
      <c r="B1989" s="1" t="s">
        <v>14703</v>
      </c>
      <c r="C1989" s="1" t="s">
        <v>1073</v>
      </c>
      <c r="D1989" s="2" t="s">
        <v>1074</v>
      </c>
      <c r="E1989" s="1" t="s">
        <v>22</v>
      </c>
      <c r="G1989" s="2" t="s">
        <v>23</v>
      </c>
      <c r="H1989" s="2" t="s">
        <v>108</v>
      </c>
      <c r="I1989" s="2" t="s">
        <v>23</v>
      </c>
      <c r="J1989" s="2" t="s">
        <v>23</v>
      </c>
      <c r="K1989" s="3" t="s">
        <v>14704</v>
      </c>
      <c r="M1989" s="2" t="s">
        <v>23</v>
      </c>
      <c r="N1989" s="1" t="s">
        <v>1073</v>
      </c>
      <c r="P1989" s="1" t="s">
        <v>14705</v>
      </c>
      <c r="Q1989" s="7" t="s">
        <v>14706</v>
      </c>
      <c r="R1989" s="1" t="s">
        <v>30307</v>
      </c>
    </row>
    <row r="1990" spans="1:21" hidden="1" x14ac:dyDescent="0.2">
      <c r="A1990" s="2" t="s">
        <v>14707</v>
      </c>
      <c r="B1990" s="1" t="s">
        <v>14708</v>
      </c>
      <c r="C1990" s="1" t="s">
        <v>14709</v>
      </c>
      <c r="D1990" s="2" t="s">
        <v>14710</v>
      </c>
      <c r="E1990" s="1" t="s">
        <v>22</v>
      </c>
      <c r="G1990" s="2" t="s">
        <v>23</v>
      </c>
      <c r="H1990" s="2" t="s">
        <v>23</v>
      </c>
      <c r="I1990" s="2" t="s">
        <v>23</v>
      </c>
      <c r="J1990" s="2" t="s">
        <v>23</v>
      </c>
      <c r="K1990" s="3" t="s">
        <v>14711</v>
      </c>
      <c r="L1990" s="1" t="s">
        <v>517</v>
      </c>
      <c r="M1990" s="2" t="s">
        <v>108</v>
      </c>
      <c r="N1990" s="1" t="s">
        <v>14709</v>
      </c>
      <c r="O1990" s="1" t="s">
        <v>517</v>
      </c>
      <c r="P1990" s="1" t="s">
        <v>14712</v>
      </c>
      <c r="Q1990" s="1" t="s">
        <v>14713</v>
      </c>
      <c r="R1990" s="1" t="s">
        <v>30306</v>
      </c>
    </row>
    <row r="1991" spans="1:21" hidden="1" x14ac:dyDescent="0.2">
      <c r="A1991" s="2" t="s">
        <v>14714</v>
      </c>
      <c r="B1991" s="1" t="s">
        <v>14715</v>
      </c>
      <c r="C1991" s="1" t="s">
        <v>14716</v>
      </c>
      <c r="D1991" s="2" t="s">
        <v>14717</v>
      </c>
      <c r="E1991" s="1" t="s">
        <v>22</v>
      </c>
      <c r="F1991" s="1" t="s">
        <v>299</v>
      </c>
      <c r="G1991" s="2" t="s">
        <v>23</v>
      </c>
      <c r="H1991" s="2" t="s">
        <v>23</v>
      </c>
      <c r="I1991" s="2" t="s">
        <v>23</v>
      </c>
      <c r="J1991" s="2" t="s">
        <v>23</v>
      </c>
      <c r="K1991" s="3" t="s">
        <v>14718</v>
      </c>
      <c r="L1991" s="1" t="s">
        <v>10219</v>
      </c>
      <c r="M1991" s="2" t="s">
        <v>108</v>
      </c>
      <c r="N1991" s="1" t="s">
        <v>14716</v>
      </c>
      <c r="O1991" s="1" t="s">
        <v>10219</v>
      </c>
      <c r="P1991" s="1" t="s">
        <v>14719</v>
      </c>
      <c r="Q1991" s="1" t="s">
        <v>14720</v>
      </c>
      <c r="R1991" s="1" t="s">
        <v>30306</v>
      </c>
    </row>
    <row r="1992" spans="1:21" ht="25.5" x14ac:dyDescent="0.2">
      <c r="A1992" s="2" t="s">
        <v>14721</v>
      </c>
      <c r="B1992" s="1" t="s">
        <v>14722</v>
      </c>
      <c r="C1992" s="1" t="s">
        <v>1073</v>
      </c>
      <c r="D1992" s="2" t="s">
        <v>1074</v>
      </c>
      <c r="E1992" s="1" t="s">
        <v>22</v>
      </c>
      <c r="G1992" s="2" t="s">
        <v>23</v>
      </c>
      <c r="H1992" s="2" t="s">
        <v>108</v>
      </c>
      <c r="I1992" s="2" t="s">
        <v>23</v>
      </c>
      <c r="J1992" s="2" t="s">
        <v>23</v>
      </c>
      <c r="K1992" s="3" t="s">
        <v>14723</v>
      </c>
      <c r="L1992" s="1" t="s">
        <v>14724</v>
      </c>
      <c r="M1992" s="2" t="s">
        <v>108</v>
      </c>
      <c r="N1992" s="1" t="s">
        <v>1073</v>
      </c>
      <c r="O1992" s="1" t="s">
        <v>14724</v>
      </c>
      <c r="P1992" s="1" t="s">
        <v>14725</v>
      </c>
      <c r="Q1992" s="7" t="s">
        <v>14726</v>
      </c>
      <c r="R1992" s="1" t="s">
        <v>30307</v>
      </c>
    </row>
    <row r="1993" spans="1:21" ht="25.5" x14ac:dyDescent="0.2">
      <c r="A1993" s="2" t="s">
        <v>14727</v>
      </c>
      <c r="B1993" s="1" t="s">
        <v>14728</v>
      </c>
      <c r="C1993" s="1" t="s">
        <v>3341</v>
      </c>
      <c r="D1993" s="2" t="s">
        <v>4996</v>
      </c>
      <c r="E1993" s="1" t="s">
        <v>22</v>
      </c>
      <c r="F1993" s="1" t="s">
        <v>4997</v>
      </c>
      <c r="G1993" s="2" t="s">
        <v>23</v>
      </c>
      <c r="H1993" s="2" t="s">
        <v>108</v>
      </c>
      <c r="I1993" s="2" t="s">
        <v>261</v>
      </c>
      <c r="J1993" s="2" t="s">
        <v>1029</v>
      </c>
      <c r="K1993" s="3" t="s">
        <v>14729</v>
      </c>
      <c r="M1993" s="2" t="s">
        <v>23</v>
      </c>
      <c r="N1993" s="1" t="s">
        <v>3341</v>
      </c>
      <c r="P1993" s="1" t="s">
        <v>14730</v>
      </c>
      <c r="Q1993" s="7" t="s">
        <v>14731</v>
      </c>
      <c r="R1993" s="1" t="s">
        <v>30307</v>
      </c>
    </row>
    <row r="1994" spans="1:21" hidden="1" x14ac:dyDescent="0.2">
      <c r="A1994" s="2" t="s">
        <v>14732</v>
      </c>
      <c r="B1994" s="1" t="s">
        <v>14733</v>
      </c>
      <c r="C1994" s="1" t="s">
        <v>14734</v>
      </c>
      <c r="D1994" s="2" t="s">
        <v>14735</v>
      </c>
      <c r="E1994" s="1" t="s">
        <v>22</v>
      </c>
      <c r="G1994" s="2" t="s">
        <v>23</v>
      </c>
      <c r="H1994" s="2" t="s">
        <v>108</v>
      </c>
      <c r="I1994" s="2" t="s">
        <v>23</v>
      </c>
      <c r="J1994" s="2" t="s">
        <v>359</v>
      </c>
      <c r="K1994" s="3" t="s">
        <v>14736</v>
      </c>
      <c r="L1994" s="1" t="s">
        <v>14737</v>
      </c>
      <c r="M1994" s="2" t="s">
        <v>359</v>
      </c>
      <c r="N1994" s="1" t="s">
        <v>14734</v>
      </c>
      <c r="O1994" s="1" t="s">
        <v>14738</v>
      </c>
      <c r="P1994" s="1" t="s">
        <v>14739</v>
      </c>
      <c r="Q1994" s="1" t="s">
        <v>14740</v>
      </c>
      <c r="R1994" s="1" t="s">
        <v>30306</v>
      </c>
    </row>
    <row r="1995" spans="1:21" ht="12.75" x14ac:dyDescent="0.2">
      <c r="A1995" s="2" t="s">
        <v>14741</v>
      </c>
      <c r="B1995" s="1" t="s">
        <v>14742</v>
      </c>
      <c r="C1995" s="1" t="s">
        <v>14743</v>
      </c>
      <c r="D1995" s="2" t="s">
        <v>14744</v>
      </c>
      <c r="E1995" s="1" t="s">
        <v>22</v>
      </c>
      <c r="F1995" s="1" t="s">
        <v>316</v>
      </c>
      <c r="G1995" s="2" t="s">
        <v>23</v>
      </c>
      <c r="H1995" s="2" t="s">
        <v>108</v>
      </c>
      <c r="I1995" s="2" t="s">
        <v>944</v>
      </c>
      <c r="J1995" s="2" t="s">
        <v>327</v>
      </c>
      <c r="K1995" s="3" t="s">
        <v>14745</v>
      </c>
      <c r="M1995" s="2" t="s">
        <v>23</v>
      </c>
      <c r="N1995" s="1" t="s">
        <v>14743</v>
      </c>
      <c r="P1995" s="1" t="s">
        <v>14746</v>
      </c>
      <c r="Q1995" s="7" t="s">
        <v>14747</v>
      </c>
      <c r="R1995" s="1" t="s">
        <v>30307</v>
      </c>
    </row>
    <row r="1996" spans="1:21" hidden="1" x14ac:dyDescent="0.2">
      <c r="A1996" s="2" t="s">
        <v>14748</v>
      </c>
      <c r="B1996" s="1" t="s">
        <v>14749</v>
      </c>
      <c r="C1996" s="1" t="s">
        <v>14750</v>
      </c>
      <c r="D1996" s="2" t="s">
        <v>14751</v>
      </c>
      <c r="E1996" s="1" t="s">
        <v>22</v>
      </c>
      <c r="G1996" s="2" t="s">
        <v>23</v>
      </c>
      <c r="H1996" s="2" t="s">
        <v>108</v>
      </c>
      <c r="I1996" s="2" t="s">
        <v>108</v>
      </c>
      <c r="J1996" s="2" t="s">
        <v>108</v>
      </c>
      <c r="K1996" s="3" t="s">
        <v>14752</v>
      </c>
      <c r="L1996" s="1" t="s">
        <v>517</v>
      </c>
      <c r="M1996" s="2" t="s">
        <v>108</v>
      </c>
      <c r="N1996" s="1" t="s">
        <v>14750</v>
      </c>
      <c r="O1996" s="1" t="s">
        <v>517</v>
      </c>
      <c r="P1996" s="1" t="s">
        <v>14753</v>
      </c>
      <c r="Q1996" s="1" t="s">
        <v>14754</v>
      </c>
      <c r="R1996" s="1" t="s">
        <v>30306</v>
      </c>
    </row>
    <row r="1997" spans="1:21" hidden="1" x14ac:dyDescent="0.2">
      <c r="A1997" s="2" t="s">
        <v>14755</v>
      </c>
      <c r="B1997" s="1" t="s">
        <v>14756</v>
      </c>
      <c r="C1997" s="1" t="s">
        <v>14757</v>
      </c>
      <c r="D1997" s="2" t="s">
        <v>14758</v>
      </c>
      <c r="E1997" s="1" t="s">
        <v>22</v>
      </c>
      <c r="F1997" s="1" t="s">
        <v>14466</v>
      </c>
      <c r="G1997" s="2" t="s">
        <v>23</v>
      </c>
      <c r="H1997" s="2" t="s">
        <v>23</v>
      </c>
      <c r="I1997" s="2" t="s">
        <v>23</v>
      </c>
      <c r="J1997" s="2" t="s">
        <v>261</v>
      </c>
      <c r="K1997" s="3" t="s">
        <v>14759</v>
      </c>
      <c r="L1997" s="1" t="s">
        <v>14737</v>
      </c>
      <c r="M1997" s="2" t="s">
        <v>359</v>
      </c>
      <c r="N1997" s="1" t="s">
        <v>14757</v>
      </c>
      <c r="O1997" s="1" t="s">
        <v>14738</v>
      </c>
      <c r="P1997" s="1" t="s">
        <v>14760</v>
      </c>
      <c r="Q1997" s="1" t="s">
        <v>14761</v>
      </c>
      <c r="R1997" s="1" t="s">
        <v>30306</v>
      </c>
    </row>
    <row r="1998" spans="1:21" hidden="1" x14ac:dyDescent="0.2">
      <c r="A1998" s="2" t="s">
        <v>14762</v>
      </c>
      <c r="B1998" s="1" t="s">
        <v>14763</v>
      </c>
      <c r="C1998" s="1" t="s">
        <v>14764</v>
      </c>
      <c r="D1998" s="2" t="s">
        <v>14765</v>
      </c>
      <c r="E1998" s="1" t="s">
        <v>22</v>
      </c>
      <c r="G1998" s="2" t="s">
        <v>23</v>
      </c>
      <c r="H1998" s="2" t="s">
        <v>23</v>
      </c>
      <c r="I1998" s="2" t="s">
        <v>23</v>
      </c>
      <c r="J1998" s="2" t="s">
        <v>261</v>
      </c>
      <c r="K1998" s="3" t="s">
        <v>14766</v>
      </c>
      <c r="L1998" s="1" t="s">
        <v>14510</v>
      </c>
      <c r="M1998" s="2" t="s">
        <v>261</v>
      </c>
      <c r="N1998" s="1" t="s">
        <v>14764</v>
      </c>
      <c r="O1998" s="1" t="s">
        <v>14487</v>
      </c>
      <c r="P1998" s="1" t="s">
        <v>14767</v>
      </c>
      <c r="Q1998" s="1" t="s">
        <v>14768</v>
      </c>
      <c r="R1998" s="1" t="s">
        <v>30306</v>
      </c>
    </row>
    <row r="1999" spans="1:21" hidden="1" x14ac:dyDescent="0.2">
      <c r="A1999" s="2" t="s">
        <v>14769</v>
      </c>
      <c r="B1999" s="1" t="s">
        <v>14770</v>
      </c>
      <c r="C1999" s="1" t="s">
        <v>14771</v>
      </c>
      <c r="D1999" s="2" t="s">
        <v>14772</v>
      </c>
      <c r="E1999" s="1" t="s">
        <v>22</v>
      </c>
      <c r="F1999" s="1" t="s">
        <v>14773</v>
      </c>
      <c r="G1999" s="2" t="s">
        <v>23</v>
      </c>
      <c r="H1999" s="2" t="s">
        <v>23</v>
      </c>
      <c r="I1999" s="2" t="s">
        <v>23</v>
      </c>
      <c r="J1999" s="2" t="s">
        <v>23</v>
      </c>
      <c r="K1999" s="3" t="s">
        <v>14774</v>
      </c>
      <c r="L1999" s="1" t="s">
        <v>14775</v>
      </c>
      <c r="M1999" s="2" t="s">
        <v>261</v>
      </c>
      <c r="N1999" s="1" t="s">
        <v>14771</v>
      </c>
      <c r="O1999" s="1" t="s">
        <v>4237</v>
      </c>
      <c r="P1999" s="1" t="s">
        <v>14776</v>
      </c>
      <c r="Q1999" s="1" t="s">
        <v>14777</v>
      </c>
      <c r="R1999" s="1" t="s">
        <v>30306</v>
      </c>
    </row>
    <row r="2000" spans="1:21" hidden="1" x14ac:dyDescent="0.2">
      <c r="A2000" s="4" t="s">
        <v>14778</v>
      </c>
      <c r="B2000" s="5" t="s">
        <v>14779</v>
      </c>
      <c r="C2000" s="5" t="s">
        <v>14780</v>
      </c>
      <c r="D2000" s="4" t="s">
        <v>14781</v>
      </c>
      <c r="E2000" s="5" t="s">
        <v>22</v>
      </c>
      <c r="F2000" s="5"/>
      <c r="G2000" s="4" t="s">
        <v>23</v>
      </c>
      <c r="H2000" s="4" t="s">
        <v>23</v>
      </c>
      <c r="I2000" s="4" t="s">
        <v>23</v>
      </c>
      <c r="J2000" s="4" t="s">
        <v>23</v>
      </c>
      <c r="K2000" s="6" t="s">
        <v>14782</v>
      </c>
      <c r="L2000" s="5" t="s">
        <v>8070</v>
      </c>
      <c r="M2000" s="4" t="s">
        <v>261</v>
      </c>
      <c r="N2000" s="5" t="s">
        <v>14780</v>
      </c>
      <c r="O2000" s="5" t="s">
        <v>452</v>
      </c>
      <c r="P2000" s="5" t="s">
        <v>14783</v>
      </c>
      <c r="Q2000" s="5" t="s">
        <v>14784</v>
      </c>
      <c r="R2000" s="5" t="s">
        <v>30306</v>
      </c>
      <c r="S2000" s="5"/>
      <c r="T2000" s="5"/>
      <c r="U2000" s="5"/>
    </row>
    <row r="2001" spans="1:18" hidden="1" x14ac:dyDescent="0.2">
      <c r="A2001" s="2" t="s">
        <v>14785</v>
      </c>
      <c r="B2001" s="1" t="s">
        <v>14786</v>
      </c>
      <c r="C2001" s="1" t="s">
        <v>801</v>
      </c>
      <c r="D2001" s="2" t="s">
        <v>3272</v>
      </c>
      <c r="E2001" s="1" t="s">
        <v>22</v>
      </c>
      <c r="F2001" s="1" t="s">
        <v>316</v>
      </c>
      <c r="G2001" s="2" t="s">
        <v>4235</v>
      </c>
      <c r="H2001" s="2" t="s">
        <v>108</v>
      </c>
      <c r="I2001" s="2" t="s">
        <v>1029</v>
      </c>
      <c r="J2001" s="2" t="s">
        <v>14787</v>
      </c>
      <c r="K2001" s="3" t="s">
        <v>14788</v>
      </c>
      <c r="M2001" s="2" t="s">
        <v>23</v>
      </c>
      <c r="N2001" s="1" t="s">
        <v>801</v>
      </c>
      <c r="P2001" s="1" t="s">
        <v>14789</v>
      </c>
      <c r="Q2001" s="1" t="s">
        <v>14790</v>
      </c>
      <c r="R2001" s="1" t="s">
        <v>30306</v>
      </c>
    </row>
    <row r="2002" spans="1:18" hidden="1" x14ac:dyDescent="0.2">
      <c r="A2002" s="2" t="s">
        <v>14791</v>
      </c>
      <c r="B2002" s="1" t="s">
        <v>14792</v>
      </c>
      <c r="C2002" s="1" t="s">
        <v>14793</v>
      </c>
      <c r="D2002" s="2" t="s">
        <v>14794</v>
      </c>
      <c r="E2002" s="1" t="s">
        <v>22</v>
      </c>
      <c r="F2002" s="1" t="s">
        <v>14795</v>
      </c>
      <c r="G2002" s="2" t="s">
        <v>23</v>
      </c>
      <c r="H2002" s="2" t="s">
        <v>23</v>
      </c>
      <c r="I2002" s="2" t="s">
        <v>23</v>
      </c>
      <c r="J2002" s="2" t="s">
        <v>23</v>
      </c>
      <c r="K2002" s="3" t="s">
        <v>14796</v>
      </c>
      <c r="L2002" s="1" t="s">
        <v>8070</v>
      </c>
      <c r="M2002" s="2" t="s">
        <v>261</v>
      </c>
      <c r="N2002" s="1" t="s">
        <v>14793</v>
      </c>
      <c r="O2002" s="1" t="s">
        <v>452</v>
      </c>
      <c r="P2002" s="1" t="s">
        <v>14797</v>
      </c>
      <c r="Q2002" s="1" t="s">
        <v>14798</v>
      </c>
      <c r="R2002" s="1" t="s">
        <v>30306</v>
      </c>
    </row>
    <row r="2003" spans="1:18" hidden="1" x14ac:dyDescent="0.2">
      <c r="A2003" s="2" t="s">
        <v>14799</v>
      </c>
      <c r="B2003" s="1" t="s">
        <v>14800</v>
      </c>
      <c r="C2003" s="1" t="s">
        <v>12487</v>
      </c>
      <c r="D2003" s="2" t="s">
        <v>14801</v>
      </c>
      <c r="E2003" s="1" t="s">
        <v>22</v>
      </c>
      <c r="F2003" s="1" t="s">
        <v>14802</v>
      </c>
      <c r="G2003" s="2" t="s">
        <v>23</v>
      </c>
      <c r="H2003" s="2" t="s">
        <v>620</v>
      </c>
      <c r="I2003" s="2" t="s">
        <v>440</v>
      </c>
      <c r="J2003" s="2" t="s">
        <v>14803</v>
      </c>
      <c r="K2003" s="3" t="s">
        <v>14804</v>
      </c>
      <c r="L2003" s="1" t="s">
        <v>14805</v>
      </c>
      <c r="M2003" s="2" t="s">
        <v>269</v>
      </c>
      <c r="N2003" s="1" t="s">
        <v>12487</v>
      </c>
      <c r="O2003" s="1" t="s">
        <v>1255</v>
      </c>
      <c r="P2003" s="1" t="s">
        <v>14806</v>
      </c>
      <c r="Q2003" s="1" t="s">
        <v>14807</v>
      </c>
      <c r="R2003" s="1" t="s">
        <v>30306</v>
      </c>
    </row>
    <row r="2004" spans="1:18" hidden="1" x14ac:dyDescent="0.2">
      <c r="A2004" s="2" t="s">
        <v>14808</v>
      </c>
      <c r="B2004" s="1" t="s">
        <v>14809</v>
      </c>
      <c r="C2004" s="1" t="s">
        <v>14810</v>
      </c>
      <c r="D2004" s="2" t="s">
        <v>14811</v>
      </c>
      <c r="E2004" s="1" t="s">
        <v>22</v>
      </c>
      <c r="G2004" s="2" t="s">
        <v>23</v>
      </c>
      <c r="H2004" s="2" t="s">
        <v>108</v>
      </c>
      <c r="I2004" s="2" t="s">
        <v>108</v>
      </c>
      <c r="J2004" s="2" t="s">
        <v>261</v>
      </c>
      <c r="K2004" s="3" t="s">
        <v>14812</v>
      </c>
      <c r="L2004" s="1" t="s">
        <v>14813</v>
      </c>
      <c r="M2004" s="2" t="s">
        <v>261</v>
      </c>
      <c r="N2004" s="1" t="s">
        <v>14810</v>
      </c>
      <c r="O2004" s="1" t="s">
        <v>14814</v>
      </c>
      <c r="P2004" s="1" t="s">
        <v>14815</v>
      </c>
      <c r="Q2004" s="1" t="s">
        <v>14816</v>
      </c>
      <c r="R2004" s="1" t="s">
        <v>30306</v>
      </c>
    </row>
    <row r="2005" spans="1:18" hidden="1" x14ac:dyDescent="0.2">
      <c r="A2005" s="2" t="s">
        <v>14817</v>
      </c>
      <c r="B2005" s="1" t="s">
        <v>14818</v>
      </c>
      <c r="C2005" s="1" t="s">
        <v>14819</v>
      </c>
      <c r="D2005" s="2" t="s">
        <v>14820</v>
      </c>
      <c r="E2005" s="1" t="s">
        <v>22</v>
      </c>
      <c r="G2005" s="2" t="s">
        <v>23</v>
      </c>
      <c r="H2005" s="2" t="s">
        <v>23</v>
      </c>
      <c r="I2005" s="2" t="s">
        <v>23</v>
      </c>
      <c r="J2005" s="2" t="s">
        <v>23</v>
      </c>
      <c r="K2005" s="3" t="s">
        <v>14821</v>
      </c>
      <c r="M2005" s="2" t="s">
        <v>23</v>
      </c>
      <c r="N2005" s="1" t="s">
        <v>14819</v>
      </c>
      <c r="P2005" s="1" t="s">
        <v>14822</v>
      </c>
      <c r="Q2005" s="1" t="s">
        <v>14823</v>
      </c>
      <c r="R2005" s="1" t="s">
        <v>30306</v>
      </c>
    </row>
    <row r="2006" spans="1:18" hidden="1" x14ac:dyDescent="0.2">
      <c r="A2006" s="2" t="s">
        <v>14824</v>
      </c>
      <c r="B2006" s="1" t="s">
        <v>14825</v>
      </c>
      <c r="C2006" s="1" t="s">
        <v>8352</v>
      </c>
      <c r="D2006" s="2" t="s">
        <v>8353</v>
      </c>
      <c r="E2006" s="1" t="s">
        <v>22</v>
      </c>
      <c r="F2006" s="1" t="s">
        <v>8354</v>
      </c>
      <c r="G2006" s="2" t="s">
        <v>23</v>
      </c>
      <c r="H2006" s="2" t="s">
        <v>108</v>
      </c>
      <c r="I2006" s="2" t="s">
        <v>359</v>
      </c>
      <c r="J2006" s="2" t="s">
        <v>359</v>
      </c>
      <c r="K2006" s="3" t="s">
        <v>14826</v>
      </c>
      <c r="M2006" s="2" t="s">
        <v>23</v>
      </c>
      <c r="N2006" s="1" t="s">
        <v>8352</v>
      </c>
      <c r="P2006" s="1" t="s">
        <v>14827</v>
      </c>
      <c r="Q2006" s="1" t="s">
        <v>14828</v>
      </c>
      <c r="R2006" s="1" t="s">
        <v>30305</v>
      </c>
    </row>
    <row r="2007" spans="1:18" hidden="1" x14ac:dyDescent="0.2">
      <c r="A2007" s="2" t="s">
        <v>14829</v>
      </c>
      <c r="B2007" s="1" t="s">
        <v>14830</v>
      </c>
      <c r="C2007" s="1" t="s">
        <v>14831</v>
      </c>
      <c r="D2007" s="2" t="s">
        <v>14832</v>
      </c>
      <c r="E2007" s="1" t="s">
        <v>22</v>
      </c>
      <c r="F2007" s="1" t="s">
        <v>3760</v>
      </c>
      <c r="G2007" s="2" t="s">
        <v>23</v>
      </c>
      <c r="H2007" s="2" t="s">
        <v>23</v>
      </c>
      <c r="I2007" s="2" t="s">
        <v>23</v>
      </c>
      <c r="J2007" s="2" t="s">
        <v>359</v>
      </c>
      <c r="K2007" s="3" t="s">
        <v>14833</v>
      </c>
      <c r="L2007" s="1" t="s">
        <v>14834</v>
      </c>
      <c r="M2007" s="2" t="s">
        <v>359</v>
      </c>
      <c r="N2007" s="1" t="s">
        <v>14831</v>
      </c>
      <c r="O2007" s="1" t="s">
        <v>14835</v>
      </c>
      <c r="P2007" s="1" t="s">
        <v>14836</v>
      </c>
      <c r="Q2007" s="1" t="s">
        <v>14837</v>
      </c>
      <c r="R2007" s="1" t="s">
        <v>30306</v>
      </c>
    </row>
    <row r="2008" spans="1:18" ht="25.5" x14ac:dyDescent="0.2">
      <c r="A2008" s="2" t="s">
        <v>14838</v>
      </c>
      <c r="B2008" s="1" t="s">
        <v>14839</v>
      </c>
      <c r="C2008" s="1" t="s">
        <v>10940</v>
      </c>
      <c r="D2008" s="2" t="s">
        <v>10941</v>
      </c>
      <c r="E2008" s="1" t="s">
        <v>22</v>
      </c>
      <c r="F2008" s="1" t="s">
        <v>10942</v>
      </c>
      <c r="G2008" s="2" t="s">
        <v>23</v>
      </c>
      <c r="H2008" s="2" t="s">
        <v>108</v>
      </c>
      <c r="I2008" s="2" t="s">
        <v>359</v>
      </c>
      <c r="J2008" s="2" t="s">
        <v>3942</v>
      </c>
      <c r="K2008" s="3" t="s">
        <v>14840</v>
      </c>
      <c r="M2008" s="2" t="s">
        <v>23</v>
      </c>
      <c r="N2008" s="1" t="s">
        <v>10940</v>
      </c>
      <c r="P2008" s="1" t="s">
        <v>14841</v>
      </c>
      <c r="Q2008" s="7" t="s">
        <v>14842</v>
      </c>
      <c r="R2008" s="1" t="s">
        <v>30307</v>
      </c>
    </row>
    <row r="2009" spans="1:18" hidden="1" x14ac:dyDescent="0.2">
      <c r="A2009" s="2" t="s">
        <v>14843</v>
      </c>
      <c r="B2009" s="1" t="s">
        <v>14844</v>
      </c>
      <c r="C2009" s="1" t="s">
        <v>14845</v>
      </c>
      <c r="D2009" s="2" t="s">
        <v>14846</v>
      </c>
      <c r="E2009" s="1" t="s">
        <v>22</v>
      </c>
      <c r="G2009" s="2" t="s">
        <v>23</v>
      </c>
      <c r="H2009" s="2" t="s">
        <v>23</v>
      </c>
      <c r="I2009" s="2" t="s">
        <v>23</v>
      </c>
      <c r="J2009" s="2" t="s">
        <v>23</v>
      </c>
      <c r="K2009" s="3" t="s">
        <v>14847</v>
      </c>
      <c r="M2009" s="2" t="s">
        <v>23</v>
      </c>
      <c r="N2009" s="1" t="s">
        <v>14845</v>
      </c>
      <c r="P2009" s="1" t="s">
        <v>14848</v>
      </c>
      <c r="Q2009" s="1" t="s">
        <v>14849</v>
      </c>
      <c r="R2009" s="1" t="s">
        <v>30305</v>
      </c>
    </row>
    <row r="2010" spans="1:18" hidden="1" x14ac:dyDescent="0.2">
      <c r="A2010" s="2" t="s">
        <v>14850</v>
      </c>
      <c r="B2010" s="1" t="s">
        <v>14851</v>
      </c>
      <c r="C2010" s="1" t="s">
        <v>14852</v>
      </c>
      <c r="D2010" s="2" t="s">
        <v>14853</v>
      </c>
      <c r="E2010" s="1" t="s">
        <v>22</v>
      </c>
      <c r="G2010" s="2" t="s">
        <v>23</v>
      </c>
      <c r="H2010" s="2" t="s">
        <v>23</v>
      </c>
      <c r="I2010" s="2" t="s">
        <v>23</v>
      </c>
      <c r="J2010" s="2" t="s">
        <v>23</v>
      </c>
      <c r="K2010" s="3" t="s">
        <v>14854</v>
      </c>
      <c r="L2010" s="1" t="s">
        <v>14855</v>
      </c>
      <c r="M2010" s="2" t="s">
        <v>359</v>
      </c>
      <c r="N2010" s="1" t="s">
        <v>14852</v>
      </c>
      <c r="O2010" s="1" t="s">
        <v>11708</v>
      </c>
      <c r="P2010" s="1" t="s">
        <v>14856</v>
      </c>
      <c r="Q2010" s="1" t="s">
        <v>14857</v>
      </c>
      <c r="R2010" s="1" t="s">
        <v>30306</v>
      </c>
    </row>
    <row r="2011" spans="1:18" ht="25.5" x14ac:dyDescent="0.2">
      <c r="A2011" s="2" t="s">
        <v>14858</v>
      </c>
      <c r="B2011" s="1" t="s">
        <v>14859</v>
      </c>
      <c r="C2011" s="1" t="s">
        <v>3196</v>
      </c>
      <c r="D2011" s="2" t="s">
        <v>3197</v>
      </c>
      <c r="E2011" s="1" t="s">
        <v>22</v>
      </c>
      <c r="G2011" s="2" t="s">
        <v>23</v>
      </c>
      <c r="H2011" s="2" t="s">
        <v>23</v>
      </c>
      <c r="I2011" s="2" t="s">
        <v>23</v>
      </c>
      <c r="J2011" s="2" t="s">
        <v>23</v>
      </c>
      <c r="K2011" s="3" t="s">
        <v>14860</v>
      </c>
      <c r="M2011" s="2" t="s">
        <v>23</v>
      </c>
      <c r="N2011" s="1" t="s">
        <v>3196</v>
      </c>
      <c r="P2011" s="1" t="s">
        <v>14861</v>
      </c>
      <c r="Q2011" s="7" t="s">
        <v>14862</v>
      </c>
      <c r="R2011" s="1" t="s">
        <v>30307</v>
      </c>
    </row>
    <row r="2012" spans="1:18" hidden="1" x14ac:dyDescent="0.2">
      <c r="A2012" s="2" t="s">
        <v>14863</v>
      </c>
      <c r="B2012" s="1" t="s">
        <v>14864</v>
      </c>
      <c r="C2012" s="1" t="s">
        <v>14865</v>
      </c>
      <c r="D2012" s="2" t="s">
        <v>14866</v>
      </c>
      <c r="E2012" s="1" t="s">
        <v>22</v>
      </c>
      <c r="G2012" s="2" t="s">
        <v>23</v>
      </c>
      <c r="H2012" s="2" t="s">
        <v>23</v>
      </c>
      <c r="I2012" s="2" t="s">
        <v>23</v>
      </c>
      <c r="J2012" s="2" t="s">
        <v>23</v>
      </c>
      <c r="K2012" s="3" t="s">
        <v>14867</v>
      </c>
      <c r="M2012" s="2" t="s">
        <v>23</v>
      </c>
      <c r="N2012" s="1" t="s">
        <v>14865</v>
      </c>
      <c r="P2012" s="1" t="s">
        <v>14868</v>
      </c>
      <c r="Q2012" s="1" t="s">
        <v>14869</v>
      </c>
      <c r="R2012" s="1" t="s">
        <v>30305</v>
      </c>
    </row>
    <row r="2013" spans="1:18" hidden="1" x14ac:dyDescent="0.2">
      <c r="A2013" s="2" t="s">
        <v>14870</v>
      </c>
      <c r="B2013" s="1" t="s">
        <v>14871</v>
      </c>
      <c r="C2013" s="1" t="s">
        <v>14872</v>
      </c>
      <c r="D2013" s="2" t="s">
        <v>14873</v>
      </c>
      <c r="E2013" s="1" t="s">
        <v>22</v>
      </c>
      <c r="G2013" s="2" t="s">
        <v>23</v>
      </c>
      <c r="H2013" s="2" t="s">
        <v>23</v>
      </c>
      <c r="I2013" s="2" t="s">
        <v>23</v>
      </c>
      <c r="J2013" s="2" t="s">
        <v>23</v>
      </c>
      <c r="K2013" s="3" t="s">
        <v>14874</v>
      </c>
      <c r="M2013" s="2" t="s">
        <v>23</v>
      </c>
      <c r="N2013" s="1" t="s">
        <v>14872</v>
      </c>
      <c r="P2013" s="1" t="s">
        <v>14875</v>
      </c>
      <c r="Q2013" s="1" t="s">
        <v>14876</v>
      </c>
      <c r="R2013" s="1" t="s">
        <v>30305</v>
      </c>
    </row>
    <row r="2014" spans="1:18" hidden="1" x14ac:dyDescent="0.2">
      <c r="A2014" s="2" t="s">
        <v>14877</v>
      </c>
      <c r="B2014" s="1" t="s">
        <v>14878</v>
      </c>
      <c r="C2014" s="1" t="s">
        <v>114</v>
      </c>
      <c r="D2014" s="2" t="s">
        <v>115</v>
      </c>
      <c r="E2014" s="1" t="s">
        <v>22</v>
      </c>
      <c r="G2014" s="2" t="s">
        <v>23</v>
      </c>
      <c r="H2014" s="2" t="s">
        <v>23</v>
      </c>
      <c r="I2014" s="2" t="s">
        <v>23</v>
      </c>
      <c r="J2014" s="2" t="s">
        <v>23</v>
      </c>
      <c r="K2014" s="3" t="s">
        <v>14879</v>
      </c>
      <c r="M2014" s="2" t="s">
        <v>23</v>
      </c>
      <c r="N2014" s="1" t="s">
        <v>114</v>
      </c>
      <c r="P2014" s="1" t="s">
        <v>14880</v>
      </c>
      <c r="Q2014" s="1" t="s">
        <v>14881</v>
      </c>
      <c r="R2014" s="1" t="s">
        <v>30305</v>
      </c>
    </row>
    <row r="2015" spans="1:18" hidden="1" x14ac:dyDescent="0.2">
      <c r="A2015" s="2" t="s">
        <v>14882</v>
      </c>
      <c r="B2015" s="1" t="s">
        <v>14883</v>
      </c>
      <c r="C2015" s="1" t="s">
        <v>14884</v>
      </c>
      <c r="D2015" s="2" t="s">
        <v>14885</v>
      </c>
      <c r="E2015" s="1" t="s">
        <v>22</v>
      </c>
      <c r="F2015" s="1" t="s">
        <v>2650</v>
      </c>
      <c r="G2015" s="2" t="s">
        <v>23</v>
      </c>
      <c r="H2015" s="2" t="s">
        <v>23</v>
      </c>
      <c r="I2015" s="2" t="s">
        <v>23</v>
      </c>
      <c r="J2015" s="2" t="s">
        <v>108</v>
      </c>
      <c r="K2015" s="3" t="s">
        <v>14886</v>
      </c>
      <c r="L2015" s="1" t="s">
        <v>14887</v>
      </c>
      <c r="M2015" s="2" t="s">
        <v>359</v>
      </c>
      <c r="N2015" s="1" t="s">
        <v>14884</v>
      </c>
      <c r="O2015" s="1" t="s">
        <v>14888</v>
      </c>
      <c r="P2015" s="1" t="s">
        <v>14889</v>
      </c>
      <c r="Q2015" s="1" t="s">
        <v>14890</v>
      </c>
      <c r="R2015" s="1" t="s">
        <v>30306</v>
      </c>
    </row>
    <row r="2016" spans="1:18" hidden="1" x14ac:dyDescent="0.2">
      <c r="A2016" s="2" t="s">
        <v>14891</v>
      </c>
      <c r="B2016" s="1" t="s">
        <v>14892</v>
      </c>
      <c r="C2016" s="1" t="s">
        <v>7310</v>
      </c>
      <c r="D2016" s="2" t="s">
        <v>14893</v>
      </c>
      <c r="E2016" s="1" t="s">
        <v>22</v>
      </c>
      <c r="F2016" s="1" t="s">
        <v>1624</v>
      </c>
      <c r="G2016" s="2" t="s">
        <v>23</v>
      </c>
      <c r="H2016" s="2" t="s">
        <v>23</v>
      </c>
      <c r="I2016" s="2" t="s">
        <v>23</v>
      </c>
      <c r="J2016" s="2" t="s">
        <v>23</v>
      </c>
      <c r="K2016" s="3" t="s">
        <v>14894</v>
      </c>
      <c r="L2016" s="1" t="s">
        <v>3615</v>
      </c>
      <c r="M2016" s="2" t="s">
        <v>261</v>
      </c>
      <c r="N2016" s="1" t="s">
        <v>7310</v>
      </c>
      <c r="O2016" s="1" t="s">
        <v>1322</v>
      </c>
      <c r="P2016" s="1" t="s">
        <v>14895</v>
      </c>
      <c r="Q2016" s="1" t="s">
        <v>14896</v>
      </c>
      <c r="R2016" s="1" t="s">
        <v>30305</v>
      </c>
    </row>
    <row r="2017" spans="1:18" hidden="1" x14ac:dyDescent="0.2">
      <c r="A2017" s="2" t="s">
        <v>14897</v>
      </c>
      <c r="B2017" s="1" t="s">
        <v>14898</v>
      </c>
      <c r="C2017" s="1" t="s">
        <v>14899</v>
      </c>
      <c r="D2017" s="2" t="s">
        <v>14900</v>
      </c>
      <c r="E2017" s="1" t="s">
        <v>22</v>
      </c>
      <c r="G2017" s="2" t="s">
        <v>23</v>
      </c>
      <c r="H2017" s="2" t="s">
        <v>23</v>
      </c>
      <c r="I2017" s="2" t="s">
        <v>23</v>
      </c>
      <c r="J2017" s="2" t="s">
        <v>23</v>
      </c>
      <c r="K2017" s="3" t="s">
        <v>14901</v>
      </c>
      <c r="M2017" s="2" t="s">
        <v>23</v>
      </c>
      <c r="N2017" s="1" t="s">
        <v>14899</v>
      </c>
      <c r="P2017" s="1" t="s">
        <v>14902</v>
      </c>
      <c r="Q2017" s="1" t="s">
        <v>14903</v>
      </c>
      <c r="R2017" s="1" t="s">
        <v>30305</v>
      </c>
    </row>
    <row r="2018" spans="1:18" hidden="1" x14ac:dyDescent="0.2">
      <c r="A2018" s="2" t="s">
        <v>14904</v>
      </c>
      <c r="B2018" s="1" t="s">
        <v>14905</v>
      </c>
      <c r="C2018" s="1" t="s">
        <v>114</v>
      </c>
      <c r="D2018" s="2" t="s">
        <v>115</v>
      </c>
      <c r="E2018" s="1" t="s">
        <v>22</v>
      </c>
      <c r="G2018" s="2" t="s">
        <v>23</v>
      </c>
      <c r="H2018" s="2" t="s">
        <v>23</v>
      </c>
      <c r="I2018" s="2" t="s">
        <v>23</v>
      </c>
      <c r="J2018" s="2" t="s">
        <v>23</v>
      </c>
      <c r="K2018" s="3" t="s">
        <v>14906</v>
      </c>
      <c r="M2018" s="2" t="s">
        <v>23</v>
      </c>
      <c r="N2018" s="1" t="s">
        <v>114</v>
      </c>
      <c r="P2018" s="1" t="s">
        <v>14907</v>
      </c>
      <c r="Q2018" s="1" t="s">
        <v>14908</v>
      </c>
      <c r="R2018" s="1" t="s">
        <v>30305</v>
      </c>
    </row>
    <row r="2019" spans="1:18" hidden="1" x14ac:dyDescent="0.2">
      <c r="A2019" s="2" t="s">
        <v>14909</v>
      </c>
      <c r="B2019" s="1" t="s">
        <v>14910</v>
      </c>
      <c r="C2019" s="1" t="s">
        <v>14911</v>
      </c>
      <c r="D2019" s="2" t="s">
        <v>14912</v>
      </c>
      <c r="E2019" s="1" t="s">
        <v>22</v>
      </c>
      <c r="G2019" s="2" t="s">
        <v>23</v>
      </c>
      <c r="H2019" s="2" t="s">
        <v>23</v>
      </c>
      <c r="I2019" s="2" t="s">
        <v>23</v>
      </c>
      <c r="J2019" s="2" t="s">
        <v>23</v>
      </c>
      <c r="K2019" s="3" t="s">
        <v>14913</v>
      </c>
      <c r="M2019" s="2" t="s">
        <v>23</v>
      </c>
      <c r="N2019" s="1" t="s">
        <v>14911</v>
      </c>
      <c r="P2019" s="1" t="s">
        <v>14914</v>
      </c>
      <c r="Q2019" s="1" t="s">
        <v>14915</v>
      </c>
      <c r="R2019" s="1" t="s">
        <v>30305</v>
      </c>
    </row>
    <row r="2020" spans="1:18" hidden="1" x14ac:dyDescent="0.2">
      <c r="A2020" s="2" t="s">
        <v>14916</v>
      </c>
      <c r="B2020" s="1" t="s">
        <v>14917</v>
      </c>
      <c r="C2020" s="1" t="s">
        <v>14918</v>
      </c>
      <c r="D2020" s="2" t="s">
        <v>14919</v>
      </c>
      <c r="E2020" s="1" t="s">
        <v>22</v>
      </c>
      <c r="G2020" s="2" t="s">
        <v>23</v>
      </c>
      <c r="H2020" s="2" t="s">
        <v>23</v>
      </c>
      <c r="I2020" s="2" t="s">
        <v>23</v>
      </c>
      <c r="J2020" s="2" t="s">
        <v>23</v>
      </c>
      <c r="K2020" s="3" t="s">
        <v>14920</v>
      </c>
      <c r="M2020" s="2" t="s">
        <v>23</v>
      </c>
      <c r="N2020" s="1" t="s">
        <v>14918</v>
      </c>
      <c r="P2020" s="1" t="s">
        <v>14921</v>
      </c>
      <c r="Q2020" s="1" t="s">
        <v>14922</v>
      </c>
      <c r="R2020" s="1" t="s">
        <v>30305</v>
      </c>
    </row>
    <row r="2021" spans="1:18" hidden="1" x14ac:dyDescent="0.2">
      <c r="A2021" s="2" t="s">
        <v>14923</v>
      </c>
      <c r="B2021" s="1" t="s">
        <v>14924</v>
      </c>
      <c r="C2021" s="1" t="s">
        <v>14925</v>
      </c>
      <c r="D2021" s="2" t="s">
        <v>14926</v>
      </c>
      <c r="E2021" s="1" t="s">
        <v>22</v>
      </c>
      <c r="G2021" s="2" t="s">
        <v>23</v>
      </c>
      <c r="H2021" s="2" t="s">
        <v>23</v>
      </c>
      <c r="I2021" s="2" t="s">
        <v>23</v>
      </c>
      <c r="J2021" s="2" t="s">
        <v>23</v>
      </c>
      <c r="K2021" s="3" t="s">
        <v>14927</v>
      </c>
      <c r="M2021" s="2" t="s">
        <v>23</v>
      </c>
      <c r="N2021" s="1" t="s">
        <v>14925</v>
      </c>
      <c r="P2021" s="1" t="s">
        <v>14928</v>
      </c>
      <c r="Q2021" s="1" t="s">
        <v>14929</v>
      </c>
      <c r="R2021" s="1" t="s">
        <v>30305</v>
      </c>
    </row>
    <row r="2022" spans="1:18" hidden="1" x14ac:dyDescent="0.2">
      <c r="A2022" s="2" t="s">
        <v>14930</v>
      </c>
      <c r="B2022" s="1" t="s">
        <v>14931</v>
      </c>
      <c r="C2022" s="1" t="s">
        <v>14932</v>
      </c>
      <c r="D2022" s="2" t="s">
        <v>14933</v>
      </c>
      <c r="E2022" s="1" t="s">
        <v>22</v>
      </c>
      <c r="F2022" s="1" t="s">
        <v>14934</v>
      </c>
      <c r="G2022" s="2" t="s">
        <v>414</v>
      </c>
      <c r="H2022" s="2" t="s">
        <v>1890</v>
      </c>
      <c r="I2022" s="2" t="s">
        <v>1729</v>
      </c>
      <c r="J2022" s="2" t="s">
        <v>14935</v>
      </c>
      <c r="K2022" s="3" t="s">
        <v>14936</v>
      </c>
      <c r="L2022" s="1" t="s">
        <v>517</v>
      </c>
      <c r="M2022" s="2" t="s">
        <v>108</v>
      </c>
      <c r="N2022" s="1" t="s">
        <v>14932</v>
      </c>
      <c r="O2022" s="1" t="s">
        <v>517</v>
      </c>
      <c r="P2022" s="1" t="s">
        <v>14937</v>
      </c>
      <c r="Q2022" s="1" t="s">
        <v>14938</v>
      </c>
      <c r="R2022" s="1" t="s">
        <v>30306</v>
      </c>
    </row>
    <row r="2023" spans="1:18" hidden="1" x14ac:dyDescent="0.2">
      <c r="A2023" s="2" t="s">
        <v>14939</v>
      </c>
      <c r="B2023" s="1" t="s">
        <v>14940</v>
      </c>
      <c r="C2023" s="1" t="s">
        <v>314</v>
      </c>
      <c r="D2023" s="2" t="s">
        <v>315</v>
      </c>
      <c r="E2023" s="1" t="s">
        <v>22</v>
      </c>
      <c r="F2023" s="1" t="s">
        <v>316</v>
      </c>
      <c r="G2023" s="2" t="s">
        <v>23</v>
      </c>
      <c r="H2023" s="2" t="s">
        <v>23</v>
      </c>
      <c r="I2023" s="2" t="s">
        <v>108</v>
      </c>
      <c r="J2023" s="2" t="s">
        <v>359</v>
      </c>
      <c r="K2023" s="3" t="s">
        <v>14941</v>
      </c>
      <c r="M2023" s="2" t="s">
        <v>23</v>
      </c>
      <c r="N2023" s="1" t="s">
        <v>314</v>
      </c>
      <c r="P2023" s="1" t="s">
        <v>14942</v>
      </c>
      <c r="Q2023" s="1" t="s">
        <v>14943</v>
      </c>
      <c r="R2023" s="1" t="s">
        <v>30305</v>
      </c>
    </row>
    <row r="2024" spans="1:18" hidden="1" x14ac:dyDescent="0.2">
      <c r="A2024" s="2" t="s">
        <v>14944</v>
      </c>
      <c r="B2024" s="1" t="s">
        <v>14945</v>
      </c>
      <c r="C2024" s="1" t="s">
        <v>14946</v>
      </c>
      <c r="D2024" s="2" t="s">
        <v>14947</v>
      </c>
      <c r="E2024" s="1" t="s">
        <v>22</v>
      </c>
      <c r="G2024" s="2" t="s">
        <v>23</v>
      </c>
      <c r="H2024" s="2" t="s">
        <v>108</v>
      </c>
      <c r="I2024" s="2" t="s">
        <v>23</v>
      </c>
      <c r="J2024" s="2" t="s">
        <v>23</v>
      </c>
      <c r="K2024" s="3" t="s">
        <v>14948</v>
      </c>
      <c r="M2024" s="2" t="s">
        <v>23</v>
      </c>
      <c r="N2024" s="1" t="s">
        <v>14946</v>
      </c>
      <c r="P2024" s="1" t="s">
        <v>14949</v>
      </c>
      <c r="Q2024" s="1" t="s">
        <v>14950</v>
      </c>
      <c r="R2024" s="1" t="s">
        <v>30305</v>
      </c>
    </row>
    <row r="2025" spans="1:18" hidden="1" x14ac:dyDescent="0.2">
      <c r="A2025" s="2" t="s">
        <v>14951</v>
      </c>
      <c r="B2025" s="1" t="s">
        <v>14952</v>
      </c>
      <c r="C2025" s="1" t="s">
        <v>14953</v>
      </c>
      <c r="D2025" s="2" t="s">
        <v>14954</v>
      </c>
      <c r="E2025" s="1" t="s">
        <v>22</v>
      </c>
      <c r="G2025" s="2" t="s">
        <v>23</v>
      </c>
      <c r="H2025" s="2" t="s">
        <v>23</v>
      </c>
      <c r="I2025" s="2" t="s">
        <v>23</v>
      </c>
      <c r="J2025" s="2" t="s">
        <v>23</v>
      </c>
      <c r="K2025" s="3" t="s">
        <v>14955</v>
      </c>
      <c r="M2025" s="2" t="s">
        <v>23</v>
      </c>
      <c r="N2025" s="1" t="s">
        <v>14953</v>
      </c>
      <c r="P2025" s="1" t="s">
        <v>14956</v>
      </c>
      <c r="Q2025" s="1" t="s">
        <v>14957</v>
      </c>
      <c r="R2025" s="1" t="s">
        <v>30305</v>
      </c>
    </row>
    <row r="2026" spans="1:18" hidden="1" x14ac:dyDescent="0.2">
      <c r="A2026" s="2" t="s">
        <v>14958</v>
      </c>
      <c r="B2026" s="1" t="s">
        <v>14959</v>
      </c>
      <c r="C2026" s="1" t="s">
        <v>14960</v>
      </c>
      <c r="D2026" s="2" t="s">
        <v>14961</v>
      </c>
      <c r="E2026" s="1" t="s">
        <v>22</v>
      </c>
      <c r="G2026" s="2" t="s">
        <v>23</v>
      </c>
      <c r="H2026" s="2" t="s">
        <v>23</v>
      </c>
      <c r="I2026" s="2" t="s">
        <v>23</v>
      </c>
      <c r="J2026" s="2" t="s">
        <v>23</v>
      </c>
      <c r="K2026" s="3" t="s">
        <v>14962</v>
      </c>
      <c r="M2026" s="2" t="s">
        <v>23</v>
      </c>
      <c r="N2026" s="1" t="s">
        <v>14960</v>
      </c>
      <c r="P2026" s="1" t="s">
        <v>14963</v>
      </c>
      <c r="Q2026" s="1" t="s">
        <v>14964</v>
      </c>
      <c r="R2026" s="1" t="s">
        <v>30305</v>
      </c>
    </row>
    <row r="2027" spans="1:18" hidden="1" x14ac:dyDescent="0.2">
      <c r="A2027" s="2" t="s">
        <v>14965</v>
      </c>
      <c r="B2027" s="1" t="s">
        <v>14966</v>
      </c>
      <c r="C2027" s="1" t="s">
        <v>14967</v>
      </c>
      <c r="D2027" s="2" t="s">
        <v>14968</v>
      </c>
      <c r="E2027" s="1" t="s">
        <v>22</v>
      </c>
      <c r="G2027" s="2" t="s">
        <v>23</v>
      </c>
      <c r="H2027" s="2" t="s">
        <v>23</v>
      </c>
      <c r="I2027" s="2" t="s">
        <v>23</v>
      </c>
      <c r="J2027" s="2" t="s">
        <v>23</v>
      </c>
      <c r="K2027" s="3" t="s">
        <v>14969</v>
      </c>
      <c r="M2027" s="2" t="s">
        <v>23</v>
      </c>
      <c r="N2027" s="1" t="s">
        <v>14967</v>
      </c>
      <c r="P2027" s="1" t="s">
        <v>14970</v>
      </c>
      <c r="Q2027" s="1" t="s">
        <v>14971</v>
      </c>
      <c r="R2027" s="1" t="s">
        <v>30305</v>
      </c>
    </row>
    <row r="2028" spans="1:18" hidden="1" x14ac:dyDescent="0.2">
      <c r="A2028" s="2" t="s">
        <v>14972</v>
      </c>
      <c r="B2028" s="1" t="s">
        <v>14973</v>
      </c>
      <c r="C2028" s="1" t="s">
        <v>6924</v>
      </c>
      <c r="D2028" s="2" t="s">
        <v>6925</v>
      </c>
      <c r="E2028" s="1" t="s">
        <v>22</v>
      </c>
      <c r="G2028" s="2" t="s">
        <v>23</v>
      </c>
      <c r="H2028" s="2" t="s">
        <v>23</v>
      </c>
      <c r="I2028" s="2" t="s">
        <v>23</v>
      </c>
      <c r="J2028" s="2" t="s">
        <v>23</v>
      </c>
      <c r="K2028" s="3" t="s">
        <v>14974</v>
      </c>
      <c r="M2028" s="2" t="s">
        <v>23</v>
      </c>
      <c r="N2028" s="1" t="s">
        <v>6924</v>
      </c>
      <c r="P2028" s="1" t="s">
        <v>14975</v>
      </c>
      <c r="Q2028" s="1" t="s">
        <v>14976</v>
      </c>
      <c r="R2028" s="1" t="s">
        <v>30305</v>
      </c>
    </row>
    <row r="2029" spans="1:18" hidden="1" x14ac:dyDescent="0.2">
      <c r="A2029" s="2" t="s">
        <v>14977</v>
      </c>
      <c r="B2029" s="1" t="s">
        <v>14978</v>
      </c>
      <c r="C2029" s="1" t="s">
        <v>14979</v>
      </c>
      <c r="D2029" s="2" t="s">
        <v>14980</v>
      </c>
      <c r="E2029" s="1" t="s">
        <v>22</v>
      </c>
      <c r="G2029" s="2" t="s">
        <v>23</v>
      </c>
      <c r="H2029" s="2" t="s">
        <v>23</v>
      </c>
      <c r="I2029" s="2" t="s">
        <v>23</v>
      </c>
      <c r="J2029" s="2" t="s">
        <v>23</v>
      </c>
      <c r="K2029" s="3" t="s">
        <v>14981</v>
      </c>
      <c r="M2029" s="2" t="s">
        <v>23</v>
      </c>
      <c r="N2029" s="1" t="s">
        <v>14979</v>
      </c>
      <c r="P2029" s="1" t="s">
        <v>14982</v>
      </c>
      <c r="Q2029" s="1" t="s">
        <v>14983</v>
      </c>
      <c r="R2029" s="1" t="s">
        <v>30305</v>
      </c>
    </row>
    <row r="2030" spans="1:18" hidden="1" x14ac:dyDescent="0.2">
      <c r="A2030" s="2" t="s">
        <v>14984</v>
      </c>
      <c r="B2030" s="1" t="s">
        <v>14985</v>
      </c>
      <c r="C2030" s="1" t="s">
        <v>14986</v>
      </c>
      <c r="D2030" s="2" t="s">
        <v>14987</v>
      </c>
      <c r="E2030" s="1" t="s">
        <v>22</v>
      </c>
      <c r="G2030" s="2" t="s">
        <v>23</v>
      </c>
      <c r="H2030" s="2" t="s">
        <v>23</v>
      </c>
      <c r="I2030" s="2" t="s">
        <v>23</v>
      </c>
      <c r="J2030" s="2" t="s">
        <v>23</v>
      </c>
      <c r="K2030" s="3" t="s">
        <v>14988</v>
      </c>
      <c r="M2030" s="2" t="s">
        <v>23</v>
      </c>
      <c r="N2030" s="1" t="s">
        <v>14986</v>
      </c>
      <c r="P2030" s="1" t="s">
        <v>14989</v>
      </c>
      <c r="Q2030" s="1" t="s">
        <v>14990</v>
      </c>
      <c r="R2030" s="1" t="s">
        <v>30305</v>
      </c>
    </row>
    <row r="2031" spans="1:18" hidden="1" x14ac:dyDescent="0.2">
      <c r="A2031" s="2" t="s">
        <v>14991</v>
      </c>
      <c r="B2031" s="1" t="s">
        <v>14992</v>
      </c>
      <c r="C2031" s="1" t="s">
        <v>7706</v>
      </c>
      <c r="D2031" s="2" t="s">
        <v>7707</v>
      </c>
      <c r="E2031" s="1" t="s">
        <v>22</v>
      </c>
      <c r="F2031" s="1" t="s">
        <v>316</v>
      </c>
      <c r="G2031" s="2" t="s">
        <v>23</v>
      </c>
      <c r="H2031" s="2" t="s">
        <v>108</v>
      </c>
      <c r="I2031" s="2" t="s">
        <v>23</v>
      </c>
      <c r="J2031" s="2" t="s">
        <v>23</v>
      </c>
      <c r="K2031" s="3" t="s">
        <v>14993</v>
      </c>
      <c r="M2031" s="2" t="s">
        <v>23</v>
      </c>
      <c r="N2031" s="1" t="s">
        <v>7706</v>
      </c>
      <c r="P2031" s="1" t="s">
        <v>14994</v>
      </c>
      <c r="Q2031" s="1" t="s">
        <v>14995</v>
      </c>
      <c r="R2031" s="1" t="s">
        <v>30306</v>
      </c>
    </row>
    <row r="2032" spans="1:18" hidden="1" x14ac:dyDescent="0.2">
      <c r="A2032" s="2" t="s">
        <v>14996</v>
      </c>
      <c r="B2032" s="1" t="s">
        <v>14997</v>
      </c>
      <c r="C2032" s="1" t="s">
        <v>14998</v>
      </c>
      <c r="D2032" s="2" t="s">
        <v>14999</v>
      </c>
      <c r="E2032" s="1" t="s">
        <v>22</v>
      </c>
      <c r="G2032" s="2" t="s">
        <v>23</v>
      </c>
      <c r="H2032" s="2" t="s">
        <v>23</v>
      </c>
      <c r="I2032" s="2" t="s">
        <v>23</v>
      </c>
      <c r="J2032" s="2" t="s">
        <v>23</v>
      </c>
      <c r="K2032" s="3" t="s">
        <v>15000</v>
      </c>
      <c r="M2032" s="2" t="s">
        <v>23</v>
      </c>
      <c r="N2032" s="1" t="s">
        <v>14998</v>
      </c>
      <c r="P2032" s="1" t="s">
        <v>15001</v>
      </c>
      <c r="Q2032" s="1" t="s">
        <v>15002</v>
      </c>
      <c r="R2032" s="1" t="s">
        <v>30305</v>
      </c>
    </row>
    <row r="2033" spans="1:18" hidden="1" x14ac:dyDescent="0.2">
      <c r="A2033" s="2" t="s">
        <v>15003</v>
      </c>
      <c r="B2033" s="1" t="s">
        <v>15004</v>
      </c>
      <c r="C2033" s="1" t="s">
        <v>15005</v>
      </c>
      <c r="D2033" s="2" t="s">
        <v>15006</v>
      </c>
      <c r="E2033" s="1" t="s">
        <v>22</v>
      </c>
      <c r="G2033" s="2" t="s">
        <v>23</v>
      </c>
      <c r="H2033" s="2" t="s">
        <v>23</v>
      </c>
      <c r="I2033" s="2" t="s">
        <v>23</v>
      </c>
      <c r="J2033" s="2" t="s">
        <v>23</v>
      </c>
      <c r="K2033" s="3" t="s">
        <v>15007</v>
      </c>
      <c r="M2033" s="2" t="s">
        <v>23</v>
      </c>
      <c r="N2033" s="1" t="s">
        <v>15005</v>
      </c>
      <c r="P2033" s="1" t="s">
        <v>15008</v>
      </c>
      <c r="Q2033" s="1" t="s">
        <v>15009</v>
      </c>
      <c r="R2033" s="1" t="s">
        <v>30305</v>
      </c>
    </row>
    <row r="2034" spans="1:18" hidden="1" x14ac:dyDescent="0.2">
      <c r="A2034" s="2" t="s">
        <v>15010</v>
      </c>
      <c r="B2034" s="1" t="s">
        <v>15011</v>
      </c>
      <c r="C2034" s="1" t="s">
        <v>6323</v>
      </c>
      <c r="D2034" s="2" t="s">
        <v>6324</v>
      </c>
      <c r="E2034" s="1" t="s">
        <v>22</v>
      </c>
      <c r="G2034" s="2" t="s">
        <v>23</v>
      </c>
      <c r="H2034" s="2" t="s">
        <v>23</v>
      </c>
      <c r="I2034" s="2" t="s">
        <v>23</v>
      </c>
      <c r="J2034" s="2" t="s">
        <v>23</v>
      </c>
      <c r="K2034" s="3" t="s">
        <v>15012</v>
      </c>
      <c r="M2034" s="2" t="s">
        <v>23</v>
      </c>
      <c r="N2034" s="1" t="s">
        <v>6323</v>
      </c>
      <c r="P2034" s="1" t="s">
        <v>15013</v>
      </c>
      <c r="Q2034" s="1" t="s">
        <v>15014</v>
      </c>
      <c r="R2034" s="1" t="s">
        <v>30305</v>
      </c>
    </row>
    <row r="2035" spans="1:18" hidden="1" x14ac:dyDescent="0.2">
      <c r="A2035" s="2" t="s">
        <v>15015</v>
      </c>
      <c r="B2035" s="1" t="s">
        <v>15016</v>
      </c>
      <c r="C2035" s="1" t="s">
        <v>15017</v>
      </c>
      <c r="D2035" s="2" t="s">
        <v>15018</v>
      </c>
      <c r="E2035" s="1" t="s">
        <v>22</v>
      </c>
      <c r="G2035" s="2" t="s">
        <v>23</v>
      </c>
      <c r="H2035" s="2" t="s">
        <v>23</v>
      </c>
      <c r="I2035" s="2" t="s">
        <v>23</v>
      </c>
      <c r="J2035" s="2" t="s">
        <v>23</v>
      </c>
      <c r="K2035" s="3" t="s">
        <v>15019</v>
      </c>
      <c r="M2035" s="2" t="s">
        <v>23</v>
      </c>
      <c r="N2035" s="1" t="s">
        <v>15017</v>
      </c>
      <c r="P2035" s="1" t="s">
        <v>15020</v>
      </c>
      <c r="Q2035" s="1" t="s">
        <v>15021</v>
      </c>
      <c r="R2035" s="1" t="s">
        <v>30305</v>
      </c>
    </row>
    <row r="2036" spans="1:18" hidden="1" x14ac:dyDescent="0.2">
      <c r="A2036" s="2" t="s">
        <v>15022</v>
      </c>
      <c r="B2036" s="1" t="s">
        <v>15023</v>
      </c>
      <c r="C2036" s="1" t="s">
        <v>15024</v>
      </c>
      <c r="D2036" s="2" t="s">
        <v>15025</v>
      </c>
      <c r="E2036" s="1" t="s">
        <v>22</v>
      </c>
      <c r="G2036" s="2" t="s">
        <v>23</v>
      </c>
      <c r="H2036" s="2" t="s">
        <v>23</v>
      </c>
      <c r="I2036" s="2" t="s">
        <v>23</v>
      </c>
      <c r="J2036" s="2" t="s">
        <v>23</v>
      </c>
      <c r="K2036" s="3" t="s">
        <v>15026</v>
      </c>
      <c r="M2036" s="2" t="s">
        <v>23</v>
      </c>
      <c r="N2036" s="1" t="s">
        <v>15024</v>
      </c>
      <c r="P2036" s="1" t="s">
        <v>15027</v>
      </c>
      <c r="Q2036" s="1" t="s">
        <v>15028</v>
      </c>
      <c r="R2036" s="1" t="s">
        <v>30305</v>
      </c>
    </row>
    <row r="2037" spans="1:18" hidden="1" x14ac:dyDescent="0.2">
      <c r="A2037" s="2" t="s">
        <v>15029</v>
      </c>
      <c r="B2037" s="1" t="s">
        <v>15030</v>
      </c>
      <c r="C2037" s="1" t="s">
        <v>15031</v>
      </c>
      <c r="D2037" s="2" t="s">
        <v>15032</v>
      </c>
      <c r="E2037" s="1" t="s">
        <v>22</v>
      </c>
      <c r="G2037" s="2" t="s">
        <v>23</v>
      </c>
      <c r="H2037" s="2" t="s">
        <v>23</v>
      </c>
      <c r="I2037" s="2" t="s">
        <v>23</v>
      </c>
      <c r="J2037" s="2" t="s">
        <v>23</v>
      </c>
      <c r="K2037" s="3" t="s">
        <v>15033</v>
      </c>
      <c r="M2037" s="2" t="s">
        <v>23</v>
      </c>
      <c r="N2037" s="1" t="s">
        <v>15031</v>
      </c>
      <c r="P2037" s="1" t="s">
        <v>15034</v>
      </c>
      <c r="Q2037" s="1" t="s">
        <v>15035</v>
      </c>
      <c r="R2037" s="1" t="s">
        <v>30305</v>
      </c>
    </row>
    <row r="2038" spans="1:18" hidden="1" x14ac:dyDescent="0.2">
      <c r="A2038" s="2" t="s">
        <v>15036</v>
      </c>
      <c r="B2038" s="1" t="s">
        <v>15037</v>
      </c>
      <c r="C2038" s="1" t="s">
        <v>15038</v>
      </c>
      <c r="D2038" s="2" t="s">
        <v>15039</v>
      </c>
      <c r="E2038" s="1" t="s">
        <v>22</v>
      </c>
      <c r="G2038" s="2" t="s">
        <v>23</v>
      </c>
      <c r="H2038" s="2" t="s">
        <v>23</v>
      </c>
      <c r="I2038" s="2" t="s">
        <v>23</v>
      </c>
      <c r="J2038" s="2" t="s">
        <v>23</v>
      </c>
      <c r="K2038" s="3" t="s">
        <v>15040</v>
      </c>
      <c r="M2038" s="2" t="s">
        <v>23</v>
      </c>
      <c r="N2038" s="1" t="s">
        <v>15038</v>
      </c>
      <c r="P2038" s="1" t="s">
        <v>15041</v>
      </c>
      <c r="Q2038" s="1" t="s">
        <v>15042</v>
      </c>
      <c r="R2038" s="1" t="s">
        <v>30305</v>
      </c>
    </row>
    <row r="2039" spans="1:18" ht="25.5" x14ac:dyDescent="0.2">
      <c r="A2039" s="2" t="s">
        <v>15043</v>
      </c>
      <c r="B2039" s="1" t="s">
        <v>15044</v>
      </c>
      <c r="C2039" s="1" t="s">
        <v>15045</v>
      </c>
      <c r="D2039" s="2" t="s">
        <v>15046</v>
      </c>
      <c r="E2039" s="1" t="s">
        <v>22</v>
      </c>
      <c r="F2039" s="1" t="s">
        <v>1640</v>
      </c>
      <c r="G2039" s="2" t="s">
        <v>23</v>
      </c>
      <c r="H2039" s="2" t="s">
        <v>108</v>
      </c>
      <c r="I2039" s="2" t="s">
        <v>23</v>
      </c>
      <c r="J2039" s="2" t="s">
        <v>23</v>
      </c>
      <c r="K2039" s="3" t="s">
        <v>15047</v>
      </c>
      <c r="M2039" s="2" t="s">
        <v>23</v>
      </c>
      <c r="N2039" s="1" t="s">
        <v>15045</v>
      </c>
      <c r="P2039" s="1" t="s">
        <v>15048</v>
      </c>
      <c r="Q2039" s="7" t="s">
        <v>15049</v>
      </c>
      <c r="R2039" s="1" t="s">
        <v>30307</v>
      </c>
    </row>
    <row r="2040" spans="1:18" ht="25.5" x14ac:dyDescent="0.2">
      <c r="A2040" s="2" t="s">
        <v>15050</v>
      </c>
      <c r="B2040" s="1" t="s">
        <v>15051</v>
      </c>
      <c r="C2040" s="1" t="s">
        <v>15045</v>
      </c>
      <c r="D2040" s="2" t="s">
        <v>15046</v>
      </c>
      <c r="E2040" s="1" t="s">
        <v>22</v>
      </c>
      <c r="F2040" s="1" t="s">
        <v>1640</v>
      </c>
      <c r="G2040" s="2" t="s">
        <v>23</v>
      </c>
      <c r="H2040" s="2" t="s">
        <v>108</v>
      </c>
      <c r="I2040" s="2" t="s">
        <v>23</v>
      </c>
      <c r="J2040" s="2" t="s">
        <v>23</v>
      </c>
      <c r="K2040" s="3" t="s">
        <v>15052</v>
      </c>
      <c r="M2040" s="2" t="s">
        <v>23</v>
      </c>
      <c r="N2040" s="1" t="s">
        <v>15045</v>
      </c>
      <c r="P2040" s="1" t="s">
        <v>15053</v>
      </c>
      <c r="Q2040" s="7" t="s">
        <v>15054</v>
      </c>
      <c r="R2040" s="1" t="s">
        <v>30307</v>
      </c>
    </row>
    <row r="2041" spans="1:18" hidden="1" x14ac:dyDescent="0.2">
      <c r="A2041" s="2" t="s">
        <v>15055</v>
      </c>
      <c r="B2041" s="1" t="s">
        <v>15056</v>
      </c>
      <c r="C2041" s="1" t="s">
        <v>15045</v>
      </c>
      <c r="D2041" s="2" t="s">
        <v>15046</v>
      </c>
      <c r="E2041" s="1" t="s">
        <v>22</v>
      </c>
      <c r="F2041" s="1" t="s">
        <v>1640</v>
      </c>
      <c r="G2041" s="2" t="s">
        <v>23</v>
      </c>
      <c r="H2041" s="2" t="s">
        <v>108</v>
      </c>
      <c r="I2041" s="2" t="s">
        <v>23</v>
      </c>
      <c r="J2041" s="2" t="s">
        <v>23</v>
      </c>
      <c r="K2041" s="3" t="s">
        <v>15057</v>
      </c>
      <c r="M2041" s="2" t="s">
        <v>23</v>
      </c>
      <c r="N2041" s="1" t="s">
        <v>15045</v>
      </c>
      <c r="P2041" s="1" t="s">
        <v>15058</v>
      </c>
      <c r="Q2041" s="1" t="s">
        <v>15059</v>
      </c>
      <c r="R2041" s="1" t="s">
        <v>30305</v>
      </c>
    </row>
    <row r="2042" spans="1:18" hidden="1" x14ac:dyDescent="0.2">
      <c r="A2042" s="2" t="s">
        <v>15060</v>
      </c>
      <c r="B2042" s="1" t="s">
        <v>15061</v>
      </c>
      <c r="C2042" s="1" t="s">
        <v>93</v>
      </c>
      <c r="D2042" s="2" t="s">
        <v>94</v>
      </c>
      <c r="E2042" s="1" t="s">
        <v>22</v>
      </c>
      <c r="G2042" s="2" t="s">
        <v>23</v>
      </c>
      <c r="H2042" s="2" t="s">
        <v>23</v>
      </c>
      <c r="I2042" s="2" t="s">
        <v>23</v>
      </c>
      <c r="J2042" s="2" t="s">
        <v>23</v>
      </c>
      <c r="K2042" s="3" t="s">
        <v>15062</v>
      </c>
      <c r="M2042" s="2" t="s">
        <v>23</v>
      </c>
      <c r="N2042" s="1" t="s">
        <v>93</v>
      </c>
      <c r="P2042" s="1" t="s">
        <v>15063</v>
      </c>
      <c r="Q2042" s="1" t="s">
        <v>15064</v>
      </c>
      <c r="R2042" s="1" t="s">
        <v>30305</v>
      </c>
    </row>
    <row r="2043" spans="1:18" hidden="1" x14ac:dyDescent="0.2">
      <c r="A2043" s="2" t="s">
        <v>15065</v>
      </c>
      <c r="B2043" s="1" t="s">
        <v>15066</v>
      </c>
      <c r="C2043" s="1" t="s">
        <v>7469</v>
      </c>
      <c r="D2043" s="2" t="s">
        <v>7470</v>
      </c>
      <c r="E2043" s="1" t="s">
        <v>22</v>
      </c>
      <c r="F2043" s="1" t="s">
        <v>1624</v>
      </c>
      <c r="G2043" s="2" t="s">
        <v>23</v>
      </c>
      <c r="H2043" s="2" t="s">
        <v>108</v>
      </c>
      <c r="I2043" s="2" t="s">
        <v>846</v>
      </c>
      <c r="J2043" s="2" t="s">
        <v>2168</v>
      </c>
      <c r="K2043" s="3" t="s">
        <v>15067</v>
      </c>
      <c r="L2043" s="1" t="s">
        <v>801</v>
      </c>
      <c r="M2043" s="2" t="s">
        <v>108</v>
      </c>
      <c r="N2043" s="1" t="s">
        <v>7469</v>
      </c>
      <c r="O2043" s="1" t="s">
        <v>801</v>
      </c>
      <c r="P2043" s="1" t="s">
        <v>15068</v>
      </c>
      <c r="Q2043" s="1" t="s">
        <v>15069</v>
      </c>
      <c r="R2043" s="1" t="s">
        <v>30305</v>
      </c>
    </row>
    <row r="2044" spans="1:18" hidden="1" x14ac:dyDescent="0.2">
      <c r="A2044" s="2" t="s">
        <v>15070</v>
      </c>
      <c r="B2044" s="1" t="s">
        <v>15071</v>
      </c>
      <c r="C2044" s="1" t="s">
        <v>15072</v>
      </c>
      <c r="D2044" s="2" t="s">
        <v>15073</v>
      </c>
      <c r="E2044" s="1" t="s">
        <v>22</v>
      </c>
      <c r="G2044" s="2" t="s">
        <v>23</v>
      </c>
      <c r="H2044" s="2" t="s">
        <v>261</v>
      </c>
      <c r="I2044" s="2" t="s">
        <v>23</v>
      </c>
      <c r="J2044" s="2" t="s">
        <v>10835</v>
      </c>
      <c r="K2044" s="3" t="s">
        <v>15074</v>
      </c>
      <c r="L2044" s="1" t="s">
        <v>2131</v>
      </c>
      <c r="M2044" s="2" t="s">
        <v>108</v>
      </c>
      <c r="N2044" s="1" t="s">
        <v>15072</v>
      </c>
      <c r="O2044" s="1" t="s">
        <v>2131</v>
      </c>
      <c r="P2044" s="1" t="s">
        <v>15075</v>
      </c>
      <c r="Q2044" s="1" t="s">
        <v>15076</v>
      </c>
      <c r="R2044" s="1" t="s">
        <v>30306</v>
      </c>
    </row>
    <row r="2045" spans="1:18" hidden="1" x14ac:dyDescent="0.2">
      <c r="A2045" s="2" t="s">
        <v>15077</v>
      </c>
      <c r="B2045" s="1" t="s">
        <v>15078</v>
      </c>
      <c r="C2045" s="1" t="s">
        <v>15079</v>
      </c>
      <c r="D2045" s="2" t="s">
        <v>15080</v>
      </c>
      <c r="E2045" s="1" t="s">
        <v>22</v>
      </c>
      <c r="G2045" s="2" t="s">
        <v>23</v>
      </c>
      <c r="H2045" s="2" t="s">
        <v>23</v>
      </c>
      <c r="I2045" s="2" t="s">
        <v>23</v>
      </c>
      <c r="J2045" s="2" t="s">
        <v>23</v>
      </c>
      <c r="K2045" s="3" t="s">
        <v>15081</v>
      </c>
      <c r="L2045" s="1" t="s">
        <v>10987</v>
      </c>
      <c r="M2045" s="2" t="s">
        <v>108</v>
      </c>
      <c r="N2045" s="1" t="s">
        <v>15079</v>
      </c>
      <c r="O2045" s="1" t="s">
        <v>10987</v>
      </c>
      <c r="P2045" s="1" t="s">
        <v>15082</v>
      </c>
      <c r="Q2045" s="1" t="s">
        <v>15083</v>
      </c>
      <c r="R2045" s="1" t="s">
        <v>30305</v>
      </c>
    </row>
    <row r="2046" spans="1:18" hidden="1" x14ac:dyDescent="0.2">
      <c r="A2046" s="2" t="s">
        <v>15084</v>
      </c>
      <c r="B2046" s="1" t="s">
        <v>15085</v>
      </c>
      <c r="C2046" s="1" t="s">
        <v>3171</v>
      </c>
      <c r="D2046" s="2" t="s">
        <v>3172</v>
      </c>
      <c r="E2046" s="1" t="s">
        <v>22</v>
      </c>
      <c r="G2046" s="2" t="s">
        <v>23</v>
      </c>
      <c r="H2046" s="2" t="s">
        <v>23</v>
      </c>
      <c r="I2046" s="2" t="s">
        <v>23</v>
      </c>
      <c r="J2046" s="2" t="s">
        <v>23</v>
      </c>
      <c r="K2046" s="3" t="s">
        <v>15086</v>
      </c>
      <c r="L2046" s="1" t="s">
        <v>11654</v>
      </c>
      <c r="M2046" s="2" t="s">
        <v>108</v>
      </c>
      <c r="N2046" s="1" t="s">
        <v>3171</v>
      </c>
      <c r="O2046" s="1" t="s">
        <v>11654</v>
      </c>
      <c r="P2046" s="1" t="s">
        <v>15087</v>
      </c>
      <c r="Q2046" s="1" t="s">
        <v>15088</v>
      </c>
      <c r="R2046" s="1" t="s">
        <v>30305</v>
      </c>
    </row>
    <row r="2047" spans="1:18" ht="12.75" x14ac:dyDescent="0.2">
      <c r="A2047" s="2" t="s">
        <v>15089</v>
      </c>
      <c r="B2047" s="1" t="s">
        <v>15090</v>
      </c>
      <c r="C2047" s="1" t="s">
        <v>3107</v>
      </c>
      <c r="D2047" s="2" t="s">
        <v>3108</v>
      </c>
      <c r="E2047" s="1" t="s">
        <v>22</v>
      </c>
      <c r="G2047" s="2" t="s">
        <v>23</v>
      </c>
      <c r="H2047" s="2" t="s">
        <v>23</v>
      </c>
      <c r="I2047" s="2" t="s">
        <v>23</v>
      </c>
      <c r="J2047" s="2" t="s">
        <v>23</v>
      </c>
      <c r="K2047" s="3" t="s">
        <v>15091</v>
      </c>
      <c r="L2047" s="1" t="s">
        <v>10987</v>
      </c>
      <c r="M2047" s="2" t="s">
        <v>108</v>
      </c>
      <c r="N2047" s="1" t="s">
        <v>3107</v>
      </c>
      <c r="O2047" s="1" t="s">
        <v>10987</v>
      </c>
      <c r="P2047" s="1" t="s">
        <v>15092</v>
      </c>
      <c r="Q2047" s="7" t="s">
        <v>15093</v>
      </c>
      <c r="R2047" s="1" t="s">
        <v>30307</v>
      </c>
    </row>
    <row r="2048" spans="1:18" ht="12.75" x14ac:dyDescent="0.2">
      <c r="A2048" s="2" t="s">
        <v>15094</v>
      </c>
      <c r="B2048" s="1" t="s">
        <v>15095</v>
      </c>
      <c r="C2048" s="1" t="s">
        <v>15096</v>
      </c>
      <c r="D2048" s="2" t="s">
        <v>15097</v>
      </c>
      <c r="E2048" s="1" t="s">
        <v>22</v>
      </c>
      <c r="G2048" s="2" t="s">
        <v>23</v>
      </c>
      <c r="H2048" s="2" t="s">
        <v>23</v>
      </c>
      <c r="I2048" s="2" t="s">
        <v>23</v>
      </c>
      <c r="J2048" s="2" t="s">
        <v>23</v>
      </c>
      <c r="K2048" s="3" t="s">
        <v>15098</v>
      </c>
      <c r="L2048" s="1" t="s">
        <v>11654</v>
      </c>
      <c r="M2048" s="2" t="s">
        <v>108</v>
      </c>
      <c r="N2048" s="1" t="s">
        <v>15096</v>
      </c>
      <c r="O2048" s="1" t="s">
        <v>11654</v>
      </c>
      <c r="P2048" s="1" t="s">
        <v>15099</v>
      </c>
      <c r="Q2048" s="7" t="s">
        <v>15100</v>
      </c>
      <c r="R2048" s="1" t="s">
        <v>30307</v>
      </c>
    </row>
    <row r="2049" spans="1:18" hidden="1" x14ac:dyDescent="0.2">
      <c r="A2049" s="2" t="s">
        <v>15101</v>
      </c>
      <c r="B2049" s="1" t="s">
        <v>15102</v>
      </c>
      <c r="C2049" s="1" t="s">
        <v>15103</v>
      </c>
      <c r="D2049" s="2" t="s">
        <v>15104</v>
      </c>
      <c r="E2049" s="1" t="s">
        <v>22</v>
      </c>
      <c r="G2049" s="2" t="s">
        <v>23</v>
      </c>
      <c r="H2049" s="2" t="s">
        <v>23</v>
      </c>
      <c r="I2049" s="2" t="s">
        <v>23</v>
      </c>
      <c r="J2049" s="2" t="s">
        <v>23</v>
      </c>
      <c r="K2049" s="3" t="s">
        <v>15105</v>
      </c>
      <c r="L2049" s="1" t="s">
        <v>10987</v>
      </c>
      <c r="M2049" s="2" t="s">
        <v>108</v>
      </c>
      <c r="N2049" s="1" t="s">
        <v>15103</v>
      </c>
      <c r="O2049" s="1" t="s">
        <v>10987</v>
      </c>
      <c r="P2049" s="1" t="s">
        <v>15106</v>
      </c>
      <c r="Q2049" s="1" t="s">
        <v>15107</v>
      </c>
      <c r="R2049" s="1" t="s">
        <v>30306</v>
      </c>
    </row>
    <row r="2050" spans="1:18" ht="12.75" x14ac:dyDescent="0.2">
      <c r="A2050" s="2" t="s">
        <v>15108</v>
      </c>
      <c r="B2050" s="1" t="s">
        <v>15109</v>
      </c>
      <c r="C2050" s="1" t="s">
        <v>15110</v>
      </c>
      <c r="D2050" s="2" t="s">
        <v>15111</v>
      </c>
      <c r="E2050" s="1" t="s">
        <v>22</v>
      </c>
      <c r="G2050" s="2" t="s">
        <v>23</v>
      </c>
      <c r="H2050" s="2" t="s">
        <v>23</v>
      </c>
      <c r="I2050" s="2" t="s">
        <v>23</v>
      </c>
      <c r="J2050" s="2" t="s">
        <v>23</v>
      </c>
      <c r="K2050" s="3" t="s">
        <v>15112</v>
      </c>
      <c r="L2050" s="1" t="s">
        <v>11654</v>
      </c>
      <c r="M2050" s="2" t="s">
        <v>108</v>
      </c>
      <c r="N2050" s="1" t="s">
        <v>15110</v>
      </c>
      <c r="O2050" s="1" t="s">
        <v>11654</v>
      </c>
      <c r="P2050" s="1" t="s">
        <v>15113</v>
      </c>
      <c r="Q2050" s="7" t="s">
        <v>15114</v>
      </c>
      <c r="R2050" s="1" t="s">
        <v>30307</v>
      </c>
    </row>
    <row r="2051" spans="1:18" ht="12.75" x14ac:dyDescent="0.2">
      <c r="A2051" s="2" t="s">
        <v>15115</v>
      </c>
      <c r="B2051" s="1" t="s">
        <v>15116</v>
      </c>
      <c r="C2051" s="1" t="s">
        <v>15117</v>
      </c>
      <c r="D2051" s="2" t="s">
        <v>15118</v>
      </c>
      <c r="E2051" s="1" t="s">
        <v>22</v>
      </c>
      <c r="G2051" s="2" t="s">
        <v>23</v>
      </c>
      <c r="H2051" s="2" t="s">
        <v>23</v>
      </c>
      <c r="I2051" s="2" t="s">
        <v>23</v>
      </c>
      <c r="J2051" s="2" t="s">
        <v>23</v>
      </c>
      <c r="K2051" s="3" t="s">
        <v>15119</v>
      </c>
      <c r="L2051" s="1" t="s">
        <v>11654</v>
      </c>
      <c r="M2051" s="2" t="s">
        <v>108</v>
      </c>
      <c r="N2051" s="1" t="s">
        <v>15117</v>
      </c>
      <c r="O2051" s="1" t="s">
        <v>11654</v>
      </c>
      <c r="P2051" s="1" t="s">
        <v>15120</v>
      </c>
      <c r="Q2051" s="7" t="s">
        <v>15121</v>
      </c>
      <c r="R2051" s="1" t="s">
        <v>30307</v>
      </c>
    </row>
    <row r="2052" spans="1:18" ht="12.75" x14ac:dyDescent="0.2">
      <c r="A2052" s="2" t="s">
        <v>15122</v>
      </c>
      <c r="B2052" s="1" t="s">
        <v>15123</v>
      </c>
      <c r="C2052" s="1" t="s">
        <v>8479</v>
      </c>
      <c r="D2052" s="2" t="s">
        <v>8480</v>
      </c>
      <c r="E2052" s="1" t="s">
        <v>22</v>
      </c>
      <c r="G2052" s="2" t="s">
        <v>23</v>
      </c>
      <c r="H2052" s="2" t="s">
        <v>23</v>
      </c>
      <c r="I2052" s="2" t="s">
        <v>23</v>
      </c>
      <c r="J2052" s="2" t="s">
        <v>23</v>
      </c>
      <c r="K2052" s="3" t="s">
        <v>15124</v>
      </c>
      <c r="L2052" s="1" t="s">
        <v>10987</v>
      </c>
      <c r="M2052" s="2" t="s">
        <v>108</v>
      </c>
      <c r="N2052" s="1" t="s">
        <v>8479</v>
      </c>
      <c r="O2052" s="1" t="s">
        <v>10987</v>
      </c>
      <c r="P2052" s="1" t="s">
        <v>15125</v>
      </c>
      <c r="Q2052" s="7" t="s">
        <v>15126</v>
      </c>
      <c r="R2052" s="1" t="s">
        <v>30307</v>
      </c>
    </row>
    <row r="2053" spans="1:18" ht="12.75" x14ac:dyDescent="0.2">
      <c r="A2053" s="2" t="s">
        <v>15127</v>
      </c>
      <c r="B2053" s="1" t="s">
        <v>15128</v>
      </c>
      <c r="C2053" s="1" t="s">
        <v>11324</v>
      </c>
      <c r="D2053" s="2" t="s">
        <v>11325</v>
      </c>
      <c r="E2053" s="1" t="s">
        <v>22</v>
      </c>
      <c r="G2053" s="2" t="s">
        <v>23</v>
      </c>
      <c r="H2053" s="2" t="s">
        <v>23</v>
      </c>
      <c r="I2053" s="2" t="s">
        <v>23</v>
      </c>
      <c r="J2053" s="2" t="s">
        <v>23</v>
      </c>
      <c r="K2053" s="3" t="s">
        <v>15129</v>
      </c>
      <c r="L2053" s="1" t="s">
        <v>11654</v>
      </c>
      <c r="M2053" s="2" t="s">
        <v>108</v>
      </c>
      <c r="N2053" s="1" t="s">
        <v>11324</v>
      </c>
      <c r="O2053" s="1" t="s">
        <v>11654</v>
      </c>
      <c r="P2053" s="1" t="s">
        <v>15130</v>
      </c>
      <c r="Q2053" s="7" t="s">
        <v>15131</v>
      </c>
      <c r="R2053" s="1" t="s">
        <v>30307</v>
      </c>
    </row>
    <row r="2054" spans="1:18" ht="12.75" x14ac:dyDescent="0.2">
      <c r="A2054" s="2" t="s">
        <v>15132</v>
      </c>
      <c r="B2054" s="1" t="s">
        <v>15133</v>
      </c>
      <c r="C2054" s="1" t="s">
        <v>15134</v>
      </c>
      <c r="D2054" s="2" t="s">
        <v>15135</v>
      </c>
      <c r="E2054" s="1" t="s">
        <v>22</v>
      </c>
      <c r="G2054" s="2" t="s">
        <v>23</v>
      </c>
      <c r="H2054" s="2" t="s">
        <v>23</v>
      </c>
      <c r="I2054" s="2" t="s">
        <v>23</v>
      </c>
      <c r="J2054" s="2" t="s">
        <v>23</v>
      </c>
      <c r="K2054" s="3" t="s">
        <v>15136</v>
      </c>
      <c r="L2054" s="1" t="s">
        <v>10987</v>
      </c>
      <c r="M2054" s="2" t="s">
        <v>108</v>
      </c>
      <c r="N2054" s="1" t="s">
        <v>15134</v>
      </c>
      <c r="O2054" s="1" t="s">
        <v>10987</v>
      </c>
      <c r="P2054" s="1" t="s">
        <v>15137</v>
      </c>
      <c r="Q2054" s="7" t="s">
        <v>15138</v>
      </c>
      <c r="R2054" s="1" t="s">
        <v>30307</v>
      </c>
    </row>
    <row r="2055" spans="1:18" hidden="1" x14ac:dyDescent="0.2">
      <c r="A2055" s="2" t="s">
        <v>15139</v>
      </c>
      <c r="B2055" s="1" t="s">
        <v>15140</v>
      </c>
      <c r="C2055" s="1" t="s">
        <v>15141</v>
      </c>
      <c r="D2055" s="2" t="s">
        <v>15142</v>
      </c>
      <c r="E2055" s="1" t="s">
        <v>22</v>
      </c>
      <c r="G2055" s="2" t="s">
        <v>23</v>
      </c>
      <c r="H2055" s="2" t="s">
        <v>269</v>
      </c>
      <c r="I2055" s="2" t="s">
        <v>359</v>
      </c>
      <c r="J2055" s="2" t="s">
        <v>3556</v>
      </c>
      <c r="K2055" s="3" t="s">
        <v>15143</v>
      </c>
      <c r="L2055" s="1" t="s">
        <v>15144</v>
      </c>
      <c r="M2055" s="2" t="s">
        <v>359</v>
      </c>
      <c r="N2055" s="1" t="s">
        <v>15141</v>
      </c>
      <c r="O2055" s="1" t="s">
        <v>1322</v>
      </c>
      <c r="P2055" s="1" t="s">
        <v>15145</v>
      </c>
      <c r="Q2055" s="1" t="s">
        <v>15146</v>
      </c>
      <c r="R2055" s="1" t="s">
        <v>30306</v>
      </c>
    </row>
    <row r="2056" spans="1:18" ht="12.75" x14ac:dyDescent="0.2">
      <c r="A2056" s="2" t="s">
        <v>15147</v>
      </c>
      <c r="B2056" s="1" t="s">
        <v>15148</v>
      </c>
      <c r="C2056" s="1" t="s">
        <v>15149</v>
      </c>
      <c r="D2056" s="2" t="s">
        <v>15150</v>
      </c>
      <c r="E2056" s="1" t="s">
        <v>22</v>
      </c>
      <c r="G2056" s="2" t="s">
        <v>23</v>
      </c>
      <c r="H2056" s="2" t="s">
        <v>23</v>
      </c>
      <c r="I2056" s="2" t="s">
        <v>23</v>
      </c>
      <c r="J2056" s="2" t="s">
        <v>23</v>
      </c>
      <c r="K2056" s="3" t="s">
        <v>15151</v>
      </c>
      <c r="L2056" s="1" t="s">
        <v>11654</v>
      </c>
      <c r="M2056" s="2" t="s">
        <v>108</v>
      </c>
      <c r="N2056" s="1" t="s">
        <v>15149</v>
      </c>
      <c r="O2056" s="1" t="s">
        <v>11654</v>
      </c>
      <c r="P2056" s="1" t="s">
        <v>15152</v>
      </c>
      <c r="Q2056" s="7" t="s">
        <v>15153</v>
      </c>
      <c r="R2056" s="1" t="s">
        <v>30307</v>
      </c>
    </row>
    <row r="2057" spans="1:18" hidden="1" x14ac:dyDescent="0.2">
      <c r="A2057" s="2" t="s">
        <v>15154</v>
      </c>
      <c r="B2057" s="1" t="s">
        <v>15155</v>
      </c>
      <c r="C2057" s="1" t="s">
        <v>15156</v>
      </c>
      <c r="D2057" s="2" t="s">
        <v>15157</v>
      </c>
      <c r="E2057" s="1" t="s">
        <v>22</v>
      </c>
      <c r="G2057" s="2" t="s">
        <v>23</v>
      </c>
      <c r="H2057" s="2" t="s">
        <v>23</v>
      </c>
      <c r="I2057" s="2" t="s">
        <v>23</v>
      </c>
      <c r="J2057" s="2" t="s">
        <v>23</v>
      </c>
      <c r="K2057" s="3" t="s">
        <v>15158</v>
      </c>
      <c r="L2057" s="1" t="s">
        <v>15159</v>
      </c>
      <c r="M2057" s="2" t="s">
        <v>261</v>
      </c>
      <c r="N2057" s="1" t="s">
        <v>15156</v>
      </c>
      <c r="O2057" s="1" t="s">
        <v>11888</v>
      </c>
      <c r="P2057" s="1" t="s">
        <v>15160</v>
      </c>
      <c r="Q2057" s="1" t="s">
        <v>15161</v>
      </c>
      <c r="R2057" s="1" t="s">
        <v>30306</v>
      </c>
    </row>
    <row r="2058" spans="1:18" hidden="1" x14ac:dyDescent="0.2">
      <c r="A2058" s="2" t="s">
        <v>15162</v>
      </c>
      <c r="B2058" s="1" t="s">
        <v>15163</v>
      </c>
      <c r="C2058" s="1" t="s">
        <v>15164</v>
      </c>
      <c r="D2058" s="2" t="s">
        <v>15165</v>
      </c>
      <c r="E2058" s="1" t="s">
        <v>22</v>
      </c>
      <c r="G2058" s="2" t="s">
        <v>23</v>
      </c>
      <c r="H2058" s="2" t="s">
        <v>23</v>
      </c>
      <c r="I2058" s="2" t="s">
        <v>23</v>
      </c>
      <c r="J2058" s="2" t="s">
        <v>23</v>
      </c>
      <c r="K2058" s="3" t="s">
        <v>15166</v>
      </c>
      <c r="M2058" s="2" t="s">
        <v>23</v>
      </c>
      <c r="N2058" s="1" t="s">
        <v>15164</v>
      </c>
      <c r="P2058" s="1" t="s">
        <v>15167</v>
      </c>
      <c r="Q2058" s="1" t="s">
        <v>15168</v>
      </c>
      <c r="R2058" s="1" t="s">
        <v>30306</v>
      </c>
    </row>
    <row r="2059" spans="1:18" ht="12.75" x14ac:dyDescent="0.2">
      <c r="A2059" s="2" t="s">
        <v>15169</v>
      </c>
      <c r="B2059" s="1" t="s">
        <v>15170</v>
      </c>
      <c r="C2059" s="1" t="s">
        <v>13797</v>
      </c>
      <c r="D2059" s="2" t="s">
        <v>13798</v>
      </c>
      <c r="E2059" s="1" t="s">
        <v>22</v>
      </c>
      <c r="G2059" s="2" t="s">
        <v>23</v>
      </c>
      <c r="H2059" s="2" t="s">
        <v>23</v>
      </c>
      <c r="I2059" s="2" t="s">
        <v>23</v>
      </c>
      <c r="J2059" s="2" t="s">
        <v>23</v>
      </c>
      <c r="K2059" s="3" t="s">
        <v>15171</v>
      </c>
      <c r="L2059" s="1" t="s">
        <v>10987</v>
      </c>
      <c r="M2059" s="2" t="s">
        <v>108</v>
      </c>
      <c r="N2059" s="1" t="s">
        <v>13797</v>
      </c>
      <c r="O2059" s="1" t="s">
        <v>10987</v>
      </c>
      <c r="P2059" s="1" t="s">
        <v>15172</v>
      </c>
      <c r="Q2059" s="7" t="s">
        <v>15173</v>
      </c>
      <c r="R2059" s="1" t="s">
        <v>30307</v>
      </c>
    </row>
    <row r="2060" spans="1:18" ht="12.75" x14ac:dyDescent="0.2">
      <c r="A2060" s="2" t="s">
        <v>15174</v>
      </c>
      <c r="B2060" s="1" t="s">
        <v>15175</v>
      </c>
      <c r="C2060" s="1" t="s">
        <v>15176</v>
      </c>
      <c r="D2060" s="2" t="s">
        <v>15177</v>
      </c>
      <c r="E2060" s="1" t="s">
        <v>22</v>
      </c>
      <c r="G2060" s="2" t="s">
        <v>23</v>
      </c>
      <c r="H2060" s="2" t="s">
        <v>23</v>
      </c>
      <c r="I2060" s="2" t="s">
        <v>23</v>
      </c>
      <c r="J2060" s="2" t="s">
        <v>23</v>
      </c>
      <c r="K2060" s="3" t="s">
        <v>15178</v>
      </c>
      <c r="L2060" s="1" t="s">
        <v>11654</v>
      </c>
      <c r="M2060" s="2" t="s">
        <v>108</v>
      </c>
      <c r="N2060" s="1" t="s">
        <v>15176</v>
      </c>
      <c r="O2060" s="1" t="s">
        <v>11654</v>
      </c>
      <c r="P2060" s="1" t="s">
        <v>15179</v>
      </c>
      <c r="Q2060" s="7" t="s">
        <v>15180</v>
      </c>
      <c r="R2060" s="1" t="s">
        <v>30307</v>
      </c>
    </row>
    <row r="2061" spans="1:18" ht="12.75" x14ac:dyDescent="0.2">
      <c r="A2061" s="2" t="s">
        <v>15181</v>
      </c>
      <c r="B2061" s="1" t="s">
        <v>15182</v>
      </c>
      <c r="C2061" s="1" t="s">
        <v>15183</v>
      </c>
      <c r="D2061" s="2" t="s">
        <v>15184</v>
      </c>
      <c r="E2061" s="1" t="s">
        <v>22</v>
      </c>
      <c r="G2061" s="2" t="s">
        <v>23</v>
      </c>
      <c r="H2061" s="2" t="s">
        <v>23</v>
      </c>
      <c r="I2061" s="2" t="s">
        <v>23</v>
      </c>
      <c r="J2061" s="2" t="s">
        <v>23</v>
      </c>
      <c r="K2061" s="3" t="s">
        <v>15185</v>
      </c>
      <c r="L2061" s="1" t="s">
        <v>11654</v>
      </c>
      <c r="M2061" s="2" t="s">
        <v>108</v>
      </c>
      <c r="N2061" s="1" t="s">
        <v>15183</v>
      </c>
      <c r="O2061" s="1" t="s">
        <v>11654</v>
      </c>
      <c r="P2061" s="1" t="s">
        <v>15186</v>
      </c>
      <c r="Q2061" s="7" t="s">
        <v>15187</v>
      </c>
      <c r="R2061" s="1" t="s">
        <v>30307</v>
      </c>
    </row>
    <row r="2062" spans="1:18" hidden="1" x14ac:dyDescent="0.2">
      <c r="A2062" s="2" t="s">
        <v>15188</v>
      </c>
      <c r="B2062" s="1" t="s">
        <v>15189</v>
      </c>
      <c r="C2062" s="1" t="s">
        <v>15190</v>
      </c>
      <c r="D2062" s="2" t="s">
        <v>15191</v>
      </c>
      <c r="E2062" s="1" t="s">
        <v>22</v>
      </c>
      <c r="G2062" s="2" t="s">
        <v>23</v>
      </c>
      <c r="H2062" s="2" t="s">
        <v>23</v>
      </c>
      <c r="I2062" s="2" t="s">
        <v>23</v>
      </c>
      <c r="J2062" s="2" t="s">
        <v>23</v>
      </c>
      <c r="K2062" s="3" t="s">
        <v>15192</v>
      </c>
      <c r="M2062" s="2" t="s">
        <v>23</v>
      </c>
      <c r="N2062" s="1" t="s">
        <v>15190</v>
      </c>
      <c r="P2062" s="1" t="s">
        <v>15193</v>
      </c>
      <c r="Q2062" s="1" t="s">
        <v>15194</v>
      </c>
      <c r="R2062" s="1" t="s">
        <v>30306</v>
      </c>
    </row>
    <row r="2063" spans="1:18" hidden="1" x14ac:dyDescent="0.2">
      <c r="A2063" s="2" t="s">
        <v>15195</v>
      </c>
      <c r="B2063" s="1" t="s">
        <v>15196</v>
      </c>
      <c r="C2063" s="1" t="s">
        <v>6749</v>
      </c>
      <c r="D2063" s="2" t="s">
        <v>6750</v>
      </c>
      <c r="E2063" s="1" t="s">
        <v>22</v>
      </c>
      <c r="G2063" s="2" t="s">
        <v>23</v>
      </c>
      <c r="H2063" s="2" t="s">
        <v>23</v>
      </c>
      <c r="I2063" s="2" t="s">
        <v>23</v>
      </c>
      <c r="J2063" s="2" t="s">
        <v>23</v>
      </c>
      <c r="K2063" s="3" t="s">
        <v>15197</v>
      </c>
      <c r="L2063" s="1" t="s">
        <v>15198</v>
      </c>
      <c r="M2063" s="2" t="s">
        <v>944</v>
      </c>
      <c r="N2063" s="1" t="s">
        <v>6749</v>
      </c>
      <c r="O2063" s="1" t="s">
        <v>1689</v>
      </c>
      <c r="P2063" s="1" t="s">
        <v>15199</v>
      </c>
      <c r="Q2063" s="1" t="s">
        <v>15200</v>
      </c>
      <c r="R2063" s="1" t="s">
        <v>30306</v>
      </c>
    </row>
    <row r="2064" spans="1:18" hidden="1" x14ac:dyDescent="0.2">
      <c r="A2064" s="2" t="s">
        <v>15201</v>
      </c>
      <c r="B2064" s="1" t="s">
        <v>15202</v>
      </c>
      <c r="C2064" s="1" t="s">
        <v>15203</v>
      </c>
      <c r="D2064" s="2" t="s">
        <v>15204</v>
      </c>
      <c r="E2064" s="1" t="s">
        <v>22</v>
      </c>
      <c r="G2064" s="2" t="s">
        <v>23</v>
      </c>
      <c r="H2064" s="2" t="s">
        <v>23</v>
      </c>
      <c r="I2064" s="2" t="s">
        <v>23</v>
      </c>
      <c r="J2064" s="2" t="s">
        <v>108</v>
      </c>
      <c r="K2064" s="3" t="s">
        <v>15205</v>
      </c>
      <c r="L2064" s="1" t="s">
        <v>3796</v>
      </c>
      <c r="M2064" s="2" t="s">
        <v>261</v>
      </c>
      <c r="N2064" s="1" t="s">
        <v>15203</v>
      </c>
      <c r="O2064" s="1" t="s">
        <v>2131</v>
      </c>
      <c r="P2064" s="1" t="s">
        <v>15206</v>
      </c>
      <c r="Q2064" s="1" t="s">
        <v>15207</v>
      </c>
      <c r="R2064" s="1" t="s">
        <v>30306</v>
      </c>
    </row>
    <row r="2065" spans="1:18" hidden="1" x14ac:dyDescent="0.2">
      <c r="A2065" s="2" t="s">
        <v>15208</v>
      </c>
      <c r="B2065" s="1" t="s">
        <v>15209</v>
      </c>
      <c r="C2065" s="1" t="s">
        <v>15210</v>
      </c>
      <c r="D2065" s="2" t="s">
        <v>15211</v>
      </c>
      <c r="E2065" s="1" t="s">
        <v>22</v>
      </c>
      <c r="F2065" s="1" t="s">
        <v>14254</v>
      </c>
      <c r="G2065" s="2" t="s">
        <v>23</v>
      </c>
      <c r="H2065" s="2" t="s">
        <v>23</v>
      </c>
      <c r="I2065" s="2" t="s">
        <v>108</v>
      </c>
      <c r="J2065" s="2" t="s">
        <v>620</v>
      </c>
      <c r="K2065" s="3" t="s">
        <v>15212</v>
      </c>
      <c r="L2065" s="1" t="s">
        <v>15213</v>
      </c>
      <c r="M2065" s="2" t="s">
        <v>108</v>
      </c>
      <c r="N2065" s="1" t="s">
        <v>15210</v>
      </c>
      <c r="O2065" s="1" t="s">
        <v>15213</v>
      </c>
      <c r="P2065" s="1" t="s">
        <v>15214</v>
      </c>
      <c r="Q2065" s="1" t="s">
        <v>15215</v>
      </c>
      <c r="R2065" s="1" t="s">
        <v>30306</v>
      </c>
    </row>
    <row r="2066" spans="1:18" hidden="1" x14ac:dyDescent="0.2">
      <c r="A2066" s="2" t="s">
        <v>15216</v>
      </c>
      <c r="B2066" s="1" t="s">
        <v>15217</v>
      </c>
      <c r="C2066" s="1" t="s">
        <v>15218</v>
      </c>
      <c r="D2066" s="2" t="s">
        <v>15219</v>
      </c>
      <c r="E2066" s="1" t="s">
        <v>22</v>
      </c>
      <c r="G2066" s="2" t="s">
        <v>23</v>
      </c>
      <c r="H2066" s="2" t="s">
        <v>23</v>
      </c>
      <c r="I2066" s="2" t="s">
        <v>23</v>
      </c>
      <c r="J2066" s="2" t="s">
        <v>108</v>
      </c>
      <c r="K2066" s="3" t="s">
        <v>15220</v>
      </c>
      <c r="M2066" s="2" t="s">
        <v>23</v>
      </c>
      <c r="N2066" s="1" t="s">
        <v>15218</v>
      </c>
      <c r="P2066" s="1" t="s">
        <v>15221</v>
      </c>
      <c r="Q2066" s="1" t="s">
        <v>15222</v>
      </c>
      <c r="R2066" s="1" t="s">
        <v>30306</v>
      </c>
    </row>
    <row r="2067" spans="1:18" ht="25.5" x14ac:dyDescent="0.2">
      <c r="A2067" s="2" t="s">
        <v>15223</v>
      </c>
      <c r="B2067" s="1" t="s">
        <v>15224</v>
      </c>
      <c r="C2067" s="1" t="s">
        <v>15225</v>
      </c>
      <c r="D2067" s="2" t="s">
        <v>15226</v>
      </c>
      <c r="E2067" s="1" t="s">
        <v>22</v>
      </c>
      <c r="F2067" s="1" t="s">
        <v>15227</v>
      </c>
      <c r="G2067" s="2" t="s">
        <v>23</v>
      </c>
      <c r="H2067" s="2" t="s">
        <v>23</v>
      </c>
      <c r="I2067" s="2" t="s">
        <v>23</v>
      </c>
      <c r="J2067" s="2" t="s">
        <v>23</v>
      </c>
      <c r="K2067" s="3" t="s">
        <v>15228</v>
      </c>
      <c r="M2067" s="2" t="s">
        <v>23</v>
      </c>
      <c r="N2067" s="1" t="s">
        <v>15225</v>
      </c>
      <c r="P2067" s="1" t="s">
        <v>15229</v>
      </c>
      <c r="Q2067" s="7" t="s">
        <v>15230</v>
      </c>
      <c r="R2067" s="1" t="s">
        <v>30307</v>
      </c>
    </row>
    <row r="2068" spans="1:18" ht="12.75" x14ac:dyDescent="0.2">
      <c r="A2068" s="2" t="s">
        <v>15231</v>
      </c>
      <c r="B2068" s="1" t="s">
        <v>15232</v>
      </c>
      <c r="C2068" s="1" t="s">
        <v>15233</v>
      </c>
      <c r="D2068" s="2" t="s">
        <v>15234</v>
      </c>
      <c r="E2068" s="1" t="s">
        <v>22</v>
      </c>
      <c r="G2068" s="2" t="s">
        <v>23</v>
      </c>
      <c r="H2068" s="2" t="s">
        <v>23</v>
      </c>
      <c r="I2068" s="2" t="s">
        <v>23</v>
      </c>
      <c r="J2068" s="2" t="s">
        <v>23</v>
      </c>
      <c r="K2068" s="3" t="s">
        <v>15235</v>
      </c>
      <c r="L2068" s="1" t="s">
        <v>10987</v>
      </c>
      <c r="M2068" s="2" t="s">
        <v>108</v>
      </c>
      <c r="N2068" s="1" t="s">
        <v>15233</v>
      </c>
      <c r="O2068" s="1" t="s">
        <v>10987</v>
      </c>
      <c r="P2068" s="1" t="s">
        <v>15236</v>
      </c>
      <c r="Q2068" s="7" t="s">
        <v>15237</v>
      </c>
      <c r="R2068" s="1" t="s">
        <v>30307</v>
      </c>
    </row>
    <row r="2069" spans="1:18" hidden="1" x14ac:dyDescent="0.2">
      <c r="A2069" s="2" t="s">
        <v>15238</v>
      </c>
      <c r="B2069" s="1" t="s">
        <v>15239</v>
      </c>
      <c r="C2069" s="1" t="s">
        <v>343</v>
      </c>
      <c r="D2069" s="2" t="s">
        <v>15240</v>
      </c>
      <c r="E2069" s="1" t="s">
        <v>22</v>
      </c>
      <c r="F2069" s="1" t="s">
        <v>15241</v>
      </c>
      <c r="G2069" s="2" t="s">
        <v>15242</v>
      </c>
      <c r="H2069" s="2" t="s">
        <v>15243</v>
      </c>
      <c r="I2069" s="2" t="s">
        <v>15244</v>
      </c>
      <c r="J2069" s="2" t="s">
        <v>15245</v>
      </c>
      <c r="K2069" s="3" t="s">
        <v>15246</v>
      </c>
      <c r="M2069" s="2" t="s">
        <v>23</v>
      </c>
      <c r="N2069" s="1" t="s">
        <v>343</v>
      </c>
      <c r="P2069" s="1" t="s">
        <v>15247</v>
      </c>
      <c r="Q2069" s="1" t="s">
        <v>15248</v>
      </c>
      <c r="R2069" s="1" t="s">
        <v>30306</v>
      </c>
    </row>
    <row r="2070" spans="1:18" hidden="1" x14ac:dyDescent="0.2">
      <c r="A2070" s="2" t="s">
        <v>15249</v>
      </c>
      <c r="B2070" s="1" t="s">
        <v>15250</v>
      </c>
      <c r="C2070" s="1" t="s">
        <v>15251</v>
      </c>
      <c r="D2070" s="2" t="s">
        <v>15252</v>
      </c>
      <c r="E2070" s="1" t="s">
        <v>22</v>
      </c>
      <c r="G2070" s="2" t="s">
        <v>23</v>
      </c>
      <c r="H2070" s="2" t="s">
        <v>108</v>
      </c>
      <c r="I2070" s="2" t="s">
        <v>23</v>
      </c>
      <c r="J2070" s="2" t="s">
        <v>261</v>
      </c>
      <c r="K2070" s="3" t="s">
        <v>15253</v>
      </c>
      <c r="L2070" s="1" t="s">
        <v>15254</v>
      </c>
      <c r="M2070" s="2" t="s">
        <v>261</v>
      </c>
      <c r="N2070" s="1" t="s">
        <v>15251</v>
      </c>
      <c r="O2070" s="1" t="s">
        <v>15255</v>
      </c>
      <c r="P2070" s="1" t="s">
        <v>15256</v>
      </c>
      <c r="Q2070" s="1" t="s">
        <v>15257</v>
      </c>
      <c r="R2070" s="1" t="s">
        <v>30306</v>
      </c>
    </row>
    <row r="2071" spans="1:18" hidden="1" x14ac:dyDescent="0.2">
      <c r="A2071" s="2" t="s">
        <v>15258</v>
      </c>
      <c r="B2071" s="1" t="s">
        <v>15259</v>
      </c>
      <c r="C2071" s="1" t="s">
        <v>15260</v>
      </c>
      <c r="D2071" s="2" t="s">
        <v>15261</v>
      </c>
      <c r="E2071" s="1" t="s">
        <v>22</v>
      </c>
      <c r="F2071" s="1" t="s">
        <v>15262</v>
      </c>
      <c r="G2071" s="2" t="s">
        <v>23</v>
      </c>
      <c r="H2071" s="2" t="s">
        <v>23</v>
      </c>
      <c r="I2071" s="2" t="s">
        <v>23</v>
      </c>
      <c r="J2071" s="2" t="s">
        <v>359</v>
      </c>
      <c r="K2071" s="3" t="s">
        <v>15263</v>
      </c>
      <c r="L2071" s="1" t="s">
        <v>15264</v>
      </c>
      <c r="M2071" s="2" t="s">
        <v>359</v>
      </c>
      <c r="N2071" s="1" t="s">
        <v>15260</v>
      </c>
      <c r="O2071" s="1" t="s">
        <v>8659</v>
      </c>
      <c r="P2071" s="1" t="s">
        <v>15265</v>
      </c>
      <c r="Q2071" s="1" t="s">
        <v>15266</v>
      </c>
      <c r="R2071" s="1" t="s">
        <v>30306</v>
      </c>
    </row>
    <row r="2072" spans="1:18" ht="25.5" x14ac:dyDescent="0.2">
      <c r="A2072" s="2" t="s">
        <v>15267</v>
      </c>
      <c r="B2072" s="1" t="s">
        <v>15268</v>
      </c>
      <c r="C2072" s="1" t="s">
        <v>15269</v>
      </c>
      <c r="D2072" s="2" t="s">
        <v>15270</v>
      </c>
      <c r="E2072" s="1" t="s">
        <v>22</v>
      </c>
      <c r="F2072" s="1" t="s">
        <v>15271</v>
      </c>
      <c r="G2072" s="2" t="s">
        <v>23</v>
      </c>
      <c r="H2072" s="2" t="s">
        <v>23</v>
      </c>
      <c r="I2072" s="2" t="s">
        <v>23</v>
      </c>
      <c r="J2072" s="2" t="s">
        <v>23</v>
      </c>
      <c r="K2072" s="3" t="s">
        <v>15272</v>
      </c>
      <c r="L2072" s="1" t="s">
        <v>15273</v>
      </c>
      <c r="M2072" s="2" t="s">
        <v>261</v>
      </c>
      <c r="N2072" s="1" t="s">
        <v>15269</v>
      </c>
      <c r="O2072" s="1" t="s">
        <v>15274</v>
      </c>
      <c r="P2072" s="1" t="s">
        <v>15275</v>
      </c>
      <c r="Q2072" s="7" t="s">
        <v>15276</v>
      </c>
      <c r="R2072" s="1" t="s">
        <v>30307</v>
      </c>
    </row>
    <row r="2073" spans="1:18" hidden="1" x14ac:dyDescent="0.2">
      <c r="A2073" s="2" t="s">
        <v>15277</v>
      </c>
      <c r="B2073" s="1" t="s">
        <v>15278</v>
      </c>
      <c r="C2073" s="1" t="s">
        <v>15279</v>
      </c>
      <c r="D2073" s="2" t="s">
        <v>15280</v>
      </c>
      <c r="E2073" s="1" t="s">
        <v>22</v>
      </c>
      <c r="F2073" s="1" t="s">
        <v>15281</v>
      </c>
      <c r="G2073" s="2" t="s">
        <v>23</v>
      </c>
      <c r="H2073" s="2" t="s">
        <v>108</v>
      </c>
      <c r="I2073" s="2" t="s">
        <v>23</v>
      </c>
      <c r="J2073" s="2" t="s">
        <v>672</v>
      </c>
      <c r="K2073" s="3" t="s">
        <v>15282</v>
      </c>
      <c r="M2073" s="2" t="s">
        <v>23</v>
      </c>
      <c r="N2073" s="1" t="s">
        <v>15279</v>
      </c>
      <c r="P2073" s="1" t="s">
        <v>15283</v>
      </c>
      <c r="Q2073" s="1" t="s">
        <v>15284</v>
      </c>
      <c r="R2073" s="1" t="s">
        <v>30306</v>
      </c>
    </row>
    <row r="2074" spans="1:18" hidden="1" x14ac:dyDescent="0.2">
      <c r="A2074" s="2" t="s">
        <v>15285</v>
      </c>
      <c r="B2074" s="1" t="s">
        <v>15286</v>
      </c>
      <c r="C2074" s="1" t="s">
        <v>15287</v>
      </c>
      <c r="D2074" s="2" t="s">
        <v>15288</v>
      </c>
      <c r="E2074" s="1" t="s">
        <v>22</v>
      </c>
      <c r="G2074" s="2" t="s">
        <v>23</v>
      </c>
      <c r="H2074" s="2" t="s">
        <v>23</v>
      </c>
      <c r="I2074" s="2" t="s">
        <v>23</v>
      </c>
      <c r="J2074" s="2" t="s">
        <v>108</v>
      </c>
      <c r="K2074" s="3" t="s">
        <v>15289</v>
      </c>
      <c r="L2074" s="1" t="s">
        <v>5392</v>
      </c>
      <c r="M2074" s="2" t="s">
        <v>108</v>
      </c>
      <c r="N2074" s="1" t="s">
        <v>15287</v>
      </c>
      <c r="O2074" s="1" t="s">
        <v>5392</v>
      </c>
      <c r="P2074" s="1" t="s">
        <v>15290</v>
      </c>
      <c r="Q2074" s="1" t="s">
        <v>15291</v>
      </c>
      <c r="R2074" s="1" t="s">
        <v>30305</v>
      </c>
    </row>
    <row r="2075" spans="1:18" hidden="1" x14ac:dyDescent="0.2">
      <c r="A2075" s="2" t="s">
        <v>15292</v>
      </c>
      <c r="B2075" s="1" t="s">
        <v>15293</v>
      </c>
      <c r="C2075" s="1" t="s">
        <v>15294</v>
      </c>
      <c r="D2075" s="2" t="s">
        <v>15295</v>
      </c>
      <c r="E2075" s="1" t="s">
        <v>22</v>
      </c>
      <c r="F2075" s="1" t="s">
        <v>15296</v>
      </c>
      <c r="G2075" s="2" t="s">
        <v>23</v>
      </c>
      <c r="H2075" s="2" t="s">
        <v>23</v>
      </c>
      <c r="I2075" s="2" t="s">
        <v>23</v>
      </c>
      <c r="J2075" s="2" t="s">
        <v>23</v>
      </c>
      <c r="K2075" s="3" t="s">
        <v>15297</v>
      </c>
      <c r="M2075" s="2" t="s">
        <v>23</v>
      </c>
      <c r="N2075" s="1" t="s">
        <v>15294</v>
      </c>
      <c r="P2075" s="1" t="s">
        <v>15298</v>
      </c>
      <c r="Q2075" s="1" t="s">
        <v>15299</v>
      </c>
      <c r="R2075" s="1" t="s">
        <v>30306</v>
      </c>
    </row>
    <row r="2076" spans="1:18" hidden="1" x14ac:dyDescent="0.2">
      <c r="A2076" s="2" t="s">
        <v>15300</v>
      </c>
      <c r="B2076" s="1" t="s">
        <v>15301</v>
      </c>
      <c r="C2076" s="1" t="s">
        <v>15302</v>
      </c>
      <c r="D2076" s="2" t="s">
        <v>15303</v>
      </c>
      <c r="E2076" s="1" t="s">
        <v>22</v>
      </c>
      <c r="F2076" s="1" t="s">
        <v>15304</v>
      </c>
      <c r="G2076" s="2" t="s">
        <v>23</v>
      </c>
      <c r="H2076" s="2" t="s">
        <v>327</v>
      </c>
      <c r="I2076" s="2" t="s">
        <v>23</v>
      </c>
      <c r="J2076" s="2" t="s">
        <v>5866</v>
      </c>
      <c r="K2076" s="3" t="s">
        <v>15305</v>
      </c>
      <c r="L2076" s="1" t="s">
        <v>2131</v>
      </c>
      <c r="M2076" s="2" t="s">
        <v>108</v>
      </c>
      <c r="N2076" s="1" t="s">
        <v>15302</v>
      </c>
      <c r="O2076" s="1" t="s">
        <v>2131</v>
      </c>
      <c r="P2076" s="1" t="s">
        <v>15306</v>
      </c>
      <c r="Q2076" s="1" t="s">
        <v>15307</v>
      </c>
      <c r="R2076" s="1" t="s">
        <v>30306</v>
      </c>
    </row>
    <row r="2077" spans="1:18" hidden="1" x14ac:dyDescent="0.2">
      <c r="A2077" s="2" t="s">
        <v>15308</v>
      </c>
      <c r="B2077" s="1" t="s">
        <v>15309</v>
      </c>
      <c r="C2077" s="1" t="s">
        <v>10686</v>
      </c>
      <c r="D2077" s="2" t="s">
        <v>15310</v>
      </c>
      <c r="E2077" s="1" t="s">
        <v>22</v>
      </c>
      <c r="G2077" s="2" t="s">
        <v>23</v>
      </c>
      <c r="H2077" s="2" t="s">
        <v>108</v>
      </c>
      <c r="I2077" s="2" t="s">
        <v>108</v>
      </c>
      <c r="J2077" s="2" t="s">
        <v>15311</v>
      </c>
      <c r="K2077" s="3" t="s">
        <v>15312</v>
      </c>
      <c r="L2077" s="1" t="s">
        <v>15313</v>
      </c>
      <c r="M2077" s="2" t="s">
        <v>261</v>
      </c>
      <c r="N2077" s="1" t="s">
        <v>10686</v>
      </c>
      <c r="O2077" s="1" t="s">
        <v>15314</v>
      </c>
      <c r="P2077" s="1" t="s">
        <v>15315</v>
      </c>
      <c r="Q2077" s="1" t="s">
        <v>15316</v>
      </c>
      <c r="R2077" s="1" t="s">
        <v>30306</v>
      </c>
    </row>
    <row r="2078" spans="1:18" hidden="1" x14ac:dyDescent="0.2">
      <c r="A2078" s="2" t="s">
        <v>15317</v>
      </c>
      <c r="B2078" s="1" t="s">
        <v>15318</v>
      </c>
      <c r="C2078" s="1" t="s">
        <v>15319</v>
      </c>
      <c r="D2078" s="2" t="s">
        <v>15320</v>
      </c>
      <c r="E2078" s="1" t="s">
        <v>22</v>
      </c>
      <c r="G2078" s="2" t="s">
        <v>23</v>
      </c>
      <c r="H2078" s="2" t="s">
        <v>23</v>
      </c>
      <c r="I2078" s="2" t="s">
        <v>23</v>
      </c>
      <c r="J2078" s="2" t="s">
        <v>23</v>
      </c>
      <c r="K2078" s="3" t="s">
        <v>15321</v>
      </c>
      <c r="L2078" s="1" t="s">
        <v>2131</v>
      </c>
      <c r="M2078" s="2" t="s">
        <v>108</v>
      </c>
      <c r="N2078" s="1" t="s">
        <v>15319</v>
      </c>
      <c r="O2078" s="1" t="s">
        <v>2131</v>
      </c>
      <c r="P2078" s="1" t="s">
        <v>15322</v>
      </c>
      <c r="Q2078" s="1" t="s">
        <v>15323</v>
      </c>
      <c r="R2078" s="1" t="s">
        <v>30306</v>
      </c>
    </row>
    <row r="2079" spans="1:18" ht="12.75" x14ac:dyDescent="0.2">
      <c r="A2079" s="2" t="s">
        <v>15324</v>
      </c>
      <c r="B2079" s="1" t="s">
        <v>15325</v>
      </c>
      <c r="C2079" s="1" t="s">
        <v>15326</v>
      </c>
      <c r="D2079" s="2" t="s">
        <v>15327</v>
      </c>
      <c r="E2079" s="1" t="s">
        <v>22</v>
      </c>
      <c r="G2079" s="2" t="s">
        <v>23</v>
      </c>
      <c r="H2079" s="2" t="s">
        <v>23</v>
      </c>
      <c r="I2079" s="2" t="s">
        <v>23</v>
      </c>
      <c r="J2079" s="2" t="s">
        <v>23</v>
      </c>
      <c r="K2079" s="3" t="s">
        <v>15328</v>
      </c>
      <c r="L2079" s="1" t="s">
        <v>10987</v>
      </c>
      <c r="M2079" s="2" t="s">
        <v>108</v>
      </c>
      <c r="N2079" s="1" t="s">
        <v>15326</v>
      </c>
      <c r="O2079" s="1" t="s">
        <v>10987</v>
      </c>
      <c r="P2079" s="1" t="s">
        <v>15329</v>
      </c>
      <c r="Q2079" s="7" t="s">
        <v>15330</v>
      </c>
      <c r="R2079" s="1" t="s">
        <v>30307</v>
      </c>
    </row>
    <row r="2080" spans="1:18" hidden="1" x14ac:dyDescent="0.2">
      <c r="A2080" s="2" t="s">
        <v>15331</v>
      </c>
      <c r="B2080" s="1" t="s">
        <v>15332</v>
      </c>
      <c r="C2080" s="1" t="s">
        <v>7706</v>
      </c>
      <c r="D2080" s="2" t="s">
        <v>7707</v>
      </c>
      <c r="E2080" s="1" t="s">
        <v>22</v>
      </c>
      <c r="F2080" s="1" t="s">
        <v>316</v>
      </c>
      <c r="G2080" s="2" t="s">
        <v>23</v>
      </c>
      <c r="H2080" s="2" t="s">
        <v>108</v>
      </c>
      <c r="I2080" s="2" t="s">
        <v>23</v>
      </c>
      <c r="J2080" s="2" t="s">
        <v>23</v>
      </c>
      <c r="K2080" s="3" t="s">
        <v>15333</v>
      </c>
      <c r="M2080" s="2" t="s">
        <v>23</v>
      </c>
      <c r="N2080" s="1" t="s">
        <v>7706</v>
      </c>
      <c r="P2080" s="1" t="s">
        <v>15334</v>
      </c>
      <c r="Q2080" s="1" t="s">
        <v>15335</v>
      </c>
      <c r="R2080" s="1" t="s">
        <v>30306</v>
      </c>
    </row>
    <row r="2081" spans="1:18" hidden="1" x14ac:dyDescent="0.2">
      <c r="A2081" s="2" t="s">
        <v>15336</v>
      </c>
      <c r="B2081" s="1" t="s">
        <v>15337</v>
      </c>
      <c r="C2081" s="1" t="s">
        <v>15338</v>
      </c>
      <c r="D2081" s="2" t="s">
        <v>15339</v>
      </c>
      <c r="E2081" s="1" t="s">
        <v>22</v>
      </c>
      <c r="G2081" s="2" t="s">
        <v>23</v>
      </c>
      <c r="H2081" s="2" t="s">
        <v>23</v>
      </c>
      <c r="I2081" s="2" t="s">
        <v>23</v>
      </c>
      <c r="J2081" s="2" t="s">
        <v>23</v>
      </c>
      <c r="K2081" s="3" t="s">
        <v>15340</v>
      </c>
      <c r="L2081" s="1" t="s">
        <v>2131</v>
      </c>
      <c r="M2081" s="2" t="s">
        <v>108</v>
      </c>
      <c r="N2081" s="1" t="s">
        <v>15338</v>
      </c>
      <c r="O2081" s="1" t="s">
        <v>2131</v>
      </c>
      <c r="P2081" s="1" t="s">
        <v>15341</v>
      </c>
      <c r="Q2081" s="1" t="s">
        <v>15342</v>
      </c>
      <c r="R2081" s="1" t="s">
        <v>30306</v>
      </c>
    </row>
    <row r="2082" spans="1:18" hidden="1" x14ac:dyDescent="0.2">
      <c r="A2082" s="2" t="s">
        <v>15343</v>
      </c>
      <c r="B2082" s="1" t="s">
        <v>15344</v>
      </c>
      <c r="C2082" s="1" t="s">
        <v>8849</v>
      </c>
      <c r="D2082" s="2" t="s">
        <v>12369</v>
      </c>
      <c r="E2082" s="1" t="s">
        <v>22</v>
      </c>
      <c r="F2082" s="1" t="s">
        <v>4997</v>
      </c>
      <c r="G2082" s="2" t="s">
        <v>23</v>
      </c>
      <c r="H2082" s="2" t="s">
        <v>261</v>
      </c>
      <c r="I2082" s="2" t="s">
        <v>108</v>
      </c>
      <c r="J2082" s="2" t="s">
        <v>108</v>
      </c>
      <c r="K2082" s="3" t="s">
        <v>15345</v>
      </c>
      <c r="L2082" s="1" t="s">
        <v>2353</v>
      </c>
      <c r="M2082" s="2" t="s">
        <v>108</v>
      </c>
      <c r="N2082" s="1" t="s">
        <v>8849</v>
      </c>
      <c r="O2082" s="1" t="s">
        <v>2353</v>
      </c>
      <c r="P2082" s="1" t="s">
        <v>15346</v>
      </c>
      <c r="Q2082" s="1" t="s">
        <v>15347</v>
      </c>
      <c r="R2082" s="1" t="s">
        <v>30306</v>
      </c>
    </row>
    <row r="2083" spans="1:18" ht="25.5" x14ac:dyDescent="0.2">
      <c r="A2083" s="2" t="s">
        <v>15348</v>
      </c>
      <c r="B2083" s="1" t="s">
        <v>15349</v>
      </c>
      <c r="C2083" s="1" t="s">
        <v>15350</v>
      </c>
      <c r="D2083" s="2" t="s">
        <v>15351</v>
      </c>
      <c r="E2083" s="1" t="s">
        <v>22</v>
      </c>
      <c r="F2083" s="1" t="s">
        <v>7357</v>
      </c>
      <c r="G2083" s="2" t="s">
        <v>23</v>
      </c>
      <c r="H2083" s="2" t="s">
        <v>23</v>
      </c>
      <c r="I2083" s="2" t="s">
        <v>23</v>
      </c>
      <c r="J2083" s="2" t="s">
        <v>23</v>
      </c>
      <c r="K2083" s="3" t="s">
        <v>15352</v>
      </c>
      <c r="M2083" s="2" t="s">
        <v>23</v>
      </c>
      <c r="N2083" s="1" t="s">
        <v>15350</v>
      </c>
      <c r="P2083" s="1" t="s">
        <v>15353</v>
      </c>
      <c r="Q2083" s="7" t="s">
        <v>15354</v>
      </c>
      <c r="R2083" s="1" t="s">
        <v>30307</v>
      </c>
    </row>
    <row r="2084" spans="1:18" ht="25.5" x14ac:dyDescent="0.2">
      <c r="A2084" s="2" t="s">
        <v>15355</v>
      </c>
      <c r="B2084" s="1" t="s">
        <v>15356</v>
      </c>
      <c r="C2084" s="1" t="s">
        <v>15357</v>
      </c>
      <c r="D2084" s="2" t="s">
        <v>15358</v>
      </c>
      <c r="E2084" s="1" t="s">
        <v>22</v>
      </c>
      <c r="F2084" s="1" t="s">
        <v>15359</v>
      </c>
      <c r="G2084" s="2" t="s">
        <v>108</v>
      </c>
      <c r="H2084" s="2" t="s">
        <v>108</v>
      </c>
      <c r="I2084" s="2" t="s">
        <v>23</v>
      </c>
      <c r="J2084" s="2" t="s">
        <v>1157</v>
      </c>
      <c r="K2084" s="3" t="s">
        <v>15360</v>
      </c>
      <c r="L2084" s="1" t="s">
        <v>15361</v>
      </c>
      <c r="M2084" s="2" t="s">
        <v>261</v>
      </c>
      <c r="N2084" s="1" t="s">
        <v>15357</v>
      </c>
      <c r="O2084" s="1" t="s">
        <v>15362</v>
      </c>
      <c r="P2084" s="1" t="s">
        <v>15363</v>
      </c>
      <c r="Q2084" s="7" t="s">
        <v>15364</v>
      </c>
      <c r="R2084" s="1" t="s">
        <v>30307</v>
      </c>
    </row>
    <row r="2085" spans="1:18" hidden="1" x14ac:dyDescent="0.2">
      <c r="A2085" s="2" t="s">
        <v>15365</v>
      </c>
      <c r="B2085" s="1" t="s">
        <v>15366</v>
      </c>
      <c r="C2085" s="1" t="s">
        <v>1073</v>
      </c>
      <c r="D2085" s="2" t="s">
        <v>1074</v>
      </c>
      <c r="E2085" s="1" t="s">
        <v>22</v>
      </c>
      <c r="G2085" s="2" t="s">
        <v>23</v>
      </c>
      <c r="H2085" s="2" t="s">
        <v>108</v>
      </c>
      <c r="I2085" s="2" t="s">
        <v>23</v>
      </c>
      <c r="J2085" s="2" t="s">
        <v>23</v>
      </c>
      <c r="K2085" s="3" t="s">
        <v>15367</v>
      </c>
      <c r="M2085" s="2" t="s">
        <v>23</v>
      </c>
      <c r="N2085" s="1" t="s">
        <v>1073</v>
      </c>
      <c r="P2085" s="1" t="s">
        <v>15368</v>
      </c>
      <c r="Q2085" s="1" t="s">
        <v>15369</v>
      </c>
      <c r="R2085" s="1" t="s">
        <v>30305</v>
      </c>
    </row>
    <row r="2086" spans="1:18" hidden="1" x14ac:dyDescent="0.2">
      <c r="A2086" s="2" t="s">
        <v>15370</v>
      </c>
      <c r="B2086" s="1" t="s">
        <v>15371</v>
      </c>
      <c r="C2086" s="1" t="s">
        <v>15372</v>
      </c>
      <c r="D2086" s="2" t="s">
        <v>15373</v>
      </c>
      <c r="E2086" s="1" t="s">
        <v>22</v>
      </c>
      <c r="G2086" s="2" t="s">
        <v>23</v>
      </c>
      <c r="H2086" s="2" t="s">
        <v>261</v>
      </c>
      <c r="I2086" s="2" t="s">
        <v>108</v>
      </c>
      <c r="J2086" s="2" t="s">
        <v>709</v>
      </c>
      <c r="K2086" s="3" t="s">
        <v>15374</v>
      </c>
      <c r="L2086" s="1" t="s">
        <v>15375</v>
      </c>
      <c r="M2086" s="2" t="s">
        <v>327</v>
      </c>
      <c r="N2086" s="1" t="s">
        <v>15372</v>
      </c>
      <c r="O2086" s="1" t="s">
        <v>15376</v>
      </c>
      <c r="P2086" s="1" t="s">
        <v>15377</v>
      </c>
      <c r="Q2086" s="1" t="s">
        <v>15378</v>
      </c>
      <c r="R2086" s="1" t="s">
        <v>30306</v>
      </c>
    </row>
    <row r="2087" spans="1:18" ht="25.5" x14ac:dyDescent="0.2">
      <c r="A2087" s="2" t="s">
        <v>15379</v>
      </c>
      <c r="B2087" s="1" t="s">
        <v>15380</v>
      </c>
      <c r="C2087" s="1" t="s">
        <v>1073</v>
      </c>
      <c r="D2087" s="2" t="s">
        <v>1074</v>
      </c>
      <c r="E2087" s="1" t="s">
        <v>22</v>
      </c>
      <c r="G2087" s="2" t="s">
        <v>23</v>
      </c>
      <c r="H2087" s="2" t="s">
        <v>108</v>
      </c>
      <c r="I2087" s="2" t="s">
        <v>23</v>
      </c>
      <c r="J2087" s="2" t="s">
        <v>23</v>
      </c>
      <c r="K2087" s="3" t="s">
        <v>15381</v>
      </c>
      <c r="M2087" s="2" t="s">
        <v>23</v>
      </c>
      <c r="N2087" s="1" t="s">
        <v>1073</v>
      </c>
      <c r="P2087" s="1" t="s">
        <v>15382</v>
      </c>
      <c r="Q2087" s="7" t="s">
        <v>15383</v>
      </c>
      <c r="R2087" s="1" t="s">
        <v>30307</v>
      </c>
    </row>
    <row r="2088" spans="1:18" hidden="1" x14ac:dyDescent="0.2">
      <c r="A2088" s="2" t="s">
        <v>15384</v>
      </c>
      <c r="B2088" s="1" t="s">
        <v>15385</v>
      </c>
      <c r="C2088" s="1" t="s">
        <v>15386</v>
      </c>
      <c r="D2088" s="2" t="s">
        <v>15387</v>
      </c>
      <c r="E2088" s="1" t="s">
        <v>22</v>
      </c>
      <c r="F2088" s="1" t="s">
        <v>941</v>
      </c>
      <c r="G2088" s="2" t="s">
        <v>23</v>
      </c>
      <c r="H2088" s="2" t="s">
        <v>23</v>
      </c>
      <c r="I2088" s="2" t="s">
        <v>23</v>
      </c>
      <c r="J2088" s="2" t="s">
        <v>23</v>
      </c>
      <c r="K2088" s="3" t="s">
        <v>15388</v>
      </c>
      <c r="L2088" s="1" t="s">
        <v>15389</v>
      </c>
      <c r="M2088" s="2" t="s">
        <v>108</v>
      </c>
      <c r="N2088" s="1" t="s">
        <v>15386</v>
      </c>
      <c r="O2088" s="1" t="s">
        <v>15389</v>
      </c>
      <c r="P2088" s="1" t="s">
        <v>15390</v>
      </c>
      <c r="Q2088" s="1" t="s">
        <v>15391</v>
      </c>
      <c r="R2088" s="1" t="s">
        <v>30306</v>
      </c>
    </row>
    <row r="2089" spans="1:18" hidden="1" x14ac:dyDescent="0.2">
      <c r="A2089" s="2" t="s">
        <v>15392</v>
      </c>
      <c r="B2089" s="1" t="s">
        <v>15393</v>
      </c>
      <c r="C2089" s="1" t="s">
        <v>15394</v>
      </c>
      <c r="D2089" s="2" t="s">
        <v>15395</v>
      </c>
      <c r="E2089" s="1" t="s">
        <v>22</v>
      </c>
      <c r="G2089" s="2" t="s">
        <v>23</v>
      </c>
      <c r="H2089" s="2" t="s">
        <v>23</v>
      </c>
      <c r="I2089" s="2" t="s">
        <v>23</v>
      </c>
      <c r="J2089" s="2" t="s">
        <v>108</v>
      </c>
      <c r="K2089" s="3" t="s">
        <v>15396</v>
      </c>
      <c r="L2089" s="1" t="s">
        <v>2131</v>
      </c>
      <c r="M2089" s="2" t="s">
        <v>108</v>
      </c>
      <c r="N2089" s="1" t="s">
        <v>15394</v>
      </c>
      <c r="O2089" s="1" t="s">
        <v>2131</v>
      </c>
      <c r="P2089" s="1" t="s">
        <v>15397</v>
      </c>
      <c r="Q2089" s="1" t="s">
        <v>15398</v>
      </c>
      <c r="R2089" s="1" t="s">
        <v>30306</v>
      </c>
    </row>
    <row r="2090" spans="1:18" hidden="1" x14ac:dyDescent="0.2">
      <c r="A2090" s="2" t="s">
        <v>15399</v>
      </c>
      <c r="B2090" s="1" t="s">
        <v>15400</v>
      </c>
      <c r="C2090" s="1" t="s">
        <v>15401</v>
      </c>
      <c r="D2090" s="2" t="s">
        <v>15402</v>
      </c>
      <c r="E2090" s="1" t="s">
        <v>22</v>
      </c>
      <c r="G2090" s="2" t="s">
        <v>23</v>
      </c>
      <c r="H2090" s="2" t="s">
        <v>23</v>
      </c>
      <c r="I2090" s="2" t="s">
        <v>23</v>
      </c>
      <c r="J2090" s="2" t="s">
        <v>108</v>
      </c>
      <c r="K2090" s="3" t="s">
        <v>15403</v>
      </c>
      <c r="L2090" s="1" t="s">
        <v>15404</v>
      </c>
      <c r="M2090" s="2" t="s">
        <v>261</v>
      </c>
      <c r="N2090" s="1" t="s">
        <v>15401</v>
      </c>
      <c r="O2090" s="1" t="s">
        <v>15405</v>
      </c>
      <c r="P2090" s="1" t="s">
        <v>15406</v>
      </c>
      <c r="Q2090" s="1" t="s">
        <v>15407</v>
      </c>
      <c r="R2090" s="1" t="s">
        <v>30306</v>
      </c>
    </row>
    <row r="2091" spans="1:18" hidden="1" x14ac:dyDescent="0.2">
      <c r="A2091" s="2" t="s">
        <v>15408</v>
      </c>
      <c r="B2091" s="1" t="s">
        <v>15409</v>
      </c>
      <c r="C2091" s="1" t="s">
        <v>15410</v>
      </c>
      <c r="D2091" s="2" t="s">
        <v>15411</v>
      </c>
      <c r="E2091" s="1" t="s">
        <v>22</v>
      </c>
      <c r="F2091" s="1" t="s">
        <v>8972</v>
      </c>
      <c r="G2091" s="2" t="s">
        <v>23</v>
      </c>
      <c r="H2091" s="2" t="s">
        <v>23</v>
      </c>
      <c r="I2091" s="2" t="s">
        <v>23</v>
      </c>
      <c r="J2091" s="2" t="s">
        <v>23</v>
      </c>
      <c r="K2091" s="3" t="s">
        <v>15412</v>
      </c>
      <c r="M2091" s="2" t="s">
        <v>23</v>
      </c>
      <c r="N2091" s="1" t="s">
        <v>15410</v>
      </c>
      <c r="P2091" s="1" t="s">
        <v>15413</v>
      </c>
      <c r="Q2091" s="1" t="s">
        <v>15414</v>
      </c>
      <c r="R2091" s="1" t="s">
        <v>30306</v>
      </c>
    </row>
    <row r="2092" spans="1:18" hidden="1" x14ac:dyDescent="0.2">
      <c r="A2092" s="2" t="s">
        <v>15415</v>
      </c>
      <c r="B2092" s="1" t="s">
        <v>15416</v>
      </c>
      <c r="C2092" s="1" t="s">
        <v>15417</v>
      </c>
      <c r="D2092" s="2" t="s">
        <v>15418</v>
      </c>
      <c r="E2092" s="1" t="s">
        <v>22</v>
      </c>
      <c r="G2092" s="2" t="s">
        <v>23</v>
      </c>
      <c r="H2092" s="2" t="s">
        <v>23</v>
      </c>
      <c r="I2092" s="2" t="s">
        <v>23</v>
      </c>
      <c r="J2092" s="2" t="s">
        <v>23</v>
      </c>
      <c r="K2092" s="3" t="s">
        <v>15419</v>
      </c>
      <c r="L2092" s="1" t="s">
        <v>2131</v>
      </c>
      <c r="M2092" s="2" t="s">
        <v>108</v>
      </c>
      <c r="N2092" s="1" t="s">
        <v>15417</v>
      </c>
      <c r="O2092" s="1" t="s">
        <v>2131</v>
      </c>
      <c r="P2092" s="1" t="s">
        <v>15420</v>
      </c>
      <c r="Q2092" s="1" t="s">
        <v>15421</v>
      </c>
      <c r="R2092" s="1" t="s">
        <v>30306</v>
      </c>
    </row>
    <row r="2093" spans="1:18" hidden="1" x14ac:dyDescent="0.2">
      <c r="A2093" s="2" t="s">
        <v>15422</v>
      </c>
      <c r="B2093" s="1" t="s">
        <v>15423</v>
      </c>
      <c r="C2093" s="1" t="s">
        <v>15424</v>
      </c>
      <c r="D2093" s="2" t="s">
        <v>15425</v>
      </c>
      <c r="E2093" s="1" t="s">
        <v>22</v>
      </c>
      <c r="F2093" s="1" t="s">
        <v>15426</v>
      </c>
      <c r="G2093" s="2" t="s">
        <v>23</v>
      </c>
      <c r="H2093" s="2" t="s">
        <v>23</v>
      </c>
      <c r="I2093" s="2" t="s">
        <v>23</v>
      </c>
      <c r="J2093" s="2" t="s">
        <v>23</v>
      </c>
      <c r="K2093" s="3" t="s">
        <v>15427</v>
      </c>
      <c r="L2093" s="1" t="s">
        <v>2131</v>
      </c>
      <c r="M2093" s="2" t="s">
        <v>108</v>
      </c>
      <c r="N2093" s="1" t="s">
        <v>15424</v>
      </c>
      <c r="O2093" s="1" t="s">
        <v>2131</v>
      </c>
      <c r="P2093" s="1" t="s">
        <v>15428</v>
      </c>
      <c r="Q2093" s="1" t="s">
        <v>15429</v>
      </c>
      <c r="R2093" s="1" t="s">
        <v>30306</v>
      </c>
    </row>
    <row r="2094" spans="1:18" hidden="1" x14ac:dyDescent="0.2">
      <c r="A2094" s="2" t="s">
        <v>15430</v>
      </c>
      <c r="B2094" s="1" t="s">
        <v>15431</v>
      </c>
      <c r="C2094" s="1" t="s">
        <v>15432</v>
      </c>
      <c r="D2094" s="2" t="s">
        <v>15433</v>
      </c>
      <c r="E2094" s="1" t="s">
        <v>22</v>
      </c>
      <c r="F2094" s="1" t="s">
        <v>8236</v>
      </c>
      <c r="G2094" s="2" t="s">
        <v>23</v>
      </c>
      <c r="H2094" s="2" t="s">
        <v>108</v>
      </c>
      <c r="I2094" s="2" t="s">
        <v>23</v>
      </c>
      <c r="J2094" s="2" t="s">
        <v>108</v>
      </c>
      <c r="K2094" s="3" t="s">
        <v>15434</v>
      </c>
      <c r="L2094" s="1" t="s">
        <v>1255</v>
      </c>
      <c r="M2094" s="2" t="s">
        <v>108</v>
      </c>
      <c r="N2094" s="1" t="s">
        <v>15432</v>
      </c>
      <c r="O2094" s="1" t="s">
        <v>1255</v>
      </c>
      <c r="P2094" s="1" t="s">
        <v>15435</v>
      </c>
      <c r="Q2094" s="1" t="s">
        <v>15436</v>
      </c>
      <c r="R2094" s="1" t="s">
        <v>30306</v>
      </c>
    </row>
    <row r="2095" spans="1:18" hidden="1" x14ac:dyDescent="0.2">
      <c r="A2095" s="2" t="s">
        <v>15437</v>
      </c>
      <c r="B2095" s="1" t="s">
        <v>15438</v>
      </c>
      <c r="C2095" s="1" t="s">
        <v>15439</v>
      </c>
      <c r="D2095" s="2" t="s">
        <v>15440</v>
      </c>
      <c r="E2095" s="1" t="s">
        <v>22</v>
      </c>
      <c r="G2095" s="2" t="s">
        <v>23</v>
      </c>
      <c r="H2095" s="2" t="s">
        <v>23</v>
      </c>
      <c r="I2095" s="2" t="s">
        <v>23</v>
      </c>
      <c r="J2095" s="2" t="s">
        <v>108</v>
      </c>
      <c r="K2095" s="3" t="s">
        <v>15441</v>
      </c>
      <c r="L2095" s="1" t="s">
        <v>15442</v>
      </c>
      <c r="M2095" s="2" t="s">
        <v>620</v>
      </c>
      <c r="N2095" s="1" t="s">
        <v>15439</v>
      </c>
      <c r="O2095" s="1" t="s">
        <v>15443</v>
      </c>
      <c r="P2095" s="1" t="s">
        <v>15444</v>
      </c>
      <c r="Q2095" s="1" t="s">
        <v>15445</v>
      </c>
      <c r="R2095" s="1" t="s">
        <v>30306</v>
      </c>
    </row>
    <row r="2096" spans="1:18" hidden="1" x14ac:dyDescent="0.2">
      <c r="A2096" s="2" t="s">
        <v>15446</v>
      </c>
      <c r="B2096" s="1" t="s">
        <v>15447</v>
      </c>
      <c r="C2096" s="1" t="s">
        <v>15448</v>
      </c>
      <c r="D2096" s="2" t="s">
        <v>15449</v>
      </c>
      <c r="E2096" s="1" t="s">
        <v>22</v>
      </c>
      <c r="F2096" s="1" t="s">
        <v>15450</v>
      </c>
      <c r="G2096" s="2" t="s">
        <v>23</v>
      </c>
      <c r="H2096" s="2" t="s">
        <v>23</v>
      </c>
      <c r="I2096" s="2" t="s">
        <v>23</v>
      </c>
      <c r="J2096" s="2" t="s">
        <v>23</v>
      </c>
      <c r="K2096" s="3" t="s">
        <v>15451</v>
      </c>
      <c r="L2096" s="1" t="s">
        <v>15452</v>
      </c>
      <c r="M2096" s="2" t="s">
        <v>359</v>
      </c>
      <c r="N2096" s="1" t="s">
        <v>15448</v>
      </c>
      <c r="O2096" s="1" t="s">
        <v>15453</v>
      </c>
      <c r="P2096" s="1" t="s">
        <v>15454</v>
      </c>
      <c r="Q2096" s="1" t="s">
        <v>15455</v>
      </c>
      <c r="R2096" s="1" t="s">
        <v>30306</v>
      </c>
    </row>
    <row r="2097" spans="1:18" hidden="1" x14ac:dyDescent="0.2">
      <c r="A2097" s="2" t="s">
        <v>15456</v>
      </c>
      <c r="B2097" s="1" t="s">
        <v>15457</v>
      </c>
      <c r="C2097" s="1" t="s">
        <v>15458</v>
      </c>
      <c r="D2097" s="2" t="s">
        <v>15459</v>
      </c>
      <c r="E2097" s="1" t="s">
        <v>22</v>
      </c>
      <c r="G2097" s="2" t="s">
        <v>23</v>
      </c>
      <c r="H2097" s="2" t="s">
        <v>261</v>
      </c>
      <c r="I2097" s="2" t="s">
        <v>261</v>
      </c>
      <c r="J2097" s="2" t="s">
        <v>3556</v>
      </c>
      <c r="K2097" s="3" t="s">
        <v>15460</v>
      </c>
      <c r="M2097" s="2" t="s">
        <v>23</v>
      </c>
      <c r="N2097" s="1" t="s">
        <v>15458</v>
      </c>
      <c r="P2097" s="1" t="s">
        <v>15461</v>
      </c>
      <c r="Q2097" s="1" t="s">
        <v>15462</v>
      </c>
      <c r="R2097" s="1" t="s">
        <v>30306</v>
      </c>
    </row>
    <row r="2098" spans="1:18" hidden="1" x14ac:dyDescent="0.2">
      <c r="A2098" s="2" t="s">
        <v>15463</v>
      </c>
      <c r="B2098" s="1" t="s">
        <v>15464</v>
      </c>
      <c r="C2098" s="1" t="s">
        <v>15465</v>
      </c>
      <c r="D2098" s="2" t="s">
        <v>15466</v>
      </c>
      <c r="E2098" s="1" t="s">
        <v>22</v>
      </c>
      <c r="G2098" s="2" t="s">
        <v>845</v>
      </c>
      <c r="H2098" s="2" t="s">
        <v>15467</v>
      </c>
      <c r="I2098" s="2" t="s">
        <v>7393</v>
      </c>
      <c r="J2098" s="2" t="s">
        <v>15468</v>
      </c>
      <c r="K2098" s="3" t="s">
        <v>15469</v>
      </c>
      <c r="L2098" s="1" t="s">
        <v>15470</v>
      </c>
      <c r="M2098" s="2" t="s">
        <v>359</v>
      </c>
      <c r="N2098" s="1" t="s">
        <v>15465</v>
      </c>
      <c r="O2098" s="1" t="s">
        <v>517</v>
      </c>
      <c r="P2098" s="1" t="s">
        <v>15471</v>
      </c>
      <c r="Q2098" s="1" t="s">
        <v>15472</v>
      </c>
      <c r="R2098" s="1" t="s">
        <v>30306</v>
      </c>
    </row>
    <row r="2099" spans="1:18" ht="25.5" x14ac:dyDescent="0.2">
      <c r="A2099" s="2" t="s">
        <v>15473</v>
      </c>
      <c r="B2099" s="1" t="s">
        <v>15474</v>
      </c>
      <c r="C2099" s="1" t="s">
        <v>1073</v>
      </c>
      <c r="D2099" s="2" t="s">
        <v>1074</v>
      </c>
      <c r="E2099" s="1" t="s">
        <v>22</v>
      </c>
      <c r="G2099" s="2" t="s">
        <v>23</v>
      </c>
      <c r="H2099" s="2" t="s">
        <v>108</v>
      </c>
      <c r="I2099" s="2" t="s">
        <v>23</v>
      </c>
      <c r="J2099" s="2" t="s">
        <v>23</v>
      </c>
      <c r="K2099" s="3" t="s">
        <v>15475</v>
      </c>
      <c r="M2099" s="2" t="s">
        <v>23</v>
      </c>
      <c r="N2099" s="1" t="s">
        <v>1073</v>
      </c>
      <c r="P2099" s="1" t="s">
        <v>15476</v>
      </c>
      <c r="Q2099" s="7" t="s">
        <v>15477</v>
      </c>
      <c r="R2099" s="1" t="s">
        <v>30307</v>
      </c>
    </row>
    <row r="2100" spans="1:18" hidden="1" x14ac:dyDescent="0.2">
      <c r="A2100" s="2" t="s">
        <v>15478</v>
      </c>
      <c r="B2100" s="1" t="s">
        <v>15479</v>
      </c>
      <c r="C2100" s="1" t="s">
        <v>14271</v>
      </c>
      <c r="D2100" s="2" t="s">
        <v>14272</v>
      </c>
      <c r="E2100" s="1" t="s">
        <v>22</v>
      </c>
      <c r="F2100" s="1" t="s">
        <v>316</v>
      </c>
      <c r="G2100" s="2" t="s">
        <v>23</v>
      </c>
      <c r="H2100" s="2" t="s">
        <v>11890</v>
      </c>
      <c r="I2100" s="2" t="s">
        <v>15480</v>
      </c>
      <c r="J2100" s="2" t="s">
        <v>15467</v>
      </c>
      <c r="K2100" s="3" t="s">
        <v>15481</v>
      </c>
      <c r="M2100" s="2" t="s">
        <v>23</v>
      </c>
      <c r="N2100" s="1" t="s">
        <v>14271</v>
      </c>
      <c r="P2100" s="1" t="s">
        <v>15482</v>
      </c>
      <c r="Q2100" s="1" t="s">
        <v>15483</v>
      </c>
      <c r="R2100" s="1" t="s">
        <v>30305</v>
      </c>
    </row>
    <row r="2101" spans="1:18" ht="25.5" x14ac:dyDescent="0.2">
      <c r="A2101" s="2" t="s">
        <v>15484</v>
      </c>
      <c r="B2101" s="1" t="s">
        <v>15485</v>
      </c>
      <c r="C2101" s="1" t="s">
        <v>1073</v>
      </c>
      <c r="D2101" s="2" t="s">
        <v>1074</v>
      </c>
      <c r="E2101" s="1" t="s">
        <v>22</v>
      </c>
      <c r="G2101" s="2" t="s">
        <v>23</v>
      </c>
      <c r="H2101" s="2" t="s">
        <v>108</v>
      </c>
      <c r="I2101" s="2" t="s">
        <v>23</v>
      </c>
      <c r="J2101" s="2" t="s">
        <v>23</v>
      </c>
      <c r="K2101" s="3" t="s">
        <v>15486</v>
      </c>
      <c r="M2101" s="2" t="s">
        <v>23</v>
      </c>
      <c r="N2101" s="1" t="s">
        <v>1073</v>
      </c>
      <c r="P2101" s="1" t="s">
        <v>15487</v>
      </c>
      <c r="Q2101" s="7" t="s">
        <v>15488</v>
      </c>
      <c r="R2101" s="1" t="s">
        <v>30307</v>
      </c>
    </row>
    <row r="2102" spans="1:18" hidden="1" x14ac:dyDescent="0.2">
      <c r="A2102" s="2" t="s">
        <v>15489</v>
      </c>
      <c r="B2102" s="1" t="s">
        <v>15490</v>
      </c>
      <c r="C2102" s="1" t="s">
        <v>15491</v>
      </c>
      <c r="D2102" s="2" t="s">
        <v>15492</v>
      </c>
      <c r="E2102" s="1" t="s">
        <v>22</v>
      </c>
      <c r="G2102" s="2" t="s">
        <v>23</v>
      </c>
      <c r="H2102" s="2" t="s">
        <v>23</v>
      </c>
      <c r="I2102" s="2" t="s">
        <v>23</v>
      </c>
      <c r="J2102" s="2" t="s">
        <v>23</v>
      </c>
      <c r="K2102" s="3" t="s">
        <v>15493</v>
      </c>
      <c r="L2102" s="1" t="s">
        <v>2131</v>
      </c>
      <c r="M2102" s="2" t="s">
        <v>108</v>
      </c>
      <c r="N2102" s="1" t="s">
        <v>15491</v>
      </c>
      <c r="O2102" s="1" t="s">
        <v>2131</v>
      </c>
      <c r="P2102" s="1" t="s">
        <v>15494</v>
      </c>
      <c r="Q2102" s="1" t="s">
        <v>15495</v>
      </c>
      <c r="R2102" s="1" t="s">
        <v>30306</v>
      </c>
    </row>
    <row r="2103" spans="1:18" hidden="1" x14ac:dyDescent="0.2">
      <c r="A2103" s="2" t="s">
        <v>15496</v>
      </c>
      <c r="B2103" s="1" t="s">
        <v>15497</v>
      </c>
      <c r="C2103" s="1" t="s">
        <v>2799</v>
      </c>
      <c r="D2103" s="2" t="s">
        <v>2800</v>
      </c>
      <c r="E2103" s="1" t="s">
        <v>22</v>
      </c>
      <c r="F2103" s="1" t="s">
        <v>2801</v>
      </c>
      <c r="G2103" s="2" t="s">
        <v>23</v>
      </c>
      <c r="H2103" s="2" t="s">
        <v>23</v>
      </c>
      <c r="I2103" s="2" t="s">
        <v>23</v>
      </c>
      <c r="J2103" s="2" t="s">
        <v>359</v>
      </c>
      <c r="K2103" s="3" t="s">
        <v>15498</v>
      </c>
      <c r="L2103" s="1" t="s">
        <v>15499</v>
      </c>
      <c r="M2103" s="2" t="s">
        <v>1448</v>
      </c>
      <c r="N2103" s="1" t="s">
        <v>2799</v>
      </c>
      <c r="O2103" s="1" t="s">
        <v>731</v>
      </c>
      <c r="P2103" s="1" t="s">
        <v>15500</v>
      </c>
      <c r="Q2103" s="1" t="s">
        <v>15501</v>
      </c>
      <c r="R2103" s="1" t="s">
        <v>30306</v>
      </c>
    </row>
    <row r="2104" spans="1:18" hidden="1" x14ac:dyDescent="0.2">
      <c r="A2104" s="2" t="s">
        <v>15502</v>
      </c>
      <c r="B2104" s="1" t="s">
        <v>15503</v>
      </c>
      <c r="C2104" s="1" t="s">
        <v>15504</v>
      </c>
      <c r="D2104" s="2" t="s">
        <v>15505</v>
      </c>
      <c r="E2104" s="1" t="s">
        <v>22</v>
      </c>
      <c r="G2104" s="2" t="s">
        <v>23</v>
      </c>
      <c r="H2104" s="2" t="s">
        <v>108</v>
      </c>
      <c r="I2104" s="2" t="s">
        <v>23</v>
      </c>
      <c r="J2104" s="2" t="s">
        <v>23</v>
      </c>
      <c r="K2104" s="3" t="s">
        <v>15506</v>
      </c>
      <c r="L2104" s="1" t="s">
        <v>15507</v>
      </c>
      <c r="M2104" s="2" t="s">
        <v>108</v>
      </c>
      <c r="N2104" s="1" t="s">
        <v>15504</v>
      </c>
      <c r="O2104" s="1" t="s">
        <v>15507</v>
      </c>
      <c r="P2104" s="1" t="s">
        <v>15508</v>
      </c>
      <c r="Q2104" s="1" t="s">
        <v>15509</v>
      </c>
      <c r="R2104" s="1" t="s">
        <v>30306</v>
      </c>
    </row>
    <row r="2105" spans="1:18" hidden="1" x14ac:dyDescent="0.2">
      <c r="A2105" s="2" t="s">
        <v>15510</v>
      </c>
      <c r="B2105" s="1" t="s">
        <v>15511</v>
      </c>
      <c r="C2105" s="1" t="s">
        <v>15512</v>
      </c>
      <c r="D2105" s="2" t="s">
        <v>15513</v>
      </c>
      <c r="E2105" s="1" t="s">
        <v>22</v>
      </c>
      <c r="G2105" s="2" t="s">
        <v>23</v>
      </c>
      <c r="H2105" s="2" t="s">
        <v>23</v>
      </c>
      <c r="I2105" s="2" t="s">
        <v>23</v>
      </c>
      <c r="J2105" s="2" t="s">
        <v>23</v>
      </c>
      <c r="K2105" s="3" t="s">
        <v>15514</v>
      </c>
      <c r="L2105" s="1" t="s">
        <v>15499</v>
      </c>
      <c r="M2105" s="2" t="s">
        <v>1448</v>
      </c>
      <c r="N2105" s="1" t="s">
        <v>15512</v>
      </c>
      <c r="O2105" s="1" t="s">
        <v>731</v>
      </c>
      <c r="P2105" s="1" t="s">
        <v>15515</v>
      </c>
      <c r="Q2105" s="1" t="s">
        <v>15516</v>
      </c>
      <c r="R2105" s="1" t="s">
        <v>30306</v>
      </c>
    </row>
    <row r="2106" spans="1:18" hidden="1" x14ac:dyDescent="0.2">
      <c r="A2106" s="2" t="s">
        <v>15517</v>
      </c>
      <c r="B2106" s="1" t="s">
        <v>15518</v>
      </c>
      <c r="C2106" s="1" t="s">
        <v>1073</v>
      </c>
      <c r="D2106" s="2" t="s">
        <v>1074</v>
      </c>
      <c r="E2106" s="1" t="s">
        <v>22</v>
      </c>
      <c r="G2106" s="2" t="s">
        <v>23</v>
      </c>
      <c r="H2106" s="2" t="s">
        <v>108</v>
      </c>
      <c r="I2106" s="2" t="s">
        <v>23</v>
      </c>
      <c r="J2106" s="2" t="s">
        <v>23</v>
      </c>
      <c r="K2106" s="3" t="s">
        <v>15519</v>
      </c>
      <c r="M2106" s="2" t="s">
        <v>23</v>
      </c>
      <c r="N2106" s="1" t="s">
        <v>1073</v>
      </c>
      <c r="P2106" s="1" t="s">
        <v>15520</v>
      </c>
      <c r="Q2106" s="1" t="s">
        <v>15521</v>
      </c>
      <c r="R2106" s="1" t="s">
        <v>30306</v>
      </c>
    </row>
    <row r="2107" spans="1:18" hidden="1" x14ac:dyDescent="0.2">
      <c r="A2107" s="2" t="s">
        <v>15522</v>
      </c>
      <c r="B2107" s="1" t="s">
        <v>15523</v>
      </c>
      <c r="C2107" s="1" t="s">
        <v>15524</v>
      </c>
      <c r="D2107" s="2" t="s">
        <v>15525</v>
      </c>
      <c r="E2107" s="1" t="s">
        <v>22</v>
      </c>
      <c r="F2107" s="1" t="s">
        <v>15526</v>
      </c>
      <c r="G2107" s="2" t="s">
        <v>23</v>
      </c>
      <c r="H2107" s="2" t="s">
        <v>108</v>
      </c>
      <c r="I2107" s="2" t="s">
        <v>23</v>
      </c>
      <c r="J2107" s="2" t="s">
        <v>440</v>
      </c>
      <c r="K2107" s="3" t="s">
        <v>15527</v>
      </c>
      <c r="L2107" s="1" t="s">
        <v>15499</v>
      </c>
      <c r="M2107" s="2" t="s">
        <v>1448</v>
      </c>
      <c r="N2107" s="1" t="s">
        <v>15524</v>
      </c>
      <c r="O2107" s="1" t="s">
        <v>731</v>
      </c>
      <c r="P2107" s="1" t="s">
        <v>15528</v>
      </c>
      <c r="Q2107" s="1" t="s">
        <v>15529</v>
      </c>
      <c r="R2107" s="1" t="s">
        <v>30306</v>
      </c>
    </row>
    <row r="2108" spans="1:18" hidden="1" x14ac:dyDescent="0.2">
      <c r="A2108" s="2" t="s">
        <v>15530</v>
      </c>
      <c r="B2108" s="1" t="s">
        <v>15531</v>
      </c>
      <c r="C2108" s="1" t="s">
        <v>1650</v>
      </c>
      <c r="D2108" s="2" t="s">
        <v>15532</v>
      </c>
      <c r="E2108" s="1" t="s">
        <v>22</v>
      </c>
      <c r="F2108" s="1" t="s">
        <v>12355</v>
      </c>
      <c r="G2108" s="2" t="s">
        <v>23</v>
      </c>
      <c r="H2108" s="2" t="s">
        <v>359</v>
      </c>
      <c r="I2108" s="2" t="s">
        <v>23</v>
      </c>
      <c r="J2108" s="2" t="s">
        <v>23</v>
      </c>
      <c r="K2108" s="3" t="s">
        <v>15533</v>
      </c>
      <c r="L2108" s="1" t="s">
        <v>15534</v>
      </c>
      <c r="M2108" s="2" t="s">
        <v>845</v>
      </c>
      <c r="N2108" s="1" t="s">
        <v>1650</v>
      </c>
      <c r="O2108" s="1" t="s">
        <v>731</v>
      </c>
      <c r="P2108" s="1" t="s">
        <v>15535</v>
      </c>
      <c r="Q2108" s="1" t="s">
        <v>15536</v>
      </c>
      <c r="R2108" s="1" t="s">
        <v>30306</v>
      </c>
    </row>
    <row r="2109" spans="1:18" hidden="1" x14ac:dyDescent="0.2">
      <c r="A2109" s="2" t="s">
        <v>15537</v>
      </c>
      <c r="B2109" s="1" t="s">
        <v>15538</v>
      </c>
      <c r="C2109" s="1" t="s">
        <v>15539</v>
      </c>
      <c r="D2109" s="2" t="s">
        <v>15540</v>
      </c>
      <c r="E2109" s="1" t="s">
        <v>22</v>
      </c>
      <c r="F2109" s="1" t="s">
        <v>15541</v>
      </c>
      <c r="G2109" s="2" t="s">
        <v>23</v>
      </c>
      <c r="H2109" s="2" t="s">
        <v>261</v>
      </c>
      <c r="I2109" s="2" t="s">
        <v>23</v>
      </c>
      <c r="J2109" s="2" t="s">
        <v>2246</v>
      </c>
      <c r="K2109" s="3" t="s">
        <v>15542</v>
      </c>
      <c r="L2109" s="1" t="s">
        <v>15499</v>
      </c>
      <c r="M2109" s="2" t="s">
        <v>1448</v>
      </c>
      <c r="N2109" s="1" t="s">
        <v>15539</v>
      </c>
      <c r="O2109" s="1" t="s">
        <v>731</v>
      </c>
      <c r="P2109" s="1" t="s">
        <v>15543</v>
      </c>
      <c r="Q2109" s="1" t="s">
        <v>15544</v>
      </c>
      <c r="R2109" s="1" t="s">
        <v>30306</v>
      </c>
    </row>
    <row r="2110" spans="1:18" hidden="1" x14ac:dyDescent="0.2">
      <c r="A2110" s="2" t="s">
        <v>15545</v>
      </c>
      <c r="B2110" s="1" t="s">
        <v>15546</v>
      </c>
      <c r="C2110" s="1" t="s">
        <v>1073</v>
      </c>
      <c r="D2110" s="2" t="s">
        <v>1074</v>
      </c>
      <c r="E2110" s="1" t="s">
        <v>22</v>
      </c>
      <c r="G2110" s="2" t="s">
        <v>23</v>
      </c>
      <c r="H2110" s="2" t="s">
        <v>108</v>
      </c>
      <c r="I2110" s="2" t="s">
        <v>23</v>
      </c>
      <c r="J2110" s="2" t="s">
        <v>23</v>
      </c>
      <c r="K2110" s="3" t="s">
        <v>15547</v>
      </c>
      <c r="M2110" s="2" t="s">
        <v>23</v>
      </c>
      <c r="N2110" s="1" t="s">
        <v>1073</v>
      </c>
      <c r="P2110" s="1" t="s">
        <v>15548</v>
      </c>
      <c r="Q2110" s="1" t="s">
        <v>15549</v>
      </c>
      <c r="R2110" s="1" t="s">
        <v>30305</v>
      </c>
    </row>
    <row r="2111" spans="1:18" hidden="1" x14ac:dyDescent="0.2">
      <c r="A2111" s="2" t="s">
        <v>15550</v>
      </c>
      <c r="B2111" s="1" t="s">
        <v>15551</v>
      </c>
      <c r="C2111" s="1" t="s">
        <v>15552</v>
      </c>
      <c r="D2111" s="2" t="s">
        <v>15553</v>
      </c>
      <c r="E2111" s="1" t="s">
        <v>22</v>
      </c>
      <c r="F2111" s="1" t="s">
        <v>324</v>
      </c>
      <c r="G2111" s="2" t="s">
        <v>23</v>
      </c>
      <c r="H2111" s="2" t="s">
        <v>23</v>
      </c>
      <c r="I2111" s="2" t="s">
        <v>23</v>
      </c>
      <c r="J2111" s="2" t="s">
        <v>23</v>
      </c>
      <c r="K2111" s="3" t="s">
        <v>15554</v>
      </c>
      <c r="L2111" s="1" t="s">
        <v>15499</v>
      </c>
      <c r="M2111" s="2" t="s">
        <v>1448</v>
      </c>
      <c r="N2111" s="1" t="s">
        <v>15552</v>
      </c>
      <c r="O2111" s="1" t="s">
        <v>731</v>
      </c>
      <c r="P2111" s="1" t="s">
        <v>15555</v>
      </c>
      <c r="Q2111" s="1" t="s">
        <v>15556</v>
      </c>
      <c r="R2111" s="1" t="s">
        <v>30306</v>
      </c>
    </row>
    <row r="2112" spans="1:18" hidden="1" x14ac:dyDescent="0.2">
      <c r="A2112" s="2" t="s">
        <v>15557</v>
      </c>
      <c r="B2112" s="1" t="s">
        <v>15558</v>
      </c>
      <c r="C2112" s="1" t="s">
        <v>15559</v>
      </c>
      <c r="D2112" s="2" t="s">
        <v>15560</v>
      </c>
      <c r="E2112" s="1" t="s">
        <v>22</v>
      </c>
      <c r="F2112" s="1" t="s">
        <v>15561</v>
      </c>
      <c r="G2112" s="2" t="s">
        <v>23</v>
      </c>
      <c r="H2112" s="2" t="s">
        <v>108</v>
      </c>
      <c r="I2112" s="2" t="s">
        <v>23</v>
      </c>
      <c r="J2112" s="2" t="s">
        <v>261</v>
      </c>
      <c r="K2112" s="3" t="s">
        <v>15562</v>
      </c>
      <c r="L2112" s="1" t="s">
        <v>15499</v>
      </c>
      <c r="M2112" s="2" t="s">
        <v>1448</v>
      </c>
      <c r="N2112" s="1" t="s">
        <v>15559</v>
      </c>
      <c r="O2112" s="1" t="s">
        <v>731</v>
      </c>
      <c r="P2112" s="1" t="s">
        <v>15563</v>
      </c>
      <c r="Q2112" s="1" t="s">
        <v>15564</v>
      </c>
      <c r="R2112" s="1" t="s">
        <v>30306</v>
      </c>
    </row>
    <row r="2113" spans="1:18" ht="25.5" x14ac:dyDescent="0.2">
      <c r="A2113" s="2" t="s">
        <v>15565</v>
      </c>
      <c r="B2113" s="1" t="s">
        <v>15566</v>
      </c>
      <c r="C2113" s="1" t="s">
        <v>1073</v>
      </c>
      <c r="D2113" s="2" t="s">
        <v>1074</v>
      </c>
      <c r="E2113" s="1" t="s">
        <v>22</v>
      </c>
      <c r="G2113" s="2" t="s">
        <v>23</v>
      </c>
      <c r="H2113" s="2" t="s">
        <v>108</v>
      </c>
      <c r="I2113" s="2" t="s">
        <v>23</v>
      </c>
      <c r="J2113" s="2" t="s">
        <v>23</v>
      </c>
      <c r="K2113" s="3" t="s">
        <v>15567</v>
      </c>
      <c r="M2113" s="2" t="s">
        <v>23</v>
      </c>
      <c r="N2113" s="1" t="s">
        <v>1073</v>
      </c>
      <c r="P2113" s="1" t="s">
        <v>15568</v>
      </c>
      <c r="Q2113" s="7" t="s">
        <v>15569</v>
      </c>
      <c r="R2113" s="1" t="s">
        <v>30307</v>
      </c>
    </row>
    <row r="2114" spans="1:18" ht="25.5" x14ac:dyDescent="0.2">
      <c r="A2114" s="2" t="s">
        <v>15570</v>
      </c>
      <c r="B2114" s="1" t="s">
        <v>15571</v>
      </c>
      <c r="C2114" s="1" t="s">
        <v>1073</v>
      </c>
      <c r="D2114" s="2" t="s">
        <v>1074</v>
      </c>
      <c r="E2114" s="1" t="s">
        <v>22</v>
      </c>
      <c r="G2114" s="2" t="s">
        <v>23</v>
      </c>
      <c r="H2114" s="2" t="s">
        <v>108</v>
      </c>
      <c r="I2114" s="2" t="s">
        <v>23</v>
      </c>
      <c r="J2114" s="2" t="s">
        <v>23</v>
      </c>
      <c r="K2114" s="3" t="s">
        <v>15572</v>
      </c>
      <c r="M2114" s="2" t="s">
        <v>23</v>
      </c>
      <c r="N2114" s="1" t="s">
        <v>1073</v>
      </c>
      <c r="P2114" s="1" t="s">
        <v>15573</v>
      </c>
      <c r="Q2114" s="7" t="s">
        <v>15574</v>
      </c>
      <c r="R2114" s="1" t="s">
        <v>30307</v>
      </c>
    </row>
    <row r="2115" spans="1:18" hidden="1" x14ac:dyDescent="0.2">
      <c r="A2115" s="2" t="s">
        <v>15575</v>
      </c>
      <c r="B2115" s="1" t="s">
        <v>15576</v>
      </c>
      <c r="C2115" s="1" t="s">
        <v>1073</v>
      </c>
      <c r="D2115" s="2" t="s">
        <v>1074</v>
      </c>
      <c r="E2115" s="1" t="s">
        <v>22</v>
      </c>
      <c r="G2115" s="2" t="s">
        <v>23</v>
      </c>
      <c r="H2115" s="2" t="s">
        <v>108</v>
      </c>
      <c r="I2115" s="2" t="s">
        <v>23</v>
      </c>
      <c r="J2115" s="2" t="s">
        <v>23</v>
      </c>
      <c r="K2115" s="3" t="s">
        <v>15577</v>
      </c>
      <c r="M2115" s="2" t="s">
        <v>23</v>
      </c>
      <c r="N2115" s="1" t="s">
        <v>1073</v>
      </c>
      <c r="P2115" s="1" t="s">
        <v>15578</v>
      </c>
      <c r="Q2115" s="1" t="s">
        <v>15579</v>
      </c>
      <c r="R2115" s="1" t="s">
        <v>30306</v>
      </c>
    </row>
    <row r="2116" spans="1:18" hidden="1" x14ac:dyDescent="0.2">
      <c r="A2116" s="2" t="s">
        <v>15580</v>
      </c>
      <c r="B2116" s="1" t="s">
        <v>15581</v>
      </c>
      <c r="C2116" s="1" t="s">
        <v>15582</v>
      </c>
      <c r="D2116" s="2" t="s">
        <v>15583</v>
      </c>
      <c r="E2116" s="1" t="s">
        <v>22</v>
      </c>
      <c r="F2116" s="1" t="s">
        <v>15584</v>
      </c>
      <c r="G2116" s="2" t="s">
        <v>23</v>
      </c>
      <c r="H2116" s="2" t="s">
        <v>108</v>
      </c>
      <c r="I2116" s="2" t="s">
        <v>23</v>
      </c>
      <c r="J2116" s="2" t="s">
        <v>23</v>
      </c>
      <c r="K2116" s="3" t="s">
        <v>15585</v>
      </c>
      <c r="L2116" s="1" t="s">
        <v>15586</v>
      </c>
      <c r="M2116" s="2" t="s">
        <v>261</v>
      </c>
      <c r="N2116" s="1" t="s">
        <v>15582</v>
      </c>
      <c r="O2116" s="1" t="s">
        <v>15587</v>
      </c>
      <c r="P2116" s="1" t="s">
        <v>15588</v>
      </c>
      <c r="Q2116" s="1" t="s">
        <v>15589</v>
      </c>
      <c r="R2116" s="1" t="s">
        <v>30306</v>
      </c>
    </row>
    <row r="2117" spans="1:18" hidden="1" x14ac:dyDescent="0.2">
      <c r="A2117" s="2" t="s">
        <v>15590</v>
      </c>
      <c r="B2117" s="1" t="s">
        <v>15591</v>
      </c>
      <c r="C2117" s="1" t="s">
        <v>15592</v>
      </c>
      <c r="D2117" s="2" t="s">
        <v>15593</v>
      </c>
      <c r="E2117" s="1" t="s">
        <v>22</v>
      </c>
      <c r="F2117" s="1" t="s">
        <v>15594</v>
      </c>
      <c r="G2117" s="2" t="s">
        <v>23</v>
      </c>
      <c r="H2117" s="2" t="s">
        <v>23</v>
      </c>
      <c r="I2117" s="2" t="s">
        <v>23</v>
      </c>
      <c r="J2117" s="2" t="s">
        <v>23</v>
      </c>
      <c r="K2117" s="3" t="s">
        <v>15595</v>
      </c>
      <c r="L2117" s="1" t="s">
        <v>15499</v>
      </c>
      <c r="M2117" s="2" t="s">
        <v>1448</v>
      </c>
      <c r="N2117" s="1" t="s">
        <v>15592</v>
      </c>
      <c r="O2117" s="1" t="s">
        <v>731</v>
      </c>
      <c r="P2117" s="1" t="s">
        <v>15596</v>
      </c>
      <c r="Q2117" s="1" t="s">
        <v>15597</v>
      </c>
      <c r="R2117" s="1" t="s">
        <v>30306</v>
      </c>
    </row>
    <row r="2118" spans="1:18" hidden="1" x14ac:dyDescent="0.2">
      <c r="A2118" s="2" t="s">
        <v>15598</v>
      </c>
      <c r="B2118" s="1" t="s">
        <v>15599</v>
      </c>
      <c r="C2118" s="1" t="s">
        <v>15600</v>
      </c>
      <c r="D2118" s="2" t="s">
        <v>15601</v>
      </c>
      <c r="E2118" s="1" t="s">
        <v>22</v>
      </c>
      <c r="F2118" s="1" t="s">
        <v>15602</v>
      </c>
      <c r="G2118" s="2" t="s">
        <v>23</v>
      </c>
      <c r="H2118" s="2" t="s">
        <v>23</v>
      </c>
      <c r="I2118" s="2" t="s">
        <v>23</v>
      </c>
      <c r="J2118" s="2" t="s">
        <v>23</v>
      </c>
      <c r="K2118" s="3" t="s">
        <v>15603</v>
      </c>
      <c r="L2118" s="1" t="s">
        <v>15604</v>
      </c>
      <c r="M2118" s="2" t="s">
        <v>672</v>
      </c>
      <c r="N2118" s="1" t="s">
        <v>15600</v>
      </c>
      <c r="O2118" s="1" t="s">
        <v>15539</v>
      </c>
      <c r="P2118" s="1" t="s">
        <v>15605</v>
      </c>
      <c r="Q2118" s="1" t="s">
        <v>15606</v>
      </c>
      <c r="R2118" s="1" t="s">
        <v>30306</v>
      </c>
    </row>
    <row r="2119" spans="1:18" hidden="1" x14ac:dyDescent="0.2">
      <c r="A2119" s="2" t="s">
        <v>15607</v>
      </c>
      <c r="B2119" s="1" t="s">
        <v>15608</v>
      </c>
      <c r="C2119" s="1" t="s">
        <v>15609</v>
      </c>
      <c r="D2119" s="2" t="s">
        <v>15610</v>
      </c>
      <c r="E2119" s="1" t="s">
        <v>22</v>
      </c>
      <c r="G2119" s="2" t="s">
        <v>23</v>
      </c>
      <c r="H2119" s="2" t="s">
        <v>23</v>
      </c>
      <c r="I2119" s="2" t="s">
        <v>23</v>
      </c>
      <c r="J2119" s="2" t="s">
        <v>23</v>
      </c>
      <c r="K2119" s="3" t="s">
        <v>15611</v>
      </c>
      <c r="L2119" s="1" t="s">
        <v>15499</v>
      </c>
      <c r="M2119" s="2" t="s">
        <v>1448</v>
      </c>
      <c r="N2119" s="1" t="s">
        <v>15609</v>
      </c>
      <c r="O2119" s="1" t="s">
        <v>731</v>
      </c>
      <c r="P2119" s="1" t="s">
        <v>15612</v>
      </c>
      <c r="Q2119" s="1" t="s">
        <v>15613</v>
      </c>
      <c r="R2119" s="1" t="s">
        <v>30306</v>
      </c>
    </row>
    <row r="2120" spans="1:18" hidden="1" x14ac:dyDescent="0.2">
      <c r="A2120" s="2" t="s">
        <v>15614</v>
      </c>
      <c r="B2120" s="1" t="s">
        <v>15615</v>
      </c>
      <c r="C2120" s="1" t="s">
        <v>15616</v>
      </c>
      <c r="D2120" s="2" t="s">
        <v>15617</v>
      </c>
      <c r="E2120" s="1" t="s">
        <v>22</v>
      </c>
      <c r="G2120" s="2" t="s">
        <v>23</v>
      </c>
      <c r="H2120" s="2" t="s">
        <v>23</v>
      </c>
      <c r="I2120" s="2" t="s">
        <v>23</v>
      </c>
      <c r="J2120" s="2" t="s">
        <v>23</v>
      </c>
      <c r="K2120" s="3" t="s">
        <v>15618</v>
      </c>
      <c r="L2120" s="1" t="s">
        <v>15619</v>
      </c>
      <c r="M2120" s="2" t="s">
        <v>108</v>
      </c>
      <c r="N2120" s="1" t="s">
        <v>15616</v>
      </c>
      <c r="O2120" s="1" t="s">
        <v>15619</v>
      </c>
      <c r="P2120" s="1" t="s">
        <v>15620</v>
      </c>
      <c r="Q2120" s="1" t="s">
        <v>15621</v>
      </c>
      <c r="R2120" s="1" t="s">
        <v>30306</v>
      </c>
    </row>
    <row r="2121" spans="1:18" hidden="1" x14ac:dyDescent="0.2">
      <c r="A2121" s="2" t="s">
        <v>15622</v>
      </c>
      <c r="B2121" s="1" t="s">
        <v>15623</v>
      </c>
      <c r="C2121" s="1" t="s">
        <v>15624</v>
      </c>
      <c r="D2121" s="2" t="s">
        <v>15625</v>
      </c>
      <c r="E2121" s="1" t="s">
        <v>22</v>
      </c>
      <c r="F2121" s="1" t="s">
        <v>299</v>
      </c>
      <c r="G2121" s="2" t="s">
        <v>23</v>
      </c>
      <c r="H2121" s="2" t="s">
        <v>108</v>
      </c>
      <c r="I2121" s="2" t="s">
        <v>23</v>
      </c>
      <c r="J2121" s="2" t="s">
        <v>108</v>
      </c>
      <c r="K2121" s="3" t="s">
        <v>15626</v>
      </c>
      <c r="M2121" s="2" t="s">
        <v>23</v>
      </c>
      <c r="N2121" s="1" t="s">
        <v>15624</v>
      </c>
      <c r="P2121" s="1" t="s">
        <v>15627</v>
      </c>
      <c r="Q2121" s="1" t="s">
        <v>15628</v>
      </c>
      <c r="R2121" s="1" t="s">
        <v>30306</v>
      </c>
    </row>
    <row r="2122" spans="1:18" hidden="1" x14ac:dyDescent="0.2">
      <c r="A2122" s="2" t="s">
        <v>15629</v>
      </c>
      <c r="B2122" s="1" t="s">
        <v>15630</v>
      </c>
      <c r="C2122" s="1" t="s">
        <v>15631</v>
      </c>
      <c r="D2122" s="2" t="s">
        <v>15632</v>
      </c>
      <c r="E2122" s="1" t="s">
        <v>22</v>
      </c>
      <c r="G2122" s="2" t="s">
        <v>23</v>
      </c>
      <c r="H2122" s="2" t="s">
        <v>108</v>
      </c>
      <c r="I2122" s="2" t="s">
        <v>23</v>
      </c>
      <c r="J2122" s="2" t="s">
        <v>23</v>
      </c>
      <c r="K2122" s="3" t="s">
        <v>15633</v>
      </c>
      <c r="M2122" s="2" t="s">
        <v>23</v>
      </c>
      <c r="N2122" s="1" t="s">
        <v>15631</v>
      </c>
      <c r="P2122" s="1" t="s">
        <v>15634</v>
      </c>
      <c r="Q2122" s="1" t="s">
        <v>15635</v>
      </c>
      <c r="R2122" s="1" t="s">
        <v>30306</v>
      </c>
    </row>
    <row r="2123" spans="1:18" hidden="1" x14ac:dyDescent="0.2">
      <c r="A2123" s="2" t="s">
        <v>15636</v>
      </c>
      <c r="B2123" s="1" t="s">
        <v>15637</v>
      </c>
      <c r="C2123" s="1" t="s">
        <v>15638</v>
      </c>
      <c r="D2123" s="2" t="s">
        <v>15639</v>
      </c>
      <c r="E2123" s="1" t="s">
        <v>15640</v>
      </c>
      <c r="G2123" s="2" t="s">
        <v>23</v>
      </c>
      <c r="H2123" s="2" t="s">
        <v>23</v>
      </c>
      <c r="I2123" s="2" t="s">
        <v>23</v>
      </c>
      <c r="J2123" s="2" t="s">
        <v>23</v>
      </c>
      <c r="K2123" s="3" t="s">
        <v>15641</v>
      </c>
      <c r="L2123" s="1" t="s">
        <v>15499</v>
      </c>
      <c r="M2123" s="2" t="s">
        <v>1448</v>
      </c>
      <c r="N2123" s="1" t="s">
        <v>15638</v>
      </c>
      <c r="O2123" s="1" t="s">
        <v>731</v>
      </c>
      <c r="P2123" s="1" t="s">
        <v>15642</v>
      </c>
      <c r="Q2123" s="1" t="s">
        <v>15643</v>
      </c>
      <c r="R2123" s="1" t="s">
        <v>30306</v>
      </c>
    </row>
    <row r="2124" spans="1:18" hidden="1" x14ac:dyDescent="0.2">
      <c r="A2124" s="2" t="s">
        <v>15644</v>
      </c>
      <c r="B2124" s="1" t="s">
        <v>15645</v>
      </c>
      <c r="C2124" s="1" t="s">
        <v>13681</v>
      </c>
      <c r="D2124" s="2" t="s">
        <v>13682</v>
      </c>
      <c r="E2124" s="1" t="s">
        <v>22</v>
      </c>
      <c r="F2124" s="1" t="s">
        <v>13683</v>
      </c>
      <c r="G2124" s="2" t="s">
        <v>23</v>
      </c>
      <c r="H2124" s="2" t="s">
        <v>23</v>
      </c>
      <c r="I2124" s="2" t="s">
        <v>23</v>
      </c>
      <c r="J2124" s="2" t="s">
        <v>23</v>
      </c>
      <c r="K2124" s="3" t="s">
        <v>15646</v>
      </c>
      <c r="M2124" s="2" t="s">
        <v>23</v>
      </c>
      <c r="N2124" s="1" t="s">
        <v>13681</v>
      </c>
      <c r="P2124" s="1" t="s">
        <v>15647</v>
      </c>
      <c r="Q2124" s="1" t="s">
        <v>15648</v>
      </c>
      <c r="R2124" s="1" t="s">
        <v>30306</v>
      </c>
    </row>
    <row r="2125" spans="1:18" hidden="1" x14ac:dyDescent="0.2">
      <c r="A2125" s="2" t="s">
        <v>15649</v>
      </c>
      <c r="B2125" s="1" t="s">
        <v>15650</v>
      </c>
      <c r="C2125" s="1" t="s">
        <v>15651</v>
      </c>
      <c r="D2125" s="2" t="s">
        <v>15652</v>
      </c>
      <c r="E2125" s="1" t="s">
        <v>15640</v>
      </c>
      <c r="F2125" s="1" t="s">
        <v>15653</v>
      </c>
      <c r="G2125" s="2" t="s">
        <v>23</v>
      </c>
      <c r="H2125" s="2" t="s">
        <v>23</v>
      </c>
      <c r="I2125" s="2" t="s">
        <v>23</v>
      </c>
      <c r="J2125" s="2" t="s">
        <v>23</v>
      </c>
      <c r="K2125" s="3" t="s">
        <v>15654</v>
      </c>
      <c r="L2125" s="1" t="s">
        <v>15499</v>
      </c>
      <c r="M2125" s="2" t="s">
        <v>1448</v>
      </c>
      <c r="N2125" s="1" t="s">
        <v>15651</v>
      </c>
      <c r="O2125" s="1" t="s">
        <v>731</v>
      </c>
      <c r="P2125" s="1" t="s">
        <v>15655</v>
      </c>
      <c r="Q2125" s="1" t="s">
        <v>15656</v>
      </c>
      <c r="R2125" s="1" t="s">
        <v>30306</v>
      </c>
    </row>
    <row r="2126" spans="1:18" hidden="1" x14ac:dyDescent="0.2">
      <c r="A2126" s="2" t="s">
        <v>15657</v>
      </c>
      <c r="B2126" s="1" t="s">
        <v>15658</v>
      </c>
      <c r="C2126" s="1" t="s">
        <v>15659</v>
      </c>
      <c r="D2126" s="2" t="s">
        <v>15660</v>
      </c>
      <c r="E2126" s="1" t="s">
        <v>22</v>
      </c>
      <c r="G2126" s="2" t="s">
        <v>23</v>
      </c>
      <c r="H2126" s="2" t="s">
        <v>23</v>
      </c>
      <c r="I2126" s="2" t="s">
        <v>23</v>
      </c>
      <c r="J2126" s="2" t="s">
        <v>261</v>
      </c>
      <c r="K2126" s="3" t="s">
        <v>15661</v>
      </c>
      <c r="L2126" s="1" t="s">
        <v>15662</v>
      </c>
      <c r="M2126" s="2" t="s">
        <v>359</v>
      </c>
      <c r="N2126" s="1" t="s">
        <v>15659</v>
      </c>
      <c r="O2126" s="1" t="s">
        <v>1528</v>
      </c>
      <c r="P2126" s="1" t="s">
        <v>15663</v>
      </c>
      <c r="Q2126" s="1" t="s">
        <v>15664</v>
      </c>
      <c r="R2126" s="1" t="s">
        <v>30306</v>
      </c>
    </row>
    <row r="2127" spans="1:18" hidden="1" x14ac:dyDescent="0.2">
      <c r="A2127" s="2" t="s">
        <v>15665</v>
      </c>
      <c r="B2127" s="1" t="s">
        <v>15666</v>
      </c>
      <c r="C2127" s="1" t="s">
        <v>4294</v>
      </c>
      <c r="D2127" s="2" t="s">
        <v>4295</v>
      </c>
      <c r="E2127" s="1" t="s">
        <v>22</v>
      </c>
      <c r="F2127" s="1" t="s">
        <v>4296</v>
      </c>
      <c r="G2127" s="2" t="s">
        <v>23</v>
      </c>
      <c r="H2127" s="2" t="s">
        <v>23</v>
      </c>
      <c r="I2127" s="2" t="s">
        <v>261</v>
      </c>
      <c r="J2127" s="2" t="s">
        <v>327</v>
      </c>
      <c r="K2127" s="3" t="s">
        <v>15667</v>
      </c>
      <c r="L2127" s="1" t="s">
        <v>15499</v>
      </c>
      <c r="M2127" s="2" t="s">
        <v>1448</v>
      </c>
      <c r="N2127" s="1" t="s">
        <v>4294</v>
      </c>
      <c r="O2127" s="1" t="s">
        <v>731</v>
      </c>
      <c r="P2127" s="1" t="s">
        <v>15668</v>
      </c>
      <c r="Q2127" s="1" t="s">
        <v>15669</v>
      </c>
      <c r="R2127" s="1" t="s">
        <v>30306</v>
      </c>
    </row>
    <row r="2128" spans="1:18" hidden="1" x14ac:dyDescent="0.2">
      <c r="A2128" s="2" t="s">
        <v>15670</v>
      </c>
      <c r="B2128" s="1" t="s">
        <v>15671</v>
      </c>
      <c r="C2128" s="1" t="s">
        <v>15672</v>
      </c>
      <c r="D2128" s="2" t="s">
        <v>15673</v>
      </c>
      <c r="E2128" s="1" t="s">
        <v>22</v>
      </c>
      <c r="G2128" s="2" t="s">
        <v>23</v>
      </c>
      <c r="H2128" s="2" t="s">
        <v>23</v>
      </c>
      <c r="I2128" s="2" t="s">
        <v>23</v>
      </c>
      <c r="J2128" s="2" t="s">
        <v>23</v>
      </c>
      <c r="K2128" s="3" t="s">
        <v>15674</v>
      </c>
      <c r="L2128" s="1" t="s">
        <v>8070</v>
      </c>
      <c r="M2128" s="2" t="s">
        <v>261</v>
      </c>
      <c r="N2128" s="1" t="s">
        <v>15672</v>
      </c>
      <c r="O2128" s="1" t="s">
        <v>452</v>
      </c>
      <c r="P2128" s="1" t="s">
        <v>15675</v>
      </c>
      <c r="Q2128" s="1" t="s">
        <v>15676</v>
      </c>
      <c r="R2128" s="1" t="s">
        <v>30306</v>
      </c>
    </row>
    <row r="2129" spans="1:18" hidden="1" x14ac:dyDescent="0.2">
      <c r="A2129" s="2" t="s">
        <v>15677</v>
      </c>
      <c r="B2129" s="1" t="s">
        <v>15678</v>
      </c>
      <c r="C2129" s="1" t="s">
        <v>15679</v>
      </c>
      <c r="D2129" s="2" t="s">
        <v>15680</v>
      </c>
      <c r="E2129" s="1" t="s">
        <v>22</v>
      </c>
      <c r="G2129" s="2" t="s">
        <v>23</v>
      </c>
      <c r="H2129" s="2" t="s">
        <v>23</v>
      </c>
      <c r="I2129" s="2" t="s">
        <v>23</v>
      </c>
      <c r="J2129" s="2" t="s">
        <v>23</v>
      </c>
      <c r="K2129" s="3" t="s">
        <v>15681</v>
      </c>
      <c r="L2129" s="1" t="s">
        <v>15682</v>
      </c>
      <c r="M2129" s="2" t="s">
        <v>327</v>
      </c>
      <c r="N2129" s="1" t="s">
        <v>15679</v>
      </c>
      <c r="O2129" s="1" t="s">
        <v>15314</v>
      </c>
      <c r="P2129" s="1" t="s">
        <v>15683</v>
      </c>
      <c r="Q2129" s="1" t="s">
        <v>15684</v>
      </c>
      <c r="R2129" s="1" t="s">
        <v>30306</v>
      </c>
    </row>
    <row r="2130" spans="1:18" hidden="1" x14ac:dyDescent="0.2">
      <c r="A2130" s="2" t="s">
        <v>15685</v>
      </c>
      <c r="B2130" s="1" t="s">
        <v>15686</v>
      </c>
      <c r="C2130" s="1" t="s">
        <v>15687</v>
      </c>
      <c r="D2130" s="2" t="s">
        <v>15688</v>
      </c>
      <c r="E2130" s="1" t="s">
        <v>22</v>
      </c>
      <c r="F2130" s="1" t="s">
        <v>15689</v>
      </c>
      <c r="G2130" s="2" t="s">
        <v>23</v>
      </c>
      <c r="H2130" s="2" t="s">
        <v>23</v>
      </c>
      <c r="I2130" s="2" t="s">
        <v>23</v>
      </c>
      <c r="J2130" s="2" t="s">
        <v>359</v>
      </c>
      <c r="K2130" s="3" t="s">
        <v>15690</v>
      </c>
      <c r="L2130" s="1" t="s">
        <v>15691</v>
      </c>
      <c r="M2130" s="2" t="s">
        <v>672</v>
      </c>
      <c r="N2130" s="1" t="s">
        <v>15687</v>
      </c>
      <c r="O2130" s="1" t="s">
        <v>15692</v>
      </c>
      <c r="P2130" s="1" t="s">
        <v>15693</v>
      </c>
      <c r="Q2130" s="1" t="s">
        <v>15694</v>
      </c>
      <c r="R2130" s="1" t="s">
        <v>30306</v>
      </c>
    </row>
    <row r="2131" spans="1:18" hidden="1" x14ac:dyDescent="0.2">
      <c r="A2131" s="2" t="s">
        <v>15695</v>
      </c>
      <c r="B2131" s="1" t="s">
        <v>15696</v>
      </c>
      <c r="C2131" s="1" t="s">
        <v>15697</v>
      </c>
      <c r="D2131" s="2" t="s">
        <v>15698</v>
      </c>
      <c r="E2131" s="1" t="s">
        <v>22</v>
      </c>
      <c r="G2131" s="2" t="s">
        <v>23</v>
      </c>
      <c r="H2131" s="2" t="s">
        <v>23</v>
      </c>
      <c r="I2131" s="2" t="s">
        <v>23</v>
      </c>
      <c r="J2131" s="2" t="s">
        <v>23</v>
      </c>
      <c r="K2131" s="3" t="s">
        <v>15699</v>
      </c>
      <c r="L2131" s="1" t="s">
        <v>15499</v>
      </c>
      <c r="M2131" s="2" t="s">
        <v>1448</v>
      </c>
      <c r="N2131" s="1" t="s">
        <v>15697</v>
      </c>
      <c r="O2131" s="1" t="s">
        <v>731</v>
      </c>
      <c r="P2131" s="1" t="s">
        <v>15700</v>
      </c>
      <c r="Q2131" s="1" t="s">
        <v>15701</v>
      </c>
      <c r="R2131" s="1" t="s">
        <v>30306</v>
      </c>
    </row>
    <row r="2132" spans="1:18" hidden="1" x14ac:dyDescent="0.2">
      <c r="A2132" s="2" t="s">
        <v>15702</v>
      </c>
      <c r="B2132" s="1" t="s">
        <v>15703</v>
      </c>
      <c r="C2132" s="1" t="s">
        <v>15704</v>
      </c>
      <c r="D2132" s="2" t="s">
        <v>15705</v>
      </c>
      <c r="E2132" s="1" t="s">
        <v>22</v>
      </c>
      <c r="G2132" s="2" t="s">
        <v>23</v>
      </c>
      <c r="H2132" s="2" t="s">
        <v>23</v>
      </c>
      <c r="I2132" s="2" t="s">
        <v>23</v>
      </c>
      <c r="J2132" s="2" t="s">
        <v>23</v>
      </c>
      <c r="K2132" s="3" t="s">
        <v>15706</v>
      </c>
      <c r="L2132" s="1" t="s">
        <v>15707</v>
      </c>
      <c r="M2132" s="2" t="s">
        <v>261</v>
      </c>
      <c r="N2132" s="1" t="s">
        <v>15704</v>
      </c>
      <c r="O2132" s="1" t="s">
        <v>3123</v>
      </c>
      <c r="P2132" s="1" t="s">
        <v>15708</v>
      </c>
      <c r="Q2132" s="1" t="s">
        <v>15709</v>
      </c>
      <c r="R2132" s="1" t="s">
        <v>30306</v>
      </c>
    </row>
    <row r="2133" spans="1:18" hidden="1" x14ac:dyDescent="0.2">
      <c r="A2133" s="2" t="s">
        <v>15710</v>
      </c>
      <c r="B2133" s="1" t="s">
        <v>15711</v>
      </c>
      <c r="C2133" s="1" t="s">
        <v>15712</v>
      </c>
      <c r="D2133" s="2" t="s">
        <v>15713</v>
      </c>
      <c r="E2133" s="1" t="s">
        <v>22</v>
      </c>
      <c r="F2133" s="1" t="s">
        <v>15714</v>
      </c>
      <c r="G2133" s="2" t="s">
        <v>23</v>
      </c>
      <c r="H2133" s="2" t="s">
        <v>23</v>
      </c>
      <c r="I2133" s="2" t="s">
        <v>23</v>
      </c>
      <c r="J2133" s="2" t="s">
        <v>23</v>
      </c>
      <c r="K2133" s="3" t="s">
        <v>15715</v>
      </c>
      <c r="L2133" s="1" t="s">
        <v>15499</v>
      </c>
      <c r="M2133" s="2" t="s">
        <v>1448</v>
      </c>
      <c r="N2133" s="1" t="s">
        <v>15712</v>
      </c>
      <c r="O2133" s="1" t="s">
        <v>731</v>
      </c>
      <c r="P2133" s="1" t="s">
        <v>15716</v>
      </c>
      <c r="Q2133" s="1" t="s">
        <v>15717</v>
      </c>
      <c r="R2133" s="1" t="s">
        <v>30306</v>
      </c>
    </row>
    <row r="2134" spans="1:18" hidden="1" x14ac:dyDescent="0.2">
      <c r="A2134" s="2" t="s">
        <v>15718</v>
      </c>
      <c r="B2134" s="1" t="s">
        <v>15719</v>
      </c>
      <c r="C2134" s="1" t="s">
        <v>15720</v>
      </c>
      <c r="D2134" s="2" t="s">
        <v>15721</v>
      </c>
      <c r="E2134" s="1" t="s">
        <v>22</v>
      </c>
      <c r="F2134" s="1" t="s">
        <v>15722</v>
      </c>
      <c r="G2134" s="2" t="s">
        <v>108</v>
      </c>
      <c r="H2134" s="2" t="s">
        <v>23</v>
      </c>
      <c r="I2134" s="2" t="s">
        <v>23</v>
      </c>
      <c r="J2134" s="2" t="s">
        <v>23</v>
      </c>
      <c r="K2134" s="3" t="s">
        <v>15723</v>
      </c>
      <c r="L2134" s="1" t="s">
        <v>15442</v>
      </c>
      <c r="M2134" s="2" t="s">
        <v>620</v>
      </c>
      <c r="N2134" s="1" t="s">
        <v>15720</v>
      </c>
      <c r="O2134" s="1" t="s">
        <v>15443</v>
      </c>
      <c r="P2134" s="1" t="s">
        <v>15724</v>
      </c>
      <c r="Q2134" s="1" t="s">
        <v>15725</v>
      </c>
      <c r="R2134" s="1" t="s">
        <v>30306</v>
      </c>
    </row>
    <row r="2135" spans="1:18" hidden="1" x14ac:dyDescent="0.2">
      <c r="A2135" s="2" t="s">
        <v>15726</v>
      </c>
      <c r="B2135" s="1" t="s">
        <v>15727</v>
      </c>
      <c r="C2135" s="1" t="s">
        <v>15728</v>
      </c>
      <c r="D2135" s="2" t="s">
        <v>15729</v>
      </c>
      <c r="E2135" s="1" t="s">
        <v>22</v>
      </c>
      <c r="F2135" s="1" t="s">
        <v>15730</v>
      </c>
      <c r="G2135" s="2" t="s">
        <v>23</v>
      </c>
      <c r="H2135" s="2" t="s">
        <v>108</v>
      </c>
      <c r="I2135" s="2" t="s">
        <v>23</v>
      </c>
      <c r="J2135" s="2" t="s">
        <v>1157</v>
      </c>
      <c r="K2135" s="3" t="s">
        <v>15731</v>
      </c>
      <c r="M2135" s="2" t="s">
        <v>23</v>
      </c>
      <c r="N2135" s="1" t="s">
        <v>15728</v>
      </c>
      <c r="P2135" s="1" t="s">
        <v>15732</v>
      </c>
      <c r="Q2135" s="1" t="s">
        <v>15733</v>
      </c>
      <c r="R2135" s="1" t="s">
        <v>30306</v>
      </c>
    </row>
    <row r="2136" spans="1:18" hidden="1" x14ac:dyDescent="0.2">
      <c r="A2136" s="2" t="s">
        <v>15734</v>
      </c>
      <c r="B2136" s="1" t="s">
        <v>15735</v>
      </c>
      <c r="C2136" s="1" t="s">
        <v>15736</v>
      </c>
      <c r="D2136" s="2" t="s">
        <v>15737</v>
      </c>
      <c r="E2136" s="1" t="s">
        <v>15738</v>
      </c>
      <c r="F2136" s="1" t="s">
        <v>7357</v>
      </c>
      <c r="G2136" s="2" t="s">
        <v>23</v>
      </c>
      <c r="H2136" s="2" t="s">
        <v>23</v>
      </c>
      <c r="I2136" s="2" t="s">
        <v>23</v>
      </c>
      <c r="J2136" s="2" t="s">
        <v>23</v>
      </c>
      <c r="K2136" s="3" t="s">
        <v>15739</v>
      </c>
      <c r="L2136" s="1" t="s">
        <v>15499</v>
      </c>
      <c r="M2136" s="2" t="s">
        <v>1448</v>
      </c>
      <c r="N2136" s="1" t="s">
        <v>15736</v>
      </c>
      <c r="O2136" s="1" t="s">
        <v>731</v>
      </c>
      <c r="P2136" s="1" t="s">
        <v>15740</v>
      </c>
      <c r="Q2136" s="1" t="s">
        <v>15741</v>
      </c>
      <c r="R2136" s="1" t="s">
        <v>30306</v>
      </c>
    </row>
    <row r="2137" spans="1:18" hidden="1" x14ac:dyDescent="0.2">
      <c r="A2137" s="2" t="s">
        <v>15742</v>
      </c>
      <c r="B2137" s="1" t="s">
        <v>15743</v>
      </c>
      <c r="C2137" s="1" t="s">
        <v>15744</v>
      </c>
      <c r="D2137" s="2" t="s">
        <v>15745</v>
      </c>
      <c r="E2137" s="1" t="s">
        <v>22</v>
      </c>
      <c r="F2137" s="1" t="s">
        <v>15746</v>
      </c>
      <c r="G2137" s="2" t="s">
        <v>23</v>
      </c>
      <c r="H2137" s="2" t="s">
        <v>23</v>
      </c>
      <c r="I2137" s="2" t="s">
        <v>23</v>
      </c>
      <c r="J2137" s="2" t="s">
        <v>23</v>
      </c>
      <c r="K2137" s="3" t="s">
        <v>15747</v>
      </c>
      <c r="L2137" s="1" t="s">
        <v>15499</v>
      </c>
      <c r="M2137" s="2" t="s">
        <v>1448</v>
      </c>
      <c r="N2137" s="1" t="s">
        <v>15744</v>
      </c>
      <c r="O2137" s="1" t="s">
        <v>731</v>
      </c>
      <c r="P2137" s="1" t="s">
        <v>15748</v>
      </c>
      <c r="Q2137" s="1" t="s">
        <v>15749</v>
      </c>
      <c r="R2137" s="1" t="s">
        <v>30306</v>
      </c>
    </row>
    <row r="2138" spans="1:18" hidden="1" x14ac:dyDescent="0.2">
      <c r="A2138" s="2" t="s">
        <v>15750</v>
      </c>
      <c r="B2138" s="1" t="s">
        <v>15751</v>
      </c>
      <c r="C2138" s="1" t="s">
        <v>15752</v>
      </c>
      <c r="D2138" s="2" t="s">
        <v>15753</v>
      </c>
      <c r="E2138" s="1" t="s">
        <v>22</v>
      </c>
      <c r="F2138" s="1" t="s">
        <v>617</v>
      </c>
      <c r="G2138" s="2" t="s">
        <v>23</v>
      </c>
      <c r="H2138" s="2" t="s">
        <v>23</v>
      </c>
      <c r="I2138" s="2" t="s">
        <v>23</v>
      </c>
      <c r="J2138" s="2" t="s">
        <v>23</v>
      </c>
      <c r="K2138" s="3" t="s">
        <v>15754</v>
      </c>
      <c r="L2138" s="1" t="s">
        <v>15499</v>
      </c>
      <c r="M2138" s="2" t="s">
        <v>1448</v>
      </c>
      <c r="N2138" s="1" t="s">
        <v>15752</v>
      </c>
      <c r="O2138" s="1" t="s">
        <v>731</v>
      </c>
      <c r="P2138" s="1" t="s">
        <v>15755</v>
      </c>
      <c r="Q2138" s="1" t="s">
        <v>15756</v>
      </c>
      <c r="R2138" s="1" t="s">
        <v>30306</v>
      </c>
    </row>
    <row r="2139" spans="1:18" hidden="1" x14ac:dyDescent="0.2">
      <c r="A2139" s="2" t="s">
        <v>15757</v>
      </c>
      <c r="B2139" s="1" t="s">
        <v>15758</v>
      </c>
      <c r="C2139" s="1" t="s">
        <v>15759</v>
      </c>
      <c r="D2139" s="2" t="s">
        <v>15760</v>
      </c>
      <c r="E2139" s="1" t="s">
        <v>22</v>
      </c>
      <c r="F2139" s="1" t="s">
        <v>1640</v>
      </c>
      <c r="G2139" s="2" t="s">
        <v>23</v>
      </c>
      <c r="H2139" s="2" t="s">
        <v>23</v>
      </c>
      <c r="I2139" s="2" t="s">
        <v>108</v>
      </c>
      <c r="J2139" s="2" t="s">
        <v>108</v>
      </c>
      <c r="K2139" s="3" t="s">
        <v>15761</v>
      </c>
      <c r="M2139" s="2" t="s">
        <v>23</v>
      </c>
      <c r="N2139" s="1" t="s">
        <v>15759</v>
      </c>
      <c r="P2139" s="1" t="s">
        <v>15762</v>
      </c>
      <c r="Q2139" s="1" t="s">
        <v>15763</v>
      </c>
      <c r="R2139" s="1" t="s">
        <v>30306</v>
      </c>
    </row>
    <row r="2140" spans="1:18" hidden="1" x14ac:dyDescent="0.2">
      <c r="A2140" s="2" t="s">
        <v>15764</v>
      </c>
      <c r="B2140" s="1" t="s">
        <v>15765</v>
      </c>
      <c r="C2140" s="1" t="s">
        <v>5481</v>
      </c>
      <c r="D2140" s="2" t="s">
        <v>5482</v>
      </c>
      <c r="E2140" s="1" t="s">
        <v>22</v>
      </c>
      <c r="G2140" s="2" t="s">
        <v>23</v>
      </c>
      <c r="H2140" s="2" t="s">
        <v>23</v>
      </c>
      <c r="I2140" s="2" t="s">
        <v>23</v>
      </c>
      <c r="J2140" s="2" t="s">
        <v>23</v>
      </c>
      <c r="K2140" s="3" t="s">
        <v>15766</v>
      </c>
      <c r="L2140" s="1" t="s">
        <v>15767</v>
      </c>
      <c r="M2140" s="2" t="s">
        <v>261</v>
      </c>
      <c r="N2140" s="1" t="s">
        <v>5481</v>
      </c>
      <c r="O2140" s="1" t="s">
        <v>3539</v>
      </c>
      <c r="P2140" s="1" t="s">
        <v>15768</v>
      </c>
      <c r="Q2140" s="1" t="s">
        <v>15769</v>
      </c>
      <c r="R2140" s="1" t="s">
        <v>30306</v>
      </c>
    </row>
    <row r="2141" spans="1:18" hidden="1" x14ac:dyDescent="0.2">
      <c r="A2141" s="2" t="s">
        <v>15770</v>
      </c>
      <c r="B2141" s="1" t="s">
        <v>15771</v>
      </c>
      <c r="C2141" s="1" t="s">
        <v>15772</v>
      </c>
      <c r="D2141" s="2" t="s">
        <v>15773</v>
      </c>
      <c r="E2141" s="1" t="s">
        <v>22</v>
      </c>
      <c r="G2141" s="2" t="s">
        <v>23</v>
      </c>
      <c r="H2141" s="2" t="s">
        <v>23</v>
      </c>
      <c r="I2141" s="2" t="s">
        <v>23</v>
      </c>
      <c r="J2141" s="2" t="s">
        <v>23</v>
      </c>
      <c r="K2141" s="3" t="s">
        <v>15774</v>
      </c>
      <c r="M2141" s="2" t="s">
        <v>23</v>
      </c>
      <c r="N2141" s="1" t="s">
        <v>15772</v>
      </c>
      <c r="P2141" s="1" t="s">
        <v>15775</v>
      </c>
      <c r="Q2141" s="1" t="s">
        <v>15776</v>
      </c>
      <c r="R2141" s="1" t="s">
        <v>30306</v>
      </c>
    </row>
    <row r="2142" spans="1:18" hidden="1" x14ac:dyDescent="0.2">
      <c r="A2142" s="2" t="s">
        <v>15777</v>
      </c>
      <c r="B2142" s="1" t="s">
        <v>15778</v>
      </c>
      <c r="C2142" s="1" t="s">
        <v>15779</v>
      </c>
      <c r="D2142" s="2" t="s">
        <v>15780</v>
      </c>
      <c r="E2142" s="1" t="s">
        <v>22</v>
      </c>
      <c r="G2142" s="2" t="s">
        <v>23</v>
      </c>
      <c r="H2142" s="2" t="s">
        <v>23</v>
      </c>
      <c r="I2142" s="2" t="s">
        <v>23</v>
      </c>
      <c r="J2142" s="2" t="s">
        <v>23</v>
      </c>
      <c r="K2142" s="3" t="s">
        <v>15781</v>
      </c>
      <c r="L2142" s="1" t="s">
        <v>15782</v>
      </c>
      <c r="M2142" s="2" t="s">
        <v>845</v>
      </c>
      <c r="N2142" s="1" t="s">
        <v>15779</v>
      </c>
      <c r="O2142" s="1" t="s">
        <v>3155</v>
      </c>
      <c r="P2142" s="1" t="s">
        <v>15783</v>
      </c>
      <c r="Q2142" s="1" t="s">
        <v>15784</v>
      </c>
      <c r="R2142" s="1" t="s">
        <v>30306</v>
      </c>
    </row>
    <row r="2143" spans="1:18" hidden="1" x14ac:dyDescent="0.2">
      <c r="A2143" s="2" t="s">
        <v>15785</v>
      </c>
      <c r="B2143" s="1" t="s">
        <v>15786</v>
      </c>
      <c r="C2143" s="1" t="s">
        <v>15787</v>
      </c>
      <c r="D2143" s="2" t="s">
        <v>15788</v>
      </c>
      <c r="E2143" s="1" t="s">
        <v>22</v>
      </c>
      <c r="F2143" s="1" t="s">
        <v>15789</v>
      </c>
      <c r="G2143" s="2" t="s">
        <v>23</v>
      </c>
      <c r="H2143" s="2" t="s">
        <v>23</v>
      </c>
      <c r="I2143" s="2" t="s">
        <v>23</v>
      </c>
      <c r="J2143" s="2" t="s">
        <v>23</v>
      </c>
      <c r="K2143" s="3" t="s">
        <v>15790</v>
      </c>
      <c r="L2143" s="1" t="s">
        <v>15791</v>
      </c>
      <c r="M2143" s="2" t="s">
        <v>327</v>
      </c>
      <c r="N2143" s="1" t="s">
        <v>15787</v>
      </c>
      <c r="O2143" s="1" t="s">
        <v>15792</v>
      </c>
      <c r="P2143" s="1" t="s">
        <v>15793</v>
      </c>
      <c r="Q2143" s="1" t="s">
        <v>15794</v>
      </c>
      <c r="R2143" s="1" t="s">
        <v>30306</v>
      </c>
    </row>
    <row r="2144" spans="1:18" hidden="1" x14ac:dyDescent="0.2">
      <c r="A2144" s="2" t="s">
        <v>15795</v>
      </c>
      <c r="B2144" s="1" t="s">
        <v>15796</v>
      </c>
      <c r="C2144" s="1" t="s">
        <v>15797</v>
      </c>
      <c r="D2144" s="2" t="s">
        <v>15798</v>
      </c>
      <c r="E2144" s="1" t="s">
        <v>22</v>
      </c>
      <c r="G2144" s="2" t="s">
        <v>23</v>
      </c>
      <c r="H2144" s="2" t="s">
        <v>23</v>
      </c>
      <c r="I2144" s="2" t="s">
        <v>23</v>
      </c>
      <c r="J2144" s="2" t="s">
        <v>23</v>
      </c>
      <c r="K2144" s="3" t="s">
        <v>15799</v>
      </c>
      <c r="L2144" s="1" t="s">
        <v>4903</v>
      </c>
      <c r="M2144" s="2" t="s">
        <v>108</v>
      </c>
      <c r="N2144" s="1" t="s">
        <v>15797</v>
      </c>
      <c r="O2144" s="1" t="s">
        <v>4903</v>
      </c>
      <c r="P2144" s="1" t="s">
        <v>15800</v>
      </c>
      <c r="Q2144" s="1" t="s">
        <v>15801</v>
      </c>
      <c r="R2144" s="1" t="s">
        <v>30305</v>
      </c>
    </row>
    <row r="2145" spans="1:18" hidden="1" x14ac:dyDescent="0.2">
      <c r="A2145" s="2" t="s">
        <v>15802</v>
      </c>
      <c r="B2145" s="1" t="s">
        <v>15803</v>
      </c>
      <c r="C2145" s="1" t="s">
        <v>15804</v>
      </c>
      <c r="D2145" s="2" t="s">
        <v>15805</v>
      </c>
      <c r="E2145" s="1" t="s">
        <v>22</v>
      </c>
      <c r="G2145" s="2" t="s">
        <v>23</v>
      </c>
      <c r="H2145" s="2" t="s">
        <v>23</v>
      </c>
      <c r="I2145" s="2" t="s">
        <v>23</v>
      </c>
      <c r="J2145" s="2" t="s">
        <v>23</v>
      </c>
      <c r="K2145" s="3" t="s">
        <v>15806</v>
      </c>
      <c r="L2145" s="1" t="s">
        <v>4592</v>
      </c>
      <c r="M2145" s="2" t="s">
        <v>108</v>
      </c>
      <c r="N2145" s="1" t="s">
        <v>15804</v>
      </c>
      <c r="O2145" s="1" t="s">
        <v>4592</v>
      </c>
      <c r="P2145" s="1" t="s">
        <v>15807</v>
      </c>
      <c r="Q2145" s="1" t="s">
        <v>15808</v>
      </c>
      <c r="R2145" s="1" t="s">
        <v>30305</v>
      </c>
    </row>
    <row r="2146" spans="1:18" hidden="1" x14ac:dyDescent="0.2">
      <c r="A2146" s="2" t="s">
        <v>15809</v>
      </c>
      <c r="B2146" s="1" t="s">
        <v>15810</v>
      </c>
      <c r="C2146" s="1" t="s">
        <v>15811</v>
      </c>
      <c r="D2146" s="2" t="s">
        <v>15812</v>
      </c>
      <c r="E2146" s="1" t="s">
        <v>22</v>
      </c>
      <c r="G2146" s="2" t="s">
        <v>23</v>
      </c>
      <c r="H2146" s="2" t="s">
        <v>23</v>
      </c>
      <c r="I2146" s="2" t="s">
        <v>23</v>
      </c>
      <c r="J2146" s="2" t="s">
        <v>23</v>
      </c>
      <c r="K2146" s="3" t="s">
        <v>15813</v>
      </c>
      <c r="L2146" s="1" t="s">
        <v>4592</v>
      </c>
      <c r="M2146" s="2" t="s">
        <v>108</v>
      </c>
      <c r="N2146" s="1" t="s">
        <v>15811</v>
      </c>
      <c r="O2146" s="1" t="s">
        <v>4592</v>
      </c>
      <c r="P2146" s="1" t="s">
        <v>15814</v>
      </c>
      <c r="Q2146" s="1" t="s">
        <v>15815</v>
      </c>
      <c r="R2146" s="1" t="s">
        <v>30305</v>
      </c>
    </row>
    <row r="2147" spans="1:18" hidden="1" x14ac:dyDescent="0.2">
      <c r="A2147" s="2" t="s">
        <v>15816</v>
      </c>
      <c r="B2147" s="1" t="s">
        <v>15817</v>
      </c>
      <c r="C2147" s="1" t="s">
        <v>15818</v>
      </c>
      <c r="D2147" s="2" t="s">
        <v>15819</v>
      </c>
      <c r="E2147" s="1" t="s">
        <v>22</v>
      </c>
      <c r="G2147" s="2" t="s">
        <v>23</v>
      </c>
      <c r="H2147" s="2" t="s">
        <v>23</v>
      </c>
      <c r="I2147" s="2" t="s">
        <v>23</v>
      </c>
      <c r="J2147" s="2" t="s">
        <v>23</v>
      </c>
      <c r="K2147" s="3" t="s">
        <v>15820</v>
      </c>
      <c r="M2147" s="2" t="s">
        <v>23</v>
      </c>
      <c r="N2147" s="1" t="s">
        <v>15818</v>
      </c>
      <c r="P2147" s="1" t="s">
        <v>15821</v>
      </c>
      <c r="Q2147" s="1" t="s">
        <v>15822</v>
      </c>
      <c r="R2147" s="1" t="s">
        <v>30306</v>
      </c>
    </row>
    <row r="2148" spans="1:18" hidden="1" x14ac:dyDescent="0.2">
      <c r="A2148" s="2" t="s">
        <v>15823</v>
      </c>
      <c r="B2148" s="1" t="s">
        <v>15824</v>
      </c>
      <c r="C2148" s="1" t="s">
        <v>15825</v>
      </c>
      <c r="D2148" s="2" t="s">
        <v>15826</v>
      </c>
      <c r="E2148" s="1" t="s">
        <v>22</v>
      </c>
      <c r="G2148" s="2" t="s">
        <v>23</v>
      </c>
      <c r="H2148" s="2" t="s">
        <v>23</v>
      </c>
      <c r="I2148" s="2" t="s">
        <v>23</v>
      </c>
      <c r="J2148" s="2" t="s">
        <v>23</v>
      </c>
      <c r="K2148" s="3" t="s">
        <v>15827</v>
      </c>
      <c r="L2148" s="1" t="s">
        <v>8070</v>
      </c>
      <c r="M2148" s="2" t="s">
        <v>261</v>
      </c>
      <c r="N2148" s="1" t="s">
        <v>15825</v>
      </c>
      <c r="O2148" s="1" t="s">
        <v>452</v>
      </c>
      <c r="P2148" s="1" t="s">
        <v>15828</v>
      </c>
      <c r="Q2148" s="1" t="s">
        <v>15829</v>
      </c>
      <c r="R2148" s="1" t="s">
        <v>30306</v>
      </c>
    </row>
    <row r="2149" spans="1:18" hidden="1" x14ac:dyDescent="0.2">
      <c r="A2149" s="2" t="s">
        <v>15830</v>
      </c>
      <c r="B2149" s="1" t="s">
        <v>15831</v>
      </c>
      <c r="C2149" s="1" t="s">
        <v>15832</v>
      </c>
      <c r="D2149" s="2" t="s">
        <v>15833</v>
      </c>
      <c r="E2149" s="1" t="s">
        <v>22</v>
      </c>
      <c r="F2149" s="1" t="s">
        <v>15834</v>
      </c>
      <c r="G2149" s="2" t="s">
        <v>23</v>
      </c>
      <c r="H2149" s="2" t="s">
        <v>23</v>
      </c>
      <c r="I2149" s="2" t="s">
        <v>23</v>
      </c>
      <c r="J2149" s="2" t="s">
        <v>23</v>
      </c>
      <c r="K2149" s="3" t="s">
        <v>15835</v>
      </c>
      <c r="L2149" s="1" t="s">
        <v>15836</v>
      </c>
      <c r="M2149" s="2" t="s">
        <v>845</v>
      </c>
      <c r="N2149" s="1" t="s">
        <v>15832</v>
      </c>
      <c r="O2149" s="1" t="s">
        <v>1608</v>
      </c>
      <c r="P2149" s="1" t="s">
        <v>15837</v>
      </c>
      <c r="Q2149" s="1" t="s">
        <v>15838</v>
      </c>
      <c r="R2149" s="1" t="s">
        <v>30306</v>
      </c>
    </row>
    <row r="2150" spans="1:18" hidden="1" x14ac:dyDescent="0.2">
      <c r="A2150" s="2" t="s">
        <v>15839</v>
      </c>
      <c r="B2150" s="1" t="s">
        <v>15840</v>
      </c>
      <c r="C2150" s="1" t="s">
        <v>6398</v>
      </c>
      <c r="D2150" s="2" t="s">
        <v>6399</v>
      </c>
      <c r="E2150" s="1" t="s">
        <v>22</v>
      </c>
      <c r="F2150" s="1" t="s">
        <v>1624</v>
      </c>
      <c r="G2150" s="2" t="s">
        <v>23</v>
      </c>
      <c r="H2150" s="2" t="s">
        <v>108</v>
      </c>
      <c r="I2150" s="2" t="s">
        <v>23</v>
      </c>
      <c r="J2150" s="2" t="s">
        <v>108</v>
      </c>
      <c r="K2150" s="3" t="s">
        <v>15841</v>
      </c>
      <c r="M2150" s="2" t="s">
        <v>23</v>
      </c>
      <c r="N2150" s="1" t="s">
        <v>6398</v>
      </c>
      <c r="P2150" s="1" t="s">
        <v>15842</v>
      </c>
      <c r="Q2150" s="1" t="s">
        <v>15843</v>
      </c>
      <c r="R2150" s="1" t="s">
        <v>30306</v>
      </c>
    </row>
    <row r="2151" spans="1:18" hidden="1" x14ac:dyDescent="0.2">
      <c r="A2151" s="2" t="s">
        <v>15844</v>
      </c>
      <c r="B2151" s="1" t="s">
        <v>15845</v>
      </c>
      <c r="C2151" s="1" t="s">
        <v>15846</v>
      </c>
      <c r="D2151" s="2" t="s">
        <v>15847</v>
      </c>
      <c r="E2151" s="1" t="s">
        <v>22</v>
      </c>
      <c r="F2151" s="1" t="s">
        <v>15848</v>
      </c>
      <c r="G2151" s="2" t="s">
        <v>23</v>
      </c>
      <c r="H2151" s="2" t="s">
        <v>108</v>
      </c>
      <c r="I2151" s="2" t="s">
        <v>23</v>
      </c>
      <c r="J2151" s="2" t="s">
        <v>23</v>
      </c>
      <c r="K2151" s="3" t="s">
        <v>15849</v>
      </c>
      <c r="M2151" s="2" t="s">
        <v>23</v>
      </c>
      <c r="N2151" s="1" t="s">
        <v>15846</v>
      </c>
      <c r="P2151" s="1" t="s">
        <v>15850</v>
      </c>
      <c r="Q2151" s="1" t="s">
        <v>15851</v>
      </c>
      <c r="R2151" s="1" t="s">
        <v>30306</v>
      </c>
    </row>
    <row r="2152" spans="1:18" hidden="1" x14ac:dyDescent="0.2">
      <c r="A2152" s="2" t="s">
        <v>15852</v>
      </c>
      <c r="B2152" s="1" t="s">
        <v>15853</v>
      </c>
      <c r="C2152" s="1" t="s">
        <v>15854</v>
      </c>
      <c r="D2152" s="2" t="s">
        <v>15855</v>
      </c>
      <c r="E2152" s="1" t="s">
        <v>22</v>
      </c>
      <c r="G2152" s="2" t="s">
        <v>23</v>
      </c>
      <c r="H2152" s="2" t="s">
        <v>23</v>
      </c>
      <c r="I2152" s="2" t="s">
        <v>23</v>
      </c>
      <c r="J2152" s="2" t="s">
        <v>108</v>
      </c>
      <c r="K2152" s="3" t="s">
        <v>15856</v>
      </c>
      <c r="L2152" s="1" t="s">
        <v>15857</v>
      </c>
      <c r="M2152" s="2" t="s">
        <v>359</v>
      </c>
      <c r="N2152" s="1" t="s">
        <v>15854</v>
      </c>
      <c r="O2152" s="1" t="s">
        <v>15858</v>
      </c>
      <c r="P2152" s="1" t="s">
        <v>15859</v>
      </c>
      <c r="Q2152" s="1" t="s">
        <v>15860</v>
      </c>
      <c r="R2152" s="1" t="s">
        <v>30306</v>
      </c>
    </row>
    <row r="2153" spans="1:18" hidden="1" x14ac:dyDescent="0.2">
      <c r="A2153" s="2" t="s">
        <v>15861</v>
      </c>
      <c r="B2153" s="1" t="s">
        <v>15862</v>
      </c>
      <c r="C2153" s="1" t="s">
        <v>15863</v>
      </c>
      <c r="D2153" s="2" t="s">
        <v>15864</v>
      </c>
      <c r="E2153" s="1" t="s">
        <v>22</v>
      </c>
      <c r="G2153" s="2" t="s">
        <v>23</v>
      </c>
      <c r="H2153" s="2" t="s">
        <v>23</v>
      </c>
      <c r="I2153" s="2" t="s">
        <v>23</v>
      </c>
      <c r="J2153" s="2" t="s">
        <v>23</v>
      </c>
      <c r="K2153" s="3" t="s">
        <v>15865</v>
      </c>
      <c r="L2153" s="1" t="s">
        <v>15866</v>
      </c>
      <c r="M2153" s="2" t="s">
        <v>108</v>
      </c>
      <c r="N2153" s="1" t="s">
        <v>15863</v>
      </c>
      <c r="O2153" s="1" t="s">
        <v>15866</v>
      </c>
      <c r="P2153" s="1" t="s">
        <v>15867</v>
      </c>
      <c r="Q2153" s="1" t="s">
        <v>15868</v>
      </c>
      <c r="R2153" s="1" t="s">
        <v>30306</v>
      </c>
    </row>
    <row r="2154" spans="1:18" hidden="1" x14ac:dyDescent="0.2">
      <c r="A2154" s="2" t="s">
        <v>15869</v>
      </c>
      <c r="B2154" s="1" t="s">
        <v>15870</v>
      </c>
      <c r="C2154" s="1" t="s">
        <v>15871</v>
      </c>
      <c r="D2154" s="2" t="s">
        <v>15872</v>
      </c>
      <c r="E2154" s="1" t="s">
        <v>22</v>
      </c>
      <c r="G2154" s="2" t="s">
        <v>23</v>
      </c>
      <c r="H2154" s="2" t="s">
        <v>23</v>
      </c>
      <c r="I2154" s="2" t="s">
        <v>23</v>
      </c>
      <c r="J2154" s="2" t="s">
        <v>23</v>
      </c>
      <c r="K2154" s="3" t="s">
        <v>15873</v>
      </c>
      <c r="L2154" s="1" t="s">
        <v>4592</v>
      </c>
      <c r="M2154" s="2" t="s">
        <v>108</v>
      </c>
      <c r="N2154" s="1" t="s">
        <v>15871</v>
      </c>
      <c r="O2154" s="1" t="s">
        <v>4592</v>
      </c>
      <c r="P2154" s="1" t="s">
        <v>15874</v>
      </c>
      <c r="Q2154" s="1" t="s">
        <v>15875</v>
      </c>
      <c r="R2154" s="1" t="s">
        <v>30305</v>
      </c>
    </row>
    <row r="2155" spans="1:18" hidden="1" x14ac:dyDescent="0.2">
      <c r="A2155" s="2" t="s">
        <v>15876</v>
      </c>
      <c r="B2155" s="1" t="s">
        <v>15877</v>
      </c>
      <c r="C2155" s="1" t="s">
        <v>15878</v>
      </c>
      <c r="D2155" s="2" t="s">
        <v>15879</v>
      </c>
      <c r="E2155" s="1" t="s">
        <v>22</v>
      </c>
      <c r="F2155" s="1" t="s">
        <v>15880</v>
      </c>
      <c r="G2155" s="2" t="s">
        <v>23</v>
      </c>
      <c r="H2155" s="2" t="s">
        <v>23</v>
      </c>
      <c r="I2155" s="2" t="s">
        <v>23</v>
      </c>
      <c r="J2155" s="2" t="s">
        <v>23</v>
      </c>
      <c r="K2155" s="3" t="s">
        <v>15881</v>
      </c>
      <c r="L2155" s="1" t="s">
        <v>15882</v>
      </c>
      <c r="M2155" s="2" t="s">
        <v>845</v>
      </c>
      <c r="N2155" s="1" t="s">
        <v>15878</v>
      </c>
      <c r="O2155" s="1" t="s">
        <v>1608</v>
      </c>
      <c r="P2155" s="1" t="s">
        <v>15883</v>
      </c>
      <c r="Q2155" s="1" t="s">
        <v>15884</v>
      </c>
      <c r="R2155" s="1" t="s">
        <v>30306</v>
      </c>
    </row>
    <row r="2156" spans="1:18" hidden="1" x14ac:dyDescent="0.2">
      <c r="A2156" s="2" t="s">
        <v>15885</v>
      </c>
      <c r="B2156" s="1" t="s">
        <v>15886</v>
      </c>
      <c r="C2156" s="1" t="s">
        <v>15887</v>
      </c>
      <c r="D2156" s="2" t="s">
        <v>15888</v>
      </c>
      <c r="E2156" s="1" t="s">
        <v>22</v>
      </c>
      <c r="G2156" s="2" t="s">
        <v>23</v>
      </c>
      <c r="H2156" s="2" t="s">
        <v>23</v>
      </c>
      <c r="I2156" s="2" t="s">
        <v>23</v>
      </c>
      <c r="J2156" s="2" t="s">
        <v>23</v>
      </c>
      <c r="K2156" s="3" t="s">
        <v>15889</v>
      </c>
      <c r="L2156" s="1" t="s">
        <v>4903</v>
      </c>
      <c r="M2156" s="2" t="s">
        <v>108</v>
      </c>
      <c r="N2156" s="1" t="s">
        <v>15887</v>
      </c>
      <c r="O2156" s="1" t="s">
        <v>4903</v>
      </c>
      <c r="P2156" s="1" t="s">
        <v>15890</v>
      </c>
      <c r="Q2156" s="1" t="s">
        <v>15891</v>
      </c>
      <c r="R2156" s="1" t="s">
        <v>30305</v>
      </c>
    </row>
    <row r="2157" spans="1:18" hidden="1" x14ac:dyDescent="0.2">
      <c r="A2157" s="2" t="s">
        <v>15892</v>
      </c>
      <c r="B2157" s="1" t="s">
        <v>15893</v>
      </c>
      <c r="C2157" s="1" t="s">
        <v>15894</v>
      </c>
      <c r="D2157" s="2" t="s">
        <v>15895</v>
      </c>
      <c r="E2157" s="1" t="s">
        <v>22</v>
      </c>
      <c r="F2157" s="1" t="s">
        <v>15896</v>
      </c>
      <c r="G2157" s="2" t="s">
        <v>23</v>
      </c>
      <c r="H2157" s="2" t="s">
        <v>23</v>
      </c>
      <c r="I2157" s="2" t="s">
        <v>108</v>
      </c>
      <c r="J2157" s="2" t="s">
        <v>258</v>
      </c>
      <c r="K2157" s="3" t="s">
        <v>15897</v>
      </c>
      <c r="L2157" s="1" t="s">
        <v>15898</v>
      </c>
      <c r="M2157" s="2" t="s">
        <v>261</v>
      </c>
      <c r="N2157" s="1" t="s">
        <v>15894</v>
      </c>
      <c r="O2157" s="1" t="s">
        <v>15899</v>
      </c>
      <c r="P2157" s="1" t="s">
        <v>15900</v>
      </c>
      <c r="Q2157" s="1" t="s">
        <v>15901</v>
      </c>
      <c r="R2157" s="1" t="s">
        <v>30306</v>
      </c>
    </row>
    <row r="2158" spans="1:18" hidden="1" x14ac:dyDescent="0.2">
      <c r="A2158" s="2" t="s">
        <v>15902</v>
      </c>
      <c r="B2158" s="1" t="s">
        <v>15903</v>
      </c>
      <c r="C2158" s="1" t="s">
        <v>1170</v>
      </c>
      <c r="D2158" s="2" t="s">
        <v>1171</v>
      </c>
      <c r="E2158" s="1" t="s">
        <v>22</v>
      </c>
      <c r="F2158" s="1" t="s">
        <v>316</v>
      </c>
      <c r="G2158" s="2" t="s">
        <v>23</v>
      </c>
      <c r="H2158" s="2" t="s">
        <v>359</v>
      </c>
      <c r="I2158" s="2" t="s">
        <v>359</v>
      </c>
      <c r="J2158" s="2" t="s">
        <v>620</v>
      </c>
      <c r="K2158" s="3" t="s">
        <v>15904</v>
      </c>
      <c r="L2158" s="1" t="s">
        <v>517</v>
      </c>
      <c r="M2158" s="2" t="s">
        <v>108</v>
      </c>
      <c r="N2158" s="1" t="s">
        <v>1170</v>
      </c>
      <c r="O2158" s="1" t="s">
        <v>517</v>
      </c>
      <c r="P2158" s="1" t="s">
        <v>15905</v>
      </c>
      <c r="Q2158" s="1" t="s">
        <v>15906</v>
      </c>
      <c r="R2158" s="1" t="s">
        <v>30306</v>
      </c>
    </row>
    <row r="2159" spans="1:18" hidden="1" x14ac:dyDescent="0.2">
      <c r="A2159" s="2" t="s">
        <v>15907</v>
      </c>
      <c r="B2159" s="1" t="s">
        <v>15908</v>
      </c>
      <c r="C2159" s="1" t="s">
        <v>15909</v>
      </c>
      <c r="D2159" s="2" t="s">
        <v>15910</v>
      </c>
      <c r="E2159" s="1" t="s">
        <v>22</v>
      </c>
      <c r="G2159" s="2" t="s">
        <v>23</v>
      </c>
      <c r="H2159" s="2" t="s">
        <v>23</v>
      </c>
      <c r="I2159" s="2" t="s">
        <v>23</v>
      </c>
      <c r="J2159" s="2" t="s">
        <v>23</v>
      </c>
      <c r="K2159" s="3" t="s">
        <v>15911</v>
      </c>
      <c r="L2159" s="1" t="s">
        <v>4903</v>
      </c>
      <c r="M2159" s="2" t="s">
        <v>108</v>
      </c>
      <c r="N2159" s="1" t="s">
        <v>15909</v>
      </c>
      <c r="O2159" s="1" t="s">
        <v>4903</v>
      </c>
      <c r="P2159" s="1" t="s">
        <v>15912</v>
      </c>
      <c r="Q2159" s="1" t="s">
        <v>15913</v>
      </c>
      <c r="R2159" s="1" t="s">
        <v>30305</v>
      </c>
    </row>
    <row r="2160" spans="1:18" hidden="1" x14ac:dyDescent="0.2">
      <c r="A2160" s="2" t="s">
        <v>15914</v>
      </c>
      <c r="B2160" s="1" t="s">
        <v>15915</v>
      </c>
      <c r="C2160" s="1" t="s">
        <v>15916</v>
      </c>
      <c r="D2160" s="2" t="s">
        <v>15917</v>
      </c>
      <c r="E2160" s="1" t="s">
        <v>22</v>
      </c>
      <c r="G2160" s="2" t="s">
        <v>23</v>
      </c>
      <c r="H2160" s="2" t="s">
        <v>108</v>
      </c>
      <c r="I2160" s="2" t="s">
        <v>23</v>
      </c>
      <c r="J2160" s="2" t="s">
        <v>23</v>
      </c>
      <c r="K2160" s="3" t="s">
        <v>15918</v>
      </c>
      <c r="M2160" s="2" t="s">
        <v>23</v>
      </c>
      <c r="N2160" s="1" t="s">
        <v>15916</v>
      </c>
      <c r="P2160" s="1" t="s">
        <v>15919</v>
      </c>
      <c r="Q2160" s="1" t="s">
        <v>15920</v>
      </c>
      <c r="R2160" s="1" t="s">
        <v>30306</v>
      </c>
    </row>
    <row r="2161" spans="1:18" ht="25.5" x14ac:dyDescent="0.2">
      <c r="A2161" s="2" t="s">
        <v>15921</v>
      </c>
      <c r="B2161" s="1" t="s">
        <v>15922</v>
      </c>
      <c r="C2161" s="1" t="s">
        <v>15923</v>
      </c>
      <c r="D2161" s="2" t="s">
        <v>15924</v>
      </c>
      <c r="E2161" s="1" t="s">
        <v>22</v>
      </c>
      <c r="F2161" s="1" t="s">
        <v>15925</v>
      </c>
      <c r="G2161" s="2" t="s">
        <v>23</v>
      </c>
      <c r="H2161" s="2" t="s">
        <v>108</v>
      </c>
      <c r="I2161" s="2" t="s">
        <v>23</v>
      </c>
      <c r="J2161" s="2" t="s">
        <v>23</v>
      </c>
      <c r="K2161" s="3" t="s">
        <v>15926</v>
      </c>
      <c r="M2161" s="2" t="s">
        <v>23</v>
      </c>
      <c r="N2161" s="1" t="s">
        <v>15923</v>
      </c>
      <c r="P2161" s="1" t="s">
        <v>15927</v>
      </c>
      <c r="Q2161" s="7" t="s">
        <v>15928</v>
      </c>
      <c r="R2161" s="1" t="s">
        <v>30307</v>
      </c>
    </row>
    <row r="2162" spans="1:18" hidden="1" x14ac:dyDescent="0.2">
      <c r="A2162" s="2" t="s">
        <v>15929</v>
      </c>
      <c r="B2162" s="1" t="s">
        <v>15930</v>
      </c>
      <c r="C2162" s="1" t="s">
        <v>15931</v>
      </c>
      <c r="D2162" s="2" t="s">
        <v>15932</v>
      </c>
      <c r="E2162" s="1" t="s">
        <v>22</v>
      </c>
      <c r="G2162" s="2" t="s">
        <v>23</v>
      </c>
      <c r="H2162" s="2" t="s">
        <v>23</v>
      </c>
      <c r="I2162" s="2" t="s">
        <v>108</v>
      </c>
      <c r="J2162" s="2" t="s">
        <v>23</v>
      </c>
      <c r="K2162" s="3" t="s">
        <v>15933</v>
      </c>
      <c r="L2162" s="1" t="s">
        <v>15934</v>
      </c>
      <c r="M2162" s="2" t="s">
        <v>108</v>
      </c>
      <c r="N2162" s="1" t="s">
        <v>15931</v>
      </c>
      <c r="O2162" s="1" t="s">
        <v>15934</v>
      </c>
      <c r="P2162" s="1" t="s">
        <v>15935</v>
      </c>
      <c r="Q2162" s="1" t="s">
        <v>15936</v>
      </c>
      <c r="R2162" s="1" t="s">
        <v>30306</v>
      </c>
    </row>
    <row r="2163" spans="1:18" ht="25.5" x14ac:dyDescent="0.2">
      <c r="A2163" s="2" t="s">
        <v>15937</v>
      </c>
      <c r="B2163" s="1" t="s">
        <v>15938</v>
      </c>
      <c r="C2163" s="1" t="s">
        <v>15939</v>
      </c>
      <c r="D2163" s="2" t="s">
        <v>15940</v>
      </c>
      <c r="E2163" s="1" t="s">
        <v>22</v>
      </c>
      <c r="G2163" s="2" t="s">
        <v>23</v>
      </c>
      <c r="H2163" s="2" t="s">
        <v>23</v>
      </c>
      <c r="I2163" s="2" t="s">
        <v>23</v>
      </c>
      <c r="J2163" s="2" t="s">
        <v>23</v>
      </c>
      <c r="K2163" s="3" t="s">
        <v>15941</v>
      </c>
      <c r="L2163" s="1" t="s">
        <v>4592</v>
      </c>
      <c r="M2163" s="2" t="s">
        <v>108</v>
      </c>
      <c r="N2163" s="1" t="s">
        <v>15939</v>
      </c>
      <c r="O2163" s="1" t="s">
        <v>4592</v>
      </c>
      <c r="P2163" s="1" t="s">
        <v>15942</v>
      </c>
      <c r="Q2163" s="7" t="s">
        <v>15943</v>
      </c>
      <c r="R2163" s="1" t="s">
        <v>30307</v>
      </c>
    </row>
    <row r="2164" spans="1:18" hidden="1" x14ac:dyDescent="0.2">
      <c r="A2164" s="2" t="s">
        <v>15944</v>
      </c>
      <c r="B2164" s="1" t="s">
        <v>15945</v>
      </c>
      <c r="C2164" s="1" t="s">
        <v>15946</v>
      </c>
      <c r="D2164" s="2" t="s">
        <v>15947</v>
      </c>
      <c r="E2164" s="1" t="s">
        <v>22</v>
      </c>
      <c r="G2164" s="2" t="s">
        <v>23</v>
      </c>
      <c r="H2164" s="2" t="s">
        <v>23</v>
      </c>
      <c r="I2164" s="2" t="s">
        <v>23</v>
      </c>
      <c r="J2164" s="2" t="s">
        <v>23</v>
      </c>
      <c r="K2164" s="3" t="s">
        <v>15948</v>
      </c>
      <c r="L2164" s="1" t="s">
        <v>517</v>
      </c>
      <c r="M2164" s="2" t="s">
        <v>108</v>
      </c>
      <c r="N2164" s="1" t="s">
        <v>15946</v>
      </c>
      <c r="O2164" s="1" t="s">
        <v>517</v>
      </c>
      <c r="P2164" s="1" t="s">
        <v>15949</v>
      </c>
      <c r="Q2164" s="1" t="s">
        <v>15950</v>
      </c>
      <c r="R2164" s="1" t="s">
        <v>30306</v>
      </c>
    </row>
    <row r="2165" spans="1:18" hidden="1" x14ac:dyDescent="0.2">
      <c r="A2165" s="2" t="s">
        <v>15951</v>
      </c>
      <c r="B2165" s="1" t="s">
        <v>15952</v>
      </c>
      <c r="C2165" s="1" t="s">
        <v>10219</v>
      </c>
      <c r="D2165" s="2" t="s">
        <v>15953</v>
      </c>
      <c r="E2165" s="1" t="s">
        <v>22</v>
      </c>
      <c r="F2165" s="1" t="s">
        <v>15954</v>
      </c>
      <c r="G2165" s="2" t="s">
        <v>102</v>
      </c>
      <c r="H2165" s="2" t="s">
        <v>10835</v>
      </c>
      <c r="I2165" s="2" t="s">
        <v>15955</v>
      </c>
      <c r="J2165" s="2" t="s">
        <v>15956</v>
      </c>
      <c r="K2165" s="3" t="s">
        <v>15957</v>
      </c>
      <c r="L2165" s="1" t="s">
        <v>15958</v>
      </c>
      <c r="M2165" s="2" t="s">
        <v>1448</v>
      </c>
      <c r="N2165" s="1" t="s">
        <v>10219</v>
      </c>
      <c r="O2165" s="1" t="s">
        <v>15959</v>
      </c>
      <c r="P2165" s="1" t="s">
        <v>15960</v>
      </c>
      <c r="Q2165" s="1" t="s">
        <v>15961</v>
      </c>
      <c r="R2165" s="1" t="s">
        <v>30306</v>
      </c>
    </row>
    <row r="2166" spans="1:18" hidden="1" x14ac:dyDescent="0.2">
      <c r="A2166" s="2" t="s">
        <v>15962</v>
      </c>
      <c r="B2166" s="1" t="s">
        <v>15963</v>
      </c>
      <c r="C2166" s="1" t="s">
        <v>15964</v>
      </c>
      <c r="D2166" s="2" t="s">
        <v>15965</v>
      </c>
      <c r="E2166" s="1" t="s">
        <v>22</v>
      </c>
      <c r="G2166" s="2" t="s">
        <v>23</v>
      </c>
      <c r="H2166" s="2" t="s">
        <v>23</v>
      </c>
      <c r="I2166" s="2" t="s">
        <v>23</v>
      </c>
      <c r="J2166" s="2" t="s">
        <v>23</v>
      </c>
      <c r="K2166" s="3" t="s">
        <v>15966</v>
      </c>
      <c r="L2166" s="1" t="s">
        <v>8070</v>
      </c>
      <c r="M2166" s="2" t="s">
        <v>261</v>
      </c>
      <c r="N2166" s="1" t="s">
        <v>15964</v>
      </c>
      <c r="O2166" s="1" t="s">
        <v>452</v>
      </c>
      <c r="P2166" s="1" t="s">
        <v>15967</v>
      </c>
      <c r="Q2166" s="1" t="s">
        <v>15968</v>
      </c>
      <c r="R2166" s="1" t="s">
        <v>30306</v>
      </c>
    </row>
    <row r="2167" spans="1:18" hidden="1" x14ac:dyDescent="0.2">
      <c r="A2167" s="2" t="s">
        <v>15969</v>
      </c>
      <c r="B2167" s="1" t="s">
        <v>15970</v>
      </c>
      <c r="C2167" s="1" t="s">
        <v>15971</v>
      </c>
      <c r="D2167" s="2" t="s">
        <v>15972</v>
      </c>
      <c r="E2167" s="1" t="s">
        <v>22</v>
      </c>
      <c r="G2167" s="2" t="s">
        <v>23</v>
      </c>
      <c r="H2167" s="2" t="s">
        <v>23</v>
      </c>
      <c r="I2167" s="2" t="s">
        <v>23</v>
      </c>
      <c r="J2167" s="2" t="s">
        <v>23</v>
      </c>
      <c r="K2167" s="3" t="s">
        <v>15973</v>
      </c>
      <c r="L2167" s="1" t="s">
        <v>4903</v>
      </c>
      <c r="M2167" s="2" t="s">
        <v>108</v>
      </c>
      <c r="N2167" s="1" t="s">
        <v>15971</v>
      </c>
      <c r="O2167" s="1" t="s">
        <v>4903</v>
      </c>
      <c r="P2167" s="1" t="s">
        <v>15974</v>
      </c>
      <c r="Q2167" s="1" t="s">
        <v>15975</v>
      </c>
      <c r="R2167" s="1" t="s">
        <v>30306</v>
      </c>
    </row>
    <row r="2168" spans="1:18" hidden="1" x14ac:dyDescent="0.2">
      <c r="A2168" s="2" t="s">
        <v>15976</v>
      </c>
      <c r="B2168" s="1" t="s">
        <v>15977</v>
      </c>
      <c r="C2168" s="1" t="s">
        <v>15978</v>
      </c>
      <c r="D2168" s="2" t="s">
        <v>15979</v>
      </c>
      <c r="E2168" s="1" t="s">
        <v>22</v>
      </c>
      <c r="F2168" s="1" t="s">
        <v>3760</v>
      </c>
      <c r="G2168" s="2" t="s">
        <v>23</v>
      </c>
      <c r="H2168" s="2" t="s">
        <v>23</v>
      </c>
      <c r="I2168" s="2" t="s">
        <v>23</v>
      </c>
      <c r="J2168" s="2" t="s">
        <v>261</v>
      </c>
      <c r="K2168" s="3" t="s">
        <v>15980</v>
      </c>
      <c r="L2168" s="1" t="s">
        <v>15981</v>
      </c>
      <c r="M2168" s="2" t="s">
        <v>108</v>
      </c>
      <c r="N2168" s="1" t="s">
        <v>15978</v>
      </c>
      <c r="O2168" s="1" t="s">
        <v>15981</v>
      </c>
      <c r="P2168" s="1" t="s">
        <v>15982</v>
      </c>
      <c r="Q2168" s="1" t="s">
        <v>15983</v>
      </c>
      <c r="R2168" s="1" t="s">
        <v>30306</v>
      </c>
    </row>
    <row r="2169" spans="1:18" hidden="1" x14ac:dyDescent="0.2">
      <c r="A2169" s="2" t="s">
        <v>15984</v>
      </c>
      <c r="B2169" s="1" t="s">
        <v>15985</v>
      </c>
      <c r="C2169" s="1" t="s">
        <v>15986</v>
      </c>
      <c r="D2169" s="2" t="s">
        <v>15987</v>
      </c>
      <c r="E2169" s="1" t="s">
        <v>22</v>
      </c>
      <c r="F2169" s="1" t="s">
        <v>15988</v>
      </c>
      <c r="G2169" s="2" t="s">
        <v>23</v>
      </c>
      <c r="H2169" s="2" t="s">
        <v>23</v>
      </c>
      <c r="I2169" s="2" t="s">
        <v>23</v>
      </c>
      <c r="J2169" s="2" t="s">
        <v>23</v>
      </c>
      <c r="K2169" s="3" t="s">
        <v>15989</v>
      </c>
      <c r="L2169" s="1" t="s">
        <v>517</v>
      </c>
      <c r="M2169" s="2" t="s">
        <v>108</v>
      </c>
      <c r="N2169" s="1" t="s">
        <v>15986</v>
      </c>
      <c r="O2169" s="1" t="s">
        <v>517</v>
      </c>
      <c r="P2169" s="1" t="s">
        <v>15990</v>
      </c>
      <c r="Q2169" s="1" t="s">
        <v>15991</v>
      </c>
      <c r="R2169" s="1" t="s">
        <v>30306</v>
      </c>
    </row>
    <row r="2170" spans="1:18" hidden="1" x14ac:dyDescent="0.2">
      <c r="A2170" s="2" t="s">
        <v>15992</v>
      </c>
      <c r="B2170" s="1" t="s">
        <v>15993</v>
      </c>
      <c r="C2170" s="1" t="s">
        <v>15994</v>
      </c>
      <c r="D2170" s="2" t="s">
        <v>15995</v>
      </c>
      <c r="E2170" s="1" t="s">
        <v>22</v>
      </c>
      <c r="F2170" s="1" t="s">
        <v>8236</v>
      </c>
      <c r="G2170" s="2" t="s">
        <v>23</v>
      </c>
      <c r="H2170" s="2" t="s">
        <v>261</v>
      </c>
      <c r="I2170" s="2" t="s">
        <v>108</v>
      </c>
      <c r="J2170" s="2" t="s">
        <v>23</v>
      </c>
      <c r="K2170" s="3" t="s">
        <v>15996</v>
      </c>
      <c r="L2170" s="1" t="s">
        <v>14510</v>
      </c>
      <c r="M2170" s="2" t="s">
        <v>261</v>
      </c>
      <c r="N2170" s="1" t="s">
        <v>15994</v>
      </c>
      <c r="O2170" s="1" t="s">
        <v>14487</v>
      </c>
      <c r="P2170" s="1" t="s">
        <v>15997</v>
      </c>
      <c r="Q2170" s="1" t="s">
        <v>15998</v>
      </c>
      <c r="R2170" s="1" t="s">
        <v>30306</v>
      </c>
    </row>
    <row r="2171" spans="1:18" hidden="1" x14ac:dyDescent="0.2">
      <c r="A2171" s="2" t="s">
        <v>15999</v>
      </c>
      <c r="B2171" s="1" t="s">
        <v>16000</v>
      </c>
      <c r="C2171" s="1" t="s">
        <v>16001</v>
      </c>
      <c r="D2171" s="2" t="s">
        <v>16002</v>
      </c>
      <c r="E2171" s="1" t="s">
        <v>22</v>
      </c>
      <c r="G2171" s="2" t="s">
        <v>23</v>
      </c>
      <c r="H2171" s="2" t="s">
        <v>23</v>
      </c>
      <c r="I2171" s="2" t="s">
        <v>23</v>
      </c>
      <c r="J2171" s="2" t="s">
        <v>23</v>
      </c>
      <c r="K2171" s="3" t="s">
        <v>16003</v>
      </c>
      <c r="L2171" s="1" t="s">
        <v>11654</v>
      </c>
      <c r="M2171" s="2" t="s">
        <v>108</v>
      </c>
      <c r="N2171" s="1" t="s">
        <v>16001</v>
      </c>
      <c r="O2171" s="1" t="s">
        <v>11654</v>
      </c>
      <c r="P2171" s="1" t="s">
        <v>16004</v>
      </c>
      <c r="Q2171" s="1" t="s">
        <v>16005</v>
      </c>
      <c r="R2171" s="1" t="s">
        <v>30306</v>
      </c>
    </row>
    <row r="2172" spans="1:18" hidden="1" x14ac:dyDescent="0.2">
      <c r="A2172" s="2" t="s">
        <v>16006</v>
      </c>
      <c r="B2172" s="1" t="s">
        <v>16007</v>
      </c>
      <c r="C2172" s="1" t="s">
        <v>16008</v>
      </c>
      <c r="D2172" s="2" t="s">
        <v>16009</v>
      </c>
      <c r="E2172" s="1" t="s">
        <v>22</v>
      </c>
      <c r="G2172" s="2" t="s">
        <v>23</v>
      </c>
      <c r="H2172" s="2" t="s">
        <v>108</v>
      </c>
      <c r="I2172" s="2" t="s">
        <v>23</v>
      </c>
      <c r="J2172" s="2" t="s">
        <v>23</v>
      </c>
      <c r="K2172" s="3" t="s">
        <v>16010</v>
      </c>
      <c r="M2172" s="2" t="s">
        <v>23</v>
      </c>
      <c r="N2172" s="1" t="s">
        <v>16008</v>
      </c>
      <c r="P2172" s="1" t="s">
        <v>16011</v>
      </c>
      <c r="Q2172" s="1" t="s">
        <v>16012</v>
      </c>
      <c r="R2172" s="1" t="s">
        <v>30306</v>
      </c>
    </row>
    <row r="2173" spans="1:18" hidden="1" x14ac:dyDescent="0.2">
      <c r="A2173" s="2" t="s">
        <v>16013</v>
      </c>
      <c r="B2173" s="1" t="s">
        <v>16014</v>
      </c>
      <c r="C2173" s="1" t="s">
        <v>16015</v>
      </c>
      <c r="D2173" s="2" t="s">
        <v>16016</v>
      </c>
      <c r="E2173" s="1" t="s">
        <v>22</v>
      </c>
      <c r="F2173" s="1" t="s">
        <v>16017</v>
      </c>
      <c r="G2173" s="2" t="s">
        <v>23</v>
      </c>
      <c r="H2173" s="2" t="s">
        <v>23</v>
      </c>
      <c r="I2173" s="2" t="s">
        <v>23</v>
      </c>
      <c r="J2173" s="2" t="s">
        <v>846</v>
      </c>
      <c r="K2173" s="3" t="s">
        <v>16018</v>
      </c>
      <c r="L2173" s="1" t="s">
        <v>4160</v>
      </c>
      <c r="M2173" s="2" t="s">
        <v>261</v>
      </c>
      <c r="N2173" s="1" t="s">
        <v>16015</v>
      </c>
      <c r="O2173" s="1" t="s">
        <v>4161</v>
      </c>
      <c r="P2173" s="1" t="s">
        <v>16019</v>
      </c>
      <c r="Q2173" s="1" t="s">
        <v>16020</v>
      </c>
      <c r="R2173" s="1" t="s">
        <v>30306</v>
      </c>
    </row>
    <row r="2174" spans="1:18" hidden="1" x14ac:dyDescent="0.2">
      <c r="A2174" s="2" t="s">
        <v>16021</v>
      </c>
      <c r="B2174" s="1" t="s">
        <v>16022</v>
      </c>
      <c r="C2174" s="1" t="s">
        <v>16023</v>
      </c>
      <c r="D2174" s="2" t="s">
        <v>16024</v>
      </c>
      <c r="E2174" s="1" t="s">
        <v>22</v>
      </c>
      <c r="F2174" s="1" t="s">
        <v>16025</v>
      </c>
      <c r="G2174" s="2" t="s">
        <v>23</v>
      </c>
      <c r="H2174" s="2" t="s">
        <v>108</v>
      </c>
      <c r="I2174" s="2" t="s">
        <v>23</v>
      </c>
      <c r="J2174" s="2" t="s">
        <v>23</v>
      </c>
      <c r="K2174" s="3" t="s">
        <v>16026</v>
      </c>
      <c r="L2174" s="1" t="s">
        <v>16027</v>
      </c>
      <c r="M2174" s="2" t="s">
        <v>108</v>
      </c>
      <c r="N2174" s="1" t="s">
        <v>16023</v>
      </c>
      <c r="O2174" s="1" t="s">
        <v>16027</v>
      </c>
      <c r="P2174" s="1" t="s">
        <v>16028</v>
      </c>
      <c r="Q2174" s="1" t="s">
        <v>16029</v>
      </c>
      <c r="R2174" s="1" t="s">
        <v>30306</v>
      </c>
    </row>
    <row r="2175" spans="1:18" hidden="1" x14ac:dyDescent="0.2">
      <c r="A2175" s="2" t="s">
        <v>16030</v>
      </c>
      <c r="B2175" s="1" t="s">
        <v>16031</v>
      </c>
      <c r="C2175" s="1" t="s">
        <v>16032</v>
      </c>
      <c r="D2175" s="2" t="s">
        <v>16033</v>
      </c>
      <c r="E2175" s="1" t="s">
        <v>22</v>
      </c>
      <c r="F2175" s="1" t="s">
        <v>16034</v>
      </c>
      <c r="G2175" s="2" t="s">
        <v>23</v>
      </c>
      <c r="H2175" s="2" t="s">
        <v>261</v>
      </c>
      <c r="I2175" s="2" t="s">
        <v>23</v>
      </c>
      <c r="J2175" s="2" t="s">
        <v>23</v>
      </c>
      <c r="K2175" s="3" t="s">
        <v>16035</v>
      </c>
      <c r="M2175" s="2" t="s">
        <v>23</v>
      </c>
      <c r="N2175" s="1" t="s">
        <v>16032</v>
      </c>
      <c r="P2175" s="1" t="s">
        <v>16036</v>
      </c>
      <c r="Q2175" s="1" t="s">
        <v>16037</v>
      </c>
      <c r="R2175" s="1" t="s">
        <v>30306</v>
      </c>
    </row>
    <row r="2176" spans="1:18" hidden="1" x14ac:dyDescent="0.2">
      <c r="A2176" s="2" t="s">
        <v>16038</v>
      </c>
      <c r="B2176" s="1" t="s">
        <v>16039</v>
      </c>
      <c r="C2176" s="1" t="s">
        <v>14716</v>
      </c>
      <c r="D2176" s="2" t="s">
        <v>14717</v>
      </c>
      <c r="E2176" s="1" t="s">
        <v>22</v>
      </c>
      <c r="F2176" s="1" t="s">
        <v>299</v>
      </c>
      <c r="G2176" s="2" t="s">
        <v>23</v>
      </c>
      <c r="H2176" s="2" t="s">
        <v>23</v>
      </c>
      <c r="I2176" s="2" t="s">
        <v>23</v>
      </c>
      <c r="J2176" s="2" t="s">
        <v>261</v>
      </c>
      <c r="K2176" s="3" t="s">
        <v>16040</v>
      </c>
      <c r="L2176" s="1" t="s">
        <v>16041</v>
      </c>
      <c r="M2176" s="2" t="s">
        <v>845</v>
      </c>
      <c r="N2176" s="1" t="s">
        <v>14716</v>
      </c>
      <c r="O2176" s="1" t="s">
        <v>16042</v>
      </c>
      <c r="P2176" s="1" t="s">
        <v>16043</v>
      </c>
      <c r="Q2176" s="1" t="s">
        <v>16044</v>
      </c>
      <c r="R2176" s="1" t="s">
        <v>30306</v>
      </c>
    </row>
    <row r="2177" spans="1:18" hidden="1" x14ac:dyDescent="0.2">
      <c r="A2177" s="2" t="s">
        <v>16045</v>
      </c>
      <c r="B2177" s="1" t="s">
        <v>16046</v>
      </c>
      <c r="C2177" s="1" t="s">
        <v>801</v>
      </c>
      <c r="D2177" s="2" t="s">
        <v>3272</v>
      </c>
      <c r="E2177" s="1" t="s">
        <v>22</v>
      </c>
      <c r="F2177" s="1" t="s">
        <v>316</v>
      </c>
      <c r="G2177" s="2" t="s">
        <v>16047</v>
      </c>
      <c r="H2177" s="2" t="s">
        <v>16048</v>
      </c>
      <c r="I2177" s="2" t="s">
        <v>16049</v>
      </c>
      <c r="J2177" s="2" t="s">
        <v>16050</v>
      </c>
      <c r="K2177" s="3" t="s">
        <v>16051</v>
      </c>
      <c r="M2177" s="2" t="s">
        <v>23</v>
      </c>
      <c r="N2177" s="1" t="s">
        <v>801</v>
      </c>
      <c r="P2177" s="1" t="s">
        <v>16052</v>
      </c>
      <c r="Q2177" s="1" t="s">
        <v>16053</v>
      </c>
      <c r="R2177" s="1" t="s">
        <v>30306</v>
      </c>
    </row>
    <row r="2178" spans="1:18" hidden="1" x14ac:dyDescent="0.2">
      <c r="A2178" s="2" t="s">
        <v>16054</v>
      </c>
      <c r="B2178" s="1" t="s">
        <v>16055</v>
      </c>
      <c r="C2178" s="1" t="s">
        <v>801</v>
      </c>
      <c r="D2178" s="2" t="s">
        <v>3272</v>
      </c>
      <c r="E2178" s="1" t="s">
        <v>22</v>
      </c>
      <c r="F2178" s="1" t="s">
        <v>316</v>
      </c>
      <c r="G2178" s="2" t="s">
        <v>672</v>
      </c>
      <c r="H2178" s="2" t="s">
        <v>1729</v>
      </c>
      <c r="I2178" s="2" t="s">
        <v>16056</v>
      </c>
      <c r="J2178" s="2" t="s">
        <v>16057</v>
      </c>
      <c r="K2178" s="3" t="s">
        <v>16058</v>
      </c>
      <c r="M2178" s="2" t="s">
        <v>23</v>
      </c>
      <c r="N2178" s="1" t="s">
        <v>801</v>
      </c>
      <c r="P2178" s="1" t="s">
        <v>16059</v>
      </c>
      <c r="Q2178" s="1" t="s">
        <v>16060</v>
      </c>
      <c r="R2178" s="1" t="s">
        <v>30306</v>
      </c>
    </row>
    <row r="2179" spans="1:18" hidden="1" x14ac:dyDescent="0.2">
      <c r="A2179" s="2" t="s">
        <v>16061</v>
      </c>
      <c r="B2179" s="1" t="s">
        <v>16062</v>
      </c>
      <c r="C2179" s="1" t="s">
        <v>9827</v>
      </c>
      <c r="D2179" s="2" t="s">
        <v>9828</v>
      </c>
      <c r="E2179" s="1" t="s">
        <v>22</v>
      </c>
      <c r="F2179" s="1" t="s">
        <v>316</v>
      </c>
      <c r="G2179" s="2" t="s">
        <v>23</v>
      </c>
      <c r="H2179" s="2" t="s">
        <v>23</v>
      </c>
      <c r="I2179" s="2" t="s">
        <v>102</v>
      </c>
      <c r="J2179" s="2" t="s">
        <v>16063</v>
      </c>
      <c r="K2179" s="3" t="s">
        <v>16064</v>
      </c>
      <c r="L2179" s="1" t="s">
        <v>801</v>
      </c>
      <c r="M2179" s="2" t="s">
        <v>108</v>
      </c>
      <c r="N2179" s="1" t="s">
        <v>9827</v>
      </c>
      <c r="O2179" s="1" t="s">
        <v>801</v>
      </c>
      <c r="P2179" s="1" t="s">
        <v>16065</v>
      </c>
      <c r="Q2179" s="1" t="s">
        <v>16066</v>
      </c>
      <c r="R2179" s="1" t="s">
        <v>30306</v>
      </c>
    </row>
    <row r="2180" spans="1:18" hidden="1" x14ac:dyDescent="0.2">
      <c r="A2180" s="2" t="s">
        <v>16067</v>
      </c>
      <c r="B2180" s="1" t="s">
        <v>16068</v>
      </c>
      <c r="C2180" s="1" t="s">
        <v>16069</v>
      </c>
      <c r="D2180" s="2" t="s">
        <v>16070</v>
      </c>
      <c r="E2180" s="1" t="s">
        <v>22</v>
      </c>
      <c r="F2180" s="1" t="s">
        <v>16071</v>
      </c>
      <c r="G2180" s="2" t="s">
        <v>23</v>
      </c>
      <c r="H2180" s="2" t="s">
        <v>23</v>
      </c>
      <c r="I2180" s="2" t="s">
        <v>23</v>
      </c>
      <c r="J2180" s="2" t="s">
        <v>261</v>
      </c>
      <c r="K2180" s="3" t="s">
        <v>16072</v>
      </c>
      <c r="L2180" s="1" t="s">
        <v>16073</v>
      </c>
      <c r="M2180" s="2" t="s">
        <v>414</v>
      </c>
      <c r="N2180" s="1" t="s">
        <v>16069</v>
      </c>
      <c r="O2180" s="1" t="s">
        <v>2543</v>
      </c>
      <c r="P2180" s="1" t="s">
        <v>16074</v>
      </c>
      <c r="Q2180" s="1" t="s">
        <v>16075</v>
      </c>
      <c r="R2180" s="1" t="s">
        <v>30306</v>
      </c>
    </row>
    <row r="2181" spans="1:18" hidden="1" x14ac:dyDescent="0.2">
      <c r="A2181" s="2" t="s">
        <v>16076</v>
      </c>
      <c r="B2181" s="1" t="s">
        <v>16077</v>
      </c>
      <c r="C2181" s="1" t="s">
        <v>16078</v>
      </c>
      <c r="D2181" s="2" t="s">
        <v>16079</v>
      </c>
      <c r="E2181" s="1" t="s">
        <v>22</v>
      </c>
      <c r="G2181" s="2" t="s">
        <v>23</v>
      </c>
      <c r="H2181" s="2" t="s">
        <v>23</v>
      </c>
      <c r="I2181" s="2" t="s">
        <v>23</v>
      </c>
      <c r="J2181" s="2" t="s">
        <v>23</v>
      </c>
      <c r="K2181" s="3" t="s">
        <v>16080</v>
      </c>
      <c r="L2181" s="1" t="s">
        <v>16081</v>
      </c>
      <c r="M2181" s="2" t="s">
        <v>846</v>
      </c>
      <c r="N2181" s="1" t="s">
        <v>16078</v>
      </c>
      <c r="O2181" s="1" t="s">
        <v>2271</v>
      </c>
      <c r="P2181" s="1" t="s">
        <v>16082</v>
      </c>
      <c r="Q2181" s="1" t="s">
        <v>16083</v>
      </c>
      <c r="R2181" s="1" t="s">
        <v>30306</v>
      </c>
    </row>
    <row r="2182" spans="1:18" hidden="1" x14ac:dyDescent="0.2">
      <c r="A2182" s="2" t="s">
        <v>16084</v>
      </c>
      <c r="B2182" s="1" t="s">
        <v>16085</v>
      </c>
      <c r="C2182" s="1" t="s">
        <v>16086</v>
      </c>
      <c r="D2182" s="2" t="s">
        <v>16087</v>
      </c>
      <c r="E2182" s="1" t="s">
        <v>22</v>
      </c>
      <c r="F2182" s="1" t="s">
        <v>316</v>
      </c>
      <c r="G2182" s="2" t="s">
        <v>23</v>
      </c>
      <c r="H2182" s="2" t="s">
        <v>108</v>
      </c>
      <c r="I2182" s="2" t="s">
        <v>23</v>
      </c>
      <c r="J2182" s="2" t="s">
        <v>327</v>
      </c>
      <c r="K2182" s="3" t="s">
        <v>16088</v>
      </c>
      <c r="M2182" s="2" t="s">
        <v>23</v>
      </c>
      <c r="N2182" s="1" t="s">
        <v>16086</v>
      </c>
      <c r="P2182" s="1" t="s">
        <v>16089</v>
      </c>
      <c r="Q2182" s="1" t="s">
        <v>16090</v>
      </c>
      <c r="R2182" s="1" t="s">
        <v>30306</v>
      </c>
    </row>
    <row r="2183" spans="1:18" hidden="1" x14ac:dyDescent="0.2">
      <c r="A2183" s="2" t="s">
        <v>16091</v>
      </c>
      <c r="B2183" s="1" t="s">
        <v>16092</v>
      </c>
      <c r="C2183" s="1" t="s">
        <v>16093</v>
      </c>
      <c r="D2183" s="2" t="s">
        <v>16094</v>
      </c>
      <c r="E2183" s="1" t="s">
        <v>22</v>
      </c>
      <c r="G2183" s="2" t="s">
        <v>23</v>
      </c>
      <c r="H2183" s="2" t="s">
        <v>108</v>
      </c>
      <c r="I2183" s="2" t="s">
        <v>23</v>
      </c>
      <c r="J2183" s="2" t="s">
        <v>23</v>
      </c>
      <c r="K2183" s="3" t="s">
        <v>16095</v>
      </c>
      <c r="M2183" s="2" t="s">
        <v>23</v>
      </c>
      <c r="N2183" s="1" t="s">
        <v>16093</v>
      </c>
      <c r="P2183" s="1" t="s">
        <v>16096</v>
      </c>
      <c r="Q2183" s="1" t="s">
        <v>16097</v>
      </c>
      <c r="R2183" s="1" t="s">
        <v>30306</v>
      </c>
    </row>
    <row r="2184" spans="1:18" hidden="1" x14ac:dyDescent="0.2">
      <c r="A2184" s="2" t="s">
        <v>16098</v>
      </c>
      <c r="B2184" s="1" t="s">
        <v>16099</v>
      </c>
      <c r="C2184" s="1" t="s">
        <v>16100</v>
      </c>
      <c r="D2184" s="2" t="s">
        <v>16101</v>
      </c>
      <c r="E2184" s="1" t="s">
        <v>22</v>
      </c>
      <c r="F2184" s="1" t="s">
        <v>316</v>
      </c>
      <c r="G2184" s="2" t="s">
        <v>23</v>
      </c>
      <c r="H2184" s="2" t="s">
        <v>108</v>
      </c>
      <c r="I2184" s="2" t="s">
        <v>23</v>
      </c>
      <c r="J2184" s="2" t="s">
        <v>23</v>
      </c>
      <c r="K2184" s="3" t="s">
        <v>16102</v>
      </c>
      <c r="L2184" s="1" t="s">
        <v>16103</v>
      </c>
      <c r="M2184" s="2" t="s">
        <v>261</v>
      </c>
      <c r="N2184" s="1" t="s">
        <v>16100</v>
      </c>
      <c r="O2184" s="1" t="s">
        <v>16104</v>
      </c>
      <c r="P2184" s="1" t="s">
        <v>16105</v>
      </c>
      <c r="Q2184" s="1" t="s">
        <v>16106</v>
      </c>
      <c r="R2184" s="1" t="s">
        <v>30306</v>
      </c>
    </row>
    <row r="2185" spans="1:18" hidden="1" x14ac:dyDescent="0.2">
      <c r="A2185" s="2" t="s">
        <v>16107</v>
      </c>
      <c r="B2185" s="1" t="s">
        <v>16108</v>
      </c>
      <c r="C2185" s="1" t="s">
        <v>16109</v>
      </c>
      <c r="D2185" s="2" t="s">
        <v>16110</v>
      </c>
      <c r="E2185" s="1" t="s">
        <v>22</v>
      </c>
      <c r="G2185" s="2" t="s">
        <v>23</v>
      </c>
      <c r="H2185" s="2" t="s">
        <v>108</v>
      </c>
      <c r="I2185" s="2" t="s">
        <v>23</v>
      </c>
      <c r="J2185" s="2" t="s">
        <v>23</v>
      </c>
      <c r="K2185" s="3" t="s">
        <v>16111</v>
      </c>
      <c r="L2185" s="1" t="s">
        <v>517</v>
      </c>
      <c r="M2185" s="2" t="s">
        <v>108</v>
      </c>
      <c r="N2185" s="1" t="s">
        <v>16109</v>
      </c>
      <c r="O2185" s="1" t="s">
        <v>517</v>
      </c>
      <c r="P2185" s="1" t="s">
        <v>16112</v>
      </c>
      <c r="Q2185" s="1" t="s">
        <v>16113</v>
      </c>
      <c r="R2185" s="1" t="s">
        <v>30306</v>
      </c>
    </row>
    <row r="2186" spans="1:18" hidden="1" x14ac:dyDescent="0.2">
      <c r="A2186" s="2" t="s">
        <v>16114</v>
      </c>
      <c r="B2186" s="1" t="s">
        <v>16115</v>
      </c>
      <c r="C2186" s="1" t="s">
        <v>16109</v>
      </c>
      <c r="D2186" s="2" t="s">
        <v>16110</v>
      </c>
      <c r="E2186" s="1" t="s">
        <v>22</v>
      </c>
      <c r="G2186" s="2" t="s">
        <v>23</v>
      </c>
      <c r="H2186" s="2" t="s">
        <v>108</v>
      </c>
      <c r="I2186" s="2" t="s">
        <v>23</v>
      </c>
      <c r="J2186" s="2" t="s">
        <v>23</v>
      </c>
      <c r="K2186" s="3" t="s">
        <v>16116</v>
      </c>
      <c r="L2186" s="1" t="s">
        <v>517</v>
      </c>
      <c r="M2186" s="2" t="s">
        <v>108</v>
      </c>
      <c r="N2186" s="1" t="s">
        <v>16109</v>
      </c>
      <c r="O2186" s="1" t="s">
        <v>517</v>
      </c>
      <c r="P2186" s="1" t="s">
        <v>16117</v>
      </c>
      <c r="Q2186" s="1" t="s">
        <v>16118</v>
      </c>
      <c r="R2186" s="1" t="s">
        <v>30306</v>
      </c>
    </row>
    <row r="2187" spans="1:18" hidden="1" x14ac:dyDescent="0.2">
      <c r="A2187" s="2" t="s">
        <v>16119</v>
      </c>
      <c r="B2187" s="1" t="s">
        <v>16120</v>
      </c>
      <c r="C2187" s="1" t="s">
        <v>16121</v>
      </c>
      <c r="D2187" s="2" t="s">
        <v>16122</v>
      </c>
      <c r="E2187" s="1" t="s">
        <v>22</v>
      </c>
      <c r="G2187" s="2" t="s">
        <v>23</v>
      </c>
      <c r="H2187" s="2" t="s">
        <v>23</v>
      </c>
      <c r="I2187" s="2" t="s">
        <v>23</v>
      </c>
      <c r="J2187" s="2" t="s">
        <v>23</v>
      </c>
      <c r="K2187" s="3" t="s">
        <v>16123</v>
      </c>
      <c r="M2187" s="2" t="s">
        <v>23</v>
      </c>
      <c r="N2187" s="1" t="s">
        <v>16121</v>
      </c>
      <c r="P2187" s="1" t="s">
        <v>16124</v>
      </c>
      <c r="Q2187" s="1" t="s">
        <v>16125</v>
      </c>
      <c r="R2187" s="1" t="s">
        <v>30305</v>
      </c>
    </row>
    <row r="2188" spans="1:18" hidden="1" x14ac:dyDescent="0.2">
      <c r="A2188" s="2" t="s">
        <v>16126</v>
      </c>
      <c r="B2188" s="1" t="s">
        <v>16127</v>
      </c>
      <c r="C2188" s="1" t="s">
        <v>16128</v>
      </c>
      <c r="D2188" s="2" t="s">
        <v>16129</v>
      </c>
      <c r="E2188" s="1" t="s">
        <v>22</v>
      </c>
      <c r="G2188" s="2" t="s">
        <v>23</v>
      </c>
      <c r="H2188" s="2" t="s">
        <v>23</v>
      </c>
      <c r="I2188" s="2" t="s">
        <v>23</v>
      </c>
      <c r="J2188" s="2" t="s">
        <v>23</v>
      </c>
      <c r="K2188" s="3" t="s">
        <v>16130</v>
      </c>
      <c r="M2188" s="2" t="s">
        <v>23</v>
      </c>
      <c r="N2188" s="1" t="s">
        <v>16128</v>
      </c>
      <c r="P2188" s="1" t="s">
        <v>16131</v>
      </c>
      <c r="Q2188" s="1" t="s">
        <v>16132</v>
      </c>
      <c r="R2188" s="1" t="s">
        <v>30305</v>
      </c>
    </row>
    <row r="2189" spans="1:18" hidden="1" x14ac:dyDescent="0.2">
      <c r="A2189" s="2" t="s">
        <v>16133</v>
      </c>
      <c r="B2189" s="1" t="s">
        <v>16134</v>
      </c>
      <c r="C2189" s="1" t="s">
        <v>16135</v>
      </c>
      <c r="D2189" s="2" t="s">
        <v>16136</v>
      </c>
      <c r="E2189" s="1" t="s">
        <v>22</v>
      </c>
      <c r="G2189" s="2" t="s">
        <v>23</v>
      </c>
      <c r="H2189" s="2" t="s">
        <v>23</v>
      </c>
      <c r="I2189" s="2" t="s">
        <v>23</v>
      </c>
      <c r="J2189" s="2" t="s">
        <v>23</v>
      </c>
      <c r="K2189" s="3" t="s">
        <v>16137</v>
      </c>
      <c r="M2189" s="2" t="s">
        <v>23</v>
      </c>
      <c r="N2189" s="1" t="s">
        <v>16135</v>
      </c>
      <c r="P2189" s="1" t="s">
        <v>16138</v>
      </c>
      <c r="Q2189" s="1" t="s">
        <v>16139</v>
      </c>
      <c r="R2189" s="1" t="s">
        <v>30305</v>
      </c>
    </row>
    <row r="2190" spans="1:18" hidden="1" x14ac:dyDescent="0.2">
      <c r="A2190" s="2" t="s">
        <v>16140</v>
      </c>
      <c r="B2190" s="1" t="s">
        <v>16141</v>
      </c>
      <c r="C2190" s="1" t="s">
        <v>16142</v>
      </c>
      <c r="D2190" s="2" t="s">
        <v>16143</v>
      </c>
      <c r="E2190" s="1" t="s">
        <v>22</v>
      </c>
      <c r="G2190" s="2" t="s">
        <v>23</v>
      </c>
      <c r="H2190" s="2" t="s">
        <v>23</v>
      </c>
      <c r="I2190" s="2" t="s">
        <v>23</v>
      </c>
      <c r="J2190" s="2" t="s">
        <v>23</v>
      </c>
      <c r="K2190" s="3" t="s">
        <v>16144</v>
      </c>
      <c r="M2190" s="2" t="s">
        <v>23</v>
      </c>
      <c r="N2190" s="1" t="s">
        <v>16142</v>
      </c>
      <c r="P2190" s="1" t="s">
        <v>16145</v>
      </c>
      <c r="Q2190" s="1" t="s">
        <v>16146</v>
      </c>
      <c r="R2190" s="1" t="s">
        <v>30305</v>
      </c>
    </row>
    <row r="2191" spans="1:18" hidden="1" x14ac:dyDescent="0.2">
      <c r="A2191" s="2" t="s">
        <v>16147</v>
      </c>
      <c r="B2191" s="1" t="s">
        <v>16148</v>
      </c>
      <c r="C2191" s="1" t="s">
        <v>16149</v>
      </c>
      <c r="D2191" s="2" t="s">
        <v>16150</v>
      </c>
      <c r="E2191" s="1" t="s">
        <v>22</v>
      </c>
      <c r="G2191" s="2" t="s">
        <v>23</v>
      </c>
      <c r="H2191" s="2" t="s">
        <v>23</v>
      </c>
      <c r="I2191" s="2" t="s">
        <v>23</v>
      </c>
      <c r="J2191" s="2" t="s">
        <v>23</v>
      </c>
      <c r="K2191" s="3" t="s">
        <v>16151</v>
      </c>
      <c r="M2191" s="2" t="s">
        <v>23</v>
      </c>
      <c r="N2191" s="1" t="s">
        <v>16149</v>
      </c>
      <c r="P2191" s="1" t="s">
        <v>16152</v>
      </c>
      <c r="Q2191" s="1" t="s">
        <v>16153</v>
      </c>
      <c r="R2191" s="1" t="s">
        <v>30305</v>
      </c>
    </row>
    <row r="2192" spans="1:18" hidden="1" x14ac:dyDescent="0.2">
      <c r="A2192" s="2" t="s">
        <v>16154</v>
      </c>
      <c r="B2192" s="1" t="s">
        <v>16155</v>
      </c>
      <c r="C2192" s="1" t="s">
        <v>16156</v>
      </c>
      <c r="D2192" s="2" t="s">
        <v>16157</v>
      </c>
      <c r="E2192" s="1" t="s">
        <v>22</v>
      </c>
      <c r="G2192" s="2" t="s">
        <v>23</v>
      </c>
      <c r="H2192" s="2" t="s">
        <v>23</v>
      </c>
      <c r="I2192" s="2" t="s">
        <v>23</v>
      </c>
      <c r="J2192" s="2" t="s">
        <v>23</v>
      </c>
      <c r="K2192" s="3" t="s">
        <v>16158</v>
      </c>
      <c r="M2192" s="2" t="s">
        <v>23</v>
      </c>
      <c r="N2192" s="1" t="s">
        <v>16156</v>
      </c>
      <c r="P2192" s="1" t="s">
        <v>16159</v>
      </c>
      <c r="Q2192" s="1" t="s">
        <v>16160</v>
      </c>
      <c r="R2192" s="1" t="s">
        <v>30305</v>
      </c>
    </row>
    <row r="2193" spans="1:18" hidden="1" x14ac:dyDescent="0.2">
      <c r="A2193" s="2" t="s">
        <v>16161</v>
      </c>
      <c r="B2193" s="1" t="s">
        <v>16162</v>
      </c>
      <c r="C2193" s="1" t="s">
        <v>16163</v>
      </c>
      <c r="D2193" s="2" t="s">
        <v>16164</v>
      </c>
      <c r="E2193" s="1" t="s">
        <v>22</v>
      </c>
      <c r="G2193" s="2" t="s">
        <v>23</v>
      </c>
      <c r="H2193" s="2" t="s">
        <v>23</v>
      </c>
      <c r="I2193" s="2" t="s">
        <v>23</v>
      </c>
      <c r="J2193" s="2" t="s">
        <v>23</v>
      </c>
      <c r="K2193" s="3" t="s">
        <v>16165</v>
      </c>
      <c r="M2193" s="2" t="s">
        <v>23</v>
      </c>
      <c r="N2193" s="1" t="s">
        <v>16163</v>
      </c>
      <c r="P2193" s="1" t="s">
        <v>16166</v>
      </c>
      <c r="Q2193" s="1" t="s">
        <v>16167</v>
      </c>
      <c r="R2193" s="1" t="s">
        <v>30305</v>
      </c>
    </row>
    <row r="2194" spans="1:18" hidden="1" x14ac:dyDescent="0.2">
      <c r="A2194" s="2" t="s">
        <v>16168</v>
      </c>
      <c r="B2194" s="1" t="s">
        <v>16169</v>
      </c>
      <c r="C2194" s="1" t="s">
        <v>16170</v>
      </c>
      <c r="D2194" s="2" t="s">
        <v>16171</v>
      </c>
      <c r="E2194" s="1" t="s">
        <v>22</v>
      </c>
      <c r="G2194" s="2" t="s">
        <v>23</v>
      </c>
      <c r="H2194" s="2" t="s">
        <v>23</v>
      </c>
      <c r="I2194" s="2" t="s">
        <v>23</v>
      </c>
      <c r="J2194" s="2" t="s">
        <v>23</v>
      </c>
      <c r="K2194" s="3" t="s">
        <v>16172</v>
      </c>
      <c r="M2194" s="2" t="s">
        <v>23</v>
      </c>
      <c r="N2194" s="1" t="s">
        <v>16170</v>
      </c>
      <c r="P2194" s="1" t="s">
        <v>16173</v>
      </c>
      <c r="Q2194" s="1" t="s">
        <v>16174</v>
      </c>
      <c r="R2194" s="1" t="s">
        <v>30305</v>
      </c>
    </row>
    <row r="2195" spans="1:18" hidden="1" x14ac:dyDescent="0.2">
      <c r="A2195" s="2" t="s">
        <v>16175</v>
      </c>
      <c r="B2195" s="1" t="s">
        <v>16176</v>
      </c>
      <c r="C2195" s="1" t="s">
        <v>16177</v>
      </c>
      <c r="D2195" s="2" t="s">
        <v>16178</v>
      </c>
      <c r="E2195" s="1" t="s">
        <v>22</v>
      </c>
      <c r="G2195" s="2" t="s">
        <v>23</v>
      </c>
      <c r="H2195" s="2" t="s">
        <v>23</v>
      </c>
      <c r="I2195" s="2" t="s">
        <v>23</v>
      </c>
      <c r="J2195" s="2" t="s">
        <v>23</v>
      </c>
      <c r="K2195" s="3" t="s">
        <v>16179</v>
      </c>
      <c r="M2195" s="2" t="s">
        <v>23</v>
      </c>
      <c r="N2195" s="1" t="s">
        <v>16177</v>
      </c>
      <c r="P2195" s="1" t="s">
        <v>16180</v>
      </c>
      <c r="Q2195" s="1" t="s">
        <v>16181</v>
      </c>
      <c r="R2195" s="1" t="s">
        <v>30305</v>
      </c>
    </row>
    <row r="2196" spans="1:18" hidden="1" x14ac:dyDescent="0.2">
      <c r="A2196" s="2" t="s">
        <v>16182</v>
      </c>
      <c r="B2196" s="1" t="s">
        <v>16183</v>
      </c>
      <c r="C2196" s="1" t="s">
        <v>16184</v>
      </c>
      <c r="D2196" s="2" t="s">
        <v>16185</v>
      </c>
      <c r="E2196" s="1" t="s">
        <v>22</v>
      </c>
      <c r="G2196" s="2" t="s">
        <v>23</v>
      </c>
      <c r="H2196" s="2" t="s">
        <v>23</v>
      </c>
      <c r="I2196" s="2" t="s">
        <v>23</v>
      </c>
      <c r="J2196" s="2" t="s">
        <v>23</v>
      </c>
      <c r="K2196" s="3" t="s">
        <v>16186</v>
      </c>
      <c r="M2196" s="2" t="s">
        <v>23</v>
      </c>
      <c r="N2196" s="1" t="s">
        <v>16184</v>
      </c>
      <c r="P2196" s="1" t="s">
        <v>16187</v>
      </c>
      <c r="Q2196" s="1" t="s">
        <v>16188</v>
      </c>
      <c r="R2196" s="1" t="s">
        <v>30305</v>
      </c>
    </row>
    <row r="2197" spans="1:18" hidden="1" x14ac:dyDescent="0.2">
      <c r="A2197" s="2" t="s">
        <v>16189</v>
      </c>
      <c r="B2197" s="1" t="s">
        <v>16190</v>
      </c>
      <c r="C2197" s="1" t="s">
        <v>16191</v>
      </c>
      <c r="D2197" s="2" t="s">
        <v>16192</v>
      </c>
      <c r="E2197" s="1" t="s">
        <v>22</v>
      </c>
      <c r="G2197" s="2" t="s">
        <v>23</v>
      </c>
      <c r="H2197" s="2" t="s">
        <v>23</v>
      </c>
      <c r="I2197" s="2" t="s">
        <v>23</v>
      </c>
      <c r="J2197" s="2" t="s">
        <v>23</v>
      </c>
      <c r="K2197" s="3" t="s">
        <v>16193</v>
      </c>
      <c r="M2197" s="2" t="s">
        <v>23</v>
      </c>
      <c r="N2197" s="1" t="s">
        <v>16191</v>
      </c>
      <c r="P2197" s="1" t="s">
        <v>16194</v>
      </c>
      <c r="Q2197" s="1" t="s">
        <v>16195</v>
      </c>
      <c r="R2197" s="1" t="s">
        <v>30305</v>
      </c>
    </row>
    <row r="2198" spans="1:18" hidden="1" x14ac:dyDescent="0.2">
      <c r="A2198" s="2" t="s">
        <v>16196</v>
      </c>
      <c r="B2198" s="1" t="s">
        <v>16197</v>
      </c>
      <c r="C2198" s="1" t="s">
        <v>12933</v>
      </c>
      <c r="D2198" s="2" t="s">
        <v>12934</v>
      </c>
      <c r="E2198" s="1" t="s">
        <v>22</v>
      </c>
      <c r="G2198" s="2" t="s">
        <v>23</v>
      </c>
      <c r="H2198" s="2" t="s">
        <v>23</v>
      </c>
      <c r="I2198" s="2" t="s">
        <v>23</v>
      </c>
      <c r="J2198" s="2" t="s">
        <v>23</v>
      </c>
      <c r="K2198" s="3" t="s">
        <v>16198</v>
      </c>
      <c r="M2198" s="2" t="s">
        <v>23</v>
      </c>
      <c r="N2198" s="1" t="s">
        <v>12933</v>
      </c>
      <c r="P2198" s="1" t="s">
        <v>16199</v>
      </c>
      <c r="Q2198" s="1" t="s">
        <v>16200</v>
      </c>
      <c r="R2198" s="1" t="s">
        <v>30305</v>
      </c>
    </row>
    <row r="2199" spans="1:18" hidden="1" x14ac:dyDescent="0.2">
      <c r="A2199" s="2" t="s">
        <v>16201</v>
      </c>
      <c r="B2199" s="1" t="s">
        <v>16202</v>
      </c>
      <c r="C2199" s="1" t="s">
        <v>16149</v>
      </c>
      <c r="D2199" s="2" t="s">
        <v>16150</v>
      </c>
      <c r="E2199" s="1" t="s">
        <v>22</v>
      </c>
      <c r="G2199" s="2" t="s">
        <v>23</v>
      </c>
      <c r="H2199" s="2" t="s">
        <v>23</v>
      </c>
      <c r="I2199" s="2" t="s">
        <v>23</v>
      </c>
      <c r="J2199" s="2" t="s">
        <v>23</v>
      </c>
      <c r="K2199" s="3" t="s">
        <v>16203</v>
      </c>
      <c r="M2199" s="2" t="s">
        <v>23</v>
      </c>
      <c r="N2199" s="1" t="s">
        <v>16149</v>
      </c>
      <c r="P2199" s="1" t="s">
        <v>16204</v>
      </c>
      <c r="Q2199" s="1" t="s">
        <v>16205</v>
      </c>
      <c r="R2199" s="1" t="s">
        <v>30305</v>
      </c>
    </row>
    <row r="2200" spans="1:18" hidden="1" x14ac:dyDescent="0.2">
      <c r="A2200" s="2" t="s">
        <v>16206</v>
      </c>
      <c r="B2200" s="1" t="s">
        <v>16207</v>
      </c>
      <c r="C2200" s="1" t="s">
        <v>16208</v>
      </c>
      <c r="D2200" s="2" t="s">
        <v>16209</v>
      </c>
      <c r="E2200" s="1" t="s">
        <v>22</v>
      </c>
      <c r="G2200" s="2" t="s">
        <v>23</v>
      </c>
      <c r="H2200" s="2" t="s">
        <v>23</v>
      </c>
      <c r="I2200" s="2" t="s">
        <v>23</v>
      </c>
      <c r="J2200" s="2" t="s">
        <v>23</v>
      </c>
      <c r="K2200" s="3" t="s">
        <v>16210</v>
      </c>
      <c r="L2200" s="1" t="s">
        <v>16211</v>
      </c>
      <c r="M2200" s="2" t="s">
        <v>327</v>
      </c>
      <c r="N2200" s="1" t="s">
        <v>16208</v>
      </c>
      <c r="O2200" s="1" t="s">
        <v>16212</v>
      </c>
      <c r="P2200" s="1" t="s">
        <v>16213</v>
      </c>
      <c r="Q2200" s="1" t="s">
        <v>16214</v>
      </c>
      <c r="R2200" s="1" t="s">
        <v>30306</v>
      </c>
    </row>
    <row r="2201" spans="1:18" hidden="1" x14ac:dyDescent="0.2">
      <c r="A2201" s="2" t="s">
        <v>16215</v>
      </c>
      <c r="B2201" s="1" t="s">
        <v>16216</v>
      </c>
      <c r="C2201" s="1" t="s">
        <v>10377</v>
      </c>
      <c r="D2201" s="2" t="s">
        <v>10378</v>
      </c>
      <c r="E2201" s="1" t="s">
        <v>22</v>
      </c>
      <c r="F2201" s="1" t="s">
        <v>1624</v>
      </c>
      <c r="G2201" s="2" t="s">
        <v>23</v>
      </c>
      <c r="H2201" s="2" t="s">
        <v>108</v>
      </c>
      <c r="I2201" s="2" t="s">
        <v>261</v>
      </c>
      <c r="J2201" s="2" t="s">
        <v>846</v>
      </c>
      <c r="K2201" s="3" t="s">
        <v>16217</v>
      </c>
      <c r="M2201" s="2" t="s">
        <v>23</v>
      </c>
      <c r="N2201" s="1" t="s">
        <v>10377</v>
      </c>
      <c r="P2201" s="1" t="s">
        <v>16218</v>
      </c>
      <c r="Q2201" s="1" t="s">
        <v>16219</v>
      </c>
      <c r="R2201" s="1" t="s">
        <v>30306</v>
      </c>
    </row>
    <row r="2202" spans="1:18" hidden="1" x14ac:dyDescent="0.2">
      <c r="A2202" s="2" t="s">
        <v>16220</v>
      </c>
      <c r="B2202" s="1" t="s">
        <v>16221</v>
      </c>
      <c r="C2202" s="1" t="s">
        <v>10377</v>
      </c>
      <c r="D2202" s="2" t="s">
        <v>10378</v>
      </c>
      <c r="E2202" s="1" t="s">
        <v>22</v>
      </c>
      <c r="F2202" s="1" t="s">
        <v>1624</v>
      </c>
      <c r="G2202" s="2" t="s">
        <v>23</v>
      </c>
      <c r="H2202" s="2" t="s">
        <v>108</v>
      </c>
      <c r="I2202" s="2" t="s">
        <v>261</v>
      </c>
      <c r="J2202" s="2" t="s">
        <v>620</v>
      </c>
      <c r="K2202" s="3" t="s">
        <v>16222</v>
      </c>
      <c r="M2202" s="2" t="s">
        <v>23</v>
      </c>
      <c r="N2202" s="1" t="s">
        <v>10377</v>
      </c>
      <c r="P2202" s="1" t="s">
        <v>16223</v>
      </c>
      <c r="Q2202" s="1" t="s">
        <v>16224</v>
      </c>
      <c r="R2202" s="1" t="s">
        <v>30306</v>
      </c>
    </row>
    <row r="2203" spans="1:18" hidden="1" x14ac:dyDescent="0.2">
      <c r="A2203" s="2" t="s">
        <v>16225</v>
      </c>
      <c r="B2203" s="1" t="s">
        <v>16226</v>
      </c>
      <c r="C2203" s="1" t="s">
        <v>16227</v>
      </c>
      <c r="D2203" s="2" t="s">
        <v>16228</v>
      </c>
      <c r="E2203" s="1" t="s">
        <v>22</v>
      </c>
      <c r="G2203" s="2" t="s">
        <v>23</v>
      </c>
      <c r="H2203" s="2" t="s">
        <v>23</v>
      </c>
      <c r="I2203" s="2" t="s">
        <v>23</v>
      </c>
      <c r="J2203" s="2" t="s">
        <v>23</v>
      </c>
      <c r="K2203" s="3" t="s">
        <v>16229</v>
      </c>
      <c r="M2203" s="2" t="s">
        <v>23</v>
      </c>
      <c r="N2203" s="1" t="s">
        <v>16227</v>
      </c>
      <c r="P2203" s="1" t="s">
        <v>16230</v>
      </c>
      <c r="Q2203" s="1" t="s">
        <v>16231</v>
      </c>
      <c r="R2203" s="1" t="s">
        <v>30305</v>
      </c>
    </row>
    <row r="2204" spans="1:18" hidden="1" x14ac:dyDescent="0.2">
      <c r="A2204" s="2" t="s">
        <v>16232</v>
      </c>
      <c r="B2204" s="1" t="s">
        <v>16233</v>
      </c>
      <c r="C2204" s="1" t="s">
        <v>16234</v>
      </c>
      <c r="D2204" s="2" t="s">
        <v>16235</v>
      </c>
      <c r="E2204" s="1" t="s">
        <v>22</v>
      </c>
      <c r="G2204" s="2" t="s">
        <v>23</v>
      </c>
      <c r="H2204" s="2" t="s">
        <v>23</v>
      </c>
      <c r="I2204" s="2" t="s">
        <v>23</v>
      </c>
      <c r="J2204" s="2" t="s">
        <v>23</v>
      </c>
      <c r="K2204" s="3" t="s">
        <v>16236</v>
      </c>
      <c r="M2204" s="2" t="s">
        <v>23</v>
      </c>
      <c r="N2204" s="1" t="s">
        <v>16234</v>
      </c>
      <c r="P2204" s="1" t="s">
        <v>16237</v>
      </c>
      <c r="Q2204" s="1" t="s">
        <v>16238</v>
      </c>
      <c r="R2204" s="1" t="s">
        <v>30305</v>
      </c>
    </row>
    <row r="2205" spans="1:18" hidden="1" x14ac:dyDescent="0.2">
      <c r="A2205" s="2" t="s">
        <v>16239</v>
      </c>
      <c r="B2205" s="1" t="s">
        <v>16240</v>
      </c>
      <c r="C2205" s="1" t="s">
        <v>16241</v>
      </c>
      <c r="D2205" s="2" t="s">
        <v>16242</v>
      </c>
      <c r="E2205" s="1" t="s">
        <v>22</v>
      </c>
      <c r="G2205" s="2" t="s">
        <v>23</v>
      </c>
      <c r="H2205" s="2" t="s">
        <v>23</v>
      </c>
      <c r="I2205" s="2" t="s">
        <v>23</v>
      </c>
      <c r="J2205" s="2" t="s">
        <v>23</v>
      </c>
      <c r="K2205" s="3" t="s">
        <v>16243</v>
      </c>
      <c r="M2205" s="2" t="s">
        <v>23</v>
      </c>
      <c r="N2205" s="1" t="s">
        <v>16241</v>
      </c>
      <c r="P2205" s="1" t="s">
        <v>16244</v>
      </c>
      <c r="Q2205" s="1" t="s">
        <v>16245</v>
      </c>
      <c r="R2205" s="1" t="s">
        <v>30305</v>
      </c>
    </row>
    <row r="2206" spans="1:18" hidden="1" x14ac:dyDescent="0.2">
      <c r="A2206" s="2" t="s">
        <v>16246</v>
      </c>
      <c r="B2206" s="1" t="s">
        <v>16247</v>
      </c>
      <c r="C2206" s="1" t="s">
        <v>16248</v>
      </c>
      <c r="D2206" s="2" t="s">
        <v>16249</v>
      </c>
      <c r="E2206" s="1" t="s">
        <v>22</v>
      </c>
      <c r="G2206" s="2" t="s">
        <v>23</v>
      </c>
      <c r="H2206" s="2" t="s">
        <v>261</v>
      </c>
      <c r="I2206" s="2" t="s">
        <v>23</v>
      </c>
      <c r="J2206" s="2" t="s">
        <v>108</v>
      </c>
      <c r="K2206" s="3" t="s">
        <v>16250</v>
      </c>
      <c r="M2206" s="2" t="s">
        <v>23</v>
      </c>
      <c r="N2206" s="1" t="s">
        <v>16248</v>
      </c>
      <c r="P2206" s="1" t="s">
        <v>16251</v>
      </c>
      <c r="Q2206" s="1" t="s">
        <v>16252</v>
      </c>
      <c r="R2206" s="1" t="s">
        <v>30306</v>
      </c>
    </row>
    <row r="2207" spans="1:18" hidden="1" x14ac:dyDescent="0.2">
      <c r="A2207" s="2" t="s">
        <v>16253</v>
      </c>
      <c r="B2207" s="1" t="s">
        <v>16254</v>
      </c>
      <c r="C2207" s="1" t="s">
        <v>16255</v>
      </c>
      <c r="D2207" s="2" t="s">
        <v>16256</v>
      </c>
      <c r="E2207" s="1" t="s">
        <v>22</v>
      </c>
      <c r="G2207" s="2" t="s">
        <v>23</v>
      </c>
      <c r="H2207" s="2" t="s">
        <v>23</v>
      </c>
      <c r="I2207" s="2" t="s">
        <v>23</v>
      </c>
      <c r="J2207" s="2" t="s">
        <v>23</v>
      </c>
      <c r="K2207" s="3" t="s">
        <v>16257</v>
      </c>
      <c r="M2207" s="2" t="s">
        <v>23</v>
      </c>
      <c r="N2207" s="1" t="s">
        <v>16255</v>
      </c>
      <c r="P2207" s="1" t="s">
        <v>16258</v>
      </c>
      <c r="Q2207" s="1" t="s">
        <v>16259</v>
      </c>
      <c r="R2207" s="1" t="s">
        <v>30305</v>
      </c>
    </row>
    <row r="2208" spans="1:18" hidden="1" x14ac:dyDescent="0.2">
      <c r="A2208" s="2" t="s">
        <v>16260</v>
      </c>
      <c r="B2208" s="1" t="s">
        <v>16261</v>
      </c>
      <c r="C2208" s="1" t="s">
        <v>16262</v>
      </c>
      <c r="D2208" s="2" t="s">
        <v>16263</v>
      </c>
      <c r="E2208" s="1" t="s">
        <v>22</v>
      </c>
      <c r="G2208" s="2" t="s">
        <v>23</v>
      </c>
      <c r="H2208" s="2" t="s">
        <v>23</v>
      </c>
      <c r="I2208" s="2" t="s">
        <v>23</v>
      </c>
      <c r="J2208" s="2" t="s">
        <v>23</v>
      </c>
      <c r="K2208" s="3" t="s">
        <v>16264</v>
      </c>
      <c r="M2208" s="2" t="s">
        <v>23</v>
      </c>
      <c r="N2208" s="1" t="s">
        <v>16262</v>
      </c>
      <c r="P2208" s="1" t="s">
        <v>16265</v>
      </c>
      <c r="Q2208" s="1" t="s">
        <v>16266</v>
      </c>
      <c r="R2208" s="1" t="s">
        <v>30306</v>
      </c>
    </row>
    <row r="2209" spans="1:18" hidden="1" x14ac:dyDescent="0.2">
      <c r="A2209" s="2" t="s">
        <v>16267</v>
      </c>
      <c r="B2209" s="1" t="s">
        <v>16268</v>
      </c>
      <c r="C2209" s="1" t="s">
        <v>16269</v>
      </c>
      <c r="D2209" s="2" t="s">
        <v>16270</v>
      </c>
      <c r="E2209" s="1" t="s">
        <v>22</v>
      </c>
      <c r="G2209" s="2" t="s">
        <v>23</v>
      </c>
      <c r="H2209" s="2" t="s">
        <v>23</v>
      </c>
      <c r="I2209" s="2" t="s">
        <v>23</v>
      </c>
      <c r="J2209" s="2" t="s">
        <v>23</v>
      </c>
      <c r="K2209" s="3" t="s">
        <v>16271</v>
      </c>
      <c r="M2209" s="2" t="s">
        <v>23</v>
      </c>
      <c r="N2209" s="1" t="s">
        <v>16269</v>
      </c>
      <c r="P2209" s="1" t="s">
        <v>16272</v>
      </c>
      <c r="Q2209" s="1" t="s">
        <v>16273</v>
      </c>
      <c r="R2209" s="1" t="s">
        <v>30305</v>
      </c>
    </row>
    <row r="2210" spans="1:18" hidden="1" x14ac:dyDescent="0.2">
      <c r="A2210" s="2" t="s">
        <v>16274</v>
      </c>
      <c r="B2210" s="1" t="s">
        <v>16275</v>
      </c>
      <c r="C2210" s="1" t="s">
        <v>16276</v>
      </c>
      <c r="D2210" s="2" t="s">
        <v>16277</v>
      </c>
      <c r="E2210" s="1" t="s">
        <v>22</v>
      </c>
      <c r="F2210" s="1" t="s">
        <v>16278</v>
      </c>
      <c r="G2210" s="2" t="s">
        <v>23</v>
      </c>
      <c r="H2210" s="2" t="s">
        <v>23</v>
      </c>
      <c r="I2210" s="2" t="s">
        <v>23</v>
      </c>
      <c r="J2210" s="2" t="s">
        <v>261</v>
      </c>
      <c r="K2210" s="3" t="s">
        <v>16279</v>
      </c>
      <c r="L2210" s="1" t="s">
        <v>16280</v>
      </c>
      <c r="M2210" s="2" t="s">
        <v>108</v>
      </c>
      <c r="N2210" s="1" t="s">
        <v>16276</v>
      </c>
      <c r="O2210" s="1" t="s">
        <v>16280</v>
      </c>
      <c r="P2210" s="1" t="s">
        <v>16281</v>
      </c>
      <c r="Q2210" s="1" t="s">
        <v>16282</v>
      </c>
      <c r="R2210" s="1" t="s">
        <v>30306</v>
      </c>
    </row>
    <row r="2211" spans="1:18" hidden="1" x14ac:dyDescent="0.2">
      <c r="A2211" s="2" t="s">
        <v>16283</v>
      </c>
      <c r="B2211" s="1" t="s">
        <v>16284</v>
      </c>
      <c r="C2211" s="1" t="s">
        <v>16285</v>
      </c>
      <c r="D2211" s="2" t="s">
        <v>16286</v>
      </c>
      <c r="E2211" s="1" t="s">
        <v>22</v>
      </c>
      <c r="F2211" s="1" t="s">
        <v>16287</v>
      </c>
      <c r="G2211" s="2" t="s">
        <v>23</v>
      </c>
      <c r="H2211" s="2" t="s">
        <v>23</v>
      </c>
      <c r="I2211" s="2" t="s">
        <v>23</v>
      </c>
      <c r="J2211" s="2" t="s">
        <v>23</v>
      </c>
      <c r="K2211" s="3" t="s">
        <v>16288</v>
      </c>
      <c r="M2211" s="2" t="s">
        <v>23</v>
      </c>
      <c r="N2211" s="1" t="s">
        <v>16285</v>
      </c>
      <c r="P2211" s="1" t="s">
        <v>16289</v>
      </c>
      <c r="Q2211" s="1" t="s">
        <v>16290</v>
      </c>
      <c r="R2211" s="1" t="s">
        <v>30306</v>
      </c>
    </row>
    <row r="2212" spans="1:18" hidden="1" x14ac:dyDescent="0.2">
      <c r="A2212" s="2" t="s">
        <v>16291</v>
      </c>
      <c r="B2212" s="1" t="s">
        <v>16292</v>
      </c>
      <c r="C2212" s="1" t="s">
        <v>1467</v>
      </c>
      <c r="D2212" s="2" t="s">
        <v>1468</v>
      </c>
      <c r="E2212" s="1" t="s">
        <v>22</v>
      </c>
      <c r="F2212" s="2" t="s">
        <v>683</v>
      </c>
      <c r="G2212" s="2" t="s">
        <v>23</v>
      </c>
      <c r="H2212" s="2" t="s">
        <v>23</v>
      </c>
      <c r="I2212" s="2" t="s">
        <v>23</v>
      </c>
      <c r="J2212" s="2" t="s">
        <v>23</v>
      </c>
      <c r="K2212" s="3" t="s">
        <v>16293</v>
      </c>
      <c r="M2212" s="2" t="s">
        <v>23</v>
      </c>
      <c r="N2212" s="1" t="s">
        <v>1467</v>
      </c>
      <c r="P2212" s="1" t="s">
        <v>16294</v>
      </c>
      <c r="Q2212" s="1" t="s">
        <v>16295</v>
      </c>
      <c r="R2212" s="1" t="s">
        <v>30306</v>
      </c>
    </row>
    <row r="2213" spans="1:18" hidden="1" x14ac:dyDescent="0.2">
      <c r="A2213" s="2" t="s">
        <v>16296</v>
      </c>
      <c r="B2213" s="1" t="s">
        <v>16297</v>
      </c>
      <c r="C2213" s="1" t="s">
        <v>16298</v>
      </c>
      <c r="D2213" s="2" t="s">
        <v>16299</v>
      </c>
      <c r="E2213" s="1" t="s">
        <v>22</v>
      </c>
      <c r="G2213" s="2" t="s">
        <v>23</v>
      </c>
      <c r="H2213" s="2" t="s">
        <v>108</v>
      </c>
      <c r="I2213" s="2" t="s">
        <v>23</v>
      </c>
      <c r="J2213" s="2" t="s">
        <v>23</v>
      </c>
      <c r="K2213" s="3" t="s">
        <v>16300</v>
      </c>
      <c r="M2213" s="2" t="s">
        <v>23</v>
      </c>
      <c r="N2213" s="1" t="s">
        <v>16298</v>
      </c>
      <c r="P2213" s="1" t="s">
        <v>16301</v>
      </c>
      <c r="Q2213" s="1" t="s">
        <v>16302</v>
      </c>
      <c r="R2213" s="1" t="s">
        <v>30306</v>
      </c>
    </row>
    <row r="2214" spans="1:18" hidden="1" x14ac:dyDescent="0.2">
      <c r="A2214" s="2" t="s">
        <v>16303</v>
      </c>
      <c r="B2214" s="1" t="s">
        <v>16304</v>
      </c>
      <c r="C2214" s="1" t="s">
        <v>16305</v>
      </c>
      <c r="D2214" s="2" t="s">
        <v>16306</v>
      </c>
      <c r="E2214" s="1" t="s">
        <v>22</v>
      </c>
      <c r="G2214" s="2" t="s">
        <v>23</v>
      </c>
      <c r="H2214" s="2" t="s">
        <v>23</v>
      </c>
      <c r="I2214" s="2" t="s">
        <v>23</v>
      </c>
      <c r="J2214" s="2" t="s">
        <v>23</v>
      </c>
      <c r="K2214" s="3" t="s">
        <v>16307</v>
      </c>
      <c r="M2214" s="2" t="s">
        <v>23</v>
      </c>
      <c r="N2214" s="1" t="s">
        <v>16305</v>
      </c>
      <c r="P2214" s="1" t="s">
        <v>16308</v>
      </c>
      <c r="Q2214" s="1" t="s">
        <v>16309</v>
      </c>
      <c r="R2214" s="1" t="s">
        <v>30305</v>
      </c>
    </row>
    <row r="2215" spans="1:18" hidden="1" x14ac:dyDescent="0.2">
      <c r="A2215" s="2" t="s">
        <v>16310</v>
      </c>
      <c r="B2215" s="1" t="s">
        <v>16311</v>
      </c>
      <c r="C2215" s="1" t="s">
        <v>16312</v>
      </c>
      <c r="D2215" s="2" t="s">
        <v>16313</v>
      </c>
      <c r="E2215" s="1" t="s">
        <v>22</v>
      </c>
      <c r="G2215" s="2" t="s">
        <v>23</v>
      </c>
      <c r="H2215" s="2" t="s">
        <v>23</v>
      </c>
      <c r="I2215" s="2" t="s">
        <v>23</v>
      </c>
      <c r="J2215" s="2" t="s">
        <v>23</v>
      </c>
      <c r="K2215" s="3" t="s">
        <v>16314</v>
      </c>
      <c r="M2215" s="2" t="s">
        <v>23</v>
      </c>
      <c r="N2215" s="1" t="s">
        <v>16312</v>
      </c>
      <c r="P2215" s="1" t="s">
        <v>16315</v>
      </c>
      <c r="Q2215" s="1" t="s">
        <v>16316</v>
      </c>
      <c r="R2215" s="1" t="s">
        <v>30305</v>
      </c>
    </row>
    <row r="2216" spans="1:18" hidden="1" x14ac:dyDescent="0.2">
      <c r="A2216" s="2" t="s">
        <v>16317</v>
      </c>
      <c r="B2216" s="1" t="s">
        <v>16318</v>
      </c>
      <c r="C2216" s="1" t="s">
        <v>16319</v>
      </c>
      <c r="D2216" s="2" t="s">
        <v>16320</v>
      </c>
      <c r="E2216" s="1" t="s">
        <v>22</v>
      </c>
      <c r="F2216" s="1" t="s">
        <v>16321</v>
      </c>
      <c r="G2216" s="2" t="s">
        <v>2230</v>
      </c>
      <c r="H2216" s="2" t="s">
        <v>16322</v>
      </c>
      <c r="I2216" s="2" t="s">
        <v>16323</v>
      </c>
      <c r="J2216" s="2" t="s">
        <v>16324</v>
      </c>
      <c r="K2216" s="3" t="s">
        <v>16325</v>
      </c>
      <c r="M2216" s="2" t="s">
        <v>23</v>
      </c>
      <c r="N2216" s="1" t="s">
        <v>16319</v>
      </c>
      <c r="P2216" s="1" t="s">
        <v>16326</v>
      </c>
      <c r="Q2216" s="1" t="s">
        <v>16327</v>
      </c>
      <c r="R2216" s="1" t="s">
        <v>30306</v>
      </c>
    </row>
    <row r="2217" spans="1:18" hidden="1" x14ac:dyDescent="0.2">
      <c r="A2217" s="2" t="s">
        <v>16328</v>
      </c>
      <c r="B2217" s="1" t="s">
        <v>16329</v>
      </c>
      <c r="C2217" s="1" t="s">
        <v>16330</v>
      </c>
      <c r="D2217" s="2" t="s">
        <v>16331</v>
      </c>
      <c r="E2217" s="1" t="s">
        <v>22</v>
      </c>
      <c r="G2217" s="2" t="s">
        <v>23</v>
      </c>
      <c r="H2217" s="2" t="s">
        <v>23</v>
      </c>
      <c r="I2217" s="2" t="s">
        <v>261</v>
      </c>
      <c r="J2217" s="2" t="s">
        <v>414</v>
      </c>
      <c r="K2217" s="3" t="s">
        <v>16332</v>
      </c>
      <c r="L2217" s="1" t="s">
        <v>16333</v>
      </c>
      <c r="M2217" s="2" t="s">
        <v>359</v>
      </c>
      <c r="N2217" s="1" t="s">
        <v>16330</v>
      </c>
      <c r="O2217" s="1" t="s">
        <v>4237</v>
      </c>
      <c r="P2217" s="1" t="s">
        <v>16334</v>
      </c>
      <c r="Q2217" s="1" t="s">
        <v>16335</v>
      </c>
      <c r="R2217" s="1" t="s">
        <v>30306</v>
      </c>
    </row>
    <row r="2218" spans="1:18" hidden="1" x14ac:dyDescent="0.2">
      <c r="A2218" s="2" t="s">
        <v>16336</v>
      </c>
      <c r="B2218" s="1" t="s">
        <v>16337</v>
      </c>
      <c r="C2218" s="1" t="s">
        <v>16338</v>
      </c>
      <c r="D2218" s="2" t="s">
        <v>16339</v>
      </c>
      <c r="E2218" s="1" t="s">
        <v>22</v>
      </c>
      <c r="F2218" s="1" t="s">
        <v>617</v>
      </c>
      <c r="G2218" s="2" t="s">
        <v>23</v>
      </c>
      <c r="H2218" s="2" t="s">
        <v>108</v>
      </c>
      <c r="I2218" s="2" t="s">
        <v>23</v>
      </c>
      <c r="J2218" s="2" t="s">
        <v>23</v>
      </c>
      <c r="K2218" s="3" t="s">
        <v>16340</v>
      </c>
      <c r="L2218" s="1" t="s">
        <v>16341</v>
      </c>
      <c r="M2218" s="2" t="s">
        <v>261</v>
      </c>
      <c r="N2218" s="1" t="s">
        <v>16338</v>
      </c>
      <c r="O2218" s="1" t="s">
        <v>16342</v>
      </c>
      <c r="P2218" s="1" t="s">
        <v>16343</v>
      </c>
      <c r="Q2218" s="1" t="s">
        <v>16344</v>
      </c>
      <c r="R2218" s="1" t="s">
        <v>30306</v>
      </c>
    </row>
    <row r="2219" spans="1:18" hidden="1" x14ac:dyDescent="0.2">
      <c r="A2219" s="2" t="s">
        <v>16345</v>
      </c>
      <c r="B2219" s="1" t="s">
        <v>16346</v>
      </c>
      <c r="C2219" s="1" t="s">
        <v>4242</v>
      </c>
      <c r="D2219" s="2" t="s">
        <v>4243</v>
      </c>
      <c r="E2219" s="1" t="s">
        <v>22</v>
      </c>
      <c r="F2219" s="1" t="s">
        <v>1624</v>
      </c>
      <c r="G2219" s="2" t="s">
        <v>108</v>
      </c>
      <c r="H2219" s="2" t="s">
        <v>23</v>
      </c>
      <c r="I2219" s="2" t="s">
        <v>23</v>
      </c>
      <c r="J2219" s="2" t="s">
        <v>359</v>
      </c>
      <c r="K2219" s="3" t="s">
        <v>16347</v>
      </c>
      <c r="L2219" s="1" t="s">
        <v>16348</v>
      </c>
      <c r="M2219" s="2" t="s">
        <v>261</v>
      </c>
      <c r="N2219" s="1" t="s">
        <v>4242</v>
      </c>
      <c r="O2219" s="1" t="s">
        <v>16349</v>
      </c>
      <c r="P2219" s="1" t="s">
        <v>16350</v>
      </c>
      <c r="Q2219" s="1" t="s">
        <v>16351</v>
      </c>
      <c r="R2219" s="1" t="s">
        <v>30306</v>
      </c>
    </row>
    <row r="2220" spans="1:18" hidden="1" x14ac:dyDescent="0.2">
      <c r="A2220" s="2" t="s">
        <v>16352</v>
      </c>
      <c r="B2220" s="1" t="s">
        <v>16353</v>
      </c>
      <c r="C2220" s="1" t="s">
        <v>1452</v>
      </c>
      <c r="D2220" s="2" t="s">
        <v>4821</v>
      </c>
      <c r="E2220" s="1" t="s">
        <v>22</v>
      </c>
      <c r="G2220" s="2" t="s">
        <v>258</v>
      </c>
      <c r="H2220" s="2" t="s">
        <v>6441</v>
      </c>
      <c r="I2220" s="2" t="s">
        <v>16354</v>
      </c>
      <c r="J2220" s="2" t="s">
        <v>16355</v>
      </c>
      <c r="K2220" s="3" t="s">
        <v>16356</v>
      </c>
      <c r="L2220" s="1" t="s">
        <v>517</v>
      </c>
      <c r="M2220" s="2" t="s">
        <v>108</v>
      </c>
      <c r="N2220" s="1" t="s">
        <v>1452</v>
      </c>
      <c r="O2220" s="1" t="s">
        <v>517</v>
      </c>
      <c r="P2220" s="1" t="s">
        <v>16357</v>
      </c>
      <c r="Q2220" s="1" t="s">
        <v>16358</v>
      </c>
      <c r="R2220" s="1" t="s">
        <v>30306</v>
      </c>
    </row>
    <row r="2221" spans="1:18" hidden="1" x14ac:dyDescent="0.2">
      <c r="A2221" s="2" t="s">
        <v>16359</v>
      </c>
      <c r="B2221" s="1" t="s">
        <v>16360</v>
      </c>
      <c r="C2221" s="1" t="s">
        <v>16361</v>
      </c>
      <c r="D2221" s="2" t="s">
        <v>16362</v>
      </c>
      <c r="E2221" s="1" t="s">
        <v>22</v>
      </c>
      <c r="F2221" s="1" t="s">
        <v>316</v>
      </c>
      <c r="G2221" s="2" t="s">
        <v>23</v>
      </c>
      <c r="H2221" s="2" t="s">
        <v>23</v>
      </c>
      <c r="I2221" s="2" t="s">
        <v>23</v>
      </c>
      <c r="J2221" s="2" t="s">
        <v>23</v>
      </c>
      <c r="K2221" s="3" t="s">
        <v>16363</v>
      </c>
      <c r="L2221" s="1" t="s">
        <v>16364</v>
      </c>
      <c r="M2221" s="2" t="s">
        <v>845</v>
      </c>
      <c r="N2221" s="1" t="s">
        <v>16361</v>
      </c>
      <c r="O2221" s="1" t="s">
        <v>3155</v>
      </c>
      <c r="P2221" s="1" t="s">
        <v>16365</v>
      </c>
      <c r="Q2221" s="1" t="s">
        <v>16366</v>
      </c>
      <c r="R2221" s="1" t="s">
        <v>30306</v>
      </c>
    </row>
    <row r="2222" spans="1:18" hidden="1" x14ac:dyDescent="0.2">
      <c r="A2222" s="2" t="s">
        <v>16367</v>
      </c>
      <c r="B2222" s="1" t="s">
        <v>16368</v>
      </c>
      <c r="C2222" s="1" t="s">
        <v>825</v>
      </c>
      <c r="D2222" s="2" t="s">
        <v>826</v>
      </c>
      <c r="E2222" s="1" t="s">
        <v>22</v>
      </c>
      <c r="G2222" s="2" t="s">
        <v>23</v>
      </c>
      <c r="H2222" s="2" t="s">
        <v>23</v>
      </c>
      <c r="I2222" s="2" t="s">
        <v>23</v>
      </c>
      <c r="J2222" s="2" t="s">
        <v>108</v>
      </c>
      <c r="K2222" s="3" t="s">
        <v>16369</v>
      </c>
      <c r="L2222" s="1" t="s">
        <v>1689</v>
      </c>
      <c r="M2222" s="2" t="s">
        <v>108</v>
      </c>
      <c r="N2222" s="1" t="s">
        <v>825</v>
      </c>
      <c r="O2222" s="1" t="s">
        <v>1689</v>
      </c>
      <c r="P2222" s="1" t="s">
        <v>16370</v>
      </c>
      <c r="Q2222" s="1" t="s">
        <v>16371</v>
      </c>
      <c r="R2222" s="1" t="s">
        <v>30306</v>
      </c>
    </row>
    <row r="2223" spans="1:18" hidden="1" x14ac:dyDescent="0.2">
      <c r="A2223" s="2" t="s">
        <v>16372</v>
      </c>
      <c r="B2223" s="1" t="s">
        <v>16373</v>
      </c>
      <c r="C2223" s="1" t="s">
        <v>16374</v>
      </c>
      <c r="D2223" s="2" t="s">
        <v>16375</v>
      </c>
      <c r="E2223" s="1" t="s">
        <v>22</v>
      </c>
      <c r="F2223" s="1" t="s">
        <v>16376</v>
      </c>
      <c r="G2223" s="2" t="s">
        <v>23</v>
      </c>
      <c r="H2223" s="2" t="s">
        <v>23</v>
      </c>
      <c r="I2223" s="2" t="s">
        <v>23</v>
      </c>
      <c r="J2223" s="2" t="s">
        <v>23</v>
      </c>
      <c r="K2223" s="3" t="s">
        <v>16377</v>
      </c>
      <c r="M2223" s="2" t="s">
        <v>23</v>
      </c>
      <c r="N2223" s="1" t="s">
        <v>16374</v>
      </c>
      <c r="P2223" s="1" t="s">
        <v>16378</v>
      </c>
      <c r="Q2223" s="1" t="s">
        <v>16379</v>
      </c>
      <c r="R2223" s="1" t="s">
        <v>30306</v>
      </c>
    </row>
    <row r="2224" spans="1:18" hidden="1" x14ac:dyDescent="0.2">
      <c r="A2224" s="2" t="s">
        <v>16380</v>
      </c>
      <c r="B2224" s="1" t="s">
        <v>16381</v>
      </c>
      <c r="C2224" s="1" t="s">
        <v>12389</v>
      </c>
      <c r="D2224" s="2" t="s">
        <v>12390</v>
      </c>
      <c r="E2224" s="1" t="s">
        <v>22</v>
      </c>
      <c r="G2224" s="2" t="s">
        <v>23</v>
      </c>
      <c r="H2224" s="2" t="s">
        <v>108</v>
      </c>
      <c r="I2224" s="2" t="s">
        <v>23</v>
      </c>
      <c r="J2224" s="2" t="s">
        <v>23</v>
      </c>
      <c r="K2224" s="3" t="s">
        <v>16382</v>
      </c>
      <c r="M2224" s="2" t="s">
        <v>23</v>
      </c>
      <c r="N2224" s="1" t="s">
        <v>12389</v>
      </c>
      <c r="P2224" s="1" t="s">
        <v>16383</v>
      </c>
      <c r="Q2224" s="1" t="s">
        <v>16384</v>
      </c>
      <c r="R2224" s="1" t="s">
        <v>30306</v>
      </c>
    </row>
    <row r="2225" spans="1:18" hidden="1" x14ac:dyDescent="0.2">
      <c r="A2225" s="2" t="s">
        <v>16385</v>
      </c>
      <c r="B2225" s="1" t="s">
        <v>16386</v>
      </c>
      <c r="C2225" s="1" t="s">
        <v>16387</v>
      </c>
      <c r="D2225" s="2" t="s">
        <v>16388</v>
      </c>
      <c r="E2225" s="1" t="s">
        <v>22</v>
      </c>
      <c r="F2225" s="1" t="s">
        <v>257</v>
      </c>
      <c r="G2225" s="2" t="s">
        <v>23</v>
      </c>
      <c r="H2225" s="2" t="s">
        <v>23</v>
      </c>
      <c r="I2225" s="2" t="s">
        <v>23</v>
      </c>
      <c r="J2225" s="2" t="s">
        <v>108</v>
      </c>
      <c r="K2225" s="3" t="s">
        <v>16389</v>
      </c>
      <c r="M2225" s="2" t="s">
        <v>23</v>
      </c>
      <c r="N2225" s="1" t="s">
        <v>16387</v>
      </c>
      <c r="P2225" s="1" t="s">
        <v>16390</v>
      </c>
      <c r="Q2225" s="1" t="s">
        <v>16391</v>
      </c>
      <c r="R2225" s="1" t="s">
        <v>30306</v>
      </c>
    </row>
    <row r="2226" spans="1:18" hidden="1" x14ac:dyDescent="0.2">
      <c r="A2226" s="2" t="s">
        <v>16392</v>
      </c>
      <c r="B2226" s="1" t="s">
        <v>16393</v>
      </c>
      <c r="C2226" s="1" t="s">
        <v>10641</v>
      </c>
      <c r="D2226" s="2" t="s">
        <v>10642</v>
      </c>
      <c r="E2226" s="1" t="s">
        <v>22</v>
      </c>
      <c r="G2226" s="2" t="s">
        <v>23</v>
      </c>
      <c r="H2226" s="2" t="s">
        <v>108</v>
      </c>
      <c r="I2226" s="2" t="s">
        <v>23</v>
      </c>
      <c r="J2226" s="2" t="s">
        <v>359</v>
      </c>
      <c r="K2226" s="3" t="s">
        <v>16394</v>
      </c>
      <c r="L2226" s="1" t="s">
        <v>11615</v>
      </c>
      <c r="M2226" s="2" t="s">
        <v>261</v>
      </c>
      <c r="N2226" s="1" t="s">
        <v>10641</v>
      </c>
      <c r="O2226" s="1" t="s">
        <v>1710</v>
      </c>
      <c r="P2226" s="1" t="s">
        <v>16395</v>
      </c>
      <c r="Q2226" s="1" t="s">
        <v>16396</v>
      </c>
      <c r="R2226" s="1" t="s">
        <v>30306</v>
      </c>
    </row>
    <row r="2227" spans="1:18" hidden="1" x14ac:dyDescent="0.2">
      <c r="A2227" s="2" t="s">
        <v>16397</v>
      </c>
      <c r="B2227" s="1" t="s">
        <v>16398</v>
      </c>
      <c r="C2227" s="1" t="s">
        <v>2456</v>
      </c>
      <c r="D2227" s="2" t="s">
        <v>2457</v>
      </c>
      <c r="E2227" s="1" t="s">
        <v>22</v>
      </c>
      <c r="G2227" s="2" t="s">
        <v>23</v>
      </c>
      <c r="H2227" s="2" t="s">
        <v>108</v>
      </c>
      <c r="I2227" s="2" t="s">
        <v>23</v>
      </c>
      <c r="J2227" s="2" t="s">
        <v>359</v>
      </c>
      <c r="K2227" s="3" t="s">
        <v>16399</v>
      </c>
      <c r="L2227" s="1" t="s">
        <v>1451</v>
      </c>
      <c r="M2227" s="2" t="s">
        <v>261</v>
      </c>
      <c r="N2227" s="1" t="s">
        <v>2456</v>
      </c>
      <c r="O2227" s="1" t="s">
        <v>1452</v>
      </c>
      <c r="P2227" s="1" t="s">
        <v>16400</v>
      </c>
      <c r="Q2227" s="1" t="s">
        <v>16401</v>
      </c>
      <c r="R2227" s="1" t="s">
        <v>30306</v>
      </c>
    </row>
    <row r="2228" spans="1:18" hidden="1" x14ac:dyDescent="0.2">
      <c r="A2228" s="2" t="s">
        <v>16402</v>
      </c>
      <c r="B2228" s="1" t="s">
        <v>16403</v>
      </c>
      <c r="C2228" s="1" t="s">
        <v>16404</v>
      </c>
      <c r="D2228" s="2" t="s">
        <v>16405</v>
      </c>
      <c r="E2228" s="1" t="s">
        <v>22</v>
      </c>
      <c r="F2228" s="1" t="s">
        <v>16406</v>
      </c>
      <c r="G2228" s="2" t="s">
        <v>23</v>
      </c>
      <c r="H2228" s="2" t="s">
        <v>108</v>
      </c>
      <c r="I2228" s="2" t="s">
        <v>23</v>
      </c>
      <c r="J2228" s="2" t="s">
        <v>23</v>
      </c>
      <c r="K2228" s="3" t="s">
        <v>16407</v>
      </c>
      <c r="M2228" s="2" t="s">
        <v>23</v>
      </c>
      <c r="N2228" s="1" t="s">
        <v>16404</v>
      </c>
      <c r="P2228" s="1" t="s">
        <v>16408</v>
      </c>
      <c r="Q2228" s="1" t="s">
        <v>16409</v>
      </c>
      <c r="R2228" s="1" t="s">
        <v>30306</v>
      </c>
    </row>
    <row r="2229" spans="1:18" hidden="1" x14ac:dyDescent="0.2">
      <c r="A2229" s="2" t="s">
        <v>16410</v>
      </c>
      <c r="B2229" s="1" t="s">
        <v>16411</v>
      </c>
      <c r="C2229" s="1" t="s">
        <v>2201</v>
      </c>
      <c r="D2229" s="2" t="s">
        <v>7808</v>
      </c>
      <c r="E2229" s="1" t="s">
        <v>22</v>
      </c>
      <c r="F2229" s="1" t="s">
        <v>1640</v>
      </c>
      <c r="G2229" s="2" t="s">
        <v>23</v>
      </c>
      <c r="H2229" s="2" t="s">
        <v>23</v>
      </c>
      <c r="I2229" s="2" t="s">
        <v>23</v>
      </c>
      <c r="J2229" s="2" t="s">
        <v>102</v>
      </c>
      <c r="K2229" s="3" t="s">
        <v>16412</v>
      </c>
      <c r="L2229" s="1" t="s">
        <v>16413</v>
      </c>
      <c r="M2229" s="2" t="s">
        <v>261</v>
      </c>
      <c r="N2229" s="1" t="s">
        <v>2201</v>
      </c>
      <c r="O2229" s="1" t="s">
        <v>16414</v>
      </c>
      <c r="P2229" s="1" t="s">
        <v>16415</v>
      </c>
      <c r="Q2229" s="1" t="s">
        <v>16416</v>
      </c>
      <c r="R2229" s="1" t="s">
        <v>30306</v>
      </c>
    </row>
    <row r="2230" spans="1:18" hidden="1" x14ac:dyDescent="0.2">
      <c r="A2230" s="2" t="s">
        <v>16417</v>
      </c>
      <c r="B2230" s="1" t="s">
        <v>16418</v>
      </c>
      <c r="C2230" s="1" t="s">
        <v>16419</v>
      </c>
      <c r="D2230" s="2" t="s">
        <v>16420</v>
      </c>
      <c r="E2230" s="1" t="s">
        <v>22</v>
      </c>
      <c r="F2230" s="1" t="s">
        <v>316</v>
      </c>
      <c r="G2230" s="2" t="s">
        <v>672</v>
      </c>
      <c r="H2230" s="2" t="s">
        <v>261</v>
      </c>
      <c r="I2230" s="2" t="s">
        <v>4235</v>
      </c>
      <c r="J2230" s="2" t="s">
        <v>16421</v>
      </c>
      <c r="K2230" s="3" t="s">
        <v>16422</v>
      </c>
      <c r="L2230" s="1" t="s">
        <v>16423</v>
      </c>
      <c r="M2230" s="2" t="s">
        <v>261</v>
      </c>
      <c r="N2230" s="1" t="s">
        <v>16419</v>
      </c>
      <c r="O2230" s="1" t="s">
        <v>16424</v>
      </c>
      <c r="P2230" s="1" t="s">
        <v>16425</v>
      </c>
      <c r="Q2230" s="1" t="s">
        <v>16426</v>
      </c>
      <c r="R2230" s="1" t="s">
        <v>30306</v>
      </c>
    </row>
    <row r="2231" spans="1:18" hidden="1" x14ac:dyDescent="0.2">
      <c r="A2231" s="2" t="s">
        <v>16427</v>
      </c>
      <c r="B2231" s="1" t="s">
        <v>16428</v>
      </c>
      <c r="C2231" s="1" t="s">
        <v>16429</v>
      </c>
      <c r="D2231" s="2" t="s">
        <v>16430</v>
      </c>
      <c r="E2231" s="1" t="s">
        <v>22</v>
      </c>
      <c r="G2231" s="2" t="s">
        <v>23</v>
      </c>
      <c r="H2231" s="2" t="s">
        <v>23</v>
      </c>
      <c r="I2231" s="2" t="s">
        <v>23</v>
      </c>
      <c r="J2231" s="2" t="s">
        <v>23</v>
      </c>
      <c r="K2231" s="3" t="s">
        <v>16431</v>
      </c>
      <c r="L2231" s="1" t="s">
        <v>517</v>
      </c>
      <c r="M2231" s="2" t="s">
        <v>108</v>
      </c>
      <c r="N2231" s="1" t="s">
        <v>16429</v>
      </c>
      <c r="O2231" s="1" t="s">
        <v>517</v>
      </c>
      <c r="P2231" s="1" t="s">
        <v>16432</v>
      </c>
      <c r="Q2231" s="1" t="s">
        <v>16433</v>
      </c>
      <c r="R2231" s="1" t="s">
        <v>30306</v>
      </c>
    </row>
    <row r="2232" spans="1:18" hidden="1" x14ac:dyDescent="0.2">
      <c r="A2232" s="2" t="s">
        <v>16434</v>
      </c>
      <c r="B2232" s="1" t="s">
        <v>16435</v>
      </c>
      <c r="C2232" s="1" t="s">
        <v>16436</v>
      </c>
      <c r="D2232" s="2" t="s">
        <v>16437</v>
      </c>
      <c r="E2232" s="1" t="s">
        <v>22</v>
      </c>
      <c r="F2232" s="1" t="s">
        <v>324</v>
      </c>
      <c r="G2232" s="2" t="s">
        <v>23</v>
      </c>
      <c r="H2232" s="2" t="s">
        <v>108</v>
      </c>
      <c r="I2232" s="2" t="s">
        <v>23</v>
      </c>
      <c r="J2232" s="2" t="s">
        <v>23</v>
      </c>
      <c r="K2232" s="3" t="s">
        <v>16438</v>
      </c>
      <c r="M2232" s="2" t="s">
        <v>23</v>
      </c>
      <c r="N2232" s="1" t="s">
        <v>16436</v>
      </c>
      <c r="P2232" s="1" t="s">
        <v>16439</v>
      </c>
      <c r="Q2232" s="1" t="s">
        <v>16440</v>
      </c>
      <c r="R2232" s="1" t="s">
        <v>30306</v>
      </c>
    </row>
    <row r="2233" spans="1:18" hidden="1" x14ac:dyDescent="0.2">
      <c r="A2233" s="2" t="s">
        <v>16441</v>
      </c>
      <c r="B2233" s="1" t="s">
        <v>16442</v>
      </c>
      <c r="C2233" s="1" t="s">
        <v>16443</v>
      </c>
      <c r="D2233" s="2" t="s">
        <v>16444</v>
      </c>
      <c r="E2233" s="1" t="s">
        <v>22</v>
      </c>
      <c r="G2233" s="2" t="s">
        <v>440</v>
      </c>
      <c r="H2233" s="2" t="s">
        <v>261</v>
      </c>
      <c r="I2233" s="2" t="s">
        <v>16445</v>
      </c>
      <c r="J2233" s="2" t="s">
        <v>16446</v>
      </c>
      <c r="K2233" s="3" t="s">
        <v>16447</v>
      </c>
      <c r="L2233" s="1" t="s">
        <v>8177</v>
      </c>
      <c r="M2233" s="2" t="s">
        <v>108</v>
      </c>
      <c r="N2233" s="1" t="s">
        <v>16443</v>
      </c>
      <c r="O2233" s="1" t="s">
        <v>8177</v>
      </c>
      <c r="P2233" s="1" t="s">
        <v>16448</v>
      </c>
      <c r="Q2233" s="1" t="s">
        <v>16449</v>
      </c>
      <c r="R2233" s="1" t="s">
        <v>30306</v>
      </c>
    </row>
    <row r="2234" spans="1:18" hidden="1" x14ac:dyDescent="0.2">
      <c r="A2234" s="2" t="s">
        <v>16450</v>
      </c>
      <c r="B2234" s="1" t="s">
        <v>16451</v>
      </c>
      <c r="C2234" s="1" t="s">
        <v>16452</v>
      </c>
      <c r="D2234" s="2" t="s">
        <v>16453</v>
      </c>
      <c r="E2234" s="1" t="s">
        <v>22</v>
      </c>
      <c r="G2234" s="2" t="s">
        <v>23</v>
      </c>
      <c r="H2234" s="2" t="s">
        <v>108</v>
      </c>
      <c r="I2234" s="2" t="s">
        <v>23</v>
      </c>
      <c r="J2234" s="2" t="s">
        <v>359</v>
      </c>
      <c r="K2234" s="3" t="s">
        <v>16454</v>
      </c>
      <c r="L2234" s="1" t="s">
        <v>1451</v>
      </c>
      <c r="M2234" s="2" t="s">
        <v>261</v>
      </c>
      <c r="N2234" s="1" t="s">
        <v>16452</v>
      </c>
      <c r="O2234" s="1" t="s">
        <v>1452</v>
      </c>
      <c r="P2234" s="1" t="s">
        <v>16455</v>
      </c>
      <c r="Q2234" s="1" t="s">
        <v>16456</v>
      </c>
    </row>
    <row r="2235" spans="1:18" hidden="1" x14ac:dyDescent="0.2">
      <c r="A2235" s="2" t="s">
        <v>16457</v>
      </c>
      <c r="B2235" s="1" t="s">
        <v>16458</v>
      </c>
      <c r="C2235" s="1" t="s">
        <v>16459</v>
      </c>
      <c r="D2235" s="2" t="s">
        <v>16460</v>
      </c>
      <c r="E2235" s="1" t="s">
        <v>22</v>
      </c>
      <c r="G2235" s="2" t="s">
        <v>108</v>
      </c>
      <c r="H2235" s="2" t="s">
        <v>102</v>
      </c>
      <c r="I2235" s="2" t="s">
        <v>845</v>
      </c>
      <c r="J2235" s="2" t="s">
        <v>16461</v>
      </c>
      <c r="K2235" s="3" t="s">
        <v>16462</v>
      </c>
      <c r="L2235" s="1" t="s">
        <v>1452</v>
      </c>
      <c r="M2235" s="2" t="s">
        <v>108</v>
      </c>
      <c r="N2235" s="1" t="s">
        <v>16459</v>
      </c>
      <c r="O2235" s="1" t="s">
        <v>1452</v>
      </c>
      <c r="P2235" s="1" t="s">
        <v>16463</v>
      </c>
      <c r="Q2235" s="1" t="s">
        <v>16464</v>
      </c>
      <c r="R2235" s="1" t="s">
        <v>30306</v>
      </c>
    </row>
    <row r="2236" spans="1:18" hidden="1" x14ac:dyDescent="0.2">
      <c r="A2236" s="2" t="s">
        <v>16465</v>
      </c>
      <c r="B2236" s="1" t="s">
        <v>16466</v>
      </c>
      <c r="C2236" s="1" t="s">
        <v>16319</v>
      </c>
      <c r="D2236" s="2" t="s">
        <v>16320</v>
      </c>
      <c r="E2236" s="1" t="s">
        <v>22</v>
      </c>
      <c r="F2236" s="1" t="s">
        <v>16321</v>
      </c>
      <c r="G2236" s="2" t="s">
        <v>23</v>
      </c>
      <c r="H2236" s="2" t="s">
        <v>1448</v>
      </c>
      <c r="I2236" s="2" t="s">
        <v>261</v>
      </c>
      <c r="J2236" s="2" t="s">
        <v>4453</v>
      </c>
      <c r="K2236" s="3" t="s">
        <v>16467</v>
      </c>
      <c r="L2236" s="1" t="s">
        <v>16468</v>
      </c>
      <c r="M2236" s="2" t="s">
        <v>108</v>
      </c>
      <c r="N2236" s="1" t="s">
        <v>16319</v>
      </c>
      <c r="O2236" s="1" t="s">
        <v>16468</v>
      </c>
      <c r="P2236" s="1" t="s">
        <v>16469</v>
      </c>
      <c r="Q2236" s="1" t="s">
        <v>16470</v>
      </c>
      <c r="R2236" s="1" t="s">
        <v>30306</v>
      </c>
    </row>
    <row r="2237" spans="1:18" ht="25.5" x14ac:dyDescent="0.2">
      <c r="A2237" s="2" t="s">
        <v>16471</v>
      </c>
      <c r="B2237" s="1" t="s">
        <v>16472</v>
      </c>
      <c r="C2237" s="1" t="s">
        <v>14383</v>
      </c>
      <c r="D2237" s="2" t="s">
        <v>14384</v>
      </c>
      <c r="E2237" s="1" t="s">
        <v>22</v>
      </c>
      <c r="F2237" s="1" t="s">
        <v>316</v>
      </c>
      <c r="G2237" s="2" t="s">
        <v>23</v>
      </c>
      <c r="H2237" s="2" t="s">
        <v>23</v>
      </c>
      <c r="I2237" s="2" t="s">
        <v>23</v>
      </c>
      <c r="J2237" s="2" t="s">
        <v>23</v>
      </c>
      <c r="K2237" s="3" t="s">
        <v>16473</v>
      </c>
      <c r="M2237" s="2" t="s">
        <v>23</v>
      </c>
      <c r="N2237" s="1" t="s">
        <v>14383</v>
      </c>
      <c r="P2237" s="1" t="s">
        <v>16474</v>
      </c>
      <c r="Q2237" s="7" t="s">
        <v>16475</v>
      </c>
      <c r="R2237" s="1" t="s">
        <v>30307</v>
      </c>
    </row>
    <row r="2238" spans="1:18" hidden="1" x14ac:dyDescent="0.2">
      <c r="A2238" s="2" t="s">
        <v>16476</v>
      </c>
      <c r="B2238" s="1" t="s">
        <v>16477</v>
      </c>
      <c r="C2238" s="1" t="s">
        <v>16478</v>
      </c>
      <c r="D2238" s="2" t="s">
        <v>16479</v>
      </c>
      <c r="E2238" s="1" t="s">
        <v>22</v>
      </c>
      <c r="F2238" s="1" t="s">
        <v>16480</v>
      </c>
      <c r="G2238" s="2" t="s">
        <v>414</v>
      </c>
      <c r="H2238" s="2" t="s">
        <v>102</v>
      </c>
      <c r="I2238" s="2" t="s">
        <v>16481</v>
      </c>
      <c r="J2238" s="2" t="s">
        <v>16482</v>
      </c>
      <c r="K2238" s="3" t="s">
        <v>16483</v>
      </c>
      <c r="M2238" s="2" t="s">
        <v>23</v>
      </c>
      <c r="N2238" s="1" t="s">
        <v>16478</v>
      </c>
      <c r="P2238" s="1" t="s">
        <v>16484</v>
      </c>
      <c r="Q2238" s="1" t="s">
        <v>16485</v>
      </c>
      <c r="R2238" s="1" t="s">
        <v>30306</v>
      </c>
    </row>
    <row r="2239" spans="1:18" hidden="1" x14ac:dyDescent="0.2">
      <c r="A2239" s="2" t="s">
        <v>16486</v>
      </c>
      <c r="B2239" s="1" t="s">
        <v>16487</v>
      </c>
      <c r="C2239" s="1" t="s">
        <v>16488</v>
      </c>
      <c r="D2239" s="2" t="s">
        <v>16489</v>
      </c>
      <c r="E2239" s="1" t="s">
        <v>22</v>
      </c>
      <c r="F2239" s="1" t="s">
        <v>316</v>
      </c>
      <c r="G2239" s="2" t="s">
        <v>23</v>
      </c>
      <c r="H2239" s="2" t="s">
        <v>23</v>
      </c>
      <c r="I2239" s="2" t="s">
        <v>261</v>
      </c>
      <c r="J2239" s="2" t="s">
        <v>359</v>
      </c>
      <c r="K2239" s="3" t="s">
        <v>16490</v>
      </c>
      <c r="L2239" s="1" t="s">
        <v>16491</v>
      </c>
      <c r="M2239" s="2" t="s">
        <v>108</v>
      </c>
      <c r="N2239" s="1" t="s">
        <v>16488</v>
      </c>
      <c r="O2239" s="1" t="s">
        <v>16491</v>
      </c>
      <c r="P2239" s="1" t="s">
        <v>16492</v>
      </c>
      <c r="Q2239" s="1" t="s">
        <v>16493</v>
      </c>
      <c r="R2239" s="1" t="s">
        <v>30306</v>
      </c>
    </row>
    <row r="2240" spans="1:18" hidden="1" x14ac:dyDescent="0.2">
      <c r="A2240" s="2" t="s">
        <v>16494</v>
      </c>
      <c r="B2240" s="1" t="s">
        <v>16495</v>
      </c>
      <c r="C2240" s="1" t="s">
        <v>16496</v>
      </c>
      <c r="D2240" s="2" t="s">
        <v>16497</v>
      </c>
      <c r="E2240" s="1" t="s">
        <v>22</v>
      </c>
      <c r="F2240" s="1" t="s">
        <v>316</v>
      </c>
      <c r="G2240" s="2" t="s">
        <v>23</v>
      </c>
      <c r="H2240" s="2" t="s">
        <v>23</v>
      </c>
      <c r="I2240" s="2" t="s">
        <v>23</v>
      </c>
      <c r="J2240" s="2" t="s">
        <v>261</v>
      </c>
      <c r="K2240" s="3" t="s">
        <v>16498</v>
      </c>
      <c r="L2240" s="1" t="s">
        <v>16499</v>
      </c>
      <c r="M2240" s="2" t="s">
        <v>359</v>
      </c>
      <c r="N2240" s="1" t="s">
        <v>16496</v>
      </c>
      <c r="O2240" s="1" t="s">
        <v>16500</v>
      </c>
      <c r="P2240" s="1" t="s">
        <v>16501</v>
      </c>
      <c r="Q2240" s="1" t="s">
        <v>16502</v>
      </c>
      <c r="R2240" s="1" t="s">
        <v>30305</v>
      </c>
    </row>
    <row r="2241" spans="1:18" hidden="1" x14ac:dyDescent="0.2">
      <c r="A2241" s="2" t="s">
        <v>16503</v>
      </c>
      <c r="B2241" s="1" t="s">
        <v>16504</v>
      </c>
      <c r="C2241" s="1" t="s">
        <v>2503</v>
      </c>
      <c r="D2241" s="2" t="s">
        <v>2504</v>
      </c>
      <c r="E2241" s="1" t="s">
        <v>22</v>
      </c>
      <c r="F2241" s="1" t="s">
        <v>2505</v>
      </c>
      <c r="G2241" s="2" t="s">
        <v>23</v>
      </c>
      <c r="H2241" s="2" t="s">
        <v>261</v>
      </c>
      <c r="I2241" s="2" t="s">
        <v>23</v>
      </c>
      <c r="J2241" s="2" t="s">
        <v>108</v>
      </c>
      <c r="K2241" s="3" t="s">
        <v>16505</v>
      </c>
      <c r="L2241" s="1" t="s">
        <v>16506</v>
      </c>
      <c r="M2241" s="2" t="s">
        <v>327</v>
      </c>
      <c r="N2241" s="1" t="s">
        <v>2503</v>
      </c>
      <c r="O2241" s="1" t="s">
        <v>16507</v>
      </c>
      <c r="P2241" s="1" t="s">
        <v>16508</v>
      </c>
      <c r="Q2241" s="1" t="s">
        <v>16509</v>
      </c>
      <c r="R2241" s="1" t="s">
        <v>30306</v>
      </c>
    </row>
    <row r="2242" spans="1:18" hidden="1" x14ac:dyDescent="0.2">
      <c r="A2242" s="2" t="s">
        <v>16510</v>
      </c>
      <c r="B2242" s="1" t="s">
        <v>16511</v>
      </c>
      <c r="C2242" s="1" t="s">
        <v>16512</v>
      </c>
      <c r="D2242" s="2" t="s">
        <v>16513</v>
      </c>
      <c r="E2242" s="1" t="s">
        <v>22</v>
      </c>
      <c r="G2242" s="2" t="s">
        <v>23</v>
      </c>
      <c r="H2242" s="2" t="s">
        <v>359</v>
      </c>
      <c r="I2242" s="2" t="s">
        <v>23</v>
      </c>
      <c r="J2242" s="2" t="s">
        <v>23</v>
      </c>
      <c r="K2242" s="3" t="s">
        <v>16514</v>
      </c>
      <c r="L2242" s="1" t="s">
        <v>16515</v>
      </c>
      <c r="M2242" s="2" t="s">
        <v>108</v>
      </c>
      <c r="N2242" s="1" t="s">
        <v>16512</v>
      </c>
      <c r="O2242" s="1" t="s">
        <v>16515</v>
      </c>
      <c r="P2242" s="1" t="s">
        <v>16516</v>
      </c>
      <c r="Q2242" s="1" t="s">
        <v>16517</v>
      </c>
      <c r="R2242" s="1" t="s">
        <v>30306</v>
      </c>
    </row>
    <row r="2243" spans="1:18" hidden="1" x14ac:dyDescent="0.2">
      <c r="A2243" s="2" t="s">
        <v>16518</v>
      </c>
      <c r="B2243" s="1" t="s">
        <v>16519</v>
      </c>
      <c r="C2243" s="1" t="s">
        <v>16520</v>
      </c>
      <c r="D2243" s="2" t="s">
        <v>16521</v>
      </c>
      <c r="E2243" s="1" t="s">
        <v>22</v>
      </c>
      <c r="F2243" s="1" t="s">
        <v>16522</v>
      </c>
      <c r="G2243" s="2" t="s">
        <v>23</v>
      </c>
      <c r="H2243" s="2" t="s">
        <v>23</v>
      </c>
      <c r="I2243" s="2" t="s">
        <v>23</v>
      </c>
      <c r="J2243" s="2" t="s">
        <v>23</v>
      </c>
      <c r="K2243" s="3" t="s">
        <v>16523</v>
      </c>
      <c r="L2243" s="1" t="s">
        <v>1451</v>
      </c>
      <c r="M2243" s="2" t="s">
        <v>261</v>
      </c>
      <c r="N2243" s="1" t="s">
        <v>16520</v>
      </c>
      <c r="O2243" s="1" t="s">
        <v>1452</v>
      </c>
      <c r="P2243" s="1" t="s">
        <v>16524</v>
      </c>
      <c r="Q2243" s="1" t="s">
        <v>16525</v>
      </c>
      <c r="R2243" s="1" t="s">
        <v>30306</v>
      </c>
    </row>
    <row r="2244" spans="1:18" hidden="1" x14ac:dyDescent="0.2">
      <c r="A2244" s="2" t="s">
        <v>16526</v>
      </c>
      <c r="B2244" s="1" t="s">
        <v>16527</v>
      </c>
      <c r="C2244" s="1" t="s">
        <v>2405</v>
      </c>
      <c r="D2244" s="2" t="s">
        <v>2406</v>
      </c>
      <c r="E2244" s="1" t="s">
        <v>22</v>
      </c>
      <c r="F2244" s="1" t="s">
        <v>617</v>
      </c>
      <c r="G2244" s="2" t="s">
        <v>23</v>
      </c>
      <c r="H2244" s="2" t="s">
        <v>108</v>
      </c>
      <c r="I2244" s="2" t="s">
        <v>23</v>
      </c>
      <c r="J2244" s="2" t="s">
        <v>23</v>
      </c>
      <c r="K2244" s="3" t="s">
        <v>16528</v>
      </c>
      <c r="M2244" s="2" t="s">
        <v>23</v>
      </c>
      <c r="N2244" s="1" t="s">
        <v>2405</v>
      </c>
      <c r="P2244" s="1" t="s">
        <v>16529</v>
      </c>
      <c r="Q2244" s="1" t="s">
        <v>16530</v>
      </c>
      <c r="R2244" s="1" t="s">
        <v>30306</v>
      </c>
    </row>
    <row r="2245" spans="1:18" hidden="1" x14ac:dyDescent="0.2">
      <c r="A2245" s="2" t="s">
        <v>16531</v>
      </c>
      <c r="B2245" s="1" t="s">
        <v>16532</v>
      </c>
      <c r="C2245" s="1" t="s">
        <v>2405</v>
      </c>
      <c r="D2245" s="2" t="s">
        <v>2406</v>
      </c>
      <c r="E2245" s="1" t="s">
        <v>22</v>
      </c>
      <c r="F2245" s="1" t="s">
        <v>617</v>
      </c>
      <c r="G2245" s="2" t="s">
        <v>23</v>
      </c>
      <c r="H2245" s="2" t="s">
        <v>261</v>
      </c>
      <c r="I2245" s="2" t="s">
        <v>23</v>
      </c>
      <c r="J2245" s="2" t="s">
        <v>23</v>
      </c>
      <c r="K2245" s="3" t="s">
        <v>16533</v>
      </c>
      <c r="M2245" s="2" t="s">
        <v>23</v>
      </c>
      <c r="N2245" s="1" t="s">
        <v>2405</v>
      </c>
      <c r="P2245" s="1" t="s">
        <v>16534</v>
      </c>
      <c r="Q2245" s="1" t="s">
        <v>16535</v>
      </c>
      <c r="R2245" s="1" t="s">
        <v>30306</v>
      </c>
    </row>
    <row r="2246" spans="1:18" hidden="1" x14ac:dyDescent="0.2">
      <c r="A2246" s="2" t="s">
        <v>16536</v>
      </c>
      <c r="B2246" s="1" t="s">
        <v>16537</v>
      </c>
      <c r="C2246" s="1" t="s">
        <v>16538</v>
      </c>
      <c r="D2246" s="2" t="s">
        <v>16539</v>
      </c>
      <c r="E2246" s="1" t="s">
        <v>22</v>
      </c>
      <c r="F2246" s="1" t="s">
        <v>16540</v>
      </c>
      <c r="G2246" s="2" t="s">
        <v>16541</v>
      </c>
      <c r="H2246" s="2" t="s">
        <v>16542</v>
      </c>
      <c r="I2246" s="2" t="s">
        <v>16543</v>
      </c>
      <c r="J2246" s="2" t="s">
        <v>16544</v>
      </c>
      <c r="K2246" s="3" t="s">
        <v>16545</v>
      </c>
      <c r="M2246" s="2" t="s">
        <v>23</v>
      </c>
      <c r="N2246" s="1" t="s">
        <v>16538</v>
      </c>
      <c r="P2246" s="1" t="s">
        <v>16546</v>
      </c>
      <c r="Q2246" s="1" t="s">
        <v>16547</v>
      </c>
      <c r="R2246" s="1" t="s">
        <v>30306</v>
      </c>
    </row>
    <row r="2247" spans="1:18" hidden="1" x14ac:dyDescent="0.2">
      <c r="A2247" s="2" t="s">
        <v>16548</v>
      </c>
      <c r="B2247" s="1" t="s">
        <v>16549</v>
      </c>
      <c r="C2247" s="1" t="s">
        <v>16550</v>
      </c>
      <c r="D2247" s="2" t="s">
        <v>16551</v>
      </c>
      <c r="E2247" s="1" t="s">
        <v>22</v>
      </c>
      <c r="G2247" s="2" t="s">
        <v>23</v>
      </c>
      <c r="H2247" s="2" t="s">
        <v>23</v>
      </c>
      <c r="I2247" s="2" t="s">
        <v>23</v>
      </c>
      <c r="J2247" s="2" t="s">
        <v>23</v>
      </c>
      <c r="K2247" s="3" t="s">
        <v>16552</v>
      </c>
      <c r="M2247" s="2" t="s">
        <v>23</v>
      </c>
      <c r="N2247" s="1" t="s">
        <v>16550</v>
      </c>
      <c r="P2247" s="1" t="s">
        <v>16553</v>
      </c>
      <c r="Q2247" s="1" t="s">
        <v>16554</v>
      </c>
      <c r="R2247" s="1" t="s">
        <v>30306</v>
      </c>
    </row>
    <row r="2248" spans="1:18" hidden="1" x14ac:dyDescent="0.2">
      <c r="A2248" s="2" t="s">
        <v>16555</v>
      </c>
      <c r="B2248" s="1" t="s">
        <v>16556</v>
      </c>
      <c r="C2248" s="1" t="s">
        <v>10912</v>
      </c>
      <c r="D2248" s="2" t="s">
        <v>10913</v>
      </c>
      <c r="E2248" s="1" t="s">
        <v>22</v>
      </c>
      <c r="F2248" s="1" t="s">
        <v>1624</v>
      </c>
      <c r="G2248" s="2" t="s">
        <v>23</v>
      </c>
      <c r="H2248" s="2" t="s">
        <v>269</v>
      </c>
      <c r="I2248" s="2" t="s">
        <v>23</v>
      </c>
      <c r="J2248" s="2" t="s">
        <v>4235</v>
      </c>
      <c r="K2248" s="3" t="s">
        <v>16557</v>
      </c>
      <c r="L2248" s="1" t="s">
        <v>9979</v>
      </c>
      <c r="M2248" s="2" t="s">
        <v>108</v>
      </c>
      <c r="N2248" s="1" t="s">
        <v>10912</v>
      </c>
      <c r="O2248" s="1" t="s">
        <v>9979</v>
      </c>
      <c r="P2248" s="1" t="s">
        <v>16558</v>
      </c>
      <c r="Q2248" s="1" t="s">
        <v>16559</v>
      </c>
      <c r="R2248" s="1" t="s">
        <v>30306</v>
      </c>
    </row>
    <row r="2249" spans="1:18" hidden="1" x14ac:dyDescent="0.2">
      <c r="A2249" s="2" t="s">
        <v>16560</v>
      </c>
      <c r="B2249" s="1" t="s">
        <v>16561</v>
      </c>
      <c r="C2249" s="1" t="s">
        <v>4186</v>
      </c>
      <c r="D2249" s="2" t="s">
        <v>4187</v>
      </c>
      <c r="E2249" s="1" t="s">
        <v>22</v>
      </c>
      <c r="G2249" s="2" t="s">
        <v>23</v>
      </c>
      <c r="H2249" s="2" t="s">
        <v>108</v>
      </c>
      <c r="I2249" s="2" t="s">
        <v>23</v>
      </c>
      <c r="J2249" s="2" t="s">
        <v>261</v>
      </c>
      <c r="K2249" s="3" t="s">
        <v>16562</v>
      </c>
      <c r="L2249" s="1" t="s">
        <v>11419</v>
      </c>
      <c r="M2249" s="2" t="s">
        <v>108</v>
      </c>
      <c r="N2249" s="1" t="s">
        <v>4186</v>
      </c>
      <c r="O2249" s="1" t="s">
        <v>11419</v>
      </c>
      <c r="P2249" s="1" t="s">
        <v>16563</v>
      </c>
      <c r="Q2249" s="1" t="s">
        <v>16564</v>
      </c>
      <c r="R2249" s="1" t="s">
        <v>30306</v>
      </c>
    </row>
    <row r="2250" spans="1:18" hidden="1" x14ac:dyDescent="0.2">
      <c r="A2250" s="2" t="s">
        <v>16565</v>
      </c>
      <c r="B2250" s="1" t="s">
        <v>16566</v>
      </c>
      <c r="C2250" s="1" t="s">
        <v>16567</v>
      </c>
      <c r="D2250" s="2" t="s">
        <v>16568</v>
      </c>
      <c r="E2250" s="1" t="s">
        <v>22</v>
      </c>
      <c r="F2250" s="1" t="s">
        <v>16569</v>
      </c>
      <c r="G2250" s="2" t="s">
        <v>23</v>
      </c>
      <c r="H2250" s="2" t="s">
        <v>108</v>
      </c>
      <c r="I2250" s="2" t="s">
        <v>108</v>
      </c>
      <c r="J2250" s="2" t="s">
        <v>102</v>
      </c>
      <c r="K2250" s="3" t="s">
        <v>16570</v>
      </c>
      <c r="L2250" s="1" t="s">
        <v>16571</v>
      </c>
      <c r="M2250" s="2" t="s">
        <v>359</v>
      </c>
      <c r="N2250" s="1" t="s">
        <v>16567</v>
      </c>
      <c r="O2250" s="1" t="s">
        <v>16572</v>
      </c>
      <c r="P2250" s="1" t="s">
        <v>16573</v>
      </c>
      <c r="Q2250" s="1" t="s">
        <v>16574</v>
      </c>
      <c r="R2250" s="1" t="s">
        <v>30306</v>
      </c>
    </row>
    <row r="2251" spans="1:18" hidden="1" x14ac:dyDescent="0.2">
      <c r="A2251" s="2" t="s">
        <v>16575</v>
      </c>
      <c r="B2251" s="1" t="s">
        <v>16576</v>
      </c>
      <c r="C2251" s="1" t="s">
        <v>1255</v>
      </c>
      <c r="D2251" s="2" t="s">
        <v>5434</v>
      </c>
      <c r="E2251" s="1" t="s">
        <v>22</v>
      </c>
      <c r="F2251" s="1" t="s">
        <v>1624</v>
      </c>
      <c r="G2251" s="2" t="s">
        <v>944</v>
      </c>
      <c r="H2251" s="2" t="s">
        <v>4285</v>
      </c>
      <c r="I2251" s="2" t="s">
        <v>9258</v>
      </c>
      <c r="J2251" s="2" t="s">
        <v>16577</v>
      </c>
      <c r="K2251" s="3" t="s">
        <v>16578</v>
      </c>
      <c r="M2251" s="2" t="s">
        <v>23</v>
      </c>
      <c r="N2251" s="1" t="s">
        <v>1255</v>
      </c>
      <c r="P2251" s="1" t="s">
        <v>16579</v>
      </c>
      <c r="Q2251" s="1" t="s">
        <v>16580</v>
      </c>
      <c r="R2251" s="1" t="s">
        <v>30306</v>
      </c>
    </row>
    <row r="2252" spans="1:18" hidden="1" x14ac:dyDescent="0.2">
      <c r="A2252" s="2" t="s">
        <v>16581</v>
      </c>
      <c r="B2252" s="1" t="s">
        <v>16582</v>
      </c>
      <c r="C2252" s="1" t="s">
        <v>16583</v>
      </c>
      <c r="D2252" s="2" t="s">
        <v>16584</v>
      </c>
      <c r="E2252" s="1" t="s">
        <v>22</v>
      </c>
      <c r="G2252" s="2" t="s">
        <v>23</v>
      </c>
      <c r="H2252" s="2" t="s">
        <v>23</v>
      </c>
      <c r="I2252" s="2" t="s">
        <v>23</v>
      </c>
      <c r="J2252" s="2" t="s">
        <v>23</v>
      </c>
      <c r="K2252" s="3" t="s">
        <v>16585</v>
      </c>
      <c r="L2252" s="1" t="s">
        <v>16586</v>
      </c>
      <c r="M2252" s="2" t="s">
        <v>1448</v>
      </c>
      <c r="N2252" s="1" t="s">
        <v>16583</v>
      </c>
      <c r="O2252" s="1" t="s">
        <v>16587</v>
      </c>
      <c r="P2252" s="1" t="s">
        <v>16588</v>
      </c>
      <c r="Q2252" s="1" t="s">
        <v>16589</v>
      </c>
      <c r="R2252" s="1" t="s">
        <v>30306</v>
      </c>
    </row>
    <row r="2253" spans="1:18" hidden="1" x14ac:dyDescent="0.2">
      <c r="A2253" s="2" t="s">
        <v>16590</v>
      </c>
      <c r="B2253" s="1" t="s">
        <v>16591</v>
      </c>
      <c r="C2253" s="1" t="s">
        <v>16592</v>
      </c>
      <c r="D2253" s="2" t="s">
        <v>16593</v>
      </c>
      <c r="E2253" s="1" t="s">
        <v>22</v>
      </c>
      <c r="F2253" s="1" t="s">
        <v>16594</v>
      </c>
      <c r="G2253" s="2" t="s">
        <v>23</v>
      </c>
      <c r="H2253" s="2" t="s">
        <v>108</v>
      </c>
      <c r="I2253" s="2" t="s">
        <v>23</v>
      </c>
      <c r="J2253" s="2" t="s">
        <v>108</v>
      </c>
      <c r="K2253" s="3" t="s">
        <v>16595</v>
      </c>
      <c r="L2253" s="1" t="s">
        <v>517</v>
      </c>
      <c r="M2253" s="2" t="s">
        <v>108</v>
      </c>
      <c r="N2253" s="1" t="s">
        <v>16592</v>
      </c>
      <c r="O2253" s="1" t="s">
        <v>517</v>
      </c>
      <c r="P2253" s="1" t="s">
        <v>16596</v>
      </c>
      <c r="Q2253" s="1" t="s">
        <v>16597</v>
      </c>
      <c r="R2253" s="1" t="s">
        <v>30306</v>
      </c>
    </row>
    <row r="2254" spans="1:18" hidden="1" x14ac:dyDescent="0.2">
      <c r="A2254" s="2" t="s">
        <v>16598</v>
      </c>
      <c r="B2254" s="1" t="s">
        <v>16599</v>
      </c>
      <c r="C2254" s="1" t="s">
        <v>16600</v>
      </c>
      <c r="D2254" s="2" t="s">
        <v>16601</v>
      </c>
      <c r="E2254" s="1" t="s">
        <v>22</v>
      </c>
      <c r="G2254" s="2" t="s">
        <v>23</v>
      </c>
      <c r="H2254" s="2" t="s">
        <v>23</v>
      </c>
      <c r="I2254" s="2" t="s">
        <v>23</v>
      </c>
      <c r="J2254" s="2" t="s">
        <v>23</v>
      </c>
      <c r="K2254" s="3" t="s">
        <v>16602</v>
      </c>
      <c r="M2254" s="2" t="s">
        <v>23</v>
      </c>
      <c r="N2254" s="1" t="s">
        <v>16600</v>
      </c>
      <c r="P2254" s="1" t="s">
        <v>16603</v>
      </c>
      <c r="Q2254" s="1" t="s">
        <v>16604</v>
      </c>
      <c r="R2254" s="1" t="s">
        <v>30306</v>
      </c>
    </row>
    <row r="2255" spans="1:18" hidden="1" x14ac:dyDescent="0.2">
      <c r="A2255" s="2" t="s">
        <v>16605</v>
      </c>
      <c r="B2255" s="1" t="s">
        <v>16606</v>
      </c>
      <c r="C2255" s="1" t="s">
        <v>1608</v>
      </c>
      <c r="D2255" s="2" t="s">
        <v>1609</v>
      </c>
      <c r="E2255" s="1" t="s">
        <v>22</v>
      </c>
      <c r="G2255" s="2" t="s">
        <v>23</v>
      </c>
      <c r="H2255" s="2" t="s">
        <v>261</v>
      </c>
      <c r="I2255" s="2" t="s">
        <v>261</v>
      </c>
      <c r="J2255" s="2" t="s">
        <v>327</v>
      </c>
      <c r="K2255" s="3" t="s">
        <v>16607</v>
      </c>
      <c r="L2255" s="1" t="s">
        <v>517</v>
      </c>
      <c r="M2255" s="2" t="s">
        <v>108</v>
      </c>
      <c r="N2255" s="1" t="s">
        <v>1608</v>
      </c>
      <c r="O2255" s="1" t="s">
        <v>517</v>
      </c>
      <c r="P2255" s="1" t="s">
        <v>16608</v>
      </c>
      <c r="Q2255" s="1" t="s">
        <v>16609</v>
      </c>
      <c r="R2255" s="1" t="s">
        <v>30306</v>
      </c>
    </row>
    <row r="2256" spans="1:18" hidden="1" x14ac:dyDescent="0.2">
      <c r="A2256" s="2" t="s">
        <v>16610</v>
      </c>
      <c r="B2256" s="1" t="s">
        <v>16611</v>
      </c>
      <c r="C2256" s="1" t="s">
        <v>16612</v>
      </c>
      <c r="D2256" s="2" t="s">
        <v>16613</v>
      </c>
      <c r="E2256" s="1" t="s">
        <v>22</v>
      </c>
      <c r="G2256" s="2" t="s">
        <v>23</v>
      </c>
      <c r="H2256" s="2" t="s">
        <v>108</v>
      </c>
      <c r="I2256" s="2" t="s">
        <v>23</v>
      </c>
      <c r="J2256" s="2" t="s">
        <v>23</v>
      </c>
      <c r="K2256" s="3" t="s">
        <v>16614</v>
      </c>
      <c r="M2256" s="2" t="s">
        <v>23</v>
      </c>
      <c r="N2256" s="1" t="s">
        <v>16612</v>
      </c>
      <c r="P2256" s="1" t="s">
        <v>16615</v>
      </c>
      <c r="Q2256" s="1" t="s">
        <v>16616</v>
      </c>
      <c r="R2256" s="1" t="s">
        <v>30306</v>
      </c>
    </row>
    <row r="2257" spans="1:18" hidden="1" x14ac:dyDescent="0.2">
      <c r="A2257" s="2" t="s">
        <v>16617</v>
      </c>
      <c r="B2257" s="1" t="s">
        <v>16618</v>
      </c>
      <c r="C2257" s="1" t="s">
        <v>16619</v>
      </c>
      <c r="D2257" s="2" t="s">
        <v>16620</v>
      </c>
      <c r="E2257" s="1" t="s">
        <v>22</v>
      </c>
      <c r="F2257" s="1" t="s">
        <v>299</v>
      </c>
      <c r="G2257" s="2" t="s">
        <v>23</v>
      </c>
      <c r="H2257" s="2" t="s">
        <v>23</v>
      </c>
      <c r="I2257" s="2" t="s">
        <v>23</v>
      </c>
      <c r="J2257" s="2" t="s">
        <v>108</v>
      </c>
      <c r="K2257" s="3" t="s">
        <v>16621</v>
      </c>
      <c r="L2257" s="1" t="s">
        <v>9488</v>
      </c>
      <c r="M2257" s="2" t="s">
        <v>108</v>
      </c>
      <c r="N2257" s="1" t="s">
        <v>16619</v>
      </c>
      <c r="O2257" s="1" t="s">
        <v>9488</v>
      </c>
      <c r="P2257" s="1" t="s">
        <v>16622</v>
      </c>
      <c r="Q2257" s="1" t="s">
        <v>16623</v>
      </c>
      <c r="R2257" s="1" t="s">
        <v>30306</v>
      </c>
    </row>
    <row r="2258" spans="1:18" hidden="1" x14ac:dyDescent="0.2">
      <c r="A2258" s="2" t="s">
        <v>16624</v>
      </c>
      <c r="B2258" s="1" t="s">
        <v>16625</v>
      </c>
      <c r="C2258" s="1" t="s">
        <v>16626</v>
      </c>
      <c r="D2258" s="2" t="s">
        <v>16627</v>
      </c>
      <c r="E2258" s="1" t="s">
        <v>22</v>
      </c>
      <c r="F2258" s="1" t="s">
        <v>16628</v>
      </c>
      <c r="G2258" s="2" t="s">
        <v>23</v>
      </c>
      <c r="H2258" s="2" t="s">
        <v>108</v>
      </c>
      <c r="I2258" s="2" t="s">
        <v>23</v>
      </c>
      <c r="J2258" s="2" t="s">
        <v>23</v>
      </c>
      <c r="K2258" s="3" t="s">
        <v>16629</v>
      </c>
      <c r="M2258" s="2" t="s">
        <v>23</v>
      </c>
      <c r="N2258" s="1" t="s">
        <v>16626</v>
      </c>
      <c r="P2258" s="1" t="s">
        <v>16630</v>
      </c>
      <c r="Q2258" s="1" t="s">
        <v>16631</v>
      </c>
      <c r="R2258" s="1" t="s">
        <v>30306</v>
      </c>
    </row>
    <row r="2259" spans="1:18" hidden="1" x14ac:dyDescent="0.2">
      <c r="A2259" s="2" t="s">
        <v>16632</v>
      </c>
      <c r="B2259" s="1" t="s">
        <v>16633</v>
      </c>
      <c r="C2259" s="1" t="s">
        <v>8849</v>
      </c>
      <c r="D2259" s="2" t="s">
        <v>12369</v>
      </c>
      <c r="E2259" s="1" t="s">
        <v>22</v>
      </c>
      <c r="F2259" s="1" t="s">
        <v>4997</v>
      </c>
      <c r="G2259" s="2" t="s">
        <v>23</v>
      </c>
      <c r="H2259" s="2" t="s">
        <v>23</v>
      </c>
      <c r="I2259" s="2" t="s">
        <v>327</v>
      </c>
      <c r="J2259" s="2" t="s">
        <v>9981</v>
      </c>
      <c r="K2259" s="3" t="s">
        <v>16634</v>
      </c>
      <c r="L2259" s="1" t="s">
        <v>16619</v>
      </c>
      <c r="M2259" s="2" t="s">
        <v>108</v>
      </c>
      <c r="N2259" s="1" t="s">
        <v>8849</v>
      </c>
      <c r="O2259" s="1" t="s">
        <v>16619</v>
      </c>
      <c r="P2259" s="1" t="s">
        <v>16635</v>
      </c>
      <c r="Q2259" s="1" t="s">
        <v>16636</v>
      </c>
      <c r="R2259" s="1" t="s">
        <v>30306</v>
      </c>
    </row>
    <row r="2260" spans="1:18" hidden="1" x14ac:dyDescent="0.2">
      <c r="A2260" s="2" t="s">
        <v>16637</v>
      </c>
      <c r="B2260" s="1" t="s">
        <v>16638</v>
      </c>
      <c r="C2260" s="1" t="s">
        <v>16639</v>
      </c>
      <c r="D2260" s="2" t="s">
        <v>16640</v>
      </c>
      <c r="E2260" s="1" t="s">
        <v>22</v>
      </c>
      <c r="G2260" s="2" t="s">
        <v>23</v>
      </c>
      <c r="H2260" s="2" t="s">
        <v>327</v>
      </c>
      <c r="I2260" s="2" t="s">
        <v>108</v>
      </c>
      <c r="J2260" s="2" t="s">
        <v>620</v>
      </c>
      <c r="K2260" s="3" t="s">
        <v>16641</v>
      </c>
      <c r="M2260" s="2" t="s">
        <v>23</v>
      </c>
      <c r="N2260" s="1" t="s">
        <v>16639</v>
      </c>
      <c r="P2260" s="1" t="s">
        <v>16642</v>
      </c>
      <c r="Q2260" s="1" t="s">
        <v>16643</v>
      </c>
      <c r="R2260" s="1" t="s">
        <v>30306</v>
      </c>
    </row>
    <row r="2261" spans="1:18" hidden="1" x14ac:dyDescent="0.2">
      <c r="A2261" s="2" t="s">
        <v>16644</v>
      </c>
      <c r="B2261" s="1" t="s">
        <v>16645</v>
      </c>
      <c r="C2261" s="1" t="s">
        <v>16646</v>
      </c>
      <c r="D2261" s="2" t="s">
        <v>16647</v>
      </c>
      <c r="E2261" s="1" t="s">
        <v>22</v>
      </c>
      <c r="G2261" s="2" t="s">
        <v>23</v>
      </c>
      <c r="H2261" s="2" t="s">
        <v>23</v>
      </c>
      <c r="I2261" s="2" t="s">
        <v>108</v>
      </c>
      <c r="J2261" s="2" t="s">
        <v>23</v>
      </c>
      <c r="K2261" s="3" t="s">
        <v>16648</v>
      </c>
      <c r="M2261" s="2" t="s">
        <v>23</v>
      </c>
      <c r="N2261" s="1" t="s">
        <v>16646</v>
      </c>
      <c r="P2261" s="1" t="s">
        <v>16649</v>
      </c>
      <c r="Q2261" s="1" t="s">
        <v>16650</v>
      </c>
      <c r="R2261" s="1" t="s">
        <v>30306</v>
      </c>
    </row>
    <row r="2262" spans="1:18" hidden="1" x14ac:dyDescent="0.2">
      <c r="A2262" s="2" t="s">
        <v>16651</v>
      </c>
      <c r="B2262" s="1" t="s">
        <v>16652</v>
      </c>
      <c r="C2262" s="1" t="s">
        <v>16653</v>
      </c>
      <c r="D2262" s="2" t="s">
        <v>16654</v>
      </c>
      <c r="E2262" s="1" t="s">
        <v>22</v>
      </c>
      <c r="F2262" s="1" t="s">
        <v>16655</v>
      </c>
      <c r="G2262" s="2" t="s">
        <v>23</v>
      </c>
      <c r="H2262" s="2" t="s">
        <v>108</v>
      </c>
      <c r="I2262" s="2" t="s">
        <v>23</v>
      </c>
      <c r="J2262" s="2" t="s">
        <v>23</v>
      </c>
      <c r="K2262" s="3" t="s">
        <v>16656</v>
      </c>
      <c r="M2262" s="2" t="s">
        <v>23</v>
      </c>
      <c r="N2262" s="1" t="s">
        <v>16653</v>
      </c>
      <c r="P2262" s="1" t="s">
        <v>16657</v>
      </c>
      <c r="Q2262" s="1" t="s">
        <v>16658</v>
      </c>
      <c r="R2262" s="1" t="s">
        <v>30306</v>
      </c>
    </row>
    <row r="2263" spans="1:18" hidden="1" x14ac:dyDescent="0.2">
      <c r="A2263" s="2" t="s">
        <v>16659</v>
      </c>
      <c r="B2263" s="1" t="s">
        <v>16660</v>
      </c>
      <c r="C2263" s="1" t="s">
        <v>3901</v>
      </c>
      <c r="D2263" s="2" t="s">
        <v>3902</v>
      </c>
      <c r="E2263" s="1" t="s">
        <v>22</v>
      </c>
      <c r="F2263" s="1" t="s">
        <v>3903</v>
      </c>
      <c r="G2263" s="2" t="s">
        <v>23</v>
      </c>
      <c r="H2263" s="2" t="s">
        <v>108</v>
      </c>
      <c r="I2263" s="2" t="s">
        <v>23</v>
      </c>
      <c r="J2263" s="2" t="s">
        <v>23</v>
      </c>
      <c r="K2263" s="3" t="s">
        <v>16661</v>
      </c>
      <c r="M2263" s="2" t="s">
        <v>23</v>
      </c>
      <c r="N2263" s="1" t="s">
        <v>3901</v>
      </c>
      <c r="P2263" s="1" t="s">
        <v>16662</v>
      </c>
      <c r="Q2263" s="1" t="s">
        <v>16663</v>
      </c>
      <c r="R2263" s="1" t="s">
        <v>30306</v>
      </c>
    </row>
    <row r="2264" spans="1:18" hidden="1" x14ac:dyDescent="0.2">
      <c r="A2264" s="2" t="s">
        <v>16664</v>
      </c>
      <c r="B2264" s="1" t="s">
        <v>16665</v>
      </c>
      <c r="C2264" s="1" t="s">
        <v>2543</v>
      </c>
      <c r="D2264" s="2" t="s">
        <v>16666</v>
      </c>
      <c r="E2264" s="1" t="s">
        <v>22</v>
      </c>
      <c r="G2264" s="2" t="s">
        <v>709</v>
      </c>
      <c r="H2264" s="2" t="s">
        <v>10836</v>
      </c>
      <c r="I2264" s="2" t="s">
        <v>16667</v>
      </c>
      <c r="J2264" s="2" t="s">
        <v>16668</v>
      </c>
      <c r="K2264" s="3" t="s">
        <v>16669</v>
      </c>
      <c r="M2264" s="2" t="s">
        <v>23</v>
      </c>
      <c r="N2264" s="1" t="s">
        <v>2543</v>
      </c>
      <c r="P2264" s="1" t="s">
        <v>16670</v>
      </c>
      <c r="Q2264" s="1" t="s">
        <v>16671</v>
      </c>
      <c r="R2264" s="1" t="s">
        <v>30306</v>
      </c>
    </row>
    <row r="2265" spans="1:18" hidden="1" x14ac:dyDescent="0.2">
      <c r="A2265" s="2" t="s">
        <v>16672</v>
      </c>
      <c r="B2265" s="1" t="s">
        <v>16673</v>
      </c>
      <c r="C2265" s="1" t="s">
        <v>16674</v>
      </c>
      <c r="D2265" s="2" t="s">
        <v>16675</v>
      </c>
      <c r="E2265" s="1" t="s">
        <v>22</v>
      </c>
      <c r="G2265" s="2" t="s">
        <v>23</v>
      </c>
      <c r="H2265" s="2" t="s">
        <v>23</v>
      </c>
      <c r="I2265" s="2" t="s">
        <v>23</v>
      </c>
      <c r="J2265" s="2" t="s">
        <v>23</v>
      </c>
      <c r="K2265" s="3" t="s">
        <v>16676</v>
      </c>
      <c r="M2265" s="2" t="s">
        <v>23</v>
      </c>
      <c r="N2265" s="1" t="s">
        <v>16674</v>
      </c>
      <c r="P2265" s="1" t="s">
        <v>16677</v>
      </c>
      <c r="Q2265" s="1" t="s">
        <v>16678</v>
      </c>
      <c r="R2265" s="1" t="s">
        <v>30306</v>
      </c>
    </row>
    <row r="2266" spans="1:18" hidden="1" x14ac:dyDescent="0.2">
      <c r="A2266" s="2" t="s">
        <v>16679</v>
      </c>
      <c r="B2266" s="1" t="s">
        <v>16680</v>
      </c>
      <c r="C2266" s="1" t="s">
        <v>16681</v>
      </c>
      <c r="D2266" s="2" t="s">
        <v>16682</v>
      </c>
      <c r="E2266" s="1" t="s">
        <v>22</v>
      </c>
      <c r="F2266" s="1" t="s">
        <v>16683</v>
      </c>
      <c r="G2266" s="2" t="s">
        <v>23</v>
      </c>
      <c r="H2266" s="2" t="s">
        <v>23</v>
      </c>
      <c r="I2266" s="2" t="s">
        <v>23</v>
      </c>
      <c r="J2266" s="2" t="s">
        <v>108</v>
      </c>
      <c r="K2266" s="3" t="s">
        <v>16684</v>
      </c>
      <c r="M2266" s="2" t="s">
        <v>23</v>
      </c>
      <c r="N2266" s="1" t="s">
        <v>16681</v>
      </c>
      <c r="P2266" s="1" t="s">
        <v>16685</v>
      </c>
      <c r="Q2266" s="1" t="s">
        <v>16686</v>
      </c>
      <c r="R2266" s="1" t="s">
        <v>30306</v>
      </c>
    </row>
    <row r="2267" spans="1:18" hidden="1" x14ac:dyDescent="0.2">
      <c r="A2267" s="2" t="s">
        <v>16687</v>
      </c>
      <c r="B2267" s="1" t="s">
        <v>16688</v>
      </c>
      <c r="C2267" s="1" t="s">
        <v>16689</v>
      </c>
      <c r="D2267" s="2" t="s">
        <v>16690</v>
      </c>
      <c r="E2267" s="1" t="s">
        <v>22</v>
      </c>
      <c r="G2267" s="2" t="s">
        <v>23</v>
      </c>
      <c r="H2267" s="2" t="s">
        <v>845</v>
      </c>
      <c r="I2267" s="2" t="s">
        <v>967</v>
      </c>
      <c r="J2267" s="2" t="s">
        <v>16691</v>
      </c>
      <c r="K2267" s="3" t="s">
        <v>16692</v>
      </c>
      <c r="M2267" s="2" t="s">
        <v>23</v>
      </c>
      <c r="N2267" s="1" t="s">
        <v>16689</v>
      </c>
      <c r="P2267" s="1" t="s">
        <v>16693</v>
      </c>
      <c r="Q2267" s="1" t="s">
        <v>16694</v>
      </c>
      <c r="R2267" s="1" t="s">
        <v>30306</v>
      </c>
    </row>
    <row r="2268" spans="1:18" hidden="1" x14ac:dyDescent="0.2">
      <c r="A2268" s="2" t="s">
        <v>16695</v>
      </c>
      <c r="B2268" s="1" t="s">
        <v>16688</v>
      </c>
      <c r="C2268" s="1" t="s">
        <v>1087</v>
      </c>
      <c r="D2268" s="2" t="s">
        <v>16696</v>
      </c>
      <c r="E2268" s="1" t="s">
        <v>22</v>
      </c>
      <c r="F2268" s="1" t="s">
        <v>316</v>
      </c>
      <c r="G2268" s="2" t="s">
        <v>269</v>
      </c>
      <c r="H2268" s="2" t="s">
        <v>1063</v>
      </c>
      <c r="I2268" s="2" t="s">
        <v>16697</v>
      </c>
      <c r="J2268" s="2" t="s">
        <v>16698</v>
      </c>
      <c r="K2268" s="3" t="s">
        <v>16699</v>
      </c>
      <c r="L2268" s="1" t="s">
        <v>16700</v>
      </c>
      <c r="M2268" s="2" t="s">
        <v>261</v>
      </c>
      <c r="N2268" s="1" t="s">
        <v>1087</v>
      </c>
      <c r="O2268" s="1" t="s">
        <v>16701</v>
      </c>
      <c r="P2268" s="1" t="s">
        <v>16702</v>
      </c>
      <c r="Q2268" s="1" t="s">
        <v>16703</v>
      </c>
      <c r="R2268" s="1" t="s">
        <v>30306</v>
      </c>
    </row>
    <row r="2269" spans="1:18" hidden="1" x14ac:dyDescent="0.2">
      <c r="A2269" s="2" t="s">
        <v>16704</v>
      </c>
      <c r="B2269" s="1" t="s">
        <v>16705</v>
      </c>
      <c r="C2269" s="1" t="s">
        <v>16706</v>
      </c>
      <c r="D2269" s="2" t="s">
        <v>16707</v>
      </c>
      <c r="E2269" s="1" t="s">
        <v>22</v>
      </c>
      <c r="F2269" s="1" t="s">
        <v>2699</v>
      </c>
      <c r="G2269" s="2" t="s">
        <v>414</v>
      </c>
      <c r="H2269" s="2" t="s">
        <v>3942</v>
      </c>
      <c r="I2269" s="2" t="s">
        <v>14803</v>
      </c>
      <c r="J2269" s="2" t="s">
        <v>16708</v>
      </c>
      <c r="K2269" s="3" t="s">
        <v>16709</v>
      </c>
      <c r="L2269" s="1" t="s">
        <v>16710</v>
      </c>
      <c r="M2269" s="2" t="s">
        <v>108</v>
      </c>
      <c r="N2269" s="1" t="s">
        <v>16706</v>
      </c>
      <c r="O2269" s="1" t="s">
        <v>16710</v>
      </c>
      <c r="P2269" s="1" t="s">
        <v>16711</v>
      </c>
      <c r="Q2269" s="1" t="s">
        <v>16712</v>
      </c>
      <c r="R2269" s="1" t="s">
        <v>30306</v>
      </c>
    </row>
    <row r="2270" spans="1:18" hidden="1" x14ac:dyDescent="0.2">
      <c r="A2270" s="2" t="s">
        <v>16713</v>
      </c>
      <c r="B2270" s="1" t="s">
        <v>16714</v>
      </c>
      <c r="C2270" s="1" t="s">
        <v>16715</v>
      </c>
      <c r="D2270" s="2" t="s">
        <v>16716</v>
      </c>
      <c r="E2270" s="1" t="s">
        <v>22</v>
      </c>
      <c r="F2270" s="1" t="s">
        <v>16717</v>
      </c>
      <c r="G2270" s="2" t="s">
        <v>23</v>
      </c>
      <c r="H2270" s="2" t="s">
        <v>23</v>
      </c>
      <c r="I2270" s="2" t="s">
        <v>23</v>
      </c>
      <c r="J2270" s="2" t="s">
        <v>108</v>
      </c>
      <c r="K2270" s="3" t="s">
        <v>16718</v>
      </c>
      <c r="L2270" s="1" t="s">
        <v>16689</v>
      </c>
      <c r="M2270" s="2" t="s">
        <v>108</v>
      </c>
      <c r="N2270" s="1" t="s">
        <v>16715</v>
      </c>
      <c r="O2270" s="1" t="s">
        <v>16689</v>
      </c>
      <c r="P2270" s="1" t="s">
        <v>16719</v>
      </c>
      <c r="Q2270" s="1" t="s">
        <v>16720</v>
      </c>
      <c r="R2270" s="1" t="s">
        <v>30306</v>
      </c>
    </row>
    <row r="2271" spans="1:18" hidden="1" x14ac:dyDescent="0.2">
      <c r="A2271" s="2" t="s">
        <v>16721</v>
      </c>
      <c r="B2271" s="1" t="s">
        <v>16722</v>
      </c>
      <c r="C2271" s="1" t="s">
        <v>16723</v>
      </c>
      <c r="D2271" s="2" t="s">
        <v>16724</v>
      </c>
      <c r="E2271" s="1" t="s">
        <v>22</v>
      </c>
      <c r="F2271" s="1" t="s">
        <v>299</v>
      </c>
      <c r="G2271" s="2" t="s">
        <v>23</v>
      </c>
      <c r="H2271" s="2" t="s">
        <v>23</v>
      </c>
      <c r="I2271" s="2" t="s">
        <v>23</v>
      </c>
      <c r="J2271" s="2" t="s">
        <v>23</v>
      </c>
      <c r="K2271" s="3" t="s">
        <v>16725</v>
      </c>
      <c r="M2271" s="2" t="s">
        <v>23</v>
      </c>
      <c r="N2271" s="1" t="s">
        <v>16723</v>
      </c>
      <c r="P2271" s="1" t="s">
        <v>16726</v>
      </c>
      <c r="Q2271" s="1" t="s">
        <v>16727</v>
      </c>
      <c r="R2271" s="1" t="s">
        <v>30306</v>
      </c>
    </row>
    <row r="2272" spans="1:18" hidden="1" x14ac:dyDescent="0.2">
      <c r="A2272" s="2" t="s">
        <v>16728</v>
      </c>
      <c r="B2272" s="1" t="s">
        <v>16729</v>
      </c>
      <c r="C2272" s="1" t="s">
        <v>16730</v>
      </c>
      <c r="D2272" s="2" t="s">
        <v>16731</v>
      </c>
      <c r="E2272" s="1" t="s">
        <v>22</v>
      </c>
      <c r="F2272" s="1" t="s">
        <v>16732</v>
      </c>
      <c r="G2272" s="2" t="s">
        <v>23</v>
      </c>
      <c r="H2272" s="2" t="s">
        <v>23</v>
      </c>
      <c r="I2272" s="2" t="s">
        <v>23</v>
      </c>
      <c r="J2272" s="2" t="s">
        <v>108</v>
      </c>
      <c r="K2272" s="3" t="s">
        <v>16733</v>
      </c>
      <c r="M2272" s="2" t="s">
        <v>23</v>
      </c>
      <c r="N2272" s="1" t="s">
        <v>16730</v>
      </c>
      <c r="P2272" s="1" t="s">
        <v>16734</v>
      </c>
      <c r="Q2272" s="1" t="s">
        <v>16735</v>
      </c>
      <c r="R2272" s="1" t="s">
        <v>30306</v>
      </c>
    </row>
    <row r="2273" spans="1:18" hidden="1" x14ac:dyDescent="0.2">
      <c r="A2273" s="2" t="s">
        <v>16736</v>
      </c>
      <c r="B2273" s="1" t="s">
        <v>16737</v>
      </c>
      <c r="C2273" s="1" t="s">
        <v>16738</v>
      </c>
      <c r="D2273" s="2" t="s">
        <v>16739</v>
      </c>
      <c r="E2273" s="1" t="s">
        <v>22</v>
      </c>
      <c r="G2273" s="2" t="s">
        <v>23</v>
      </c>
      <c r="H2273" s="2" t="s">
        <v>108</v>
      </c>
      <c r="I2273" s="2" t="s">
        <v>23</v>
      </c>
      <c r="J2273" s="2" t="s">
        <v>23</v>
      </c>
      <c r="K2273" s="3" t="s">
        <v>16740</v>
      </c>
      <c r="L2273" s="1" t="s">
        <v>1061</v>
      </c>
      <c r="M2273" s="2" t="s">
        <v>108</v>
      </c>
      <c r="N2273" s="1" t="s">
        <v>16738</v>
      </c>
      <c r="O2273" s="1" t="s">
        <v>1061</v>
      </c>
      <c r="P2273" s="1" t="s">
        <v>16741</v>
      </c>
      <c r="Q2273" s="1" t="s">
        <v>16742</v>
      </c>
      <c r="R2273" s="1" t="s">
        <v>30306</v>
      </c>
    </row>
    <row r="2274" spans="1:18" hidden="1" x14ac:dyDescent="0.2">
      <c r="A2274" s="2" t="s">
        <v>16743</v>
      </c>
      <c r="B2274" s="1" t="s">
        <v>16744</v>
      </c>
      <c r="C2274" s="1" t="s">
        <v>16745</v>
      </c>
      <c r="D2274" s="2" t="s">
        <v>16746</v>
      </c>
      <c r="E2274" s="1" t="s">
        <v>22</v>
      </c>
      <c r="F2274" s="1" t="s">
        <v>16747</v>
      </c>
      <c r="G2274" s="2" t="s">
        <v>108</v>
      </c>
      <c r="H2274" s="2" t="s">
        <v>10835</v>
      </c>
      <c r="I2274" s="2" t="s">
        <v>1448</v>
      </c>
      <c r="J2274" s="2" t="s">
        <v>16748</v>
      </c>
      <c r="K2274" s="3" t="s">
        <v>16749</v>
      </c>
      <c r="L2274" s="1" t="s">
        <v>10219</v>
      </c>
      <c r="M2274" s="2" t="s">
        <v>108</v>
      </c>
      <c r="N2274" s="1" t="s">
        <v>16745</v>
      </c>
      <c r="O2274" s="1" t="s">
        <v>10219</v>
      </c>
      <c r="P2274" s="1" t="s">
        <v>16750</v>
      </c>
      <c r="Q2274" s="1" t="s">
        <v>16751</v>
      </c>
      <c r="R2274" s="1" t="s">
        <v>30306</v>
      </c>
    </row>
    <row r="2275" spans="1:18" hidden="1" x14ac:dyDescent="0.2">
      <c r="A2275" s="2" t="s">
        <v>16752</v>
      </c>
      <c r="B2275" s="1" t="s">
        <v>16753</v>
      </c>
      <c r="C2275" s="1" t="s">
        <v>16754</v>
      </c>
      <c r="D2275" s="2" t="s">
        <v>16755</v>
      </c>
      <c r="E2275" s="1" t="s">
        <v>22</v>
      </c>
      <c r="F2275" s="1" t="s">
        <v>617</v>
      </c>
      <c r="G2275" s="2" t="s">
        <v>23</v>
      </c>
      <c r="H2275" s="2" t="s">
        <v>23</v>
      </c>
      <c r="I2275" s="2" t="s">
        <v>108</v>
      </c>
      <c r="J2275" s="2" t="s">
        <v>23</v>
      </c>
      <c r="K2275" s="3" t="s">
        <v>16756</v>
      </c>
      <c r="M2275" s="2" t="s">
        <v>23</v>
      </c>
      <c r="N2275" s="1" t="s">
        <v>16754</v>
      </c>
      <c r="P2275" s="1" t="s">
        <v>16757</v>
      </c>
      <c r="Q2275" s="1" t="s">
        <v>16758</v>
      </c>
      <c r="R2275" s="1" t="s">
        <v>30306</v>
      </c>
    </row>
    <row r="2276" spans="1:18" hidden="1" x14ac:dyDescent="0.2">
      <c r="A2276" s="2" t="s">
        <v>16759</v>
      </c>
      <c r="B2276" s="1" t="s">
        <v>16760</v>
      </c>
      <c r="C2276" s="1" t="s">
        <v>16761</v>
      </c>
      <c r="D2276" s="2" t="s">
        <v>16762</v>
      </c>
      <c r="E2276" s="1" t="s">
        <v>22</v>
      </c>
      <c r="G2276" s="2" t="s">
        <v>23</v>
      </c>
      <c r="H2276" s="2" t="s">
        <v>23</v>
      </c>
      <c r="I2276" s="2" t="s">
        <v>23</v>
      </c>
      <c r="J2276" s="2" t="s">
        <v>23</v>
      </c>
      <c r="K2276" s="3" t="s">
        <v>16763</v>
      </c>
      <c r="M2276" s="2" t="s">
        <v>23</v>
      </c>
      <c r="N2276" s="1" t="s">
        <v>16761</v>
      </c>
      <c r="P2276" s="1" t="s">
        <v>16764</v>
      </c>
      <c r="Q2276" s="1" t="s">
        <v>16765</v>
      </c>
      <c r="R2276" s="1" t="s">
        <v>30306</v>
      </c>
    </row>
    <row r="2277" spans="1:18" hidden="1" x14ac:dyDescent="0.2">
      <c r="A2277" s="2" t="s">
        <v>16766</v>
      </c>
      <c r="B2277" s="1" t="s">
        <v>16767</v>
      </c>
      <c r="C2277" s="1" t="s">
        <v>16768</v>
      </c>
      <c r="D2277" s="2" t="s">
        <v>16769</v>
      </c>
      <c r="E2277" s="1" t="s">
        <v>22</v>
      </c>
      <c r="G2277" s="2" t="s">
        <v>23</v>
      </c>
      <c r="H2277" s="2" t="s">
        <v>23</v>
      </c>
      <c r="I2277" s="2" t="s">
        <v>23</v>
      </c>
      <c r="J2277" s="2" t="s">
        <v>23</v>
      </c>
      <c r="K2277" s="3" t="s">
        <v>16770</v>
      </c>
      <c r="L2277" s="1" t="s">
        <v>16771</v>
      </c>
      <c r="M2277" s="2" t="s">
        <v>359</v>
      </c>
      <c r="N2277" s="1" t="s">
        <v>16768</v>
      </c>
      <c r="O2277" s="1" t="s">
        <v>16772</v>
      </c>
      <c r="P2277" s="1" t="s">
        <v>16773</v>
      </c>
      <c r="Q2277" s="1" t="s">
        <v>16774</v>
      </c>
      <c r="R2277" s="1" t="s">
        <v>30306</v>
      </c>
    </row>
    <row r="2278" spans="1:18" hidden="1" x14ac:dyDescent="0.2">
      <c r="A2278" s="2" t="s">
        <v>16775</v>
      </c>
      <c r="B2278" s="1" t="s">
        <v>16776</v>
      </c>
      <c r="C2278" s="1" t="s">
        <v>16777</v>
      </c>
      <c r="D2278" s="2" t="s">
        <v>16778</v>
      </c>
      <c r="E2278" s="1" t="s">
        <v>22</v>
      </c>
      <c r="F2278" s="1" t="s">
        <v>14466</v>
      </c>
      <c r="G2278" s="2" t="s">
        <v>23</v>
      </c>
      <c r="H2278" s="2" t="s">
        <v>23</v>
      </c>
      <c r="I2278" s="2" t="s">
        <v>23</v>
      </c>
      <c r="J2278" s="2" t="s">
        <v>108</v>
      </c>
      <c r="K2278" s="3" t="s">
        <v>16779</v>
      </c>
      <c r="L2278" s="1" t="s">
        <v>16780</v>
      </c>
      <c r="M2278" s="2" t="s">
        <v>261</v>
      </c>
      <c r="N2278" s="1" t="s">
        <v>16777</v>
      </c>
      <c r="O2278" s="1" t="s">
        <v>6779</v>
      </c>
      <c r="P2278" s="1" t="s">
        <v>16781</v>
      </c>
      <c r="Q2278" s="1" t="s">
        <v>16782</v>
      </c>
      <c r="R2278" s="1" t="s">
        <v>30306</v>
      </c>
    </row>
    <row r="2279" spans="1:18" hidden="1" x14ac:dyDescent="0.2">
      <c r="A2279" s="2" t="s">
        <v>16783</v>
      </c>
      <c r="B2279" s="1" t="s">
        <v>16784</v>
      </c>
      <c r="C2279" s="1" t="s">
        <v>16785</v>
      </c>
      <c r="D2279" s="2" t="s">
        <v>16786</v>
      </c>
      <c r="E2279" s="1" t="s">
        <v>22</v>
      </c>
      <c r="G2279" s="2" t="s">
        <v>23</v>
      </c>
      <c r="H2279" s="2" t="s">
        <v>23</v>
      </c>
      <c r="I2279" s="2" t="s">
        <v>23</v>
      </c>
      <c r="J2279" s="2" t="s">
        <v>23</v>
      </c>
      <c r="K2279" s="3" t="s">
        <v>16787</v>
      </c>
      <c r="L2279" s="1" t="s">
        <v>16788</v>
      </c>
      <c r="M2279" s="2" t="s">
        <v>261</v>
      </c>
      <c r="N2279" s="1" t="s">
        <v>16785</v>
      </c>
      <c r="O2279" s="1" t="s">
        <v>16789</v>
      </c>
      <c r="P2279" s="1" t="s">
        <v>16790</v>
      </c>
      <c r="Q2279" s="1" t="s">
        <v>16791</v>
      </c>
      <c r="R2279" s="1" t="s">
        <v>30306</v>
      </c>
    </row>
    <row r="2280" spans="1:18" hidden="1" x14ac:dyDescent="0.2">
      <c r="A2280" s="2" t="s">
        <v>16792</v>
      </c>
      <c r="B2280" s="1" t="s">
        <v>16793</v>
      </c>
      <c r="C2280" s="1" t="s">
        <v>16794</v>
      </c>
      <c r="D2280" s="2" t="s">
        <v>16795</v>
      </c>
      <c r="E2280" s="1" t="s">
        <v>22</v>
      </c>
      <c r="F2280" s="1" t="s">
        <v>2650</v>
      </c>
      <c r="G2280" s="2" t="s">
        <v>23</v>
      </c>
      <c r="H2280" s="2" t="s">
        <v>23</v>
      </c>
      <c r="I2280" s="2" t="s">
        <v>23</v>
      </c>
      <c r="J2280" s="2" t="s">
        <v>23</v>
      </c>
      <c r="K2280" s="3" t="s">
        <v>16796</v>
      </c>
      <c r="L2280" s="1" t="s">
        <v>16797</v>
      </c>
      <c r="M2280" s="2" t="s">
        <v>261</v>
      </c>
      <c r="N2280" s="1" t="s">
        <v>16794</v>
      </c>
      <c r="O2280" s="1" t="s">
        <v>4237</v>
      </c>
      <c r="P2280" s="1" t="s">
        <v>16798</v>
      </c>
      <c r="Q2280" s="1" t="s">
        <v>16799</v>
      </c>
      <c r="R2280" s="1" t="s">
        <v>30306</v>
      </c>
    </row>
    <row r="2281" spans="1:18" hidden="1" x14ac:dyDescent="0.2">
      <c r="A2281" s="2" t="s">
        <v>16800</v>
      </c>
      <c r="B2281" s="1" t="s">
        <v>16801</v>
      </c>
      <c r="C2281" s="1" t="s">
        <v>16802</v>
      </c>
      <c r="D2281" s="2" t="s">
        <v>16803</v>
      </c>
      <c r="E2281" s="1" t="s">
        <v>22</v>
      </c>
      <c r="G2281" s="2" t="s">
        <v>261</v>
      </c>
      <c r="H2281" s="2" t="s">
        <v>1157</v>
      </c>
      <c r="I2281" s="2" t="s">
        <v>845</v>
      </c>
      <c r="J2281" s="2" t="s">
        <v>14559</v>
      </c>
      <c r="K2281" s="3" t="s">
        <v>16804</v>
      </c>
      <c r="L2281" s="1" t="s">
        <v>16805</v>
      </c>
      <c r="M2281" s="2" t="s">
        <v>261</v>
      </c>
      <c r="N2281" s="1" t="s">
        <v>16802</v>
      </c>
      <c r="O2281" s="1" t="s">
        <v>2684</v>
      </c>
      <c r="P2281" s="1" t="s">
        <v>16806</v>
      </c>
      <c r="Q2281" s="1" t="s">
        <v>16807</v>
      </c>
      <c r="R2281" s="1" t="s">
        <v>30306</v>
      </c>
    </row>
    <row r="2282" spans="1:18" hidden="1" x14ac:dyDescent="0.2">
      <c r="A2282" s="2" t="s">
        <v>16808</v>
      </c>
      <c r="B2282" s="1" t="s">
        <v>16809</v>
      </c>
      <c r="C2282" s="1" t="s">
        <v>16810</v>
      </c>
      <c r="D2282" s="2" t="s">
        <v>16811</v>
      </c>
      <c r="E2282" s="1" t="s">
        <v>22</v>
      </c>
      <c r="F2282" s="1" t="s">
        <v>16812</v>
      </c>
      <c r="G2282" s="2" t="s">
        <v>23</v>
      </c>
      <c r="H2282" s="2" t="s">
        <v>23</v>
      </c>
      <c r="I2282" s="2" t="s">
        <v>23</v>
      </c>
      <c r="J2282" s="2" t="s">
        <v>327</v>
      </c>
      <c r="K2282" s="3" t="s">
        <v>16813</v>
      </c>
      <c r="L2282" s="1" t="s">
        <v>517</v>
      </c>
      <c r="M2282" s="2" t="s">
        <v>108</v>
      </c>
      <c r="N2282" s="1" t="s">
        <v>16810</v>
      </c>
      <c r="O2282" s="1" t="s">
        <v>517</v>
      </c>
      <c r="P2282" s="1" t="s">
        <v>16814</v>
      </c>
      <c r="Q2282" s="1" t="s">
        <v>16815</v>
      </c>
      <c r="R2282" s="1" t="s">
        <v>30306</v>
      </c>
    </row>
    <row r="2283" spans="1:18" hidden="1" x14ac:dyDescent="0.2">
      <c r="A2283" s="2" t="s">
        <v>16816</v>
      </c>
      <c r="B2283" s="1" t="s">
        <v>16817</v>
      </c>
      <c r="C2283" s="1" t="s">
        <v>16818</v>
      </c>
      <c r="D2283" s="2" t="s">
        <v>16819</v>
      </c>
      <c r="E2283" s="1" t="s">
        <v>22</v>
      </c>
      <c r="G2283" s="2" t="s">
        <v>23</v>
      </c>
      <c r="H2283" s="2" t="s">
        <v>23</v>
      </c>
      <c r="I2283" s="2" t="s">
        <v>23</v>
      </c>
      <c r="J2283" s="2" t="s">
        <v>23</v>
      </c>
      <c r="K2283" s="3" t="s">
        <v>16820</v>
      </c>
      <c r="M2283" s="2" t="s">
        <v>23</v>
      </c>
      <c r="N2283" s="1" t="s">
        <v>16818</v>
      </c>
      <c r="P2283" s="1" t="s">
        <v>16821</v>
      </c>
      <c r="Q2283" s="1" t="s">
        <v>16822</v>
      </c>
      <c r="R2283" s="1" t="s">
        <v>30306</v>
      </c>
    </row>
    <row r="2284" spans="1:18" hidden="1" x14ac:dyDescent="0.2">
      <c r="A2284" s="2" t="s">
        <v>16823</v>
      </c>
      <c r="B2284" s="1" t="s">
        <v>16824</v>
      </c>
      <c r="C2284" s="1" t="s">
        <v>16825</v>
      </c>
      <c r="D2284" s="2" t="s">
        <v>16826</v>
      </c>
      <c r="E2284" s="1" t="s">
        <v>22</v>
      </c>
      <c r="F2284" s="1" t="s">
        <v>16827</v>
      </c>
      <c r="G2284" s="2" t="s">
        <v>23</v>
      </c>
      <c r="H2284" s="2" t="s">
        <v>108</v>
      </c>
      <c r="I2284" s="2" t="s">
        <v>108</v>
      </c>
      <c r="J2284" s="2" t="s">
        <v>1029</v>
      </c>
      <c r="K2284" s="3" t="s">
        <v>16828</v>
      </c>
      <c r="L2284" s="1" t="s">
        <v>1452</v>
      </c>
      <c r="M2284" s="2" t="s">
        <v>108</v>
      </c>
      <c r="N2284" s="1" t="s">
        <v>16825</v>
      </c>
      <c r="O2284" s="1" t="s">
        <v>1452</v>
      </c>
      <c r="P2284" s="1" t="s">
        <v>16829</v>
      </c>
      <c r="Q2284" s="1" t="s">
        <v>16830</v>
      </c>
      <c r="R2284" s="1" t="s">
        <v>30306</v>
      </c>
    </row>
    <row r="2285" spans="1:18" hidden="1" x14ac:dyDescent="0.2">
      <c r="A2285" s="2" t="s">
        <v>16831</v>
      </c>
      <c r="B2285" s="1" t="s">
        <v>16832</v>
      </c>
      <c r="C2285" s="1" t="s">
        <v>16833</v>
      </c>
      <c r="D2285" s="2" t="s">
        <v>16834</v>
      </c>
      <c r="E2285" s="1" t="s">
        <v>22</v>
      </c>
      <c r="G2285" s="2" t="s">
        <v>23</v>
      </c>
      <c r="H2285" s="2" t="s">
        <v>108</v>
      </c>
      <c r="I2285" s="2" t="s">
        <v>23</v>
      </c>
      <c r="J2285" s="2" t="s">
        <v>3942</v>
      </c>
      <c r="K2285" s="3" t="s">
        <v>16835</v>
      </c>
      <c r="L2285" s="1" t="s">
        <v>16836</v>
      </c>
      <c r="M2285" s="2" t="s">
        <v>269</v>
      </c>
      <c r="N2285" s="1" t="s">
        <v>16833</v>
      </c>
      <c r="O2285" s="1" t="s">
        <v>5465</v>
      </c>
      <c r="P2285" s="1" t="s">
        <v>16837</v>
      </c>
      <c r="Q2285" s="1" t="s">
        <v>16838</v>
      </c>
      <c r="R2285" s="1" t="s">
        <v>30306</v>
      </c>
    </row>
    <row r="2286" spans="1:18" hidden="1" x14ac:dyDescent="0.2">
      <c r="A2286" s="2" t="s">
        <v>16839</v>
      </c>
      <c r="B2286" s="1" t="s">
        <v>16840</v>
      </c>
      <c r="C2286" s="1" t="s">
        <v>5388</v>
      </c>
      <c r="D2286" s="2" t="s">
        <v>5389</v>
      </c>
      <c r="E2286" s="1" t="s">
        <v>22</v>
      </c>
      <c r="F2286" s="1" t="s">
        <v>5390</v>
      </c>
      <c r="G2286" s="2" t="s">
        <v>23</v>
      </c>
      <c r="H2286" s="2" t="s">
        <v>23</v>
      </c>
      <c r="I2286" s="2" t="s">
        <v>23</v>
      </c>
      <c r="J2286" s="2" t="s">
        <v>23</v>
      </c>
      <c r="K2286" s="3" t="s">
        <v>16841</v>
      </c>
      <c r="L2286" s="1" t="s">
        <v>16842</v>
      </c>
      <c r="M2286" s="2" t="s">
        <v>108</v>
      </c>
      <c r="N2286" s="1" t="s">
        <v>5388</v>
      </c>
      <c r="O2286" s="1" t="s">
        <v>16842</v>
      </c>
      <c r="P2286" s="1" t="s">
        <v>16843</v>
      </c>
      <c r="Q2286" s="1" t="s">
        <v>16844</v>
      </c>
      <c r="R2286" s="1" t="s">
        <v>30306</v>
      </c>
    </row>
    <row r="2287" spans="1:18" hidden="1" x14ac:dyDescent="0.2">
      <c r="A2287" s="2" t="s">
        <v>16845</v>
      </c>
      <c r="B2287" s="1" t="s">
        <v>16846</v>
      </c>
      <c r="C2287" s="1" t="s">
        <v>16847</v>
      </c>
      <c r="D2287" s="2" t="s">
        <v>16848</v>
      </c>
      <c r="E2287" s="1" t="s">
        <v>22</v>
      </c>
      <c r="G2287" s="2" t="s">
        <v>23</v>
      </c>
      <c r="H2287" s="2" t="s">
        <v>23</v>
      </c>
      <c r="I2287" s="2" t="s">
        <v>23</v>
      </c>
      <c r="J2287" s="2" t="s">
        <v>23</v>
      </c>
      <c r="K2287" s="3" t="s">
        <v>16849</v>
      </c>
      <c r="M2287" s="2" t="s">
        <v>23</v>
      </c>
      <c r="N2287" s="1" t="s">
        <v>16847</v>
      </c>
      <c r="P2287" s="1" t="s">
        <v>16850</v>
      </c>
      <c r="Q2287" s="1" t="s">
        <v>16851</v>
      </c>
      <c r="R2287" s="1" t="s">
        <v>30306</v>
      </c>
    </row>
    <row r="2288" spans="1:18" hidden="1" x14ac:dyDescent="0.2">
      <c r="A2288" s="2" t="s">
        <v>16852</v>
      </c>
      <c r="B2288" s="1" t="s">
        <v>16853</v>
      </c>
      <c r="C2288" s="1" t="s">
        <v>16567</v>
      </c>
      <c r="D2288" s="2" t="s">
        <v>16568</v>
      </c>
      <c r="E2288" s="1" t="s">
        <v>22</v>
      </c>
      <c r="F2288" s="1" t="s">
        <v>16569</v>
      </c>
      <c r="G2288" s="2" t="s">
        <v>23</v>
      </c>
      <c r="H2288" s="2" t="s">
        <v>108</v>
      </c>
      <c r="I2288" s="2" t="s">
        <v>23</v>
      </c>
      <c r="J2288" s="2" t="s">
        <v>23</v>
      </c>
      <c r="K2288" s="3" t="s">
        <v>16854</v>
      </c>
      <c r="L2288" s="1" t="s">
        <v>16855</v>
      </c>
      <c r="M2288" s="2" t="s">
        <v>261</v>
      </c>
      <c r="N2288" s="1" t="s">
        <v>16567</v>
      </c>
      <c r="O2288" s="1" t="s">
        <v>16856</v>
      </c>
      <c r="P2288" s="1" t="s">
        <v>16857</v>
      </c>
      <c r="Q2288" s="1" t="s">
        <v>16858</v>
      </c>
      <c r="R2288" s="1" t="s">
        <v>30306</v>
      </c>
    </row>
    <row r="2289" spans="1:18" hidden="1" x14ac:dyDescent="0.2">
      <c r="A2289" s="2" t="s">
        <v>16859</v>
      </c>
      <c r="B2289" s="1" t="s">
        <v>16860</v>
      </c>
      <c r="C2289" s="1" t="s">
        <v>16861</v>
      </c>
      <c r="D2289" s="2" t="s">
        <v>16862</v>
      </c>
      <c r="E2289" s="1" t="s">
        <v>22</v>
      </c>
      <c r="G2289" s="2" t="s">
        <v>23</v>
      </c>
      <c r="H2289" s="2" t="s">
        <v>23</v>
      </c>
      <c r="I2289" s="2" t="s">
        <v>23</v>
      </c>
      <c r="J2289" s="2" t="s">
        <v>23</v>
      </c>
      <c r="K2289" s="3" t="s">
        <v>16863</v>
      </c>
      <c r="M2289" s="2" t="s">
        <v>23</v>
      </c>
      <c r="N2289" s="1" t="s">
        <v>16861</v>
      </c>
      <c r="P2289" s="1" t="s">
        <v>16864</v>
      </c>
      <c r="Q2289" s="1" t="s">
        <v>16865</v>
      </c>
      <c r="R2289" s="1" t="s">
        <v>30306</v>
      </c>
    </row>
    <row r="2290" spans="1:18" hidden="1" x14ac:dyDescent="0.2">
      <c r="A2290" s="2" t="s">
        <v>16866</v>
      </c>
      <c r="B2290" s="1" t="s">
        <v>16867</v>
      </c>
      <c r="C2290" s="1" t="s">
        <v>16868</v>
      </c>
      <c r="D2290" s="2" t="s">
        <v>16869</v>
      </c>
      <c r="E2290" s="1" t="s">
        <v>22</v>
      </c>
      <c r="G2290" s="2" t="s">
        <v>23</v>
      </c>
      <c r="H2290" s="2" t="s">
        <v>23</v>
      </c>
      <c r="I2290" s="2" t="s">
        <v>23</v>
      </c>
      <c r="J2290" s="2" t="s">
        <v>23</v>
      </c>
      <c r="K2290" s="3" t="s">
        <v>16870</v>
      </c>
      <c r="L2290" s="1" t="s">
        <v>4918</v>
      </c>
      <c r="M2290" s="2" t="s">
        <v>261</v>
      </c>
      <c r="N2290" s="1" t="s">
        <v>16868</v>
      </c>
      <c r="O2290" s="1" t="s">
        <v>4919</v>
      </c>
      <c r="P2290" s="1" t="s">
        <v>16871</v>
      </c>
      <c r="Q2290" s="1" t="s">
        <v>16872</v>
      </c>
      <c r="R2290" s="1" t="s">
        <v>30306</v>
      </c>
    </row>
    <row r="2291" spans="1:18" hidden="1" x14ac:dyDescent="0.2">
      <c r="A2291" s="2" t="s">
        <v>16873</v>
      </c>
      <c r="B2291" s="1" t="s">
        <v>16874</v>
      </c>
      <c r="C2291" s="1" t="s">
        <v>16875</v>
      </c>
      <c r="D2291" s="2" t="s">
        <v>16876</v>
      </c>
      <c r="E2291" s="1" t="s">
        <v>22</v>
      </c>
      <c r="G2291" s="2" t="s">
        <v>23</v>
      </c>
      <c r="H2291" s="2" t="s">
        <v>23</v>
      </c>
      <c r="I2291" s="2" t="s">
        <v>23</v>
      </c>
      <c r="J2291" s="2" t="s">
        <v>23</v>
      </c>
      <c r="K2291" s="3" t="s">
        <v>16877</v>
      </c>
      <c r="L2291" s="1" t="s">
        <v>913</v>
      </c>
      <c r="M2291" s="2" t="s">
        <v>261</v>
      </c>
      <c r="N2291" s="1" t="s">
        <v>16875</v>
      </c>
      <c r="O2291" s="1" t="s">
        <v>517</v>
      </c>
      <c r="P2291" s="1" t="s">
        <v>16878</v>
      </c>
      <c r="Q2291" s="1" t="s">
        <v>16879</v>
      </c>
      <c r="R2291" s="1" t="s">
        <v>30306</v>
      </c>
    </row>
    <row r="2292" spans="1:18" hidden="1" x14ac:dyDescent="0.2">
      <c r="A2292" s="2" t="s">
        <v>16880</v>
      </c>
      <c r="B2292" s="1" t="s">
        <v>16881</v>
      </c>
      <c r="C2292" s="1" t="s">
        <v>16882</v>
      </c>
      <c r="D2292" s="2" t="s">
        <v>16883</v>
      </c>
      <c r="E2292" s="1" t="s">
        <v>22</v>
      </c>
      <c r="G2292" s="2" t="s">
        <v>23</v>
      </c>
      <c r="H2292" s="2" t="s">
        <v>23</v>
      </c>
      <c r="I2292" s="2" t="s">
        <v>23</v>
      </c>
      <c r="J2292" s="2" t="s">
        <v>23</v>
      </c>
      <c r="K2292" s="3" t="s">
        <v>16884</v>
      </c>
      <c r="L2292" s="1" t="s">
        <v>16885</v>
      </c>
      <c r="M2292" s="2" t="s">
        <v>261</v>
      </c>
      <c r="N2292" s="1" t="s">
        <v>16882</v>
      </c>
      <c r="O2292" s="1" t="s">
        <v>1608</v>
      </c>
      <c r="P2292" s="1" t="s">
        <v>16886</v>
      </c>
      <c r="Q2292" s="1" t="s">
        <v>16887</v>
      </c>
      <c r="R2292" s="1" t="s">
        <v>30306</v>
      </c>
    </row>
    <row r="2293" spans="1:18" hidden="1" x14ac:dyDescent="0.2">
      <c r="A2293" s="2" t="s">
        <v>16888</v>
      </c>
      <c r="B2293" s="1" t="s">
        <v>16889</v>
      </c>
      <c r="C2293" s="1" t="s">
        <v>16890</v>
      </c>
      <c r="D2293" s="2" t="s">
        <v>16891</v>
      </c>
      <c r="E2293" s="1" t="s">
        <v>22</v>
      </c>
      <c r="G2293" s="2" t="s">
        <v>23</v>
      </c>
      <c r="H2293" s="2" t="s">
        <v>108</v>
      </c>
      <c r="I2293" s="2" t="s">
        <v>23</v>
      </c>
      <c r="J2293" s="2" t="s">
        <v>23</v>
      </c>
      <c r="K2293" s="3" t="s">
        <v>16892</v>
      </c>
      <c r="M2293" s="2" t="s">
        <v>23</v>
      </c>
      <c r="N2293" s="1" t="s">
        <v>16890</v>
      </c>
      <c r="P2293" s="1" t="s">
        <v>16893</v>
      </c>
      <c r="Q2293" s="1" t="s">
        <v>16894</v>
      </c>
      <c r="R2293" s="1" t="s">
        <v>30306</v>
      </c>
    </row>
    <row r="2294" spans="1:18" hidden="1" x14ac:dyDescent="0.2">
      <c r="A2294" s="2" t="s">
        <v>16895</v>
      </c>
      <c r="B2294" s="1" t="s">
        <v>16896</v>
      </c>
      <c r="C2294" s="1" t="s">
        <v>16897</v>
      </c>
      <c r="D2294" s="2" t="s">
        <v>16898</v>
      </c>
      <c r="E2294" s="1" t="s">
        <v>22</v>
      </c>
      <c r="F2294" s="1" t="s">
        <v>2650</v>
      </c>
      <c r="G2294" s="2" t="s">
        <v>23</v>
      </c>
      <c r="H2294" s="2" t="s">
        <v>23</v>
      </c>
      <c r="I2294" s="2" t="s">
        <v>23</v>
      </c>
      <c r="J2294" s="2" t="s">
        <v>23</v>
      </c>
      <c r="K2294" s="3" t="s">
        <v>16899</v>
      </c>
      <c r="M2294" s="2" t="s">
        <v>23</v>
      </c>
      <c r="N2294" s="1" t="s">
        <v>16897</v>
      </c>
      <c r="P2294" s="1" t="s">
        <v>16900</v>
      </c>
      <c r="Q2294" s="1" t="s">
        <v>16901</v>
      </c>
      <c r="R2294" s="1" t="s">
        <v>30306</v>
      </c>
    </row>
    <row r="2295" spans="1:18" hidden="1" x14ac:dyDescent="0.2">
      <c r="A2295" s="2" t="s">
        <v>16902</v>
      </c>
      <c r="B2295" s="1" t="s">
        <v>16903</v>
      </c>
      <c r="C2295" s="1" t="s">
        <v>7764</v>
      </c>
      <c r="D2295" s="2" t="s">
        <v>7765</v>
      </c>
      <c r="E2295" s="1" t="s">
        <v>22</v>
      </c>
      <c r="F2295" s="1" t="s">
        <v>316</v>
      </c>
      <c r="G2295" s="2" t="s">
        <v>23</v>
      </c>
      <c r="H2295" s="2" t="s">
        <v>102</v>
      </c>
      <c r="I2295" s="2" t="s">
        <v>108</v>
      </c>
      <c r="J2295" s="2" t="s">
        <v>944</v>
      </c>
      <c r="K2295" s="3" t="s">
        <v>16904</v>
      </c>
      <c r="M2295" s="2" t="s">
        <v>23</v>
      </c>
      <c r="N2295" s="1" t="s">
        <v>7764</v>
      </c>
      <c r="P2295" s="1" t="s">
        <v>16905</v>
      </c>
      <c r="Q2295" s="1" t="s">
        <v>16906</v>
      </c>
      <c r="R2295" s="1" t="s">
        <v>30306</v>
      </c>
    </row>
    <row r="2296" spans="1:18" hidden="1" x14ac:dyDescent="0.2">
      <c r="A2296" s="2" t="s">
        <v>16907</v>
      </c>
      <c r="B2296" s="1" t="s">
        <v>16908</v>
      </c>
      <c r="C2296" s="1" t="s">
        <v>16909</v>
      </c>
      <c r="D2296" s="2" t="s">
        <v>16910</v>
      </c>
      <c r="E2296" s="1" t="s">
        <v>22</v>
      </c>
      <c r="F2296" s="1" t="s">
        <v>16911</v>
      </c>
      <c r="G2296" s="2" t="s">
        <v>23</v>
      </c>
      <c r="H2296" s="2" t="s">
        <v>23</v>
      </c>
      <c r="I2296" s="2" t="s">
        <v>23</v>
      </c>
      <c r="J2296" s="2" t="s">
        <v>23</v>
      </c>
      <c r="K2296" s="3" t="s">
        <v>16912</v>
      </c>
      <c r="M2296" s="2" t="s">
        <v>23</v>
      </c>
      <c r="N2296" s="1" t="s">
        <v>16909</v>
      </c>
      <c r="P2296" s="1" t="s">
        <v>16913</v>
      </c>
      <c r="Q2296" s="1" t="s">
        <v>16914</v>
      </c>
      <c r="R2296" s="1" t="s">
        <v>30306</v>
      </c>
    </row>
    <row r="2297" spans="1:18" hidden="1" x14ac:dyDescent="0.2">
      <c r="A2297" s="2" t="s">
        <v>16915</v>
      </c>
      <c r="B2297" s="1" t="s">
        <v>16916</v>
      </c>
      <c r="C2297" s="1" t="s">
        <v>16917</v>
      </c>
      <c r="D2297" s="2" t="s">
        <v>16918</v>
      </c>
      <c r="E2297" s="1" t="s">
        <v>22</v>
      </c>
      <c r="F2297" s="1" t="s">
        <v>7409</v>
      </c>
      <c r="G2297" s="2" t="s">
        <v>23</v>
      </c>
      <c r="H2297" s="2" t="s">
        <v>23</v>
      </c>
      <c r="I2297" s="2" t="s">
        <v>261</v>
      </c>
      <c r="J2297" s="2" t="s">
        <v>327</v>
      </c>
      <c r="K2297" s="3" t="s">
        <v>16919</v>
      </c>
      <c r="L2297" s="1" t="s">
        <v>16920</v>
      </c>
      <c r="M2297" s="2" t="s">
        <v>845</v>
      </c>
      <c r="N2297" s="1" t="s">
        <v>16917</v>
      </c>
      <c r="O2297" s="1" t="s">
        <v>1608</v>
      </c>
      <c r="P2297" s="1" t="s">
        <v>16921</v>
      </c>
      <c r="Q2297" s="1" t="s">
        <v>16922</v>
      </c>
      <c r="R2297" s="1" t="s">
        <v>30306</v>
      </c>
    </row>
    <row r="2298" spans="1:18" hidden="1" x14ac:dyDescent="0.2">
      <c r="A2298" s="2" t="s">
        <v>16923</v>
      </c>
      <c r="B2298" s="1" t="s">
        <v>16924</v>
      </c>
      <c r="C2298" s="1" t="s">
        <v>7469</v>
      </c>
      <c r="D2298" s="2" t="s">
        <v>7470</v>
      </c>
      <c r="E2298" s="1" t="s">
        <v>22</v>
      </c>
      <c r="F2298" s="1" t="s">
        <v>1624</v>
      </c>
      <c r="G2298" s="2" t="s">
        <v>23</v>
      </c>
      <c r="H2298" s="2" t="s">
        <v>23</v>
      </c>
      <c r="I2298" s="2" t="s">
        <v>261</v>
      </c>
      <c r="J2298" s="2" t="s">
        <v>359</v>
      </c>
      <c r="K2298" s="3" t="s">
        <v>16925</v>
      </c>
      <c r="L2298" s="1" t="s">
        <v>3871</v>
      </c>
      <c r="M2298" s="2" t="s">
        <v>108</v>
      </c>
      <c r="N2298" s="1" t="s">
        <v>7469</v>
      </c>
      <c r="O2298" s="1" t="s">
        <v>3871</v>
      </c>
      <c r="P2298" s="1" t="s">
        <v>16926</v>
      </c>
      <c r="Q2298" s="1" t="s">
        <v>16927</v>
      </c>
      <c r="R2298" s="1" t="s">
        <v>30306</v>
      </c>
    </row>
    <row r="2299" spans="1:18" hidden="1" x14ac:dyDescent="0.2">
      <c r="A2299" s="2" t="s">
        <v>16928</v>
      </c>
      <c r="B2299" s="1" t="s">
        <v>16929</v>
      </c>
      <c r="C2299" s="1" t="s">
        <v>7469</v>
      </c>
      <c r="D2299" s="2" t="s">
        <v>7470</v>
      </c>
      <c r="E2299" s="1" t="s">
        <v>22</v>
      </c>
      <c r="F2299" s="1" t="s">
        <v>1624</v>
      </c>
      <c r="G2299" s="2" t="s">
        <v>23</v>
      </c>
      <c r="H2299" s="2" t="s">
        <v>23</v>
      </c>
      <c r="I2299" s="2" t="s">
        <v>23</v>
      </c>
      <c r="J2299" s="2" t="s">
        <v>23</v>
      </c>
      <c r="K2299" s="3" t="s">
        <v>16930</v>
      </c>
      <c r="L2299" s="1" t="s">
        <v>2415</v>
      </c>
      <c r="M2299" s="2" t="s">
        <v>108</v>
      </c>
      <c r="N2299" s="1" t="s">
        <v>7469</v>
      </c>
      <c r="O2299" s="1" t="s">
        <v>2415</v>
      </c>
      <c r="P2299" s="1" t="s">
        <v>16931</v>
      </c>
      <c r="Q2299" s="1" t="s">
        <v>16932</v>
      </c>
      <c r="R2299" s="1" t="s">
        <v>30306</v>
      </c>
    </row>
    <row r="2300" spans="1:18" hidden="1" x14ac:dyDescent="0.2">
      <c r="A2300" s="2" t="s">
        <v>16933</v>
      </c>
      <c r="B2300" s="1" t="s">
        <v>16934</v>
      </c>
      <c r="C2300" s="1" t="s">
        <v>978</v>
      </c>
      <c r="D2300" s="2" t="s">
        <v>8964</v>
      </c>
      <c r="E2300" s="1" t="s">
        <v>22</v>
      </c>
      <c r="F2300" s="1" t="s">
        <v>1624</v>
      </c>
      <c r="G2300" s="2" t="s">
        <v>817</v>
      </c>
      <c r="H2300" s="2" t="s">
        <v>2641</v>
      </c>
      <c r="I2300" s="2" t="s">
        <v>16935</v>
      </c>
      <c r="J2300" s="2" t="s">
        <v>16936</v>
      </c>
      <c r="K2300" s="3" t="s">
        <v>16937</v>
      </c>
      <c r="M2300" s="2" t="s">
        <v>23</v>
      </c>
      <c r="N2300" s="1" t="s">
        <v>978</v>
      </c>
      <c r="P2300" s="1" t="s">
        <v>16938</v>
      </c>
      <c r="Q2300" s="1" t="s">
        <v>16939</v>
      </c>
      <c r="R2300" s="1" t="s">
        <v>30306</v>
      </c>
    </row>
    <row r="2301" spans="1:18" hidden="1" x14ac:dyDescent="0.2">
      <c r="A2301" s="2" t="s">
        <v>16940</v>
      </c>
      <c r="B2301" s="1" t="s">
        <v>16941</v>
      </c>
      <c r="C2301" s="1" t="s">
        <v>16942</v>
      </c>
      <c r="D2301" s="2" t="s">
        <v>16943</v>
      </c>
      <c r="E2301" s="1" t="s">
        <v>22</v>
      </c>
      <c r="G2301" s="2" t="s">
        <v>23</v>
      </c>
      <c r="H2301" s="2" t="s">
        <v>359</v>
      </c>
      <c r="I2301" s="2" t="s">
        <v>327</v>
      </c>
      <c r="J2301" s="2" t="s">
        <v>16691</v>
      </c>
      <c r="K2301" s="3" t="s">
        <v>16944</v>
      </c>
      <c r="L2301" s="1" t="s">
        <v>16945</v>
      </c>
      <c r="M2301" s="2" t="s">
        <v>845</v>
      </c>
      <c r="N2301" s="1" t="s">
        <v>16942</v>
      </c>
      <c r="O2301" s="1" t="s">
        <v>2543</v>
      </c>
      <c r="P2301" s="1" t="s">
        <v>16946</v>
      </c>
      <c r="Q2301" s="1" t="s">
        <v>16947</v>
      </c>
      <c r="R2301" s="1" t="s">
        <v>30306</v>
      </c>
    </row>
    <row r="2302" spans="1:18" hidden="1" x14ac:dyDescent="0.2">
      <c r="A2302" s="2" t="s">
        <v>16948</v>
      </c>
      <c r="B2302" s="1" t="s">
        <v>16949</v>
      </c>
      <c r="C2302" s="1" t="s">
        <v>16950</v>
      </c>
      <c r="D2302" s="2" t="s">
        <v>16951</v>
      </c>
      <c r="E2302" s="1" t="s">
        <v>22</v>
      </c>
      <c r="F2302" s="1" t="s">
        <v>316</v>
      </c>
      <c r="G2302" s="2" t="s">
        <v>23</v>
      </c>
      <c r="H2302" s="2" t="s">
        <v>108</v>
      </c>
      <c r="I2302" s="2" t="s">
        <v>23</v>
      </c>
      <c r="J2302" s="2" t="s">
        <v>23</v>
      </c>
      <c r="K2302" s="3" t="s">
        <v>16952</v>
      </c>
      <c r="M2302" s="2" t="s">
        <v>23</v>
      </c>
      <c r="N2302" s="1" t="s">
        <v>16950</v>
      </c>
      <c r="P2302" s="1" t="s">
        <v>16953</v>
      </c>
      <c r="Q2302" s="1" t="s">
        <v>16954</v>
      </c>
      <c r="R2302" s="1" t="s">
        <v>30306</v>
      </c>
    </row>
    <row r="2303" spans="1:18" hidden="1" x14ac:dyDescent="0.2">
      <c r="A2303" s="2" t="s">
        <v>16955</v>
      </c>
      <c r="B2303" s="1" t="s">
        <v>16956</v>
      </c>
      <c r="C2303" s="1" t="s">
        <v>16957</v>
      </c>
      <c r="D2303" s="2" t="s">
        <v>16958</v>
      </c>
      <c r="E2303" s="1" t="s">
        <v>22</v>
      </c>
      <c r="F2303" s="1" t="s">
        <v>16959</v>
      </c>
      <c r="G2303" s="2" t="s">
        <v>23</v>
      </c>
      <c r="H2303" s="2" t="s">
        <v>23</v>
      </c>
      <c r="I2303" s="2" t="s">
        <v>23</v>
      </c>
      <c r="J2303" s="2" t="s">
        <v>108</v>
      </c>
      <c r="K2303" s="3" t="s">
        <v>16960</v>
      </c>
      <c r="M2303" s="2" t="s">
        <v>23</v>
      </c>
      <c r="N2303" s="1" t="s">
        <v>16957</v>
      </c>
      <c r="P2303" s="1" t="s">
        <v>16961</v>
      </c>
      <c r="Q2303" s="1" t="s">
        <v>16962</v>
      </c>
      <c r="R2303" s="1" t="s">
        <v>30306</v>
      </c>
    </row>
    <row r="2304" spans="1:18" hidden="1" x14ac:dyDescent="0.2">
      <c r="A2304" s="2" t="s">
        <v>16963</v>
      </c>
      <c r="B2304" s="1" t="s">
        <v>16964</v>
      </c>
      <c r="C2304" s="1" t="s">
        <v>16965</v>
      </c>
      <c r="D2304" s="2" t="s">
        <v>16966</v>
      </c>
      <c r="E2304" s="1" t="s">
        <v>22</v>
      </c>
      <c r="G2304" s="2" t="s">
        <v>23</v>
      </c>
      <c r="H2304" s="2" t="s">
        <v>23</v>
      </c>
      <c r="I2304" s="2" t="s">
        <v>23</v>
      </c>
      <c r="J2304" s="2" t="s">
        <v>23</v>
      </c>
      <c r="K2304" s="3" t="s">
        <v>16967</v>
      </c>
      <c r="M2304" s="2" t="s">
        <v>23</v>
      </c>
      <c r="N2304" s="1" t="s">
        <v>16965</v>
      </c>
      <c r="P2304" s="1" t="s">
        <v>16968</v>
      </c>
      <c r="Q2304" s="1" t="s">
        <v>16969</v>
      </c>
      <c r="R2304" s="1" t="s">
        <v>30306</v>
      </c>
    </row>
    <row r="2305" spans="1:18" hidden="1" x14ac:dyDescent="0.2">
      <c r="A2305" s="2" t="s">
        <v>16970</v>
      </c>
      <c r="B2305" s="1" t="s">
        <v>16971</v>
      </c>
      <c r="C2305" s="1" t="s">
        <v>16972</v>
      </c>
      <c r="D2305" s="2" t="s">
        <v>16973</v>
      </c>
      <c r="E2305" s="1" t="s">
        <v>22</v>
      </c>
      <c r="F2305" s="1" t="s">
        <v>16974</v>
      </c>
      <c r="G2305" s="2" t="s">
        <v>23</v>
      </c>
      <c r="H2305" s="2" t="s">
        <v>23</v>
      </c>
      <c r="I2305" s="2" t="s">
        <v>23</v>
      </c>
      <c r="J2305" s="2" t="s">
        <v>23</v>
      </c>
      <c r="K2305" s="3" t="s">
        <v>16975</v>
      </c>
      <c r="M2305" s="2" t="s">
        <v>23</v>
      </c>
      <c r="N2305" s="1" t="s">
        <v>16972</v>
      </c>
      <c r="P2305" s="1" t="s">
        <v>16976</v>
      </c>
      <c r="Q2305" s="1" t="s">
        <v>16977</v>
      </c>
      <c r="R2305" s="1" t="s">
        <v>30306</v>
      </c>
    </row>
    <row r="2306" spans="1:18" hidden="1" x14ac:dyDescent="0.2">
      <c r="A2306" s="2" t="s">
        <v>16978</v>
      </c>
      <c r="B2306" s="1" t="s">
        <v>16979</v>
      </c>
      <c r="C2306" s="1" t="s">
        <v>16980</v>
      </c>
      <c r="D2306" s="2" t="s">
        <v>16981</v>
      </c>
      <c r="E2306" s="1" t="s">
        <v>22</v>
      </c>
      <c r="F2306" s="1" t="s">
        <v>16982</v>
      </c>
      <c r="G2306" s="2" t="s">
        <v>23</v>
      </c>
      <c r="H2306" s="2" t="s">
        <v>108</v>
      </c>
      <c r="I2306" s="2" t="s">
        <v>3631</v>
      </c>
      <c r="J2306" s="2" t="s">
        <v>16983</v>
      </c>
      <c r="K2306" s="3" t="s">
        <v>16984</v>
      </c>
      <c r="L2306" s="1" t="s">
        <v>8347</v>
      </c>
      <c r="M2306" s="2" t="s">
        <v>108</v>
      </c>
      <c r="N2306" s="1" t="s">
        <v>16980</v>
      </c>
      <c r="O2306" s="1" t="s">
        <v>8347</v>
      </c>
      <c r="P2306" s="1" t="s">
        <v>16985</v>
      </c>
      <c r="Q2306" s="1" t="s">
        <v>16986</v>
      </c>
      <c r="R2306" s="1" t="s">
        <v>30306</v>
      </c>
    </row>
    <row r="2307" spans="1:18" hidden="1" x14ac:dyDescent="0.2">
      <c r="A2307" s="2" t="s">
        <v>16987</v>
      </c>
      <c r="B2307" s="1" t="s">
        <v>16988</v>
      </c>
      <c r="C2307" s="1" t="s">
        <v>16989</v>
      </c>
      <c r="D2307" s="2" t="s">
        <v>16990</v>
      </c>
      <c r="E2307" s="1" t="s">
        <v>22</v>
      </c>
      <c r="G2307" s="2" t="s">
        <v>23</v>
      </c>
      <c r="H2307" s="2" t="s">
        <v>23</v>
      </c>
      <c r="I2307" s="2" t="s">
        <v>108</v>
      </c>
      <c r="J2307" s="2" t="s">
        <v>1890</v>
      </c>
      <c r="K2307" s="3" t="s">
        <v>16991</v>
      </c>
      <c r="L2307" s="1" t="s">
        <v>16992</v>
      </c>
      <c r="M2307" s="2" t="s">
        <v>261</v>
      </c>
      <c r="N2307" s="1" t="s">
        <v>16989</v>
      </c>
      <c r="O2307" s="1" t="s">
        <v>16993</v>
      </c>
      <c r="P2307" s="1" t="s">
        <v>16994</v>
      </c>
      <c r="Q2307" s="1" t="s">
        <v>16995</v>
      </c>
      <c r="R2307" s="1" t="s">
        <v>30306</v>
      </c>
    </row>
    <row r="2308" spans="1:18" hidden="1" x14ac:dyDescent="0.2">
      <c r="A2308" s="2" t="s">
        <v>16996</v>
      </c>
      <c r="B2308" s="1" t="s">
        <v>16997</v>
      </c>
      <c r="C2308" s="1" t="s">
        <v>343</v>
      </c>
      <c r="D2308" s="2" t="s">
        <v>15240</v>
      </c>
      <c r="E2308" s="1" t="s">
        <v>22</v>
      </c>
      <c r="F2308" s="1" t="s">
        <v>15241</v>
      </c>
      <c r="G2308" s="2" t="s">
        <v>16998</v>
      </c>
      <c r="H2308" s="2" t="s">
        <v>14420</v>
      </c>
      <c r="I2308" s="2" t="s">
        <v>16999</v>
      </c>
      <c r="J2308" s="2" t="s">
        <v>17000</v>
      </c>
      <c r="K2308" s="3" t="s">
        <v>17001</v>
      </c>
      <c r="M2308" s="2" t="s">
        <v>23</v>
      </c>
      <c r="N2308" s="1" t="s">
        <v>343</v>
      </c>
      <c r="P2308" s="1" t="s">
        <v>17002</v>
      </c>
      <c r="Q2308" s="1" t="s">
        <v>17003</v>
      </c>
      <c r="R2308" s="1" t="s">
        <v>30306</v>
      </c>
    </row>
    <row r="2309" spans="1:18" hidden="1" x14ac:dyDescent="0.2">
      <c r="A2309" s="2" t="s">
        <v>17004</v>
      </c>
      <c r="B2309" s="1" t="s">
        <v>17005</v>
      </c>
      <c r="C2309" s="1" t="s">
        <v>17006</v>
      </c>
      <c r="D2309" s="2" t="s">
        <v>17007</v>
      </c>
      <c r="E2309" s="1" t="s">
        <v>22</v>
      </c>
      <c r="F2309" s="1" t="s">
        <v>4461</v>
      </c>
      <c r="G2309" s="2" t="s">
        <v>23</v>
      </c>
      <c r="H2309" s="2" t="s">
        <v>23</v>
      </c>
      <c r="I2309" s="2" t="s">
        <v>23</v>
      </c>
      <c r="J2309" s="2" t="s">
        <v>261</v>
      </c>
      <c r="K2309" s="3" t="s">
        <v>17008</v>
      </c>
      <c r="L2309" s="1" t="s">
        <v>17009</v>
      </c>
      <c r="M2309" s="2" t="s">
        <v>261</v>
      </c>
      <c r="N2309" s="1" t="s">
        <v>17006</v>
      </c>
      <c r="O2309" s="1" t="s">
        <v>17010</v>
      </c>
      <c r="P2309" s="1" t="s">
        <v>17011</v>
      </c>
      <c r="Q2309" s="1" t="s">
        <v>17012</v>
      </c>
      <c r="R2309" s="1" t="s">
        <v>30306</v>
      </c>
    </row>
    <row r="2310" spans="1:18" hidden="1" x14ac:dyDescent="0.2">
      <c r="A2310" s="2" t="s">
        <v>17013</v>
      </c>
      <c r="B2310" s="1" t="s">
        <v>17014</v>
      </c>
      <c r="C2310" s="1" t="s">
        <v>17015</v>
      </c>
      <c r="D2310" s="2" t="s">
        <v>17016</v>
      </c>
      <c r="E2310" s="1" t="s">
        <v>22</v>
      </c>
      <c r="G2310" s="2" t="s">
        <v>23</v>
      </c>
      <c r="H2310" s="2" t="s">
        <v>23</v>
      </c>
      <c r="I2310" s="2" t="s">
        <v>23</v>
      </c>
      <c r="J2310" s="2" t="s">
        <v>23</v>
      </c>
      <c r="K2310" s="3" t="s">
        <v>17017</v>
      </c>
      <c r="L2310" s="1" t="s">
        <v>17018</v>
      </c>
      <c r="M2310" s="2" t="s">
        <v>108</v>
      </c>
      <c r="N2310" s="1" t="s">
        <v>17015</v>
      </c>
      <c r="O2310" s="1" t="s">
        <v>17018</v>
      </c>
      <c r="P2310" s="1" t="s">
        <v>17019</v>
      </c>
      <c r="Q2310" s="1" t="s">
        <v>17020</v>
      </c>
      <c r="R2310" s="1" t="s">
        <v>30306</v>
      </c>
    </row>
    <row r="2311" spans="1:18" hidden="1" x14ac:dyDescent="0.2">
      <c r="A2311" s="2" t="s">
        <v>17021</v>
      </c>
      <c r="B2311" s="1" t="s">
        <v>17022</v>
      </c>
      <c r="C2311" s="1" t="s">
        <v>17023</v>
      </c>
      <c r="D2311" s="2" t="s">
        <v>17024</v>
      </c>
      <c r="E2311" s="1" t="s">
        <v>22</v>
      </c>
      <c r="G2311" s="2" t="s">
        <v>23</v>
      </c>
      <c r="H2311" s="2" t="s">
        <v>23</v>
      </c>
      <c r="I2311" s="2" t="s">
        <v>23</v>
      </c>
      <c r="J2311" s="2" t="s">
        <v>23</v>
      </c>
      <c r="K2311" s="3" t="s">
        <v>17025</v>
      </c>
      <c r="L2311" s="1" t="s">
        <v>16103</v>
      </c>
      <c r="M2311" s="2" t="s">
        <v>261</v>
      </c>
      <c r="N2311" s="1" t="s">
        <v>17023</v>
      </c>
      <c r="O2311" s="1" t="s">
        <v>16104</v>
      </c>
      <c r="P2311" s="1" t="s">
        <v>17026</v>
      </c>
      <c r="Q2311" s="1" t="s">
        <v>17027</v>
      </c>
      <c r="R2311" s="1" t="s">
        <v>30306</v>
      </c>
    </row>
    <row r="2312" spans="1:18" hidden="1" x14ac:dyDescent="0.2">
      <c r="A2312" s="2" t="s">
        <v>17028</v>
      </c>
      <c r="B2312" s="1" t="s">
        <v>17029</v>
      </c>
      <c r="C2312" s="1" t="s">
        <v>16443</v>
      </c>
      <c r="D2312" s="2" t="s">
        <v>16444</v>
      </c>
      <c r="E2312" s="1" t="s">
        <v>22</v>
      </c>
      <c r="G2312" s="2" t="s">
        <v>23</v>
      </c>
      <c r="H2312" s="2" t="s">
        <v>108</v>
      </c>
      <c r="I2312" s="2" t="s">
        <v>23</v>
      </c>
      <c r="J2312" s="2" t="s">
        <v>23</v>
      </c>
      <c r="K2312" s="3" t="s">
        <v>17030</v>
      </c>
      <c r="M2312" s="2" t="s">
        <v>23</v>
      </c>
      <c r="N2312" s="1" t="s">
        <v>16443</v>
      </c>
      <c r="P2312" s="1" t="s">
        <v>17031</v>
      </c>
      <c r="Q2312" s="1" t="s">
        <v>17032</v>
      </c>
      <c r="R2312" s="1" t="s">
        <v>30306</v>
      </c>
    </row>
    <row r="2313" spans="1:18" hidden="1" x14ac:dyDescent="0.2">
      <c r="A2313" s="2" t="s">
        <v>17033</v>
      </c>
      <c r="B2313" s="1" t="s">
        <v>17034</v>
      </c>
      <c r="C2313" s="1" t="s">
        <v>16443</v>
      </c>
      <c r="D2313" s="2" t="s">
        <v>16444</v>
      </c>
      <c r="E2313" s="1" t="s">
        <v>22</v>
      </c>
      <c r="G2313" s="2" t="s">
        <v>23</v>
      </c>
      <c r="H2313" s="2" t="s">
        <v>108</v>
      </c>
      <c r="I2313" s="2" t="s">
        <v>23</v>
      </c>
      <c r="J2313" s="2" t="s">
        <v>23</v>
      </c>
      <c r="K2313" s="3" t="s">
        <v>17035</v>
      </c>
      <c r="M2313" s="2" t="s">
        <v>23</v>
      </c>
      <c r="N2313" s="1" t="s">
        <v>16443</v>
      </c>
      <c r="P2313" s="1" t="s">
        <v>17036</v>
      </c>
      <c r="Q2313" s="1" t="s">
        <v>17037</v>
      </c>
      <c r="R2313" s="1" t="s">
        <v>30306</v>
      </c>
    </row>
    <row r="2314" spans="1:18" hidden="1" x14ac:dyDescent="0.2">
      <c r="A2314" s="2" t="s">
        <v>17038</v>
      </c>
      <c r="B2314" s="1" t="s">
        <v>17039</v>
      </c>
      <c r="C2314" s="1" t="s">
        <v>16802</v>
      </c>
      <c r="D2314" s="2" t="s">
        <v>16803</v>
      </c>
      <c r="E2314" s="1" t="s">
        <v>22</v>
      </c>
      <c r="G2314" s="2" t="s">
        <v>23</v>
      </c>
      <c r="H2314" s="2" t="s">
        <v>108</v>
      </c>
      <c r="I2314" s="2" t="s">
        <v>23</v>
      </c>
      <c r="J2314" s="2" t="s">
        <v>23</v>
      </c>
      <c r="K2314" s="3" t="s">
        <v>17040</v>
      </c>
      <c r="L2314" s="1" t="s">
        <v>17041</v>
      </c>
      <c r="M2314" s="2" t="s">
        <v>359</v>
      </c>
      <c r="N2314" s="1" t="s">
        <v>16802</v>
      </c>
      <c r="O2314" s="1" t="s">
        <v>17042</v>
      </c>
      <c r="P2314" s="1" t="s">
        <v>17043</v>
      </c>
      <c r="Q2314" s="1" t="s">
        <v>17044</v>
      </c>
      <c r="R2314" s="1" t="s">
        <v>30306</v>
      </c>
    </row>
    <row r="2315" spans="1:18" hidden="1" x14ac:dyDescent="0.2">
      <c r="A2315" s="2" t="s">
        <v>17045</v>
      </c>
      <c r="B2315" s="1" t="s">
        <v>17046</v>
      </c>
      <c r="C2315" s="1" t="s">
        <v>10200</v>
      </c>
      <c r="D2315" s="2" t="s">
        <v>10201</v>
      </c>
      <c r="E2315" s="1" t="s">
        <v>22</v>
      </c>
      <c r="F2315" s="1" t="s">
        <v>10202</v>
      </c>
      <c r="G2315" s="2" t="s">
        <v>359</v>
      </c>
      <c r="H2315" s="2" t="s">
        <v>108</v>
      </c>
      <c r="I2315" s="2" t="s">
        <v>261</v>
      </c>
      <c r="J2315" s="2" t="s">
        <v>269</v>
      </c>
      <c r="K2315" s="3" t="s">
        <v>17047</v>
      </c>
      <c r="M2315" s="2" t="s">
        <v>23</v>
      </c>
      <c r="N2315" s="1" t="s">
        <v>10200</v>
      </c>
      <c r="P2315" s="1" t="s">
        <v>17048</v>
      </c>
      <c r="Q2315" s="1" t="s">
        <v>17049</v>
      </c>
      <c r="R2315" s="1" t="s">
        <v>30306</v>
      </c>
    </row>
    <row r="2316" spans="1:18" ht="25.5" x14ac:dyDescent="0.2">
      <c r="A2316" s="2" t="s">
        <v>17050</v>
      </c>
      <c r="B2316" s="1" t="s">
        <v>17051</v>
      </c>
      <c r="C2316" s="1" t="s">
        <v>17052</v>
      </c>
      <c r="D2316" s="2" t="s">
        <v>17053</v>
      </c>
      <c r="E2316" s="1" t="s">
        <v>22</v>
      </c>
      <c r="G2316" s="2" t="s">
        <v>23</v>
      </c>
      <c r="H2316" s="2" t="s">
        <v>108</v>
      </c>
      <c r="I2316" s="2" t="s">
        <v>23</v>
      </c>
      <c r="J2316" s="2" t="s">
        <v>23</v>
      </c>
      <c r="K2316" s="3" t="s">
        <v>17054</v>
      </c>
      <c r="M2316" s="2" t="s">
        <v>23</v>
      </c>
      <c r="N2316" s="1" t="s">
        <v>17052</v>
      </c>
      <c r="P2316" s="1" t="s">
        <v>17055</v>
      </c>
      <c r="Q2316" s="7" t="s">
        <v>17056</v>
      </c>
      <c r="R2316" s="1" t="s">
        <v>30307</v>
      </c>
    </row>
    <row r="2317" spans="1:18" hidden="1" x14ac:dyDescent="0.2">
      <c r="A2317" s="2" t="s">
        <v>17057</v>
      </c>
      <c r="B2317" s="1" t="s">
        <v>17058</v>
      </c>
      <c r="C2317" s="1" t="s">
        <v>801</v>
      </c>
      <c r="D2317" s="2" t="s">
        <v>3272</v>
      </c>
      <c r="E2317" s="1" t="s">
        <v>22</v>
      </c>
      <c r="F2317" s="1" t="s">
        <v>316</v>
      </c>
      <c r="G2317" s="2" t="s">
        <v>17059</v>
      </c>
      <c r="H2317" s="2" t="s">
        <v>17060</v>
      </c>
      <c r="I2317" s="2" t="s">
        <v>17061</v>
      </c>
      <c r="J2317" s="2" t="s">
        <v>17062</v>
      </c>
      <c r="K2317" s="3" t="s">
        <v>17063</v>
      </c>
      <c r="M2317" s="2" t="s">
        <v>23</v>
      </c>
      <c r="N2317" s="1" t="s">
        <v>801</v>
      </c>
      <c r="P2317" s="1" t="s">
        <v>17064</v>
      </c>
      <c r="Q2317" s="1" t="s">
        <v>17065</v>
      </c>
      <c r="R2317" s="1" t="s">
        <v>30306</v>
      </c>
    </row>
    <row r="2318" spans="1:18" hidden="1" x14ac:dyDescent="0.2">
      <c r="A2318" s="2" t="s">
        <v>17066</v>
      </c>
      <c r="B2318" s="1" t="s">
        <v>17067</v>
      </c>
      <c r="C2318" s="1" t="s">
        <v>17068</v>
      </c>
      <c r="D2318" s="2" t="s">
        <v>17069</v>
      </c>
      <c r="E2318" s="1" t="s">
        <v>22</v>
      </c>
      <c r="F2318" s="1" t="s">
        <v>17070</v>
      </c>
      <c r="G2318" s="2" t="s">
        <v>23</v>
      </c>
      <c r="H2318" s="2" t="s">
        <v>23</v>
      </c>
      <c r="I2318" s="2" t="s">
        <v>23</v>
      </c>
      <c r="J2318" s="2" t="s">
        <v>23</v>
      </c>
      <c r="K2318" s="3" t="s">
        <v>17071</v>
      </c>
      <c r="L2318" s="1" t="s">
        <v>17072</v>
      </c>
      <c r="M2318" s="2" t="s">
        <v>108</v>
      </c>
      <c r="N2318" s="1" t="s">
        <v>17068</v>
      </c>
      <c r="O2318" s="1" t="s">
        <v>17072</v>
      </c>
      <c r="P2318" s="1" t="s">
        <v>17073</v>
      </c>
      <c r="Q2318" s="1" t="s">
        <v>17074</v>
      </c>
      <c r="R2318" s="1" t="s">
        <v>30306</v>
      </c>
    </row>
    <row r="2319" spans="1:18" hidden="1" x14ac:dyDescent="0.2">
      <c r="A2319" s="2" t="s">
        <v>17075</v>
      </c>
      <c r="B2319" s="1" t="s">
        <v>17076</v>
      </c>
      <c r="C2319" s="1" t="s">
        <v>7469</v>
      </c>
      <c r="D2319" s="2" t="s">
        <v>7470</v>
      </c>
      <c r="E2319" s="1" t="s">
        <v>22</v>
      </c>
      <c r="F2319" s="1" t="s">
        <v>1624</v>
      </c>
      <c r="G2319" s="2" t="s">
        <v>108</v>
      </c>
      <c r="H2319" s="2" t="s">
        <v>108</v>
      </c>
      <c r="I2319" s="2" t="s">
        <v>414</v>
      </c>
      <c r="J2319" s="2" t="s">
        <v>17077</v>
      </c>
      <c r="K2319" s="3" t="s">
        <v>17078</v>
      </c>
      <c r="L2319" s="1" t="s">
        <v>801</v>
      </c>
      <c r="M2319" s="2" t="s">
        <v>108</v>
      </c>
      <c r="N2319" s="1" t="s">
        <v>7469</v>
      </c>
      <c r="O2319" s="1" t="s">
        <v>801</v>
      </c>
      <c r="P2319" s="1" t="s">
        <v>17079</v>
      </c>
      <c r="Q2319" s="1" t="s">
        <v>17080</v>
      </c>
      <c r="R2319" s="1" t="s">
        <v>30306</v>
      </c>
    </row>
    <row r="2320" spans="1:18" hidden="1" x14ac:dyDescent="0.2">
      <c r="A2320" s="2" t="s">
        <v>17081</v>
      </c>
      <c r="B2320" s="1" t="s">
        <v>17082</v>
      </c>
      <c r="C2320" s="1" t="s">
        <v>17083</v>
      </c>
      <c r="D2320" s="2" t="s">
        <v>17084</v>
      </c>
      <c r="E2320" s="1" t="s">
        <v>22</v>
      </c>
      <c r="F2320" s="1" t="s">
        <v>17085</v>
      </c>
      <c r="G2320" s="2" t="s">
        <v>23</v>
      </c>
      <c r="H2320" s="2" t="s">
        <v>359</v>
      </c>
      <c r="I2320" s="2" t="s">
        <v>269</v>
      </c>
      <c r="J2320" s="2" t="s">
        <v>2420</v>
      </c>
      <c r="K2320" s="3" t="s">
        <v>17086</v>
      </c>
      <c r="L2320" s="1" t="s">
        <v>3854</v>
      </c>
      <c r="M2320" s="2" t="s">
        <v>108</v>
      </c>
      <c r="N2320" s="1" t="s">
        <v>17083</v>
      </c>
      <c r="O2320" s="1" t="s">
        <v>3854</v>
      </c>
      <c r="P2320" s="1" t="s">
        <v>17087</v>
      </c>
      <c r="Q2320" s="1" t="s">
        <v>17088</v>
      </c>
      <c r="R2320" s="1" t="s">
        <v>30306</v>
      </c>
    </row>
    <row r="2321" spans="1:18" hidden="1" x14ac:dyDescent="0.2">
      <c r="A2321" s="2" t="s">
        <v>17089</v>
      </c>
      <c r="B2321" s="1" t="s">
        <v>17090</v>
      </c>
      <c r="C2321" s="1" t="s">
        <v>7462</v>
      </c>
      <c r="D2321" s="2" t="s">
        <v>7463</v>
      </c>
      <c r="E2321" s="1" t="s">
        <v>22</v>
      </c>
      <c r="F2321" s="1" t="s">
        <v>316</v>
      </c>
      <c r="G2321" s="2" t="s">
        <v>23</v>
      </c>
      <c r="H2321" s="2" t="s">
        <v>261</v>
      </c>
      <c r="I2321" s="2" t="s">
        <v>23</v>
      </c>
      <c r="J2321" s="2" t="s">
        <v>23</v>
      </c>
      <c r="K2321" s="3" t="s">
        <v>17091</v>
      </c>
      <c r="M2321" s="2" t="s">
        <v>23</v>
      </c>
      <c r="N2321" s="1" t="s">
        <v>7462</v>
      </c>
      <c r="P2321" s="1" t="s">
        <v>17092</v>
      </c>
      <c r="Q2321" s="1" t="s">
        <v>17093</v>
      </c>
      <c r="R2321" s="1" t="s">
        <v>30305</v>
      </c>
    </row>
    <row r="2322" spans="1:18" hidden="1" x14ac:dyDescent="0.2">
      <c r="A2322" s="2" t="s">
        <v>17094</v>
      </c>
      <c r="B2322" s="1" t="s">
        <v>17095</v>
      </c>
      <c r="C2322" s="1" t="s">
        <v>17096</v>
      </c>
      <c r="D2322" s="2" t="s">
        <v>17097</v>
      </c>
      <c r="E2322" s="1" t="s">
        <v>22</v>
      </c>
      <c r="F2322" s="1" t="s">
        <v>499</v>
      </c>
      <c r="G2322" s="2" t="s">
        <v>23</v>
      </c>
      <c r="H2322" s="2" t="s">
        <v>23</v>
      </c>
      <c r="I2322" s="2" t="s">
        <v>23</v>
      </c>
      <c r="J2322" s="2" t="s">
        <v>23</v>
      </c>
      <c r="K2322" s="3" t="s">
        <v>17098</v>
      </c>
      <c r="L2322" s="1" t="s">
        <v>17099</v>
      </c>
      <c r="M2322" s="2" t="s">
        <v>845</v>
      </c>
      <c r="N2322" s="1" t="s">
        <v>17096</v>
      </c>
      <c r="O2322" s="1" t="s">
        <v>1608</v>
      </c>
      <c r="P2322" s="1" t="s">
        <v>17100</v>
      </c>
      <c r="Q2322" s="1" t="s">
        <v>17101</v>
      </c>
      <c r="R2322" s="1" t="s">
        <v>30306</v>
      </c>
    </row>
    <row r="2323" spans="1:18" hidden="1" x14ac:dyDescent="0.2">
      <c r="A2323" s="2" t="s">
        <v>17102</v>
      </c>
      <c r="B2323" s="1" t="s">
        <v>17103</v>
      </c>
      <c r="C2323" s="1" t="s">
        <v>17104</v>
      </c>
      <c r="D2323" s="2" t="s">
        <v>17105</v>
      </c>
      <c r="E2323" s="1" t="s">
        <v>22</v>
      </c>
      <c r="G2323" s="2" t="s">
        <v>23</v>
      </c>
      <c r="H2323" s="2" t="s">
        <v>23</v>
      </c>
      <c r="I2323" s="2" t="s">
        <v>23</v>
      </c>
      <c r="J2323" s="2" t="s">
        <v>23</v>
      </c>
      <c r="K2323" s="3" t="s">
        <v>17106</v>
      </c>
      <c r="L2323" s="1" t="s">
        <v>2684</v>
      </c>
      <c r="M2323" s="2" t="s">
        <v>108</v>
      </c>
      <c r="N2323" s="1" t="s">
        <v>17104</v>
      </c>
      <c r="O2323" s="1" t="s">
        <v>2684</v>
      </c>
      <c r="P2323" s="1" t="s">
        <v>17107</v>
      </c>
      <c r="Q2323" s="1" t="s">
        <v>17108</v>
      </c>
      <c r="R2323" s="1" t="s">
        <v>30306</v>
      </c>
    </row>
    <row r="2324" spans="1:18" hidden="1" x14ac:dyDescent="0.2">
      <c r="A2324" s="2" t="s">
        <v>17109</v>
      </c>
      <c r="B2324" s="1" t="s">
        <v>17110</v>
      </c>
      <c r="C2324" s="1" t="s">
        <v>17111</v>
      </c>
      <c r="D2324" s="2" t="s">
        <v>17112</v>
      </c>
      <c r="E2324" s="1" t="s">
        <v>22</v>
      </c>
      <c r="G2324" s="2" t="s">
        <v>23</v>
      </c>
      <c r="H2324" s="2" t="s">
        <v>108</v>
      </c>
      <c r="I2324" s="2" t="s">
        <v>23</v>
      </c>
      <c r="J2324" s="2" t="s">
        <v>23</v>
      </c>
      <c r="K2324" s="3" t="s">
        <v>17113</v>
      </c>
      <c r="L2324" s="1" t="s">
        <v>17114</v>
      </c>
      <c r="M2324" s="2" t="s">
        <v>261</v>
      </c>
      <c r="N2324" s="1" t="s">
        <v>17111</v>
      </c>
      <c r="O2324" s="1" t="s">
        <v>17115</v>
      </c>
      <c r="P2324" s="1" t="s">
        <v>17116</v>
      </c>
      <c r="Q2324" s="1" t="s">
        <v>17117</v>
      </c>
      <c r="R2324" s="1" t="s">
        <v>30306</v>
      </c>
    </row>
    <row r="2325" spans="1:18" hidden="1" x14ac:dyDescent="0.2">
      <c r="A2325" s="2" t="s">
        <v>17118</v>
      </c>
      <c r="B2325" s="1" t="s">
        <v>17119</v>
      </c>
      <c r="C2325" s="1" t="s">
        <v>17120</v>
      </c>
      <c r="D2325" s="2" t="s">
        <v>17121</v>
      </c>
      <c r="E2325" s="1" t="s">
        <v>22</v>
      </c>
      <c r="G2325" s="2" t="s">
        <v>23</v>
      </c>
      <c r="H2325" s="2" t="s">
        <v>108</v>
      </c>
      <c r="I2325" s="2" t="s">
        <v>23</v>
      </c>
      <c r="J2325" s="2" t="s">
        <v>23</v>
      </c>
      <c r="K2325" s="3" t="s">
        <v>17122</v>
      </c>
      <c r="M2325" s="2" t="s">
        <v>23</v>
      </c>
      <c r="N2325" s="1" t="s">
        <v>17120</v>
      </c>
      <c r="P2325" s="1" t="s">
        <v>17123</v>
      </c>
      <c r="Q2325" s="1" t="s">
        <v>17124</v>
      </c>
      <c r="R2325" s="1" t="s">
        <v>30306</v>
      </c>
    </row>
    <row r="2326" spans="1:18" hidden="1" x14ac:dyDescent="0.2">
      <c r="A2326" s="2" t="s">
        <v>17125</v>
      </c>
      <c r="B2326" s="1" t="s">
        <v>17126</v>
      </c>
      <c r="C2326" s="1" t="s">
        <v>17120</v>
      </c>
      <c r="D2326" s="2" t="s">
        <v>17121</v>
      </c>
      <c r="E2326" s="1" t="s">
        <v>22</v>
      </c>
      <c r="G2326" s="2" t="s">
        <v>23</v>
      </c>
      <c r="H2326" s="2" t="s">
        <v>108</v>
      </c>
      <c r="I2326" s="2" t="s">
        <v>23</v>
      </c>
      <c r="J2326" s="2" t="s">
        <v>23</v>
      </c>
      <c r="K2326" s="3" t="s">
        <v>17127</v>
      </c>
      <c r="M2326" s="2" t="s">
        <v>23</v>
      </c>
      <c r="N2326" s="1" t="s">
        <v>17120</v>
      </c>
      <c r="P2326" s="1" t="s">
        <v>17128</v>
      </c>
      <c r="Q2326" s="1" t="s">
        <v>17129</v>
      </c>
      <c r="R2326" s="1" t="s">
        <v>30306</v>
      </c>
    </row>
    <row r="2327" spans="1:18" hidden="1" x14ac:dyDescent="0.2">
      <c r="A2327" s="2" t="s">
        <v>17130</v>
      </c>
      <c r="B2327" s="1" t="s">
        <v>17131</v>
      </c>
      <c r="C2327" s="1" t="s">
        <v>17132</v>
      </c>
      <c r="D2327" s="2" t="s">
        <v>17133</v>
      </c>
      <c r="E2327" s="1" t="s">
        <v>22</v>
      </c>
      <c r="G2327" s="2" t="s">
        <v>23</v>
      </c>
      <c r="H2327" s="2" t="s">
        <v>23</v>
      </c>
      <c r="I2327" s="2" t="s">
        <v>23</v>
      </c>
      <c r="J2327" s="2" t="s">
        <v>23</v>
      </c>
      <c r="K2327" s="3" t="s">
        <v>17134</v>
      </c>
      <c r="M2327" s="2" t="s">
        <v>23</v>
      </c>
      <c r="N2327" s="1" t="s">
        <v>17132</v>
      </c>
      <c r="P2327" s="1" t="s">
        <v>17135</v>
      </c>
      <c r="Q2327" s="1" t="s">
        <v>17136</v>
      </c>
      <c r="R2327" s="1" t="s">
        <v>30306</v>
      </c>
    </row>
    <row r="2328" spans="1:18" hidden="1" x14ac:dyDescent="0.2">
      <c r="A2328" s="2" t="s">
        <v>17137</v>
      </c>
      <c r="B2328" s="1" t="s">
        <v>17138</v>
      </c>
      <c r="C2328" s="1" t="s">
        <v>838</v>
      </c>
      <c r="D2328" s="2" t="s">
        <v>17139</v>
      </c>
      <c r="E2328" s="1" t="s">
        <v>22</v>
      </c>
      <c r="F2328" s="1" t="s">
        <v>17140</v>
      </c>
      <c r="G2328" s="2" t="s">
        <v>23</v>
      </c>
      <c r="H2328" s="2" t="s">
        <v>108</v>
      </c>
      <c r="I2328" s="2" t="s">
        <v>23</v>
      </c>
      <c r="J2328" s="2" t="s">
        <v>23</v>
      </c>
      <c r="K2328" s="3" t="s">
        <v>17141</v>
      </c>
      <c r="L2328" s="1" t="s">
        <v>17142</v>
      </c>
      <c r="M2328" s="2" t="s">
        <v>359</v>
      </c>
      <c r="N2328" s="1" t="s">
        <v>838</v>
      </c>
      <c r="O2328" s="1" t="s">
        <v>17143</v>
      </c>
      <c r="P2328" s="1" t="s">
        <v>17144</v>
      </c>
      <c r="Q2328" s="1" t="s">
        <v>17145</v>
      </c>
      <c r="R2328" s="1" t="s">
        <v>30306</v>
      </c>
    </row>
    <row r="2329" spans="1:18" hidden="1" x14ac:dyDescent="0.2">
      <c r="A2329" s="2" t="s">
        <v>17146</v>
      </c>
      <c r="B2329" s="1" t="s">
        <v>17147</v>
      </c>
      <c r="C2329" s="1" t="s">
        <v>17148</v>
      </c>
      <c r="D2329" s="2" t="s">
        <v>17149</v>
      </c>
      <c r="E2329" s="1" t="s">
        <v>22</v>
      </c>
      <c r="F2329" s="1" t="s">
        <v>7409</v>
      </c>
      <c r="G2329" s="2" t="s">
        <v>23</v>
      </c>
      <c r="H2329" s="2" t="s">
        <v>23</v>
      </c>
      <c r="I2329" s="2" t="s">
        <v>23</v>
      </c>
      <c r="J2329" s="2" t="s">
        <v>9981</v>
      </c>
      <c r="K2329" s="3" t="s">
        <v>17150</v>
      </c>
      <c r="L2329" s="1" t="s">
        <v>17151</v>
      </c>
      <c r="M2329" s="2" t="s">
        <v>359</v>
      </c>
      <c r="N2329" s="1" t="s">
        <v>17148</v>
      </c>
      <c r="O2329" s="1" t="s">
        <v>17152</v>
      </c>
      <c r="P2329" s="1" t="s">
        <v>17153</v>
      </c>
      <c r="Q2329" s="1" t="s">
        <v>17154</v>
      </c>
      <c r="R2329" s="1" t="s">
        <v>30306</v>
      </c>
    </row>
    <row r="2330" spans="1:18" hidden="1" x14ac:dyDescent="0.2">
      <c r="A2330" s="2" t="s">
        <v>17155</v>
      </c>
      <c r="B2330" s="1" t="s">
        <v>17156</v>
      </c>
      <c r="C2330" s="1" t="s">
        <v>17157</v>
      </c>
      <c r="D2330" s="2" t="s">
        <v>17158</v>
      </c>
      <c r="E2330" s="1" t="s">
        <v>22</v>
      </c>
      <c r="G2330" s="2" t="s">
        <v>6665</v>
      </c>
      <c r="H2330" s="2" t="s">
        <v>620</v>
      </c>
      <c r="I2330" s="2" t="s">
        <v>17060</v>
      </c>
      <c r="J2330" s="2" t="s">
        <v>17159</v>
      </c>
      <c r="K2330" s="3" t="s">
        <v>17160</v>
      </c>
      <c r="M2330" s="2" t="s">
        <v>23</v>
      </c>
      <c r="N2330" s="1" t="s">
        <v>17157</v>
      </c>
      <c r="P2330" s="1" t="s">
        <v>17161</v>
      </c>
      <c r="Q2330" s="1" t="s">
        <v>17162</v>
      </c>
      <c r="R2330" s="1" t="s">
        <v>30306</v>
      </c>
    </row>
    <row r="2331" spans="1:18" hidden="1" x14ac:dyDescent="0.2">
      <c r="A2331" s="2" t="s">
        <v>17163</v>
      </c>
      <c r="B2331" s="1" t="s">
        <v>17164</v>
      </c>
      <c r="C2331" s="1" t="s">
        <v>17165</v>
      </c>
      <c r="D2331" s="2" t="s">
        <v>17166</v>
      </c>
      <c r="E2331" s="1" t="s">
        <v>22</v>
      </c>
      <c r="G2331" s="2" t="s">
        <v>23</v>
      </c>
      <c r="H2331" s="2" t="s">
        <v>23</v>
      </c>
      <c r="I2331" s="2" t="s">
        <v>23</v>
      </c>
      <c r="J2331" s="2" t="s">
        <v>23</v>
      </c>
      <c r="K2331" s="3" t="s">
        <v>17167</v>
      </c>
      <c r="L2331" s="1" t="s">
        <v>17168</v>
      </c>
      <c r="M2331" s="2" t="s">
        <v>327</v>
      </c>
      <c r="N2331" s="1" t="s">
        <v>17165</v>
      </c>
      <c r="O2331" s="1" t="s">
        <v>16993</v>
      </c>
      <c r="P2331" s="1" t="s">
        <v>17169</v>
      </c>
      <c r="Q2331" s="1" t="s">
        <v>17170</v>
      </c>
      <c r="R2331" s="1" t="s">
        <v>30306</v>
      </c>
    </row>
    <row r="2332" spans="1:18" hidden="1" x14ac:dyDescent="0.2">
      <c r="A2332" s="2" t="s">
        <v>17171</v>
      </c>
      <c r="B2332" s="1" t="s">
        <v>17172</v>
      </c>
      <c r="C2332" s="1" t="s">
        <v>17173</v>
      </c>
      <c r="D2332" s="2" t="s">
        <v>17174</v>
      </c>
      <c r="E2332" s="1" t="s">
        <v>22</v>
      </c>
      <c r="F2332" s="1" t="s">
        <v>17175</v>
      </c>
      <c r="G2332" s="2" t="s">
        <v>269</v>
      </c>
      <c r="H2332" s="2" t="s">
        <v>414</v>
      </c>
      <c r="I2332" s="2" t="s">
        <v>846</v>
      </c>
      <c r="J2332" s="2" t="s">
        <v>17176</v>
      </c>
      <c r="K2332" s="3" t="s">
        <v>17177</v>
      </c>
      <c r="L2332" s="1" t="s">
        <v>17178</v>
      </c>
      <c r="M2332" s="2" t="s">
        <v>261</v>
      </c>
      <c r="N2332" s="1" t="s">
        <v>17173</v>
      </c>
      <c r="O2332" s="1" t="s">
        <v>3871</v>
      </c>
      <c r="P2332" s="1" t="s">
        <v>17179</v>
      </c>
      <c r="Q2332" s="1" t="s">
        <v>17180</v>
      </c>
      <c r="R2332" s="1" t="s">
        <v>30306</v>
      </c>
    </row>
    <row r="2333" spans="1:18" hidden="1" x14ac:dyDescent="0.2">
      <c r="A2333" s="2" t="s">
        <v>17181</v>
      </c>
      <c r="B2333" s="1" t="s">
        <v>17182</v>
      </c>
      <c r="C2333" s="1" t="s">
        <v>17183</v>
      </c>
      <c r="D2333" s="2" t="s">
        <v>17184</v>
      </c>
      <c r="E2333" s="1" t="s">
        <v>22</v>
      </c>
      <c r="G2333" s="2" t="s">
        <v>23</v>
      </c>
      <c r="H2333" s="2" t="s">
        <v>23</v>
      </c>
      <c r="I2333" s="2" t="s">
        <v>1448</v>
      </c>
      <c r="J2333" s="2" t="s">
        <v>3556</v>
      </c>
      <c r="K2333" s="3" t="s">
        <v>17185</v>
      </c>
      <c r="L2333" s="1" t="s">
        <v>11703</v>
      </c>
      <c r="M2333" s="2" t="s">
        <v>108</v>
      </c>
      <c r="N2333" s="1" t="s">
        <v>17183</v>
      </c>
      <c r="O2333" s="1" t="s">
        <v>11703</v>
      </c>
      <c r="P2333" s="1" t="s">
        <v>17186</v>
      </c>
      <c r="Q2333" s="1" t="s">
        <v>17187</v>
      </c>
      <c r="R2333" s="1" t="s">
        <v>30306</v>
      </c>
    </row>
    <row r="2334" spans="1:18" hidden="1" x14ac:dyDescent="0.2">
      <c r="A2334" s="2" t="s">
        <v>17188</v>
      </c>
      <c r="B2334" s="1" t="s">
        <v>17189</v>
      </c>
      <c r="C2334" s="1" t="s">
        <v>17190</v>
      </c>
      <c r="D2334" s="2" t="s">
        <v>17191</v>
      </c>
      <c r="E2334" s="1" t="s">
        <v>22</v>
      </c>
      <c r="F2334" s="1" t="s">
        <v>17192</v>
      </c>
      <c r="G2334" s="2" t="s">
        <v>23</v>
      </c>
      <c r="H2334" s="2" t="s">
        <v>23</v>
      </c>
      <c r="I2334" s="2" t="s">
        <v>23</v>
      </c>
      <c r="J2334" s="2" t="s">
        <v>23</v>
      </c>
      <c r="K2334" s="3" t="s">
        <v>17193</v>
      </c>
      <c r="L2334" s="1" t="s">
        <v>2415</v>
      </c>
      <c r="M2334" s="2" t="s">
        <v>108</v>
      </c>
      <c r="N2334" s="1" t="s">
        <v>17190</v>
      </c>
      <c r="O2334" s="1" t="s">
        <v>2415</v>
      </c>
      <c r="P2334" s="1" t="s">
        <v>17194</v>
      </c>
      <c r="Q2334" s="1" t="s">
        <v>17195</v>
      </c>
      <c r="R2334" s="1" t="s">
        <v>30306</v>
      </c>
    </row>
    <row r="2335" spans="1:18" hidden="1" x14ac:dyDescent="0.2">
      <c r="A2335" s="2" t="s">
        <v>17196</v>
      </c>
      <c r="B2335" s="1" t="s">
        <v>17197</v>
      </c>
      <c r="C2335" s="1" t="s">
        <v>17198</v>
      </c>
      <c r="D2335" s="2" t="s">
        <v>17199</v>
      </c>
      <c r="E2335" s="1" t="s">
        <v>22</v>
      </c>
      <c r="F2335" s="1" t="s">
        <v>17200</v>
      </c>
      <c r="G2335" s="2" t="s">
        <v>23</v>
      </c>
      <c r="H2335" s="2" t="s">
        <v>23</v>
      </c>
      <c r="I2335" s="2" t="s">
        <v>23</v>
      </c>
      <c r="J2335" s="2" t="s">
        <v>327</v>
      </c>
      <c r="K2335" s="3" t="s">
        <v>17201</v>
      </c>
      <c r="L2335" s="1" t="s">
        <v>17202</v>
      </c>
      <c r="M2335" s="2" t="s">
        <v>261</v>
      </c>
      <c r="N2335" s="1" t="s">
        <v>17198</v>
      </c>
      <c r="O2335" s="1" t="s">
        <v>3143</v>
      </c>
      <c r="P2335" s="1" t="s">
        <v>17203</v>
      </c>
      <c r="Q2335" s="1" t="s">
        <v>17204</v>
      </c>
      <c r="R2335" s="1" t="s">
        <v>30306</v>
      </c>
    </row>
    <row r="2336" spans="1:18" hidden="1" x14ac:dyDescent="0.2">
      <c r="A2336" s="2" t="s">
        <v>17205</v>
      </c>
      <c r="B2336" s="1" t="s">
        <v>17206</v>
      </c>
      <c r="C2336" s="1" t="s">
        <v>17207</v>
      </c>
      <c r="D2336" s="2" t="s">
        <v>17208</v>
      </c>
      <c r="E2336" s="1" t="s">
        <v>22</v>
      </c>
      <c r="F2336" s="1" t="s">
        <v>17209</v>
      </c>
      <c r="G2336" s="2" t="s">
        <v>23</v>
      </c>
      <c r="H2336" s="2" t="s">
        <v>108</v>
      </c>
      <c r="I2336" s="2" t="s">
        <v>23</v>
      </c>
      <c r="J2336" s="2" t="s">
        <v>23</v>
      </c>
      <c r="K2336" s="3" t="s">
        <v>17210</v>
      </c>
      <c r="L2336" s="1" t="s">
        <v>17211</v>
      </c>
      <c r="M2336" s="2" t="s">
        <v>108</v>
      </c>
      <c r="N2336" s="1" t="s">
        <v>17207</v>
      </c>
      <c r="O2336" s="1" t="s">
        <v>17211</v>
      </c>
      <c r="P2336" s="1" t="s">
        <v>17212</v>
      </c>
      <c r="Q2336" s="1" t="s">
        <v>17213</v>
      </c>
      <c r="R2336" s="1" t="s">
        <v>30306</v>
      </c>
    </row>
    <row r="2337" spans="1:18" hidden="1" x14ac:dyDescent="0.2">
      <c r="A2337" s="2" t="s">
        <v>17214</v>
      </c>
      <c r="B2337" s="1" t="s">
        <v>17215</v>
      </c>
      <c r="C2337" s="1" t="s">
        <v>17216</v>
      </c>
      <c r="D2337" s="2" t="s">
        <v>17217</v>
      </c>
      <c r="E2337" s="1" t="s">
        <v>22</v>
      </c>
      <c r="F2337" s="1" t="s">
        <v>17218</v>
      </c>
      <c r="G2337" s="2" t="s">
        <v>23</v>
      </c>
      <c r="H2337" s="2" t="s">
        <v>23</v>
      </c>
      <c r="I2337" s="2" t="s">
        <v>23</v>
      </c>
      <c r="J2337" s="2" t="s">
        <v>23</v>
      </c>
      <c r="K2337" s="3" t="s">
        <v>17219</v>
      </c>
      <c r="M2337" s="2" t="s">
        <v>23</v>
      </c>
      <c r="N2337" s="1" t="s">
        <v>17216</v>
      </c>
      <c r="P2337" s="1" t="s">
        <v>17220</v>
      </c>
      <c r="Q2337" s="1" t="s">
        <v>17221</v>
      </c>
      <c r="R2337" s="1" t="s">
        <v>30306</v>
      </c>
    </row>
    <row r="2338" spans="1:18" hidden="1" x14ac:dyDescent="0.2">
      <c r="A2338" s="2" t="s">
        <v>17222</v>
      </c>
      <c r="B2338" s="1" t="s">
        <v>17223</v>
      </c>
      <c r="C2338" s="1" t="s">
        <v>17224</v>
      </c>
      <c r="D2338" s="2" t="s">
        <v>17225</v>
      </c>
      <c r="E2338" s="1" t="s">
        <v>22</v>
      </c>
      <c r="F2338" s="1" t="s">
        <v>17226</v>
      </c>
      <c r="G2338" s="2" t="s">
        <v>23</v>
      </c>
      <c r="H2338" s="2" t="s">
        <v>108</v>
      </c>
      <c r="I2338" s="2" t="s">
        <v>23</v>
      </c>
      <c r="J2338" s="2" t="s">
        <v>23</v>
      </c>
      <c r="K2338" s="3" t="s">
        <v>17227</v>
      </c>
      <c r="M2338" s="2" t="s">
        <v>23</v>
      </c>
      <c r="N2338" s="1" t="s">
        <v>17224</v>
      </c>
      <c r="P2338" s="1" t="s">
        <v>17228</v>
      </c>
      <c r="Q2338" s="1" t="s">
        <v>17229</v>
      </c>
      <c r="R2338" s="1" t="s">
        <v>30306</v>
      </c>
    </row>
    <row r="2339" spans="1:18" hidden="1" x14ac:dyDescent="0.2">
      <c r="A2339" s="2" t="s">
        <v>17230</v>
      </c>
      <c r="B2339" s="1" t="s">
        <v>17231</v>
      </c>
      <c r="C2339" s="1" t="s">
        <v>17232</v>
      </c>
      <c r="D2339" s="2" t="s">
        <v>17233</v>
      </c>
      <c r="E2339" s="1" t="s">
        <v>22</v>
      </c>
      <c r="G2339" s="2" t="s">
        <v>23</v>
      </c>
      <c r="H2339" s="2" t="s">
        <v>23</v>
      </c>
      <c r="I2339" s="2" t="s">
        <v>23</v>
      </c>
      <c r="J2339" s="2" t="s">
        <v>23</v>
      </c>
      <c r="K2339" s="3" t="s">
        <v>17234</v>
      </c>
      <c r="M2339" s="2" t="s">
        <v>23</v>
      </c>
      <c r="N2339" s="1" t="s">
        <v>17232</v>
      </c>
      <c r="P2339" s="1" t="s">
        <v>17235</v>
      </c>
      <c r="Q2339" s="1" t="s">
        <v>17236</v>
      </c>
      <c r="R2339" s="1" t="s">
        <v>30306</v>
      </c>
    </row>
    <row r="2340" spans="1:18" hidden="1" x14ac:dyDescent="0.2">
      <c r="A2340" s="2" t="s">
        <v>17237</v>
      </c>
      <c r="B2340" s="1" t="s">
        <v>17238</v>
      </c>
      <c r="C2340" s="1" t="s">
        <v>825</v>
      </c>
      <c r="D2340" s="2" t="s">
        <v>826</v>
      </c>
      <c r="E2340" s="1" t="s">
        <v>22</v>
      </c>
      <c r="G2340" s="2" t="s">
        <v>23</v>
      </c>
      <c r="H2340" s="2" t="s">
        <v>23</v>
      </c>
      <c r="I2340" s="2" t="s">
        <v>108</v>
      </c>
      <c r="J2340" s="2" t="s">
        <v>359</v>
      </c>
      <c r="K2340" s="3" t="s">
        <v>17239</v>
      </c>
      <c r="L2340" s="1" t="s">
        <v>3539</v>
      </c>
      <c r="M2340" s="2" t="s">
        <v>108</v>
      </c>
      <c r="N2340" s="1" t="s">
        <v>825</v>
      </c>
      <c r="O2340" s="1" t="s">
        <v>3539</v>
      </c>
      <c r="P2340" s="1" t="s">
        <v>17240</v>
      </c>
      <c r="Q2340" s="1" t="s">
        <v>17241</v>
      </c>
      <c r="R2340" s="1" t="s">
        <v>30306</v>
      </c>
    </row>
    <row r="2341" spans="1:18" hidden="1" x14ac:dyDescent="0.2">
      <c r="A2341" s="2" t="s">
        <v>17242</v>
      </c>
      <c r="B2341" s="1" t="s">
        <v>17243</v>
      </c>
      <c r="C2341" s="1" t="s">
        <v>9627</v>
      </c>
      <c r="D2341" s="2" t="s">
        <v>17244</v>
      </c>
      <c r="E2341" s="1" t="s">
        <v>22</v>
      </c>
      <c r="F2341" s="1" t="s">
        <v>5408</v>
      </c>
      <c r="G2341" s="2" t="s">
        <v>102</v>
      </c>
      <c r="H2341" s="2" t="s">
        <v>414</v>
      </c>
      <c r="I2341" s="2" t="s">
        <v>5035</v>
      </c>
      <c r="J2341" s="2" t="s">
        <v>17245</v>
      </c>
      <c r="K2341" s="3" t="s">
        <v>17246</v>
      </c>
      <c r="M2341" s="2" t="s">
        <v>23</v>
      </c>
      <c r="N2341" s="1" t="s">
        <v>9627</v>
      </c>
      <c r="P2341" s="1" t="s">
        <v>17247</v>
      </c>
      <c r="Q2341" s="1" t="s">
        <v>17248</v>
      </c>
      <c r="R2341" s="1" t="s">
        <v>30306</v>
      </c>
    </row>
    <row r="2342" spans="1:18" hidden="1" x14ac:dyDescent="0.2">
      <c r="A2342" s="2" t="s">
        <v>17249</v>
      </c>
      <c r="B2342" s="1" t="s">
        <v>17250</v>
      </c>
      <c r="C2342" s="1" t="s">
        <v>17251</v>
      </c>
      <c r="D2342" s="2" t="s">
        <v>17252</v>
      </c>
      <c r="E2342" s="1" t="s">
        <v>22</v>
      </c>
      <c r="G2342" s="2" t="s">
        <v>23</v>
      </c>
      <c r="H2342" s="2" t="s">
        <v>108</v>
      </c>
      <c r="I2342" s="2" t="s">
        <v>23</v>
      </c>
      <c r="J2342" s="2" t="s">
        <v>672</v>
      </c>
      <c r="K2342" s="3" t="s">
        <v>17253</v>
      </c>
      <c r="L2342" s="1" t="s">
        <v>1255</v>
      </c>
      <c r="M2342" s="2" t="s">
        <v>108</v>
      </c>
      <c r="N2342" s="1" t="s">
        <v>17251</v>
      </c>
      <c r="O2342" s="1" t="s">
        <v>1255</v>
      </c>
      <c r="P2342" s="1" t="s">
        <v>17254</v>
      </c>
      <c r="Q2342" s="1" t="s">
        <v>17255</v>
      </c>
      <c r="R2342" s="1" t="s">
        <v>30306</v>
      </c>
    </row>
    <row r="2343" spans="1:18" hidden="1" x14ac:dyDescent="0.2">
      <c r="A2343" s="2" t="s">
        <v>17256</v>
      </c>
      <c r="B2343" s="1" t="s">
        <v>17257</v>
      </c>
      <c r="C2343" s="1" t="s">
        <v>17258</v>
      </c>
      <c r="D2343" s="2" t="s">
        <v>17259</v>
      </c>
      <c r="E2343" s="1" t="s">
        <v>22</v>
      </c>
      <c r="G2343" s="2" t="s">
        <v>23</v>
      </c>
      <c r="H2343" s="2" t="s">
        <v>23</v>
      </c>
      <c r="I2343" s="2" t="s">
        <v>23</v>
      </c>
      <c r="J2343" s="2" t="s">
        <v>23</v>
      </c>
      <c r="K2343" s="3" t="s">
        <v>17260</v>
      </c>
      <c r="M2343" s="2" t="s">
        <v>23</v>
      </c>
      <c r="N2343" s="1" t="s">
        <v>17258</v>
      </c>
      <c r="P2343" s="1" t="s">
        <v>17261</v>
      </c>
      <c r="Q2343" s="1" t="s">
        <v>17262</v>
      </c>
      <c r="R2343" s="1" t="s">
        <v>30306</v>
      </c>
    </row>
    <row r="2344" spans="1:18" hidden="1" x14ac:dyDescent="0.2">
      <c r="A2344" s="2" t="s">
        <v>17263</v>
      </c>
      <c r="B2344" s="1" t="s">
        <v>17264</v>
      </c>
      <c r="C2344" s="1" t="s">
        <v>17265</v>
      </c>
      <c r="D2344" s="2" t="s">
        <v>17266</v>
      </c>
      <c r="E2344" s="1" t="s">
        <v>22</v>
      </c>
      <c r="F2344" s="1" t="s">
        <v>17267</v>
      </c>
      <c r="G2344" s="2" t="s">
        <v>23</v>
      </c>
      <c r="H2344" s="2" t="s">
        <v>23</v>
      </c>
      <c r="I2344" s="2" t="s">
        <v>23</v>
      </c>
      <c r="J2344" s="2" t="s">
        <v>23</v>
      </c>
      <c r="K2344" s="3" t="s">
        <v>17268</v>
      </c>
      <c r="M2344" s="2" t="s">
        <v>23</v>
      </c>
      <c r="N2344" s="1" t="s">
        <v>17265</v>
      </c>
      <c r="P2344" s="1" t="s">
        <v>17269</v>
      </c>
      <c r="Q2344" s="1" t="s">
        <v>17270</v>
      </c>
      <c r="R2344" s="1" t="s">
        <v>30306</v>
      </c>
    </row>
    <row r="2345" spans="1:18" hidden="1" x14ac:dyDescent="0.2">
      <c r="A2345" s="2" t="s">
        <v>17271</v>
      </c>
      <c r="B2345" s="1" t="s">
        <v>17272</v>
      </c>
      <c r="C2345" s="1" t="s">
        <v>17273</v>
      </c>
      <c r="D2345" s="2" t="s">
        <v>17274</v>
      </c>
      <c r="E2345" s="1" t="s">
        <v>22</v>
      </c>
      <c r="G2345" s="2" t="s">
        <v>23</v>
      </c>
      <c r="H2345" s="2" t="s">
        <v>108</v>
      </c>
      <c r="I2345" s="2" t="s">
        <v>23</v>
      </c>
      <c r="J2345" s="2" t="s">
        <v>23</v>
      </c>
      <c r="K2345" s="3" t="s">
        <v>17275</v>
      </c>
      <c r="L2345" s="1" t="s">
        <v>17099</v>
      </c>
      <c r="M2345" s="2" t="s">
        <v>845</v>
      </c>
      <c r="N2345" s="1" t="s">
        <v>17273</v>
      </c>
      <c r="O2345" s="1" t="s">
        <v>1608</v>
      </c>
      <c r="P2345" s="1" t="s">
        <v>17276</v>
      </c>
      <c r="Q2345" s="1" t="s">
        <v>17277</v>
      </c>
      <c r="R2345" s="1" t="s">
        <v>30306</v>
      </c>
    </row>
    <row r="2346" spans="1:18" hidden="1" x14ac:dyDescent="0.2">
      <c r="A2346" s="2" t="s">
        <v>17278</v>
      </c>
      <c r="B2346" s="1" t="s">
        <v>17279</v>
      </c>
      <c r="C2346" s="1" t="s">
        <v>17280</v>
      </c>
      <c r="D2346" s="2" t="s">
        <v>17281</v>
      </c>
      <c r="E2346" s="1" t="s">
        <v>22</v>
      </c>
      <c r="G2346" s="2" t="s">
        <v>23</v>
      </c>
      <c r="H2346" s="2" t="s">
        <v>23</v>
      </c>
      <c r="I2346" s="2" t="s">
        <v>23</v>
      </c>
      <c r="J2346" s="2" t="s">
        <v>23</v>
      </c>
      <c r="K2346" s="3" t="s">
        <v>17282</v>
      </c>
      <c r="M2346" s="2" t="s">
        <v>23</v>
      </c>
      <c r="N2346" s="1" t="s">
        <v>17280</v>
      </c>
      <c r="P2346" s="1" t="s">
        <v>17283</v>
      </c>
      <c r="Q2346" s="1" t="s">
        <v>17284</v>
      </c>
      <c r="R2346" s="1" t="s">
        <v>30306</v>
      </c>
    </row>
    <row r="2347" spans="1:18" hidden="1" x14ac:dyDescent="0.2">
      <c r="A2347" s="2" t="s">
        <v>17285</v>
      </c>
      <c r="B2347" s="1" t="s">
        <v>17286</v>
      </c>
      <c r="C2347" s="1" t="s">
        <v>17287</v>
      </c>
      <c r="D2347" s="2" t="s">
        <v>17288</v>
      </c>
      <c r="E2347" s="1" t="s">
        <v>22</v>
      </c>
      <c r="G2347" s="2" t="s">
        <v>23</v>
      </c>
      <c r="H2347" s="2" t="s">
        <v>23</v>
      </c>
      <c r="I2347" s="2" t="s">
        <v>23</v>
      </c>
      <c r="J2347" s="2" t="s">
        <v>23</v>
      </c>
      <c r="K2347" s="3" t="s">
        <v>17289</v>
      </c>
      <c r="M2347" s="2" t="s">
        <v>23</v>
      </c>
      <c r="N2347" s="1" t="s">
        <v>17287</v>
      </c>
      <c r="P2347" s="1" t="s">
        <v>17290</v>
      </c>
      <c r="Q2347" s="1" t="s">
        <v>17291</v>
      </c>
      <c r="R2347" s="1" t="s">
        <v>30306</v>
      </c>
    </row>
    <row r="2348" spans="1:18" hidden="1" x14ac:dyDescent="0.2">
      <c r="A2348" s="2" t="s">
        <v>17292</v>
      </c>
      <c r="B2348" s="1" t="s">
        <v>17293</v>
      </c>
      <c r="C2348" s="1" t="s">
        <v>2607</v>
      </c>
      <c r="D2348" s="2" t="s">
        <v>17294</v>
      </c>
      <c r="E2348" s="1" t="s">
        <v>22</v>
      </c>
      <c r="F2348" s="1" t="s">
        <v>17295</v>
      </c>
      <c r="G2348" s="2" t="s">
        <v>269</v>
      </c>
      <c r="H2348" s="2" t="s">
        <v>9981</v>
      </c>
      <c r="I2348" s="2" t="s">
        <v>967</v>
      </c>
      <c r="J2348" s="2" t="s">
        <v>16541</v>
      </c>
      <c r="K2348" s="3" t="s">
        <v>17296</v>
      </c>
      <c r="M2348" s="2" t="s">
        <v>23</v>
      </c>
      <c r="N2348" s="1" t="s">
        <v>2607</v>
      </c>
      <c r="P2348" s="1" t="s">
        <v>17297</v>
      </c>
      <c r="Q2348" s="1" t="s">
        <v>17298</v>
      </c>
      <c r="R2348" s="1" t="s">
        <v>30306</v>
      </c>
    </row>
    <row r="2349" spans="1:18" hidden="1" x14ac:dyDescent="0.2">
      <c r="A2349" s="2" t="s">
        <v>17299</v>
      </c>
      <c r="B2349" s="1" t="s">
        <v>17300</v>
      </c>
      <c r="C2349" s="1" t="s">
        <v>17301</v>
      </c>
      <c r="D2349" s="2" t="s">
        <v>17302</v>
      </c>
      <c r="E2349" s="1" t="s">
        <v>22</v>
      </c>
      <c r="G2349" s="2" t="s">
        <v>23</v>
      </c>
      <c r="H2349" s="2" t="s">
        <v>23</v>
      </c>
      <c r="I2349" s="2" t="s">
        <v>23</v>
      </c>
      <c r="J2349" s="2" t="s">
        <v>23</v>
      </c>
      <c r="K2349" s="3" t="s">
        <v>17303</v>
      </c>
      <c r="L2349" s="1" t="s">
        <v>17304</v>
      </c>
      <c r="M2349" s="2" t="s">
        <v>359</v>
      </c>
      <c r="N2349" s="1" t="s">
        <v>17301</v>
      </c>
      <c r="O2349" s="1" t="s">
        <v>5392</v>
      </c>
      <c r="P2349" s="1" t="s">
        <v>17305</v>
      </c>
      <c r="Q2349" s="1" t="s">
        <v>17306</v>
      </c>
      <c r="R2349" s="1" t="s">
        <v>30306</v>
      </c>
    </row>
    <row r="2350" spans="1:18" hidden="1" x14ac:dyDescent="0.2">
      <c r="A2350" s="2" t="s">
        <v>17307</v>
      </c>
      <c r="B2350" s="1" t="s">
        <v>17308</v>
      </c>
      <c r="C2350" s="1" t="s">
        <v>17309</v>
      </c>
      <c r="D2350" s="2" t="s">
        <v>17310</v>
      </c>
      <c r="E2350" s="1" t="s">
        <v>22</v>
      </c>
      <c r="F2350" s="1" t="s">
        <v>316</v>
      </c>
      <c r="G2350" s="2" t="s">
        <v>23</v>
      </c>
      <c r="H2350" s="2" t="s">
        <v>23</v>
      </c>
      <c r="I2350" s="2" t="s">
        <v>23</v>
      </c>
      <c r="J2350" s="2" t="s">
        <v>23</v>
      </c>
      <c r="K2350" s="3" t="s">
        <v>17311</v>
      </c>
      <c r="L2350" s="1" t="s">
        <v>17312</v>
      </c>
      <c r="M2350" s="2" t="s">
        <v>261</v>
      </c>
      <c r="N2350" s="1" t="s">
        <v>17309</v>
      </c>
      <c r="O2350" s="1" t="s">
        <v>17313</v>
      </c>
      <c r="P2350" s="1" t="s">
        <v>17314</v>
      </c>
      <c r="Q2350" s="1" t="s">
        <v>17315</v>
      </c>
      <c r="R2350" s="1" t="s">
        <v>30306</v>
      </c>
    </row>
    <row r="2351" spans="1:18" hidden="1" x14ac:dyDescent="0.2">
      <c r="A2351" s="2" t="s">
        <v>17316</v>
      </c>
      <c r="B2351" s="1" t="s">
        <v>17317</v>
      </c>
      <c r="C2351" s="1" t="s">
        <v>17318</v>
      </c>
      <c r="D2351" s="2" t="s">
        <v>17319</v>
      </c>
      <c r="E2351" s="1" t="s">
        <v>22</v>
      </c>
      <c r="F2351" s="1" t="s">
        <v>17320</v>
      </c>
      <c r="G2351" s="2" t="s">
        <v>23</v>
      </c>
      <c r="H2351" s="2" t="s">
        <v>23</v>
      </c>
      <c r="I2351" s="2" t="s">
        <v>23</v>
      </c>
      <c r="J2351" s="2" t="s">
        <v>23</v>
      </c>
      <c r="K2351" s="3" t="s">
        <v>17321</v>
      </c>
      <c r="L2351" s="1" t="s">
        <v>17322</v>
      </c>
      <c r="M2351" s="2" t="s">
        <v>359</v>
      </c>
      <c r="N2351" s="1" t="s">
        <v>17318</v>
      </c>
      <c r="O2351" s="1" t="s">
        <v>10219</v>
      </c>
      <c r="P2351" s="1" t="s">
        <v>17323</v>
      </c>
      <c r="Q2351" s="1" t="s">
        <v>17324</v>
      </c>
      <c r="R2351" s="1" t="s">
        <v>30306</v>
      </c>
    </row>
    <row r="2352" spans="1:18" hidden="1" x14ac:dyDescent="0.2">
      <c r="A2352" s="2" t="s">
        <v>17325</v>
      </c>
      <c r="B2352" s="1" t="s">
        <v>17326</v>
      </c>
      <c r="C2352" s="1" t="s">
        <v>17327</v>
      </c>
      <c r="D2352" s="2" t="s">
        <v>17328</v>
      </c>
      <c r="E2352" s="1" t="s">
        <v>22</v>
      </c>
      <c r="F2352" s="1" t="s">
        <v>17329</v>
      </c>
      <c r="G2352" s="2" t="s">
        <v>23</v>
      </c>
      <c r="H2352" s="2" t="s">
        <v>23</v>
      </c>
      <c r="I2352" s="2" t="s">
        <v>23</v>
      </c>
      <c r="J2352" s="2" t="s">
        <v>23</v>
      </c>
      <c r="K2352" s="3" t="s">
        <v>17330</v>
      </c>
      <c r="M2352" s="2" t="s">
        <v>23</v>
      </c>
      <c r="N2352" s="1" t="s">
        <v>17327</v>
      </c>
      <c r="P2352" s="1" t="s">
        <v>17331</v>
      </c>
      <c r="Q2352" s="1" t="s">
        <v>17332</v>
      </c>
      <c r="R2352" s="1" t="s">
        <v>30306</v>
      </c>
    </row>
    <row r="2353" spans="1:18" hidden="1" x14ac:dyDescent="0.2">
      <c r="A2353" s="2" t="s">
        <v>17333</v>
      </c>
      <c r="B2353" s="1" t="s">
        <v>17334</v>
      </c>
      <c r="C2353" s="1" t="s">
        <v>1650</v>
      </c>
      <c r="D2353" s="2" t="s">
        <v>15532</v>
      </c>
      <c r="E2353" s="1" t="s">
        <v>22</v>
      </c>
      <c r="F2353" s="1" t="s">
        <v>12355</v>
      </c>
      <c r="G2353" s="2" t="s">
        <v>23</v>
      </c>
      <c r="H2353" s="2" t="s">
        <v>23</v>
      </c>
      <c r="I2353" s="2" t="s">
        <v>23</v>
      </c>
      <c r="J2353" s="2" t="s">
        <v>23</v>
      </c>
      <c r="K2353" s="3" t="s">
        <v>17335</v>
      </c>
      <c r="L2353" s="1" t="s">
        <v>17336</v>
      </c>
      <c r="M2353" s="2" t="s">
        <v>1448</v>
      </c>
      <c r="N2353" s="1" t="s">
        <v>1650</v>
      </c>
      <c r="O2353" s="1" t="s">
        <v>17337</v>
      </c>
      <c r="P2353" s="1" t="s">
        <v>17338</v>
      </c>
      <c r="Q2353" s="1" t="s">
        <v>17339</v>
      </c>
      <c r="R2353" s="1" t="s">
        <v>30306</v>
      </c>
    </row>
    <row r="2354" spans="1:18" hidden="1" x14ac:dyDescent="0.2">
      <c r="A2354" s="2" t="s">
        <v>17340</v>
      </c>
      <c r="B2354" s="1" t="s">
        <v>17341</v>
      </c>
      <c r="C2354" s="1" t="s">
        <v>8823</v>
      </c>
      <c r="D2354" s="2" t="s">
        <v>8824</v>
      </c>
      <c r="E2354" s="1" t="s">
        <v>22</v>
      </c>
      <c r="F2354" s="1" t="s">
        <v>4997</v>
      </c>
      <c r="G2354" s="2" t="s">
        <v>23</v>
      </c>
      <c r="H2354" s="2" t="s">
        <v>23</v>
      </c>
      <c r="I2354" s="2" t="s">
        <v>23</v>
      </c>
      <c r="J2354" s="2" t="s">
        <v>23</v>
      </c>
      <c r="K2354" s="3" t="s">
        <v>17342</v>
      </c>
      <c r="M2354" s="2" t="s">
        <v>23</v>
      </c>
      <c r="N2354" s="1" t="s">
        <v>8823</v>
      </c>
      <c r="P2354" s="1" t="s">
        <v>17343</v>
      </c>
      <c r="Q2354" s="1" t="s">
        <v>17344</v>
      </c>
      <c r="R2354" s="1" t="s">
        <v>30306</v>
      </c>
    </row>
    <row r="2355" spans="1:18" hidden="1" x14ac:dyDescent="0.2">
      <c r="A2355" s="2" t="s">
        <v>17345</v>
      </c>
      <c r="B2355" s="1" t="s">
        <v>17346</v>
      </c>
      <c r="C2355" s="1" t="s">
        <v>17347</v>
      </c>
      <c r="D2355" s="2" t="s">
        <v>17348</v>
      </c>
      <c r="E2355" s="1" t="s">
        <v>22</v>
      </c>
      <c r="F2355" s="1" t="s">
        <v>5516</v>
      </c>
      <c r="G2355" s="2" t="s">
        <v>23</v>
      </c>
      <c r="H2355" s="2" t="s">
        <v>108</v>
      </c>
      <c r="I2355" s="2" t="s">
        <v>23</v>
      </c>
      <c r="J2355" s="2" t="s">
        <v>23</v>
      </c>
      <c r="K2355" s="3" t="s">
        <v>17349</v>
      </c>
      <c r="L2355" s="1" t="s">
        <v>17350</v>
      </c>
      <c r="M2355" s="2" t="s">
        <v>108</v>
      </c>
      <c r="N2355" s="1" t="s">
        <v>17347</v>
      </c>
      <c r="O2355" s="1" t="s">
        <v>17350</v>
      </c>
      <c r="P2355" s="1" t="s">
        <v>17351</v>
      </c>
      <c r="Q2355" s="1" t="s">
        <v>17352</v>
      </c>
      <c r="R2355" s="1" t="s">
        <v>30306</v>
      </c>
    </row>
    <row r="2356" spans="1:18" hidden="1" x14ac:dyDescent="0.2">
      <c r="A2356" s="2" t="s">
        <v>17353</v>
      </c>
      <c r="B2356" s="1" t="s">
        <v>17354</v>
      </c>
      <c r="C2356" s="1" t="s">
        <v>17355</v>
      </c>
      <c r="D2356" s="2" t="s">
        <v>17356</v>
      </c>
      <c r="E2356" s="1" t="s">
        <v>22</v>
      </c>
      <c r="G2356" s="2" t="s">
        <v>23</v>
      </c>
      <c r="H2356" s="2" t="s">
        <v>23</v>
      </c>
      <c r="I2356" s="2" t="s">
        <v>23</v>
      </c>
      <c r="J2356" s="2" t="s">
        <v>23</v>
      </c>
      <c r="K2356" s="3" t="s">
        <v>17357</v>
      </c>
      <c r="L2356" s="1" t="s">
        <v>17358</v>
      </c>
      <c r="M2356" s="2" t="s">
        <v>327</v>
      </c>
      <c r="N2356" s="1" t="s">
        <v>17355</v>
      </c>
      <c r="O2356" s="1" t="s">
        <v>1255</v>
      </c>
      <c r="P2356" s="1" t="s">
        <v>17359</v>
      </c>
      <c r="Q2356" s="1" t="s">
        <v>17360</v>
      </c>
      <c r="R2356" s="1" t="s">
        <v>30306</v>
      </c>
    </row>
    <row r="2357" spans="1:18" hidden="1" x14ac:dyDescent="0.2">
      <c r="A2357" s="2" t="s">
        <v>17361</v>
      </c>
      <c r="B2357" s="1" t="s">
        <v>17362</v>
      </c>
      <c r="C2357" s="1" t="s">
        <v>17363</v>
      </c>
      <c r="D2357" s="2" t="s">
        <v>17364</v>
      </c>
      <c r="E2357" s="1" t="s">
        <v>22</v>
      </c>
      <c r="G2357" s="2" t="s">
        <v>23</v>
      </c>
      <c r="H2357" s="2" t="s">
        <v>23</v>
      </c>
      <c r="I2357" s="2" t="s">
        <v>23</v>
      </c>
      <c r="J2357" s="2" t="s">
        <v>23</v>
      </c>
      <c r="K2357" s="3" t="s">
        <v>17365</v>
      </c>
      <c r="L2357" s="1" t="s">
        <v>17099</v>
      </c>
      <c r="M2357" s="2" t="s">
        <v>845</v>
      </c>
      <c r="N2357" s="1" t="s">
        <v>17363</v>
      </c>
      <c r="O2357" s="1" t="s">
        <v>1608</v>
      </c>
      <c r="P2357" s="1" t="s">
        <v>17366</v>
      </c>
      <c r="Q2357" s="1" t="s">
        <v>17367</v>
      </c>
      <c r="R2357" s="1" t="s">
        <v>30306</v>
      </c>
    </row>
    <row r="2358" spans="1:18" hidden="1" x14ac:dyDescent="0.2">
      <c r="A2358" s="2" t="s">
        <v>17368</v>
      </c>
      <c r="B2358" s="1" t="s">
        <v>17369</v>
      </c>
      <c r="C2358" s="1" t="s">
        <v>17370</v>
      </c>
      <c r="D2358" s="2" t="s">
        <v>17371</v>
      </c>
      <c r="E2358" s="1" t="s">
        <v>22</v>
      </c>
      <c r="G2358" s="2" t="s">
        <v>23</v>
      </c>
      <c r="H2358" s="2" t="s">
        <v>23</v>
      </c>
      <c r="I2358" s="2" t="s">
        <v>23</v>
      </c>
      <c r="J2358" s="2" t="s">
        <v>23</v>
      </c>
      <c r="K2358" s="3" t="s">
        <v>17372</v>
      </c>
      <c r="M2358" s="2" t="s">
        <v>23</v>
      </c>
      <c r="N2358" s="1" t="s">
        <v>17370</v>
      </c>
      <c r="P2358" s="1" t="s">
        <v>17373</v>
      </c>
      <c r="Q2358" s="1" t="s">
        <v>17374</v>
      </c>
      <c r="R2358" s="1" t="s">
        <v>30306</v>
      </c>
    </row>
    <row r="2359" spans="1:18" hidden="1" x14ac:dyDescent="0.2">
      <c r="A2359" s="2" t="s">
        <v>17375</v>
      </c>
      <c r="B2359" s="1" t="s">
        <v>17376</v>
      </c>
      <c r="C2359" s="1" t="s">
        <v>17377</v>
      </c>
      <c r="D2359" s="2" t="s">
        <v>17378</v>
      </c>
      <c r="E2359" s="1" t="s">
        <v>22</v>
      </c>
      <c r="F2359" s="1" t="s">
        <v>17379</v>
      </c>
      <c r="G2359" s="2" t="s">
        <v>23</v>
      </c>
      <c r="H2359" s="2" t="s">
        <v>23</v>
      </c>
      <c r="I2359" s="2" t="s">
        <v>23</v>
      </c>
      <c r="J2359" s="2" t="s">
        <v>23</v>
      </c>
      <c r="K2359" s="3" t="s">
        <v>17380</v>
      </c>
      <c r="L2359" s="1" t="s">
        <v>913</v>
      </c>
      <c r="M2359" s="2" t="s">
        <v>261</v>
      </c>
      <c r="N2359" s="1" t="s">
        <v>17377</v>
      </c>
      <c r="O2359" s="1" t="s">
        <v>517</v>
      </c>
      <c r="P2359" s="1" t="s">
        <v>17381</v>
      </c>
      <c r="Q2359" s="1" t="s">
        <v>17382</v>
      </c>
      <c r="R2359" s="1" t="s">
        <v>30306</v>
      </c>
    </row>
    <row r="2360" spans="1:18" hidden="1" x14ac:dyDescent="0.2">
      <c r="A2360" s="2" t="s">
        <v>17383</v>
      </c>
      <c r="B2360" s="1" t="s">
        <v>17384</v>
      </c>
      <c r="C2360" s="1" t="s">
        <v>17385</v>
      </c>
      <c r="D2360" s="2" t="s">
        <v>17386</v>
      </c>
      <c r="E2360" s="1" t="s">
        <v>22</v>
      </c>
      <c r="F2360" s="1" t="s">
        <v>17387</v>
      </c>
      <c r="G2360" s="2" t="s">
        <v>17388</v>
      </c>
      <c r="H2360" s="2" t="s">
        <v>2532</v>
      </c>
      <c r="I2360" s="2" t="s">
        <v>17389</v>
      </c>
      <c r="J2360" s="2" t="s">
        <v>17390</v>
      </c>
      <c r="K2360" s="3" t="s">
        <v>17391</v>
      </c>
      <c r="L2360" s="1" t="s">
        <v>517</v>
      </c>
      <c r="M2360" s="2" t="s">
        <v>108</v>
      </c>
      <c r="N2360" s="1" t="s">
        <v>17385</v>
      </c>
      <c r="O2360" s="1" t="s">
        <v>517</v>
      </c>
      <c r="P2360" s="1" t="s">
        <v>17392</v>
      </c>
      <c r="Q2360" s="1" t="s">
        <v>17393</v>
      </c>
      <c r="R2360" s="1" t="s">
        <v>30306</v>
      </c>
    </row>
    <row r="2361" spans="1:18" hidden="1" x14ac:dyDescent="0.2">
      <c r="A2361" s="2" t="s">
        <v>17394</v>
      </c>
      <c r="B2361" s="1" t="s">
        <v>17395</v>
      </c>
      <c r="C2361" s="1" t="s">
        <v>17396</v>
      </c>
      <c r="D2361" s="2" t="s">
        <v>17397</v>
      </c>
      <c r="E2361" s="1" t="s">
        <v>22</v>
      </c>
      <c r="G2361" s="2" t="s">
        <v>23</v>
      </c>
      <c r="H2361" s="2" t="s">
        <v>108</v>
      </c>
      <c r="I2361" s="2" t="s">
        <v>23</v>
      </c>
      <c r="J2361" s="2" t="s">
        <v>102</v>
      </c>
      <c r="K2361" s="3" t="s">
        <v>17398</v>
      </c>
      <c r="L2361" s="1" t="s">
        <v>8386</v>
      </c>
      <c r="M2361" s="2" t="s">
        <v>261</v>
      </c>
      <c r="N2361" s="1" t="s">
        <v>17396</v>
      </c>
      <c r="O2361" s="1" t="s">
        <v>8387</v>
      </c>
      <c r="P2361" s="1" t="s">
        <v>17399</v>
      </c>
      <c r="Q2361" s="1" t="s">
        <v>17400</v>
      </c>
      <c r="R2361" s="1" t="s">
        <v>30306</v>
      </c>
    </row>
    <row r="2362" spans="1:18" hidden="1" x14ac:dyDescent="0.2">
      <c r="A2362" s="2" t="s">
        <v>17401</v>
      </c>
      <c r="B2362" s="1" t="s">
        <v>17402</v>
      </c>
      <c r="C2362" s="1" t="s">
        <v>17403</v>
      </c>
      <c r="D2362" s="2" t="s">
        <v>17404</v>
      </c>
      <c r="E2362" s="1" t="s">
        <v>22</v>
      </c>
      <c r="G2362" s="2" t="s">
        <v>327</v>
      </c>
      <c r="H2362" s="2" t="s">
        <v>845</v>
      </c>
      <c r="I2362" s="2" t="s">
        <v>3785</v>
      </c>
      <c r="J2362" s="2" t="s">
        <v>7393</v>
      </c>
      <c r="K2362" s="3" t="s">
        <v>17405</v>
      </c>
      <c r="L2362" s="1" t="s">
        <v>17406</v>
      </c>
      <c r="M2362" s="2" t="s">
        <v>359</v>
      </c>
      <c r="N2362" s="1" t="s">
        <v>17403</v>
      </c>
      <c r="O2362" s="1" t="s">
        <v>1061</v>
      </c>
      <c r="P2362" s="1" t="s">
        <v>17407</v>
      </c>
      <c r="Q2362" s="1" t="s">
        <v>17408</v>
      </c>
      <c r="R2362" s="1" t="s">
        <v>30306</v>
      </c>
    </row>
    <row r="2363" spans="1:18" hidden="1" x14ac:dyDescent="0.2">
      <c r="A2363" s="2" t="s">
        <v>17409</v>
      </c>
      <c r="B2363" s="1" t="s">
        <v>17410</v>
      </c>
      <c r="C2363" s="1" t="s">
        <v>17411</v>
      </c>
      <c r="D2363" s="2" t="s">
        <v>17412</v>
      </c>
      <c r="E2363" s="1" t="s">
        <v>22</v>
      </c>
      <c r="F2363" s="1" t="s">
        <v>316</v>
      </c>
      <c r="G2363" s="2" t="s">
        <v>17413</v>
      </c>
      <c r="H2363" s="2" t="s">
        <v>8706</v>
      </c>
      <c r="I2363" s="2" t="s">
        <v>5436</v>
      </c>
      <c r="J2363" s="2" t="s">
        <v>17414</v>
      </c>
      <c r="K2363" s="3" t="s">
        <v>17415</v>
      </c>
      <c r="M2363" s="2" t="s">
        <v>23</v>
      </c>
      <c r="N2363" s="1" t="s">
        <v>17411</v>
      </c>
      <c r="P2363" s="1" t="s">
        <v>17416</v>
      </c>
      <c r="Q2363" s="1" t="s">
        <v>17417</v>
      </c>
      <c r="R2363" s="1" t="s">
        <v>30306</v>
      </c>
    </row>
    <row r="2364" spans="1:18" hidden="1" x14ac:dyDescent="0.2">
      <c r="A2364" s="2" t="s">
        <v>17418</v>
      </c>
      <c r="B2364" s="1" t="s">
        <v>17419</v>
      </c>
      <c r="C2364" s="1" t="s">
        <v>17420</v>
      </c>
      <c r="D2364" s="2" t="s">
        <v>17421</v>
      </c>
      <c r="E2364" s="1" t="s">
        <v>22</v>
      </c>
      <c r="F2364" s="1" t="s">
        <v>316</v>
      </c>
      <c r="G2364" s="2" t="s">
        <v>23</v>
      </c>
      <c r="H2364" s="2" t="s">
        <v>108</v>
      </c>
      <c r="I2364" s="2" t="s">
        <v>359</v>
      </c>
      <c r="J2364" s="2" t="s">
        <v>108</v>
      </c>
      <c r="K2364" s="3" t="s">
        <v>17422</v>
      </c>
      <c r="M2364" s="2" t="s">
        <v>23</v>
      </c>
      <c r="N2364" s="1" t="s">
        <v>17420</v>
      </c>
      <c r="P2364" s="1" t="s">
        <v>17423</v>
      </c>
      <c r="Q2364" s="1" t="s">
        <v>17424</v>
      </c>
      <c r="R2364" s="1" t="s">
        <v>30306</v>
      </c>
    </row>
    <row r="2365" spans="1:18" hidden="1" x14ac:dyDescent="0.2">
      <c r="A2365" s="2" t="s">
        <v>17425</v>
      </c>
      <c r="B2365" s="1" t="s">
        <v>17426</v>
      </c>
      <c r="C2365" s="1" t="s">
        <v>17427</v>
      </c>
      <c r="D2365" s="2" t="s">
        <v>17428</v>
      </c>
      <c r="E2365" s="1" t="s">
        <v>22</v>
      </c>
      <c r="F2365" s="1" t="s">
        <v>7409</v>
      </c>
      <c r="G2365" s="2" t="s">
        <v>23</v>
      </c>
      <c r="H2365" s="2" t="s">
        <v>23</v>
      </c>
      <c r="I2365" s="2" t="s">
        <v>23</v>
      </c>
      <c r="J2365" s="2" t="s">
        <v>23</v>
      </c>
      <c r="K2365" s="3" t="s">
        <v>17429</v>
      </c>
      <c r="L2365" s="1" t="s">
        <v>10282</v>
      </c>
      <c r="M2365" s="2" t="s">
        <v>108</v>
      </c>
      <c r="N2365" s="1" t="s">
        <v>17427</v>
      </c>
      <c r="O2365" s="1" t="s">
        <v>10282</v>
      </c>
      <c r="P2365" s="1" t="s">
        <v>17430</v>
      </c>
      <c r="Q2365" s="1" t="s">
        <v>17431</v>
      </c>
      <c r="R2365" s="1" t="s">
        <v>30306</v>
      </c>
    </row>
    <row r="2366" spans="1:18" hidden="1" x14ac:dyDescent="0.2">
      <c r="A2366" s="2" t="s">
        <v>17432</v>
      </c>
      <c r="B2366" s="1" t="s">
        <v>17433</v>
      </c>
      <c r="C2366" s="1" t="s">
        <v>17434</v>
      </c>
      <c r="D2366" s="2" t="s">
        <v>17435</v>
      </c>
      <c r="E2366" s="1" t="s">
        <v>22</v>
      </c>
      <c r="F2366" s="1" t="s">
        <v>17436</v>
      </c>
      <c r="G2366" s="2" t="s">
        <v>23</v>
      </c>
      <c r="H2366" s="2" t="s">
        <v>108</v>
      </c>
      <c r="I2366" s="2" t="s">
        <v>944</v>
      </c>
      <c r="J2366" s="2" t="s">
        <v>8776</v>
      </c>
      <c r="K2366" s="3" t="s">
        <v>17437</v>
      </c>
      <c r="L2366" s="1" t="s">
        <v>17438</v>
      </c>
      <c r="M2366" s="2" t="s">
        <v>261</v>
      </c>
      <c r="N2366" s="1" t="s">
        <v>17434</v>
      </c>
      <c r="O2366" s="1" t="s">
        <v>17411</v>
      </c>
      <c r="P2366" s="1" t="s">
        <v>17439</v>
      </c>
      <c r="Q2366" s="1" t="s">
        <v>17440</v>
      </c>
      <c r="R2366" s="1" t="s">
        <v>30306</v>
      </c>
    </row>
    <row r="2367" spans="1:18" hidden="1" x14ac:dyDescent="0.2">
      <c r="A2367" s="2" t="s">
        <v>17441</v>
      </c>
      <c r="B2367" s="1" t="s">
        <v>17442</v>
      </c>
      <c r="C2367" s="1" t="s">
        <v>8145</v>
      </c>
      <c r="D2367" s="2" t="s">
        <v>8146</v>
      </c>
      <c r="E2367" s="1" t="s">
        <v>22</v>
      </c>
      <c r="F2367" s="1" t="s">
        <v>8147</v>
      </c>
      <c r="G2367" s="2" t="s">
        <v>23</v>
      </c>
      <c r="H2367" s="2" t="s">
        <v>23</v>
      </c>
      <c r="I2367" s="2" t="s">
        <v>23</v>
      </c>
      <c r="J2367" s="2" t="s">
        <v>102</v>
      </c>
      <c r="K2367" s="3" t="s">
        <v>17443</v>
      </c>
      <c r="L2367" s="1" t="s">
        <v>17444</v>
      </c>
      <c r="M2367" s="2" t="s">
        <v>261</v>
      </c>
      <c r="N2367" s="1" t="s">
        <v>8145</v>
      </c>
      <c r="O2367" s="1" t="s">
        <v>10120</v>
      </c>
      <c r="P2367" s="1" t="s">
        <v>17445</v>
      </c>
      <c r="Q2367" s="1" t="s">
        <v>17446</v>
      </c>
      <c r="R2367" s="1" t="s">
        <v>30306</v>
      </c>
    </row>
    <row r="2368" spans="1:18" hidden="1" x14ac:dyDescent="0.2">
      <c r="A2368" s="2" t="s">
        <v>17447</v>
      </c>
      <c r="B2368" s="1" t="s">
        <v>17448</v>
      </c>
      <c r="C2368" s="1" t="s">
        <v>17449</v>
      </c>
      <c r="D2368" s="2" t="s">
        <v>17450</v>
      </c>
      <c r="E2368" s="1" t="s">
        <v>22</v>
      </c>
      <c r="F2368" s="1" t="s">
        <v>17451</v>
      </c>
      <c r="G2368" s="2" t="s">
        <v>23</v>
      </c>
      <c r="H2368" s="2" t="s">
        <v>23</v>
      </c>
      <c r="I2368" s="2" t="s">
        <v>23</v>
      </c>
      <c r="J2368" s="2" t="s">
        <v>23</v>
      </c>
      <c r="K2368" s="3" t="s">
        <v>17452</v>
      </c>
      <c r="L2368" s="1" t="s">
        <v>17453</v>
      </c>
      <c r="M2368" s="2" t="s">
        <v>261</v>
      </c>
      <c r="N2368" s="1" t="s">
        <v>17449</v>
      </c>
      <c r="O2368" s="1" t="s">
        <v>17454</v>
      </c>
      <c r="P2368" s="1" t="s">
        <v>17455</v>
      </c>
      <c r="Q2368" s="1" t="s">
        <v>17456</v>
      </c>
      <c r="R2368" s="1" t="s">
        <v>30306</v>
      </c>
    </row>
    <row r="2369" spans="1:18" hidden="1" x14ac:dyDescent="0.2">
      <c r="A2369" s="2" t="s">
        <v>17457</v>
      </c>
      <c r="B2369" s="1" t="s">
        <v>17458</v>
      </c>
      <c r="C2369" s="1" t="s">
        <v>3650</v>
      </c>
      <c r="D2369" s="2" t="s">
        <v>11335</v>
      </c>
      <c r="E2369" s="1" t="s">
        <v>22</v>
      </c>
      <c r="F2369" s="1" t="s">
        <v>11336</v>
      </c>
      <c r="G2369" s="2" t="s">
        <v>23</v>
      </c>
      <c r="H2369" s="2" t="s">
        <v>23</v>
      </c>
      <c r="I2369" s="2" t="s">
        <v>23</v>
      </c>
      <c r="J2369" s="2" t="s">
        <v>23</v>
      </c>
      <c r="K2369" s="3" t="s">
        <v>17459</v>
      </c>
      <c r="L2369" s="1" t="s">
        <v>4237</v>
      </c>
      <c r="M2369" s="2" t="s">
        <v>108</v>
      </c>
      <c r="N2369" s="1" t="s">
        <v>3650</v>
      </c>
      <c r="O2369" s="1" t="s">
        <v>4237</v>
      </c>
      <c r="P2369" s="1" t="s">
        <v>17460</v>
      </c>
      <c r="Q2369" s="1" t="s">
        <v>17461</v>
      </c>
      <c r="R2369" s="1" t="s">
        <v>30306</v>
      </c>
    </row>
    <row r="2370" spans="1:18" hidden="1" x14ac:dyDescent="0.2">
      <c r="A2370" s="2" t="s">
        <v>17462</v>
      </c>
      <c r="B2370" s="1" t="s">
        <v>17463</v>
      </c>
      <c r="C2370" s="1" t="s">
        <v>17464</v>
      </c>
      <c r="D2370" s="2" t="s">
        <v>17465</v>
      </c>
      <c r="E2370" s="1" t="s">
        <v>22</v>
      </c>
      <c r="G2370" s="2" t="s">
        <v>23</v>
      </c>
      <c r="H2370" s="2" t="s">
        <v>23</v>
      </c>
      <c r="I2370" s="2" t="s">
        <v>108</v>
      </c>
      <c r="J2370" s="2" t="s">
        <v>108</v>
      </c>
      <c r="K2370" s="3" t="s">
        <v>17466</v>
      </c>
      <c r="M2370" s="2" t="s">
        <v>23</v>
      </c>
      <c r="N2370" s="1" t="s">
        <v>17464</v>
      </c>
      <c r="P2370" s="1" t="s">
        <v>17467</v>
      </c>
      <c r="Q2370" s="1" t="s">
        <v>17468</v>
      </c>
      <c r="R2370" s="1" t="s">
        <v>30306</v>
      </c>
    </row>
    <row r="2371" spans="1:18" hidden="1" x14ac:dyDescent="0.2">
      <c r="A2371" s="2" t="s">
        <v>17469</v>
      </c>
      <c r="B2371" s="1" t="s">
        <v>17470</v>
      </c>
      <c r="C2371" s="1" t="s">
        <v>17471</v>
      </c>
      <c r="D2371" s="2" t="s">
        <v>17472</v>
      </c>
      <c r="E2371" s="1" t="s">
        <v>22</v>
      </c>
      <c r="G2371" s="2" t="s">
        <v>23</v>
      </c>
      <c r="H2371" s="2" t="s">
        <v>108</v>
      </c>
      <c r="I2371" s="2" t="s">
        <v>23</v>
      </c>
      <c r="J2371" s="2" t="s">
        <v>108</v>
      </c>
      <c r="K2371" s="3" t="s">
        <v>17473</v>
      </c>
      <c r="M2371" s="2" t="s">
        <v>23</v>
      </c>
      <c r="N2371" s="1" t="s">
        <v>17471</v>
      </c>
      <c r="P2371" s="1" t="s">
        <v>17474</v>
      </c>
      <c r="Q2371" s="1" t="s">
        <v>17475</v>
      </c>
      <c r="R2371" s="1" t="s">
        <v>30306</v>
      </c>
    </row>
    <row r="2372" spans="1:18" hidden="1" x14ac:dyDescent="0.2">
      <c r="A2372" s="2" t="s">
        <v>17476</v>
      </c>
      <c r="B2372" s="1" t="s">
        <v>17477</v>
      </c>
      <c r="C2372" s="1" t="s">
        <v>17478</v>
      </c>
      <c r="D2372" s="2" t="s">
        <v>17479</v>
      </c>
      <c r="E2372" s="1" t="s">
        <v>22</v>
      </c>
      <c r="G2372" s="2" t="s">
        <v>23</v>
      </c>
      <c r="H2372" s="2" t="s">
        <v>108</v>
      </c>
      <c r="I2372" s="2" t="s">
        <v>23</v>
      </c>
      <c r="J2372" s="2" t="s">
        <v>359</v>
      </c>
      <c r="K2372" s="3" t="s">
        <v>17480</v>
      </c>
      <c r="L2372" s="1" t="s">
        <v>17481</v>
      </c>
      <c r="M2372" s="2" t="s">
        <v>108</v>
      </c>
      <c r="N2372" s="1" t="s">
        <v>17478</v>
      </c>
      <c r="O2372" s="1" t="s">
        <v>17481</v>
      </c>
      <c r="P2372" s="1" t="s">
        <v>17482</v>
      </c>
      <c r="Q2372" s="1" t="s">
        <v>17483</v>
      </c>
      <c r="R2372" s="1" t="s">
        <v>30306</v>
      </c>
    </row>
    <row r="2373" spans="1:18" hidden="1" x14ac:dyDescent="0.2">
      <c r="A2373" s="2" t="s">
        <v>17484</v>
      </c>
      <c r="B2373" s="1" t="s">
        <v>17485</v>
      </c>
      <c r="C2373" s="1" t="s">
        <v>5154</v>
      </c>
      <c r="D2373" s="2" t="s">
        <v>5155</v>
      </c>
      <c r="E2373" s="1" t="s">
        <v>22</v>
      </c>
      <c r="F2373" s="1" t="s">
        <v>5156</v>
      </c>
      <c r="G2373" s="2" t="s">
        <v>23</v>
      </c>
      <c r="H2373" s="2" t="s">
        <v>23</v>
      </c>
      <c r="I2373" s="2" t="s">
        <v>23</v>
      </c>
      <c r="J2373" s="2" t="s">
        <v>23</v>
      </c>
      <c r="K2373" s="3" t="s">
        <v>17486</v>
      </c>
      <c r="L2373" s="1" t="s">
        <v>17487</v>
      </c>
      <c r="M2373" s="2" t="s">
        <v>261</v>
      </c>
      <c r="N2373" s="1" t="s">
        <v>5154</v>
      </c>
      <c r="O2373" s="1" t="s">
        <v>17488</v>
      </c>
      <c r="P2373" s="1" t="s">
        <v>17489</v>
      </c>
      <c r="Q2373" s="1" t="s">
        <v>17490</v>
      </c>
      <c r="R2373" s="1" t="s">
        <v>30306</v>
      </c>
    </row>
    <row r="2374" spans="1:18" hidden="1" x14ac:dyDescent="0.2">
      <c r="A2374" s="2" t="s">
        <v>17491</v>
      </c>
      <c r="B2374" s="1" t="s">
        <v>17492</v>
      </c>
      <c r="C2374" s="1" t="s">
        <v>17493</v>
      </c>
      <c r="D2374" s="2" t="s">
        <v>17494</v>
      </c>
      <c r="E2374" s="1" t="s">
        <v>22</v>
      </c>
      <c r="G2374" s="2" t="s">
        <v>23</v>
      </c>
      <c r="H2374" s="2" t="s">
        <v>108</v>
      </c>
      <c r="I2374" s="2" t="s">
        <v>108</v>
      </c>
      <c r="J2374" s="2" t="s">
        <v>967</v>
      </c>
      <c r="K2374" s="3" t="s">
        <v>17495</v>
      </c>
      <c r="M2374" s="2" t="s">
        <v>23</v>
      </c>
      <c r="N2374" s="1" t="s">
        <v>17493</v>
      </c>
      <c r="P2374" s="1" t="s">
        <v>17496</v>
      </c>
      <c r="Q2374" s="1" t="s">
        <v>17497</v>
      </c>
      <c r="R2374" s="1" t="s">
        <v>30306</v>
      </c>
    </row>
    <row r="2375" spans="1:18" hidden="1" x14ac:dyDescent="0.2">
      <c r="A2375" s="2" t="s">
        <v>17498</v>
      </c>
      <c r="B2375" s="1" t="s">
        <v>17499</v>
      </c>
      <c r="C2375" s="1" t="s">
        <v>17500</v>
      </c>
      <c r="D2375" s="2" t="s">
        <v>17501</v>
      </c>
      <c r="E2375" s="1" t="s">
        <v>22</v>
      </c>
      <c r="G2375" s="2" t="s">
        <v>23</v>
      </c>
      <c r="H2375" s="2" t="s">
        <v>23</v>
      </c>
      <c r="I2375" s="2" t="s">
        <v>23</v>
      </c>
      <c r="J2375" s="2" t="s">
        <v>23</v>
      </c>
      <c r="K2375" s="3" t="s">
        <v>17502</v>
      </c>
      <c r="M2375" s="2" t="s">
        <v>23</v>
      </c>
      <c r="N2375" s="1" t="s">
        <v>17500</v>
      </c>
      <c r="P2375" s="1" t="s">
        <v>17503</v>
      </c>
      <c r="Q2375" s="1" t="s">
        <v>17504</v>
      </c>
      <c r="R2375" s="1" t="s">
        <v>30306</v>
      </c>
    </row>
    <row r="2376" spans="1:18" hidden="1" x14ac:dyDescent="0.2">
      <c r="A2376" s="2" t="s">
        <v>17505</v>
      </c>
      <c r="B2376" s="1" t="s">
        <v>17506</v>
      </c>
      <c r="C2376" s="1" t="s">
        <v>17507</v>
      </c>
      <c r="D2376" s="2" t="s">
        <v>17508</v>
      </c>
      <c r="E2376" s="1" t="s">
        <v>22</v>
      </c>
      <c r="G2376" s="2" t="s">
        <v>23</v>
      </c>
      <c r="H2376" s="2" t="s">
        <v>108</v>
      </c>
      <c r="I2376" s="2" t="s">
        <v>23</v>
      </c>
      <c r="J2376" s="2" t="s">
        <v>23</v>
      </c>
      <c r="K2376" s="3" t="s">
        <v>17509</v>
      </c>
      <c r="M2376" s="2" t="s">
        <v>23</v>
      </c>
      <c r="N2376" s="1" t="s">
        <v>17507</v>
      </c>
      <c r="P2376" s="1" t="s">
        <v>17510</v>
      </c>
      <c r="Q2376" s="1" t="s">
        <v>17511</v>
      </c>
      <c r="R2376" s="1" t="s">
        <v>30306</v>
      </c>
    </row>
    <row r="2377" spans="1:18" hidden="1" x14ac:dyDescent="0.2">
      <c r="A2377" s="2" t="s">
        <v>17512</v>
      </c>
      <c r="B2377" s="1" t="s">
        <v>17513</v>
      </c>
      <c r="C2377" s="1" t="s">
        <v>801</v>
      </c>
      <c r="D2377" s="2" t="s">
        <v>3272</v>
      </c>
      <c r="E2377" s="1" t="s">
        <v>22</v>
      </c>
      <c r="F2377" s="1" t="s">
        <v>316</v>
      </c>
      <c r="G2377" s="2" t="s">
        <v>258</v>
      </c>
      <c r="H2377" s="2" t="s">
        <v>102</v>
      </c>
      <c r="I2377" s="2" t="s">
        <v>3557</v>
      </c>
      <c r="J2377" s="2" t="s">
        <v>17514</v>
      </c>
      <c r="K2377" s="3" t="s">
        <v>17515</v>
      </c>
      <c r="M2377" s="2" t="s">
        <v>23</v>
      </c>
      <c r="N2377" s="1" t="s">
        <v>801</v>
      </c>
      <c r="P2377" s="1" t="s">
        <v>17516</v>
      </c>
      <c r="Q2377" s="1" t="s">
        <v>17517</v>
      </c>
      <c r="R2377" s="1" t="s">
        <v>30306</v>
      </c>
    </row>
    <row r="2378" spans="1:18" hidden="1" x14ac:dyDescent="0.2">
      <c r="A2378" s="2" t="s">
        <v>17518</v>
      </c>
      <c r="B2378" s="1" t="s">
        <v>17519</v>
      </c>
      <c r="C2378" s="1" t="s">
        <v>17520</v>
      </c>
      <c r="D2378" s="2" t="s">
        <v>17521</v>
      </c>
      <c r="E2378" s="1" t="s">
        <v>22</v>
      </c>
      <c r="F2378" s="1" t="s">
        <v>6480</v>
      </c>
      <c r="G2378" s="2" t="s">
        <v>23</v>
      </c>
      <c r="H2378" s="2" t="s">
        <v>23</v>
      </c>
      <c r="I2378" s="2" t="s">
        <v>23</v>
      </c>
      <c r="J2378" s="2" t="s">
        <v>327</v>
      </c>
      <c r="K2378" s="3" t="s">
        <v>17522</v>
      </c>
      <c r="L2378" s="1" t="s">
        <v>801</v>
      </c>
      <c r="M2378" s="2" t="s">
        <v>108</v>
      </c>
      <c r="N2378" s="1" t="s">
        <v>17520</v>
      </c>
      <c r="O2378" s="1" t="s">
        <v>801</v>
      </c>
      <c r="P2378" s="1" t="s">
        <v>17523</v>
      </c>
      <c r="Q2378" s="1" t="s">
        <v>17524</v>
      </c>
      <c r="R2378" s="1" t="s">
        <v>30306</v>
      </c>
    </row>
    <row r="2379" spans="1:18" hidden="1" x14ac:dyDescent="0.2">
      <c r="A2379" s="2" t="s">
        <v>17525</v>
      </c>
      <c r="B2379" s="1" t="s">
        <v>17526</v>
      </c>
      <c r="C2379" s="1" t="s">
        <v>17527</v>
      </c>
      <c r="D2379" s="2" t="s">
        <v>17528</v>
      </c>
      <c r="E2379" s="1" t="s">
        <v>22</v>
      </c>
      <c r="F2379" s="1" t="s">
        <v>17529</v>
      </c>
      <c r="G2379" s="2" t="s">
        <v>23</v>
      </c>
      <c r="H2379" s="2" t="s">
        <v>108</v>
      </c>
      <c r="I2379" s="2" t="s">
        <v>108</v>
      </c>
      <c r="J2379" s="2" t="s">
        <v>108</v>
      </c>
      <c r="K2379" s="3" t="s">
        <v>17530</v>
      </c>
      <c r="M2379" s="2" t="s">
        <v>23</v>
      </c>
      <c r="N2379" s="1" t="s">
        <v>17527</v>
      </c>
      <c r="P2379" s="1" t="s">
        <v>17531</v>
      </c>
      <c r="Q2379" s="1" t="s">
        <v>17532</v>
      </c>
      <c r="R2379" s="1" t="s">
        <v>30306</v>
      </c>
    </row>
    <row r="2380" spans="1:18" hidden="1" x14ac:dyDescent="0.2">
      <c r="A2380" s="2" t="s">
        <v>17533</v>
      </c>
      <c r="B2380" s="1" t="s">
        <v>17534</v>
      </c>
      <c r="C2380" s="1" t="s">
        <v>17535</v>
      </c>
      <c r="D2380" s="2" t="s">
        <v>17536</v>
      </c>
      <c r="E2380" s="1" t="s">
        <v>22</v>
      </c>
      <c r="G2380" s="2" t="s">
        <v>23</v>
      </c>
      <c r="H2380" s="2" t="s">
        <v>23</v>
      </c>
      <c r="I2380" s="2" t="s">
        <v>23</v>
      </c>
      <c r="J2380" s="2" t="s">
        <v>108</v>
      </c>
      <c r="K2380" s="3" t="s">
        <v>17537</v>
      </c>
      <c r="L2380" s="1" t="s">
        <v>12521</v>
      </c>
      <c r="M2380" s="2" t="s">
        <v>108</v>
      </c>
      <c r="N2380" s="1" t="s">
        <v>17535</v>
      </c>
      <c r="O2380" s="1" t="s">
        <v>12521</v>
      </c>
      <c r="P2380" s="1" t="s">
        <v>17538</v>
      </c>
      <c r="Q2380" s="1" t="s">
        <v>17539</v>
      </c>
      <c r="R2380" s="1" t="s">
        <v>30306</v>
      </c>
    </row>
    <row r="2381" spans="1:18" hidden="1" x14ac:dyDescent="0.2">
      <c r="A2381" s="2" t="s">
        <v>17540</v>
      </c>
      <c r="B2381" s="1" t="s">
        <v>17541</v>
      </c>
      <c r="C2381" s="1" t="s">
        <v>17542</v>
      </c>
      <c r="D2381" s="2" t="s">
        <v>17543</v>
      </c>
      <c r="E2381" s="1" t="s">
        <v>22</v>
      </c>
      <c r="F2381" s="1" t="s">
        <v>17544</v>
      </c>
      <c r="G2381" s="2" t="s">
        <v>23</v>
      </c>
      <c r="H2381" s="2" t="s">
        <v>23</v>
      </c>
      <c r="I2381" s="2" t="s">
        <v>23</v>
      </c>
      <c r="J2381" s="2" t="s">
        <v>359</v>
      </c>
      <c r="K2381" s="3" t="s">
        <v>17545</v>
      </c>
      <c r="L2381" s="1" t="s">
        <v>17546</v>
      </c>
      <c r="M2381" s="2" t="s">
        <v>108</v>
      </c>
      <c r="N2381" s="1" t="s">
        <v>17542</v>
      </c>
      <c r="O2381" s="1" t="s">
        <v>17546</v>
      </c>
      <c r="P2381" s="1" t="s">
        <v>17547</v>
      </c>
      <c r="Q2381" s="1" t="s">
        <v>17548</v>
      </c>
      <c r="R2381" s="1" t="s">
        <v>30306</v>
      </c>
    </row>
    <row r="2382" spans="1:18" hidden="1" x14ac:dyDescent="0.2">
      <c r="A2382" s="2" t="s">
        <v>17549</v>
      </c>
      <c r="B2382" s="1" t="s">
        <v>17550</v>
      </c>
      <c r="C2382" s="1" t="s">
        <v>17551</v>
      </c>
      <c r="D2382" s="2" t="s">
        <v>17552</v>
      </c>
      <c r="E2382" s="1" t="s">
        <v>22</v>
      </c>
      <c r="G2382" s="2" t="s">
        <v>23</v>
      </c>
      <c r="H2382" s="2" t="s">
        <v>23</v>
      </c>
      <c r="I2382" s="2" t="s">
        <v>23</v>
      </c>
      <c r="J2382" s="2" t="s">
        <v>23</v>
      </c>
      <c r="K2382" s="3" t="s">
        <v>17553</v>
      </c>
      <c r="L2382" s="1" t="s">
        <v>17554</v>
      </c>
      <c r="M2382" s="2" t="s">
        <v>261</v>
      </c>
      <c r="N2382" s="1" t="s">
        <v>17551</v>
      </c>
      <c r="O2382" s="1" t="s">
        <v>17555</v>
      </c>
      <c r="P2382" s="1" t="s">
        <v>17556</v>
      </c>
      <c r="Q2382" s="1" t="s">
        <v>17557</v>
      </c>
      <c r="R2382" s="1" t="s">
        <v>30306</v>
      </c>
    </row>
    <row r="2383" spans="1:18" hidden="1" x14ac:dyDescent="0.2">
      <c r="A2383" s="2" t="s">
        <v>17558</v>
      </c>
      <c r="B2383" s="1" t="s">
        <v>17559</v>
      </c>
      <c r="C2383" s="1" t="s">
        <v>17560</v>
      </c>
      <c r="D2383" s="2" t="s">
        <v>17561</v>
      </c>
      <c r="E2383" s="1" t="s">
        <v>22</v>
      </c>
      <c r="F2383" s="1" t="s">
        <v>17562</v>
      </c>
      <c r="G2383" s="2" t="s">
        <v>23</v>
      </c>
      <c r="H2383" s="2" t="s">
        <v>23</v>
      </c>
      <c r="I2383" s="2" t="s">
        <v>23</v>
      </c>
      <c r="J2383" s="2" t="s">
        <v>23</v>
      </c>
      <c r="K2383" s="3" t="s">
        <v>17563</v>
      </c>
      <c r="L2383" s="1" t="s">
        <v>17564</v>
      </c>
      <c r="M2383" s="2" t="s">
        <v>359</v>
      </c>
      <c r="N2383" s="1" t="s">
        <v>17560</v>
      </c>
      <c r="O2383" s="1" t="s">
        <v>11382</v>
      </c>
      <c r="P2383" s="1" t="s">
        <v>17565</v>
      </c>
      <c r="Q2383" s="1" t="s">
        <v>17566</v>
      </c>
      <c r="R2383" s="1" t="s">
        <v>30306</v>
      </c>
    </row>
    <row r="2384" spans="1:18" hidden="1" x14ac:dyDescent="0.2">
      <c r="A2384" s="2" t="s">
        <v>17567</v>
      </c>
      <c r="B2384" s="1" t="s">
        <v>17568</v>
      </c>
      <c r="C2384" s="1" t="s">
        <v>2543</v>
      </c>
      <c r="D2384" s="2" t="s">
        <v>16666</v>
      </c>
      <c r="E2384" s="1" t="s">
        <v>22</v>
      </c>
      <c r="G2384" s="2" t="s">
        <v>1157</v>
      </c>
      <c r="H2384" s="2" t="s">
        <v>17569</v>
      </c>
      <c r="I2384" s="2" t="s">
        <v>15467</v>
      </c>
      <c r="J2384" s="2" t="s">
        <v>17570</v>
      </c>
      <c r="K2384" s="3" t="s">
        <v>17571</v>
      </c>
      <c r="M2384" s="2" t="s">
        <v>23</v>
      </c>
      <c r="N2384" s="1" t="s">
        <v>2543</v>
      </c>
      <c r="P2384" s="1" t="s">
        <v>17572</v>
      </c>
      <c r="Q2384" s="1" t="s">
        <v>17573</v>
      </c>
      <c r="R2384" s="1" t="s">
        <v>30306</v>
      </c>
    </row>
    <row r="2385" spans="1:18" hidden="1" x14ac:dyDescent="0.2">
      <c r="A2385" s="2" t="s">
        <v>17574</v>
      </c>
      <c r="B2385" s="1" t="s">
        <v>17575</v>
      </c>
      <c r="C2385" s="1" t="s">
        <v>17576</v>
      </c>
      <c r="D2385" s="2" t="s">
        <v>17577</v>
      </c>
      <c r="E2385" s="1" t="s">
        <v>22</v>
      </c>
      <c r="F2385" s="1" t="s">
        <v>17578</v>
      </c>
      <c r="G2385" s="2" t="s">
        <v>23</v>
      </c>
      <c r="H2385" s="2" t="s">
        <v>108</v>
      </c>
      <c r="I2385" s="2" t="s">
        <v>23</v>
      </c>
      <c r="J2385" s="2" t="s">
        <v>23</v>
      </c>
      <c r="K2385" s="3" t="s">
        <v>17579</v>
      </c>
      <c r="M2385" s="2" t="s">
        <v>23</v>
      </c>
      <c r="N2385" s="1" t="s">
        <v>17576</v>
      </c>
      <c r="P2385" s="1" t="s">
        <v>17580</v>
      </c>
      <c r="Q2385" s="1" t="s">
        <v>17581</v>
      </c>
      <c r="R2385" s="1" t="s">
        <v>30306</v>
      </c>
    </row>
    <row r="2386" spans="1:18" hidden="1" x14ac:dyDescent="0.2">
      <c r="A2386" s="2" t="s">
        <v>17582</v>
      </c>
      <c r="B2386" s="1" t="s">
        <v>17583</v>
      </c>
      <c r="C2386" s="1" t="s">
        <v>17584</v>
      </c>
      <c r="D2386" s="2" t="s">
        <v>17585</v>
      </c>
      <c r="E2386" s="1" t="s">
        <v>22</v>
      </c>
      <c r="G2386" s="2" t="s">
        <v>23</v>
      </c>
      <c r="H2386" s="2" t="s">
        <v>108</v>
      </c>
      <c r="I2386" s="2" t="s">
        <v>23</v>
      </c>
      <c r="J2386" s="2" t="s">
        <v>23</v>
      </c>
      <c r="K2386" s="3" t="s">
        <v>17586</v>
      </c>
      <c r="L2386" s="1" t="s">
        <v>801</v>
      </c>
      <c r="M2386" s="2" t="s">
        <v>108</v>
      </c>
      <c r="N2386" s="1" t="s">
        <v>17584</v>
      </c>
      <c r="O2386" s="1" t="s">
        <v>801</v>
      </c>
      <c r="P2386" s="1" t="s">
        <v>17587</v>
      </c>
      <c r="Q2386" s="1" t="s">
        <v>17588</v>
      </c>
      <c r="R2386" s="1" t="s">
        <v>30306</v>
      </c>
    </row>
    <row r="2387" spans="1:18" hidden="1" x14ac:dyDescent="0.2">
      <c r="A2387" s="2" t="s">
        <v>17589</v>
      </c>
      <c r="B2387" s="1" t="s">
        <v>17590</v>
      </c>
      <c r="C2387" s="1" t="s">
        <v>1608</v>
      </c>
      <c r="D2387" s="2" t="s">
        <v>1609</v>
      </c>
      <c r="E2387" s="1" t="s">
        <v>22</v>
      </c>
      <c r="G2387" s="2" t="s">
        <v>23</v>
      </c>
      <c r="H2387" s="2" t="s">
        <v>261</v>
      </c>
      <c r="I2387" s="2" t="s">
        <v>23</v>
      </c>
      <c r="J2387" s="2" t="s">
        <v>108</v>
      </c>
      <c r="K2387" s="3" t="s">
        <v>17591</v>
      </c>
      <c r="L2387" s="1" t="s">
        <v>17592</v>
      </c>
      <c r="M2387" s="2" t="s">
        <v>1448</v>
      </c>
      <c r="N2387" s="1" t="s">
        <v>1608</v>
      </c>
      <c r="O2387" s="1" t="s">
        <v>1650</v>
      </c>
      <c r="P2387" s="1" t="s">
        <v>17593</v>
      </c>
      <c r="Q2387" s="1" t="s">
        <v>17594</v>
      </c>
      <c r="R2387" s="1" t="s">
        <v>30306</v>
      </c>
    </row>
    <row r="2388" spans="1:18" hidden="1" x14ac:dyDescent="0.2">
      <c r="A2388" s="2" t="s">
        <v>17595</v>
      </c>
      <c r="B2388" s="1" t="s">
        <v>17596</v>
      </c>
      <c r="C2388" s="1" t="s">
        <v>15465</v>
      </c>
      <c r="D2388" s="2" t="s">
        <v>15466</v>
      </c>
      <c r="E2388" s="1" t="s">
        <v>22</v>
      </c>
      <c r="G2388" s="2" t="s">
        <v>6400</v>
      </c>
      <c r="H2388" s="2" t="s">
        <v>5050</v>
      </c>
      <c r="I2388" s="2" t="s">
        <v>16667</v>
      </c>
      <c r="J2388" s="2" t="s">
        <v>6782</v>
      </c>
      <c r="K2388" s="3" t="s">
        <v>17597</v>
      </c>
      <c r="L2388" s="1" t="s">
        <v>517</v>
      </c>
      <c r="M2388" s="2" t="s">
        <v>108</v>
      </c>
      <c r="N2388" s="1" t="s">
        <v>15465</v>
      </c>
      <c r="O2388" s="1" t="s">
        <v>517</v>
      </c>
      <c r="P2388" s="1" t="s">
        <v>17598</v>
      </c>
      <c r="Q2388" s="1" t="s">
        <v>17599</v>
      </c>
      <c r="R2388" s="1" t="s">
        <v>30306</v>
      </c>
    </row>
    <row r="2389" spans="1:18" hidden="1" x14ac:dyDescent="0.2">
      <c r="A2389" s="2" t="s">
        <v>17600</v>
      </c>
      <c r="B2389" s="1" t="s">
        <v>17601</v>
      </c>
      <c r="C2389" s="1" t="s">
        <v>1650</v>
      </c>
      <c r="D2389" s="2" t="s">
        <v>15532</v>
      </c>
      <c r="E2389" s="1" t="s">
        <v>22</v>
      </c>
      <c r="F2389" s="1" t="s">
        <v>12355</v>
      </c>
      <c r="G2389" s="2" t="s">
        <v>23</v>
      </c>
      <c r="H2389" s="2" t="s">
        <v>108</v>
      </c>
      <c r="I2389" s="2" t="s">
        <v>23</v>
      </c>
      <c r="J2389" s="2" t="s">
        <v>108</v>
      </c>
      <c r="K2389" s="3" t="s">
        <v>17602</v>
      </c>
      <c r="L2389" s="1" t="s">
        <v>17603</v>
      </c>
      <c r="M2389" s="2" t="s">
        <v>845</v>
      </c>
      <c r="N2389" s="1" t="s">
        <v>1650</v>
      </c>
      <c r="O2389" s="1" t="s">
        <v>1608</v>
      </c>
      <c r="P2389" s="1" t="s">
        <v>17604</v>
      </c>
      <c r="Q2389" s="1" t="s">
        <v>17605</v>
      </c>
      <c r="R2389" s="1" t="s">
        <v>30306</v>
      </c>
    </row>
    <row r="2390" spans="1:18" hidden="1" x14ac:dyDescent="0.2">
      <c r="A2390" s="2" t="s">
        <v>17606</v>
      </c>
      <c r="B2390" s="1" t="s">
        <v>17607</v>
      </c>
      <c r="C2390" s="1" t="s">
        <v>17608</v>
      </c>
      <c r="D2390" s="2" t="s">
        <v>17609</v>
      </c>
      <c r="E2390" s="1" t="s">
        <v>22</v>
      </c>
      <c r="F2390" s="1" t="s">
        <v>324</v>
      </c>
      <c r="G2390" s="2" t="s">
        <v>23</v>
      </c>
      <c r="H2390" s="2" t="s">
        <v>327</v>
      </c>
      <c r="I2390" s="2" t="s">
        <v>108</v>
      </c>
      <c r="J2390" s="2" t="s">
        <v>845</v>
      </c>
      <c r="K2390" s="3" t="s">
        <v>17610</v>
      </c>
      <c r="M2390" s="2" t="s">
        <v>23</v>
      </c>
      <c r="N2390" s="1" t="s">
        <v>17608</v>
      </c>
      <c r="P2390" s="1" t="s">
        <v>17611</v>
      </c>
      <c r="Q2390" s="1" t="s">
        <v>17612</v>
      </c>
      <c r="R2390" s="1" t="s">
        <v>30306</v>
      </c>
    </row>
    <row r="2391" spans="1:18" hidden="1" x14ac:dyDescent="0.2">
      <c r="A2391" s="2" t="s">
        <v>17613</v>
      </c>
      <c r="B2391" s="1" t="s">
        <v>17614</v>
      </c>
      <c r="C2391" s="1" t="s">
        <v>17615</v>
      </c>
      <c r="D2391" s="2" t="s">
        <v>17616</v>
      </c>
      <c r="E2391" s="1" t="s">
        <v>22</v>
      </c>
      <c r="F2391" s="1" t="s">
        <v>1624</v>
      </c>
      <c r="G2391" s="2" t="s">
        <v>23</v>
      </c>
      <c r="H2391" s="2" t="s">
        <v>23</v>
      </c>
      <c r="I2391" s="2" t="s">
        <v>23</v>
      </c>
      <c r="J2391" s="2" t="s">
        <v>23</v>
      </c>
      <c r="K2391" s="3" t="s">
        <v>17617</v>
      </c>
      <c r="M2391" s="2" t="s">
        <v>23</v>
      </c>
      <c r="N2391" s="1" t="s">
        <v>17615</v>
      </c>
      <c r="P2391" s="1" t="s">
        <v>17618</v>
      </c>
      <c r="Q2391" s="1" t="s">
        <v>17619</v>
      </c>
      <c r="R2391" s="1" t="s">
        <v>30306</v>
      </c>
    </row>
    <row r="2392" spans="1:18" hidden="1" x14ac:dyDescent="0.2">
      <c r="A2392" s="2" t="s">
        <v>17620</v>
      </c>
      <c r="B2392" s="1" t="s">
        <v>17621</v>
      </c>
      <c r="C2392" s="1" t="s">
        <v>7469</v>
      </c>
      <c r="D2392" s="2" t="s">
        <v>7470</v>
      </c>
      <c r="E2392" s="1" t="s">
        <v>22</v>
      </c>
      <c r="F2392" s="1" t="s">
        <v>1624</v>
      </c>
      <c r="G2392" s="2" t="s">
        <v>23</v>
      </c>
      <c r="H2392" s="2" t="s">
        <v>23</v>
      </c>
      <c r="I2392" s="2" t="s">
        <v>108</v>
      </c>
      <c r="J2392" s="2" t="s">
        <v>327</v>
      </c>
      <c r="K2392" s="3" t="s">
        <v>17622</v>
      </c>
      <c r="L2392" s="1" t="s">
        <v>17411</v>
      </c>
      <c r="M2392" s="2" t="s">
        <v>108</v>
      </c>
      <c r="N2392" s="1" t="s">
        <v>7469</v>
      </c>
      <c r="O2392" s="1" t="s">
        <v>17411</v>
      </c>
      <c r="P2392" s="1" t="s">
        <v>17623</v>
      </c>
      <c r="Q2392" s="1" t="s">
        <v>17624</v>
      </c>
      <c r="R2392" s="1" t="s">
        <v>30306</v>
      </c>
    </row>
    <row r="2393" spans="1:18" hidden="1" x14ac:dyDescent="0.2">
      <c r="A2393" s="2" t="s">
        <v>17625</v>
      </c>
      <c r="B2393" s="1" t="s">
        <v>17626</v>
      </c>
      <c r="C2393" s="1" t="s">
        <v>17627</v>
      </c>
      <c r="D2393" s="2" t="s">
        <v>17628</v>
      </c>
      <c r="E2393" s="1" t="s">
        <v>22</v>
      </c>
      <c r="G2393" s="2" t="s">
        <v>23</v>
      </c>
      <c r="H2393" s="2" t="s">
        <v>23</v>
      </c>
      <c r="I2393" s="2" t="s">
        <v>23</v>
      </c>
      <c r="J2393" s="2" t="s">
        <v>23</v>
      </c>
      <c r="K2393" s="3" t="s">
        <v>17629</v>
      </c>
      <c r="L2393" s="1" t="s">
        <v>17630</v>
      </c>
      <c r="M2393" s="2" t="s">
        <v>261</v>
      </c>
      <c r="N2393" s="1" t="s">
        <v>17627</v>
      </c>
      <c r="O2393" s="1" t="s">
        <v>17631</v>
      </c>
      <c r="P2393" s="1" t="s">
        <v>17632</v>
      </c>
      <c r="Q2393" s="1" t="s">
        <v>17633</v>
      </c>
      <c r="R2393" s="1" t="s">
        <v>30306</v>
      </c>
    </row>
    <row r="2394" spans="1:18" hidden="1" x14ac:dyDescent="0.2">
      <c r="A2394" s="2" t="s">
        <v>17634</v>
      </c>
      <c r="B2394" s="1" t="s">
        <v>17635</v>
      </c>
      <c r="C2394" s="1" t="s">
        <v>17636</v>
      </c>
      <c r="D2394" s="2" t="s">
        <v>17637</v>
      </c>
      <c r="E2394" s="1" t="s">
        <v>22</v>
      </c>
      <c r="F2394" s="1" t="s">
        <v>17638</v>
      </c>
      <c r="G2394" s="2" t="s">
        <v>23</v>
      </c>
      <c r="H2394" s="2" t="s">
        <v>23</v>
      </c>
      <c r="I2394" s="2" t="s">
        <v>23</v>
      </c>
      <c r="J2394" s="2" t="s">
        <v>23</v>
      </c>
      <c r="K2394" s="3" t="s">
        <v>17639</v>
      </c>
      <c r="L2394" s="1" t="s">
        <v>517</v>
      </c>
      <c r="M2394" s="2" t="s">
        <v>108</v>
      </c>
      <c r="N2394" s="1" t="s">
        <v>17636</v>
      </c>
      <c r="O2394" s="1" t="s">
        <v>517</v>
      </c>
      <c r="P2394" s="1" t="s">
        <v>17640</v>
      </c>
      <c r="Q2394" s="1" t="s">
        <v>17641</v>
      </c>
      <c r="R2394" s="1" t="s">
        <v>30306</v>
      </c>
    </row>
    <row r="2395" spans="1:18" hidden="1" x14ac:dyDescent="0.2">
      <c r="A2395" s="2" t="s">
        <v>17642</v>
      </c>
      <c r="B2395" s="1" t="s">
        <v>17643</v>
      </c>
      <c r="C2395" s="1" t="s">
        <v>17644</v>
      </c>
      <c r="D2395" s="2" t="s">
        <v>17645</v>
      </c>
      <c r="E2395" s="1" t="s">
        <v>22</v>
      </c>
      <c r="F2395" s="1" t="s">
        <v>17646</v>
      </c>
      <c r="G2395" s="2" t="s">
        <v>23</v>
      </c>
      <c r="H2395" s="2" t="s">
        <v>23</v>
      </c>
      <c r="I2395" s="2" t="s">
        <v>23</v>
      </c>
      <c r="J2395" s="2" t="s">
        <v>23</v>
      </c>
      <c r="K2395" s="3" t="s">
        <v>17647</v>
      </c>
      <c r="L2395" s="1" t="s">
        <v>882</v>
      </c>
      <c r="M2395" s="2" t="s">
        <v>261</v>
      </c>
      <c r="N2395" s="1" t="s">
        <v>17644</v>
      </c>
      <c r="O2395" s="1" t="s">
        <v>838</v>
      </c>
      <c r="P2395" s="1" t="s">
        <v>17648</v>
      </c>
      <c r="Q2395" s="1" t="s">
        <v>17649</v>
      </c>
      <c r="R2395" s="1" t="s">
        <v>30306</v>
      </c>
    </row>
    <row r="2396" spans="1:18" hidden="1" x14ac:dyDescent="0.2">
      <c r="A2396" s="2" t="s">
        <v>17650</v>
      </c>
      <c r="B2396" s="1" t="s">
        <v>17651</v>
      </c>
      <c r="C2396" s="1" t="s">
        <v>17652</v>
      </c>
      <c r="D2396" s="2" t="s">
        <v>17653</v>
      </c>
      <c r="E2396" s="1" t="s">
        <v>22</v>
      </c>
      <c r="G2396" s="2" t="s">
        <v>23</v>
      </c>
      <c r="H2396" s="2" t="s">
        <v>108</v>
      </c>
      <c r="I2396" s="2" t="s">
        <v>23</v>
      </c>
      <c r="J2396" s="2" t="s">
        <v>23</v>
      </c>
      <c r="K2396" s="3" t="s">
        <v>17654</v>
      </c>
      <c r="M2396" s="2" t="s">
        <v>23</v>
      </c>
      <c r="N2396" s="1" t="s">
        <v>17652</v>
      </c>
      <c r="P2396" s="1" t="s">
        <v>17655</v>
      </c>
      <c r="Q2396" s="1" t="s">
        <v>17656</v>
      </c>
      <c r="R2396" s="1" t="s">
        <v>30306</v>
      </c>
    </row>
    <row r="2397" spans="1:18" hidden="1" x14ac:dyDescent="0.2">
      <c r="A2397" s="2" t="s">
        <v>17657</v>
      </c>
      <c r="B2397" s="1" t="s">
        <v>17658</v>
      </c>
      <c r="C2397" s="1" t="s">
        <v>17659</v>
      </c>
      <c r="D2397" s="2" t="s">
        <v>17660</v>
      </c>
      <c r="E2397" s="1" t="s">
        <v>22</v>
      </c>
      <c r="F2397" s="1" t="s">
        <v>17661</v>
      </c>
      <c r="G2397" s="2" t="s">
        <v>23</v>
      </c>
      <c r="H2397" s="2" t="s">
        <v>108</v>
      </c>
      <c r="I2397" s="2" t="s">
        <v>23</v>
      </c>
      <c r="J2397" s="2" t="s">
        <v>23</v>
      </c>
      <c r="K2397" s="3" t="s">
        <v>17662</v>
      </c>
      <c r="M2397" s="2" t="s">
        <v>23</v>
      </c>
      <c r="N2397" s="1" t="s">
        <v>17659</v>
      </c>
      <c r="P2397" s="1" t="s">
        <v>17663</v>
      </c>
      <c r="Q2397" s="1" t="s">
        <v>17664</v>
      </c>
      <c r="R2397" s="1" t="s">
        <v>30306</v>
      </c>
    </row>
    <row r="2398" spans="1:18" hidden="1" x14ac:dyDescent="0.2">
      <c r="A2398" s="2" t="s">
        <v>17665</v>
      </c>
      <c r="B2398" s="1" t="s">
        <v>17666</v>
      </c>
      <c r="C2398" s="1" t="s">
        <v>4980</v>
      </c>
      <c r="D2398" s="2" t="s">
        <v>4981</v>
      </c>
      <c r="E2398" s="1" t="s">
        <v>22</v>
      </c>
      <c r="F2398" s="1" t="s">
        <v>316</v>
      </c>
      <c r="G2398" s="2" t="s">
        <v>23</v>
      </c>
      <c r="H2398" s="2" t="s">
        <v>108</v>
      </c>
      <c r="I2398" s="2" t="s">
        <v>23</v>
      </c>
      <c r="J2398" s="2" t="s">
        <v>23</v>
      </c>
      <c r="K2398" s="3" t="s">
        <v>17667</v>
      </c>
      <c r="M2398" s="2" t="s">
        <v>23</v>
      </c>
      <c r="N2398" s="1" t="s">
        <v>4980</v>
      </c>
      <c r="P2398" s="1" t="s">
        <v>17668</v>
      </c>
      <c r="Q2398" s="1" t="s">
        <v>17669</v>
      </c>
      <c r="R2398" s="1" t="s">
        <v>30306</v>
      </c>
    </row>
    <row r="2399" spans="1:18" hidden="1" x14ac:dyDescent="0.2">
      <c r="A2399" s="2" t="s">
        <v>17670</v>
      </c>
      <c r="B2399" s="1" t="s">
        <v>17671</v>
      </c>
      <c r="C2399" s="1" t="s">
        <v>17672</v>
      </c>
      <c r="D2399" s="2" t="s">
        <v>17673</v>
      </c>
      <c r="E2399" s="1" t="s">
        <v>22</v>
      </c>
      <c r="G2399" s="2" t="s">
        <v>23</v>
      </c>
      <c r="H2399" s="2" t="s">
        <v>108</v>
      </c>
      <c r="I2399" s="2" t="s">
        <v>327</v>
      </c>
      <c r="J2399" s="2" t="s">
        <v>17674</v>
      </c>
      <c r="K2399" s="3" t="s">
        <v>17675</v>
      </c>
      <c r="L2399" s="1" t="s">
        <v>17676</v>
      </c>
      <c r="M2399" s="2" t="s">
        <v>108</v>
      </c>
      <c r="N2399" s="1" t="s">
        <v>17672</v>
      </c>
      <c r="O2399" s="1" t="s">
        <v>17676</v>
      </c>
      <c r="P2399" s="1" t="s">
        <v>17677</v>
      </c>
      <c r="Q2399" s="1" t="s">
        <v>17678</v>
      </c>
      <c r="R2399" s="1" t="s">
        <v>30306</v>
      </c>
    </row>
    <row r="2400" spans="1:18" hidden="1" x14ac:dyDescent="0.2">
      <c r="A2400" s="2" t="s">
        <v>17679</v>
      </c>
      <c r="B2400" s="1" t="s">
        <v>17680</v>
      </c>
      <c r="C2400" s="1" t="s">
        <v>17681</v>
      </c>
      <c r="D2400" s="2" t="s">
        <v>17682</v>
      </c>
      <c r="E2400" s="1" t="s">
        <v>22</v>
      </c>
      <c r="F2400" s="1" t="s">
        <v>17683</v>
      </c>
      <c r="G2400" s="2" t="s">
        <v>23</v>
      </c>
      <c r="H2400" s="2" t="s">
        <v>23</v>
      </c>
      <c r="I2400" s="2" t="s">
        <v>108</v>
      </c>
      <c r="J2400" s="2" t="s">
        <v>269</v>
      </c>
      <c r="K2400" s="3" t="s">
        <v>17684</v>
      </c>
      <c r="M2400" s="2" t="s">
        <v>23</v>
      </c>
      <c r="N2400" s="1" t="s">
        <v>17681</v>
      </c>
      <c r="P2400" s="1" t="s">
        <v>17685</v>
      </c>
      <c r="Q2400" s="1" t="s">
        <v>17686</v>
      </c>
      <c r="R2400" s="1" t="s">
        <v>30306</v>
      </c>
    </row>
    <row r="2401" spans="1:18" hidden="1" x14ac:dyDescent="0.2">
      <c r="A2401" s="2" t="s">
        <v>17687</v>
      </c>
      <c r="B2401" s="1" t="s">
        <v>17688</v>
      </c>
      <c r="C2401" s="1" t="s">
        <v>17689</v>
      </c>
      <c r="D2401" s="2" t="s">
        <v>17690</v>
      </c>
      <c r="E2401" s="1" t="s">
        <v>22</v>
      </c>
      <c r="F2401" s="1" t="s">
        <v>316</v>
      </c>
      <c r="G2401" s="2" t="s">
        <v>269</v>
      </c>
      <c r="H2401" s="2" t="s">
        <v>327</v>
      </c>
      <c r="I2401" s="2" t="s">
        <v>4286</v>
      </c>
      <c r="J2401" s="2" t="s">
        <v>17691</v>
      </c>
      <c r="K2401" s="3" t="s">
        <v>17692</v>
      </c>
      <c r="M2401" s="2" t="s">
        <v>23</v>
      </c>
      <c r="N2401" s="1" t="s">
        <v>17689</v>
      </c>
      <c r="P2401" s="1" t="s">
        <v>17693</v>
      </c>
      <c r="Q2401" s="1" t="s">
        <v>17694</v>
      </c>
      <c r="R2401" s="1" t="s">
        <v>30306</v>
      </c>
    </row>
    <row r="2402" spans="1:18" hidden="1" x14ac:dyDescent="0.2">
      <c r="A2402" s="2" t="s">
        <v>17695</v>
      </c>
      <c r="B2402" s="1" t="s">
        <v>17696</v>
      </c>
      <c r="C2402" s="1" t="s">
        <v>17697</v>
      </c>
      <c r="D2402" s="2" t="s">
        <v>17698</v>
      </c>
      <c r="E2402" s="1" t="s">
        <v>22</v>
      </c>
      <c r="G2402" s="2" t="s">
        <v>23</v>
      </c>
      <c r="H2402" s="2" t="s">
        <v>23</v>
      </c>
      <c r="I2402" s="2" t="s">
        <v>261</v>
      </c>
      <c r="J2402" s="2" t="s">
        <v>709</v>
      </c>
      <c r="K2402" s="3" t="s">
        <v>17699</v>
      </c>
      <c r="L2402" s="1" t="s">
        <v>10772</v>
      </c>
      <c r="M2402" s="2" t="s">
        <v>261</v>
      </c>
      <c r="N2402" s="1" t="s">
        <v>17697</v>
      </c>
      <c r="O2402" s="1" t="s">
        <v>10219</v>
      </c>
      <c r="P2402" s="1" t="s">
        <v>17700</v>
      </c>
      <c r="Q2402" s="1" t="s">
        <v>17701</v>
      </c>
      <c r="R2402" s="1" t="s">
        <v>30306</v>
      </c>
    </row>
    <row r="2403" spans="1:18" hidden="1" x14ac:dyDescent="0.2">
      <c r="A2403" s="2" t="s">
        <v>17702</v>
      </c>
      <c r="B2403" s="1" t="s">
        <v>17703</v>
      </c>
      <c r="C2403" s="1" t="s">
        <v>17704</v>
      </c>
      <c r="D2403" s="2" t="s">
        <v>17705</v>
      </c>
      <c r="E2403" s="1" t="s">
        <v>22</v>
      </c>
      <c r="G2403" s="2" t="s">
        <v>23</v>
      </c>
      <c r="H2403" s="2" t="s">
        <v>23</v>
      </c>
      <c r="I2403" s="2" t="s">
        <v>23</v>
      </c>
      <c r="J2403" s="2" t="s">
        <v>23</v>
      </c>
      <c r="K2403" s="3" t="s">
        <v>17706</v>
      </c>
      <c r="M2403" s="2" t="s">
        <v>23</v>
      </c>
      <c r="N2403" s="1" t="s">
        <v>17704</v>
      </c>
      <c r="P2403" s="1" t="s">
        <v>17707</v>
      </c>
      <c r="Q2403" s="1" t="s">
        <v>17708</v>
      </c>
      <c r="R2403" s="1" t="s">
        <v>30306</v>
      </c>
    </row>
    <row r="2404" spans="1:18" hidden="1" x14ac:dyDescent="0.2">
      <c r="A2404" s="2" t="s">
        <v>17709</v>
      </c>
      <c r="B2404" s="1" t="s">
        <v>17710</v>
      </c>
      <c r="C2404" s="1" t="s">
        <v>17711</v>
      </c>
      <c r="D2404" s="2" t="s">
        <v>17712</v>
      </c>
      <c r="E2404" s="1" t="s">
        <v>22</v>
      </c>
      <c r="F2404" s="1" t="s">
        <v>1437</v>
      </c>
      <c r="G2404" s="2" t="s">
        <v>23</v>
      </c>
      <c r="H2404" s="2" t="s">
        <v>23</v>
      </c>
      <c r="I2404" s="2" t="s">
        <v>23</v>
      </c>
      <c r="J2404" s="2" t="s">
        <v>23</v>
      </c>
      <c r="K2404" s="3" t="s">
        <v>17713</v>
      </c>
      <c r="L2404" s="1" t="s">
        <v>17714</v>
      </c>
      <c r="M2404" s="2" t="s">
        <v>359</v>
      </c>
      <c r="N2404" s="1" t="s">
        <v>17711</v>
      </c>
      <c r="O2404" s="1" t="s">
        <v>10120</v>
      </c>
      <c r="P2404" s="1" t="s">
        <v>17715</v>
      </c>
      <c r="Q2404" s="1" t="s">
        <v>17716</v>
      </c>
      <c r="R2404" s="1" t="s">
        <v>30306</v>
      </c>
    </row>
    <row r="2405" spans="1:18" hidden="1" x14ac:dyDescent="0.2">
      <c r="A2405" s="2" t="s">
        <v>17717</v>
      </c>
      <c r="B2405" s="1" t="s">
        <v>17718</v>
      </c>
      <c r="C2405" s="1" t="s">
        <v>17719</v>
      </c>
      <c r="D2405" s="2" t="s">
        <v>17720</v>
      </c>
      <c r="E2405" s="1" t="s">
        <v>22</v>
      </c>
      <c r="G2405" s="2" t="s">
        <v>23</v>
      </c>
      <c r="H2405" s="2" t="s">
        <v>23</v>
      </c>
      <c r="I2405" s="2" t="s">
        <v>359</v>
      </c>
      <c r="J2405" s="2" t="s">
        <v>16998</v>
      </c>
      <c r="K2405" s="3" t="s">
        <v>17721</v>
      </c>
      <c r="L2405" s="1" t="s">
        <v>17722</v>
      </c>
      <c r="M2405" s="2" t="s">
        <v>414</v>
      </c>
      <c r="N2405" s="1" t="s">
        <v>17719</v>
      </c>
      <c r="O2405" s="1" t="s">
        <v>2543</v>
      </c>
      <c r="P2405" s="1" t="s">
        <v>17723</v>
      </c>
      <c r="Q2405" s="1" t="s">
        <v>17724</v>
      </c>
      <c r="R2405" s="1" t="s">
        <v>30306</v>
      </c>
    </row>
    <row r="2406" spans="1:18" hidden="1" x14ac:dyDescent="0.2">
      <c r="A2406" s="2" t="s">
        <v>17725</v>
      </c>
      <c r="B2406" s="1" t="s">
        <v>17726</v>
      </c>
      <c r="C2406" s="1" t="s">
        <v>17727</v>
      </c>
      <c r="D2406" s="2" t="s">
        <v>17728</v>
      </c>
      <c r="E2406" s="1" t="s">
        <v>22</v>
      </c>
      <c r="G2406" s="2" t="s">
        <v>23</v>
      </c>
      <c r="H2406" s="2" t="s">
        <v>23</v>
      </c>
      <c r="I2406" s="2" t="s">
        <v>261</v>
      </c>
      <c r="J2406" s="2" t="s">
        <v>5436</v>
      </c>
      <c r="K2406" s="3" t="s">
        <v>17729</v>
      </c>
      <c r="L2406" s="1" t="s">
        <v>3553</v>
      </c>
      <c r="M2406" s="2" t="s">
        <v>108</v>
      </c>
      <c r="N2406" s="1" t="s">
        <v>17727</v>
      </c>
      <c r="O2406" s="1" t="s">
        <v>3553</v>
      </c>
      <c r="P2406" s="1" t="s">
        <v>17730</v>
      </c>
      <c r="Q2406" s="1" t="s">
        <v>17731</v>
      </c>
      <c r="R2406" s="1" t="s">
        <v>30306</v>
      </c>
    </row>
    <row r="2407" spans="1:18" hidden="1" x14ac:dyDescent="0.2">
      <c r="A2407" s="2" t="s">
        <v>17732</v>
      </c>
      <c r="B2407" s="1" t="s">
        <v>17733</v>
      </c>
      <c r="C2407" s="1" t="s">
        <v>17734</v>
      </c>
      <c r="D2407" s="2" t="s">
        <v>17735</v>
      </c>
      <c r="E2407" s="1" t="s">
        <v>22</v>
      </c>
      <c r="F2407" s="1" t="s">
        <v>17736</v>
      </c>
      <c r="G2407" s="2" t="s">
        <v>23</v>
      </c>
      <c r="H2407" s="2" t="s">
        <v>23</v>
      </c>
      <c r="I2407" s="2" t="s">
        <v>23</v>
      </c>
      <c r="J2407" s="2" t="s">
        <v>23</v>
      </c>
      <c r="K2407" s="3" t="s">
        <v>17737</v>
      </c>
      <c r="L2407" s="1" t="s">
        <v>882</v>
      </c>
      <c r="M2407" s="2" t="s">
        <v>261</v>
      </c>
      <c r="N2407" s="1" t="s">
        <v>17734</v>
      </c>
      <c r="O2407" s="1" t="s">
        <v>838</v>
      </c>
      <c r="P2407" s="1" t="s">
        <v>17738</v>
      </c>
      <c r="Q2407" s="1" t="s">
        <v>17739</v>
      </c>
      <c r="R2407" s="1" t="s">
        <v>30306</v>
      </c>
    </row>
    <row r="2408" spans="1:18" hidden="1" x14ac:dyDescent="0.2">
      <c r="A2408" s="2" t="s">
        <v>17740</v>
      </c>
      <c r="B2408" s="1" t="s">
        <v>17741</v>
      </c>
      <c r="C2408" s="1" t="s">
        <v>17742</v>
      </c>
      <c r="D2408" s="2" t="s">
        <v>17743</v>
      </c>
      <c r="E2408" s="1" t="s">
        <v>22</v>
      </c>
      <c r="F2408" s="1" t="s">
        <v>17744</v>
      </c>
      <c r="G2408" s="2" t="s">
        <v>23</v>
      </c>
      <c r="H2408" s="2" t="s">
        <v>108</v>
      </c>
      <c r="I2408" s="2" t="s">
        <v>23</v>
      </c>
      <c r="J2408" s="2" t="s">
        <v>23</v>
      </c>
      <c r="K2408" s="3" t="s">
        <v>17745</v>
      </c>
      <c r="L2408" s="1" t="s">
        <v>517</v>
      </c>
      <c r="M2408" s="2" t="s">
        <v>108</v>
      </c>
      <c r="N2408" s="1" t="s">
        <v>17742</v>
      </c>
      <c r="O2408" s="1" t="s">
        <v>517</v>
      </c>
      <c r="P2408" s="1" t="s">
        <v>17746</v>
      </c>
      <c r="Q2408" s="1" t="s">
        <v>17747</v>
      </c>
      <c r="R2408" s="1" t="s">
        <v>30306</v>
      </c>
    </row>
    <row r="2409" spans="1:18" hidden="1" x14ac:dyDescent="0.2">
      <c r="A2409" s="2" t="s">
        <v>17748</v>
      </c>
      <c r="B2409" s="1" t="s">
        <v>17749</v>
      </c>
      <c r="C2409" s="1" t="s">
        <v>17750</v>
      </c>
      <c r="D2409" s="2" t="s">
        <v>17751</v>
      </c>
      <c r="E2409" s="1" t="s">
        <v>22</v>
      </c>
      <c r="F2409" s="1" t="s">
        <v>8414</v>
      </c>
      <c r="G2409" s="2" t="s">
        <v>23</v>
      </c>
      <c r="H2409" s="2" t="s">
        <v>23</v>
      </c>
      <c r="I2409" s="2" t="s">
        <v>23</v>
      </c>
      <c r="J2409" s="2" t="s">
        <v>23</v>
      </c>
      <c r="K2409" s="3" t="s">
        <v>17752</v>
      </c>
      <c r="L2409" s="1" t="s">
        <v>17753</v>
      </c>
      <c r="M2409" s="2" t="s">
        <v>261</v>
      </c>
      <c r="N2409" s="1" t="s">
        <v>17750</v>
      </c>
      <c r="O2409" s="1" t="s">
        <v>3553</v>
      </c>
      <c r="P2409" s="1" t="s">
        <v>17754</v>
      </c>
      <c r="Q2409" s="1" t="s">
        <v>17755</v>
      </c>
      <c r="R2409" s="1" t="s">
        <v>30306</v>
      </c>
    </row>
    <row r="2410" spans="1:18" hidden="1" x14ac:dyDescent="0.2">
      <c r="A2410" s="2" t="s">
        <v>17756</v>
      </c>
      <c r="B2410" s="1" t="s">
        <v>17757</v>
      </c>
      <c r="C2410" s="1" t="s">
        <v>17758</v>
      </c>
      <c r="D2410" s="2" t="s">
        <v>17759</v>
      </c>
      <c r="E2410" s="1" t="s">
        <v>22</v>
      </c>
      <c r="F2410" s="1" t="s">
        <v>17760</v>
      </c>
      <c r="G2410" s="2" t="s">
        <v>23</v>
      </c>
      <c r="H2410" s="2" t="s">
        <v>23</v>
      </c>
      <c r="I2410" s="2" t="s">
        <v>23</v>
      </c>
      <c r="J2410" s="2" t="s">
        <v>23</v>
      </c>
      <c r="K2410" s="3" t="s">
        <v>17761</v>
      </c>
      <c r="M2410" s="2" t="s">
        <v>23</v>
      </c>
      <c r="N2410" s="1" t="s">
        <v>17758</v>
      </c>
      <c r="P2410" s="1" t="s">
        <v>17762</v>
      </c>
      <c r="Q2410" s="1" t="s">
        <v>17763</v>
      </c>
      <c r="R2410" s="1" t="s">
        <v>30306</v>
      </c>
    </row>
    <row r="2411" spans="1:18" hidden="1" x14ac:dyDescent="0.2">
      <c r="A2411" s="2" t="s">
        <v>17764</v>
      </c>
      <c r="B2411" s="1" t="s">
        <v>17765</v>
      </c>
      <c r="C2411" s="1" t="s">
        <v>17766</v>
      </c>
      <c r="D2411" s="2" t="s">
        <v>17767</v>
      </c>
      <c r="E2411" s="1" t="s">
        <v>22</v>
      </c>
      <c r="F2411" s="1" t="s">
        <v>17768</v>
      </c>
      <c r="G2411" s="2" t="s">
        <v>23</v>
      </c>
      <c r="H2411" s="2" t="s">
        <v>108</v>
      </c>
      <c r="I2411" s="2" t="s">
        <v>23</v>
      </c>
      <c r="J2411" s="2" t="s">
        <v>261</v>
      </c>
      <c r="K2411" s="3" t="s">
        <v>17769</v>
      </c>
      <c r="M2411" s="2" t="s">
        <v>23</v>
      </c>
      <c r="N2411" s="1" t="s">
        <v>17766</v>
      </c>
      <c r="P2411" s="1" t="s">
        <v>17770</v>
      </c>
      <c r="Q2411" s="1" t="s">
        <v>17771</v>
      </c>
      <c r="R2411" s="1" t="s">
        <v>30306</v>
      </c>
    </row>
    <row r="2412" spans="1:18" hidden="1" x14ac:dyDescent="0.2">
      <c r="A2412" s="2" t="s">
        <v>17772</v>
      </c>
      <c r="B2412" s="1" t="s">
        <v>17773</v>
      </c>
      <c r="C2412" s="1" t="s">
        <v>17774</v>
      </c>
      <c r="D2412" s="2" t="s">
        <v>17775</v>
      </c>
      <c r="E2412" s="1" t="s">
        <v>22</v>
      </c>
      <c r="G2412" s="2" t="s">
        <v>23</v>
      </c>
      <c r="H2412" s="2" t="s">
        <v>23</v>
      </c>
      <c r="I2412" s="2" t="s">
        <v>23</v>
      </c>
      <c r="J2412" s="2" t="s">
        <v>23</v>
      </c>
      <c r="K2412" s="3" t="s">
        <v>17776</v>
      </c>
      <c r="L2412" s="1" t="s">
        <v>11233</v>
      </c>
      <c r="M2412" s="2" t="s">
        <v>108</v>
      </c>
      <c r="N2412" s="1" t="s">
        <v>17774</v>
      </c>
      <c r="O2412" s="1" t="s">
        <v>11233</v>
      </c>
      <c r="P2412" s="1" t="s">
        <v>17777</v>
      </c>
      <c r="Q2412" s="1" t="s">
        <v>17778</v>
      </c>
      <c r="R2412" s="1" t="s">
        <v>30306</v>
      </c>
    </row>
    <row r="2413" spans="1:18" hidden="1" x14ac:dyDescent="0.2">
      <c r="A2413" s="2" t="s">
        <v>17779</v>
      </c>
      <c r="B2413" s="1" t="s">
        <v>17780</v>
      </c>
      <c r="C2413" s="1" t="s">
        <v>17520</v>
      </c>
      <c r="D2413" s="2" t="s">
        <v>17521</v>
      </c>
      <c r="E2413" s="1" t="s">
        <v>22</v>
      </c>
      <c r="F2413" s="1" t="s">
        <v>6480</v>
      </c>
      <c r="G2413" s="2" t="s">
        <v>23</v>
      </c>
      <c r="H2413" s="2" t="s">
        <v>23</v>
      </c>
      <c r="I2413" s="2" t="s">
        <v>23</v>
      </c>
      <c r="J2413" s="2" t="s">
        <v>440</v>
      </c>
      <c r="K2413" s="3" t="s">
        <v>17781</v>
      </c>
      <c r="L2413" s="1" t="s">
        <v>9722</v>
      </c>
      <c r="M2413" s="2" t="s">
        <v>108</v>
      </c>
      <c r="N2413" s="1" t="s">
        <v>17520</v>
      </c>
      <c r="O2413" s="1" t="s">
        <v>9722</v>
      </c>
      <c r="P2413" s="1" t="s">
        <v>17782</v>
      </c>
      <c r="Q2413" s="1" t="s">
        <v>17783</v>
      </c>
      <c r="R2413" s="1" t="s">
        <v>30306</v>
      </c>
    </row>
    <row r="2414" spans="1:18" hidden="1" x14ac:dyDescent="0.2">
      <c r="A2414" s="2" t="s">
        <v>17784</v>
      </c>
      <c r="B2414" s="1" t="s">
        <v>17785</v>
      </c>
      <c r="C2414" s="1" t="s">
        <v>17786</v>
      </c>
      <c r="D2414" s="2" t="s">
        <v>17787</v>
      </c>
      <c r="E2414" s="1" t="s">
        <v>22</v>
      </c>
      <c r="F2414" s="1" t="s">
        <v>17788</v>
      </c>
      <c r="G2414" s="2" t="s">
        <v>23</v>
      </c>
      <c r="H2414" s="2" t="s">
        <v>23</v>
      </c>
      <c r="I2414" s="2" t="s">
        <v>23</v>
      </c>
      <c r="J2414" s="2" t="s">
        <v>23</v>
      </c>
      <c r="K2414" s="3" t="s">
        <v>17789</v>
      </c>
      <c r="L2414" s="1" t="s">
        <v>17790</v>
      </c>
      <c r="M2414" s="2" t="s">
        <v>261</v>
      </c>
      <c r="N2414" s="1" t="s">
        <v>17786</v>
      </c>
      <c r="O2414" s="1" t="s">
        <v>17791</v>
      </c>
      <c r="P2414" s="1" t="s">
        <v>17792</v>
      </c>
      <c r="Q2414" s="1" t="s">
        <v>17793</v>
      </c>
      <c r="R2414" s="1" t="s">
        <v>30306</v>
      </c>
    </row>
    <row r="2415" spans="1:18" hidden="1" x14ac:dyDescent="0.2">
      <c r="A2415" s="2" t="s">
        <v>17794</v>
      </c>
      <c r="B2415" s="1" t="s">
        <v>17795</v>
      </c>
      <c r="C2415" s="1" t="s">
        <v>13870</v>
      </c>
      <c r="D2415" s="2" t="s">
        <v>13871</v>
      </c>
      <c r="E2415" s="1" t="s">
        <v>22</v>
      </c>
      <c r="G2415" s="2" t="s">
        <v>23</v>
      </c>
      <c r="H2415" s="2" t="s">
        <v>23</v>
      </c>
      <c r="I2415" s="2" t="s">
        <v>23</v>
      </c>
      <c r="J2415" s="2" t="s">
        <v>23</v>
      </c>
      <c r="K2415" s="3" t="s">
        <v>17796</v>
      </c>
      <c r="L2415" s="1" t="s">
        <v>11233</v>
      </c>
      <c r="M2415" s="2" t="s">
        <v>108</v>
      </c>
      <c r="N2415" s="1" t="s">
        <v>13870</v>
      </c>
      <c r="O2415" s="1" t="s">
        <v>11233</v>
      </c>
      <c r="P2415" s="1" t="s">
        <v>17797</v>
      </c>
      <c r="Q2415" s="1" t="s">
        <v>17798</v>
      </c>
      <c r="R2415" s="1" t="s">
        <v>30306</v>
      </c>
    </row>
    <row r="2416" spans="1:18" hidden="1" x14ac:dyDescent="0.2">
      <c r="A2416" s="2" t="s">
        <v>17799</v>
      </c>
      <c r="B2416" s="1" t="s">
        <v>17800</v>
      </c>
      <c r="C2416" s="1" t="s">
        <v>17801</v>
      </c>
      <c r="D2416" s="2" t="s">
        <v>17802</v>
      </c>
      <c r="E2416" s="1" t="s">
        <v>22</v>
      </c>
      <c r="G2416" s="2" t="s">
        <v>23</v>
      </c>
      <c r="H2416" s="2" t="s">
        <v>108</v>
      </c>
      <c r="I2416" s="2" t="s">
        <v>23</v>
      </c>
      <c r="J2416" s="2" t="s">
        <v>108</v>
      </c>
      <c r="K2416" s="3" t="s">
        <v>17803</v>
      </c>
      <c r="L2416" s="1" t="s">
        <v>17804</v>
      </c>
      <c r="M2416" s="2" t="s">
        <v>261</v>
      </c>
      <c r="N2416" s="1" t="s">
        <v>17801</v>
      </c>
      <c r="O2416" s="1" t="s">
        <v>17805</v>
      </c>
      <c r="P2416" s="1" t="s">
        <v>17806</v>
      </c>
      <c r="Q2416" s="1" t="s">
        <v>17807</v>
      </c>
      <c r="R2416" s="1" t="s">
        <v>30306</v>
      </c>
    </row>
    <row r="2417" spans="1:18" hidden="1" x14ac:dyDescent="0.2">
      <c r="A2417" s="2" t="s">
        <v>17808</v>
      </c>
      <c r="B2417" s="1" t="s">
        <v>17809</v>
      </c>
      <c r="C2417" s="1" t="s">
        <v>549</v>
      </c>
      <c r="D2417" s="2" t="s">
        <v>550</v>
      </c>
      <c r="E2417" s="1" t="s">
        <v>22</v>
      </c>
      <c r="G2417" s="2" t="s">
        <v>23</v>
      </c>
      <c r="H2417" s="2" t="s">
        <v>108</v>
      </c>
      <c r="I2417" s="2" t="s">
        <v>23</v>
      </c>
      <c r="J2417" s="2" t="s">
        <v>23</v>
      </c>
      <c r="K2417" s="3" t="s">
        <v>17810</v>
      </c>
      <c r="M2417" s="2" t="s">
        <v>23</v>
      </c>
      <c r="N2417" s="1" t="s">
        <v>549</v>
      </c>
      <c r="P2417" s="1" t="s">
        <v>17811</v>
      </c>
      <c r="Q2417" s="1" t="s">
        <v>17812</v>
      </c>
      <c r="R2417" s="1" t="s">
        <v>30306</v>
      </c>
    </row>
    <row r="2418" spans="1:18" hidden="1" x14ac:dyDescent="0.2">
      <c r="A2418" s="2" t="s">
        <v>17813</v>
      </c>
      <c r="B2418" s="1" t="s">
        <v>17814</v>
      </c>
      <c r="C2418" s="1" t="s">
        <v>549</v>
      </c>
      <c r="D2418" s="2" t="s">
        <v>550</v>
      </c>
      <c r="E2418" s="1" t="s">
        <v>22</v>
      </c>
      <c r="G2418" s="2" t="s">
        <v>23</v>
      </c>
      <c r="H2418" s="2" t="s">
        <v>108</v>
      </c>
      <c r="I2418" s="2" t="s">
        <v>23</v>
      </c>
      <c r="J2418" s="2" t="s">
        <v>23</v>
      </c>
      <c r="K2418" s="3" t="s">
        <v>17815</v>
      </c>
      <c r="M2418" s="2" t="s">
        <v>23</v>
      </c>
      <c r="N2418" s="1" t="s">
        <v>549</v>
      </c>
      <c r="P2418" s="1" t="s">
        <v>17816</v>
      </c>
      <c r="Q2418" s="1" t="s">
        <v>17817</v>
      </c>
      <c r="R2418" s="1" t="s">
        <v>30306</v>
      </c>
    </row>
    <row r="2419" spans="1:18" hidden="1" x14ac:dyDescent="0.2">
      <c r="A2419" s="2" t="s">
        <v>17818</v>
      </c>
      <c r="B2419" s="1" t="s">
        <v>17819</v>
      </c>
      <c r="C2419" s="1" t="s">
        <v>17820</v>
      </c>
      <c r="D2419" s="2" t="s">
        <v>17821</v>
      </c>
      <c r="E2419" s="1" t="s">
        <v>22</v>
      </c>
      <c r="G2419" s="2" t="s">
        <v>269</v>
      </c>
      <c r="H2419" s="2" t="s">
        <v>1448</v>
      </c>
      <c r="I2419" s="2" t="s">
        <v>23</v>
      </c>
      <c r="J2419" s="2" t="s">
        <v>23</v>
      </c>
      <c r="K2419" s="3" t="s">
        <v>17822</v>
      </c>
      <c r="L2419" s="1" t="s">
        <v>17823</v>
      </c>
      <c r="M2419" s="2" t="s">
        <v>359</v>
      </c>
      <c r="N2419" s="1" t="s">
        <v>17820</v>
      </c>
      <c r="O2419" s="1" t="s">
        <v>17824</v>
      </c>
      <c r="P2419" s="1" t="s">
        <v>17825</v>
      </c>
      <c r="Q2419" s="1" t="s">
        <v>17826</v>
      </c>
      <c r="R2419" s="1" t="s">
        <v>30306</v>
      </c>
    </row>
    <row r="2420" spans="1:18" hidden="1" x14ac:dyDescent="0.2">
      <c r="A2420" s="2" t="s">
        <v>17827</v>
      </c>
      <c r="B2420" s="1" t="s">
        <v>17828</v>
      </c>
      <c r="C2420" s="1" t="s">
        <v>17829</v>
      </c>
      <c r="D2420" s="2" t="s">
        <v>17830</v>
      </c>
      <c r="E2420" s="1" t="s">
        <v>22</v>
      </c>
      <c r="G2420" s="2" t="s">
        <v>23</v>
      </c>
      <c r="H2420" s="2" t="s">
        <v>108</v>
      </c>
      <c r="I2420" s="2" t="s">
        <v>23</v>
      </c>
      <c r="J2420" s="2" t="s">
        <v>108</v>
      </c>
      <c r="K2420" s="3" t="s">
        <v>17831</v>
      </c>
      <c r="L2420" s="1" t="s">
        <v>17832</v>
      </c>
      <c r="M2420" s="2" t="s">
        <v>261</v>
      </c>
      <c r="N2420" s="1" t="s">
        <v>17829</v>
      </c>
      <c r="O2420" s="1" t="s">
        <v>17833</v>
      </c>
      <c r="P2420" s="1" t="s">
        <v>17834</v>
      </c>
      <c r="Q2420" s="1" t="s">
        <v>17835</v>
      </c>
      <c r="R2420" s="1" t="s">
        <v>30306</v>
      </c>
    </row>
    <row r="2421" spans="1:18" hidden="1" x14ac:dyDescent="0.2">
      <c r="A2421" s="2" t="s">
        <v>17836</v>
      </c>
      <c r="B2421" s="1" t="s">
        <v>17837</v>
      </c>
      <c r="C2421" s="1" t="s">
        <v>17838</v>
      </c>
      <c r="D2421" s="2" t="s">
        <v>17839</v>
      </c>
      <c r="E2421" s="1" t="s">
        <v>22</v>
      </c>
      <c r="F2421" s="1" t="s">
        <v>1437</v>
      </c>
      <c r="G2421" s="2" t="s">
        <v>23</v>
      </c>
      <c r="H2421" s="2" t="s">
        <v>23</v>
      </c>
      <c r="I2421" s="2" t="s">
        <v>23</v>
      </c>
      <c r="J2421" s="2" t="s">
        <v>108</v>
      </c>
      <c r="K2421" s="3" t="s">
        <v>17840</v>
      </c>
      <c r="L2421" s="1" t="s">
        <v>17841</v>
      </c>
      <c r="M2421" s="2" t="s">
        <v>261</v>
      </c>
      <c r="N2421" s="1" t="s">
        <v>17838</v>
      </c>
      <c r="O2421" s="1" t="s">
        <v>2684</v>
      </c>
      <c r="P2421" s="1" t="s">
        <v>17842</v>
      </c>
      <c r="Q2421" s="1" t="s">
        <v>17843</v>
      </c>
      <c r="R2421" s="1" t="s">
        <v>30306</v>
      </c>
    </row>
    <row r="2422" spans="1:18" hidden="1" x14ac:dyDescent="0.2">
      <c r="A2422" s="2" t="s">
        <v>17844</v>
      </c>
      <c r="B2422" s="1" t="s">
        <v>17845</v>
      </c>
      <c r="C2422" s="1" t="s">
        <v>17846</v>
      </c>
      <c r="D2422" s="2" t="s">
        <v>17847</v>
      </c>
      <c r="E2422" s="1" t="s">
        <v>22</v>
      </c>
      <c r="F2422" s="1" t="s">
        <v>17848</v>
      </c>
      <c r="G2422" s="2" t="s">
        <v>23</v>
      </c>
      <c r="H2422" s="2" t="s">
        <v>23</v>
      </c>
      <c r="I2422" s="2" t="s">
        <v>23</v>
      </c>
      <c r="J2422" s="2" t="s">
        <v>23</v>
      </c>
      <c r="K2422" s="3" t="s">
        <v>17849</v>
      </c>
      <c r="L2422" s="1" t="s">
        <v>17850</v>
      </c>
      <c r="M2422" s="2" t="s">
        <v>1157</v>
      </c>
      <c r="N2422" s="1" t="s">
        <v>17846</v>
      </c>
      <c r="O2422" s="1" t="s">
        <v>6779</v>
      </c>
      <c r="P2422" s="1" t="s">
        <v>17851</v>
      </c>
      <c r="Q2422" s="1" t="s">
        <v>17852</v>
      </c>
      <c r="R2422" s="1" t="s">
        <v>30306</v>
      </c>
    </row>
    <row r="2423" spans="1:18" hidden="1" x14ac:dyDescent="0.2">
      <c r="A2423" s="2" t="s">
        <v>17853</v>
      </c>
      <c r="B2423" s="1" t="s">
        <v>17854</v>
      </c>
      <c r="C2423" s="1" t="s">
        <v>17855</v>
      </c>
      <c r="D2423" s="2" t="s">
        <v>17856</v>
      </c>
      <c r="E2423" s="1" t="s">
        <v>22</v>
      </c>
      <c r="F2423" s="1" t="s">
        <v>8621</v>
      </c>
      <c r="G2423" s="2" t="s">
        <v>23</v>
      </c>
      <c r="H2423" s="2" t="s">
        <v>108</v>
      </c>
      <c r="I2423" s="2" t="s">
        <v>23</v>
      </c>
      <c r="J2423" s="2" t="s">
        <v>23</v>
      </c>
      <c r="K2423" s="3" t="s">
        <v>17857</v>
      </c>
      <c r="M2423" s="2" t="s">
        <v>23</v>
      </c>
      <c r="N2423" s="1" t="s">
        <v>17855</v>
      </c>
      <c r="P2423" s="1" t="s">
        <v>17858</v>
      </c>
      <c r="Q2423" s="1" t="s">
        <v>17859</v>
      </c>
      <c r="R2423" s="1" t="s">
        <v>30306</v>
      </c>
    </row>
    <row r="2424" spans="1:18" hidden="1" x14ac:dyDescent="0.2">
      <c r="A2424" s="2" t="s">
        <v>17860</v>
      </c>
      <c r="B2424" s="1" t="s">
        <v>17861</v>
      </c>
      <c r="C2424" s="1" t="s">
        <v>7779</v>
      </c>
      <c r="D2424" s="2" t="s">
        <v>7780</v>
      </c>
      <c r="E2424" s="1" t="s">
        <v>22</v>
      </c>
      <c r="G2424" s="2" t="s">
        <v>23</v>
      </c>
      <c r="H2424" s="2" t="s">
        <v>23</v>
      </c>
      <c r="I2424" s="2" t="s">
        <v>23</v>
      </c>
      <c r="J2424" s="2" t="s">
        <v>23</v>
      </c>
      <c r="K2424" s="3" t="s">
        <v>17862</v>
      </c>
      <c r="M2424" s="2" t="s">
        <v>23</v>
      </c>
      <c r="N2424" s="1" t="s">
        <v>7779</v>
      </c>
      <c r="P2424" s="1" t="s">
        <v>17863</v>
      </c>
      <c r="Q2424" s="1" t="s">
        <v>17864</v>
      </c>
      <c r="R2424" s="1" t="s">
        <v>30306</v>
      </c>
    </row>
    <row r="2425" spans="1:18" hidden="1" x14ac:dyDescent="0.2">
      <c r="A2425" s="2" t="s">
        <v>17865</v>
      </c>
      <c r="B2425" s="1" t="s">
        <v>17866</v>
      </c>
      <c r="C2425" s="1" t="s">
        <v>17867</v>
      </c>
      <c r="D2425" s="2" t="s">
        <v>17868</v>
      </c>
      <c r="E2425" s="1" t="s">
        <v>22</v>
      </c>
      <c r="F2425" s="1" t="s">
        <v>17869</v>
      </c>
      <c r="G2425" s="2" t="s">
        <v>23</v>
      </c>
      <c r="H2425" s="2" t="s">
        <v>108</v>
      </c>
      <c r="I2425" s="2" t="s">
        <v>23</v>
      </c>
      <c r="J2425" s="2" t="s">
        <v>23</v>
      </c>
      <c r="K2425" s="3" t="s">
        <v>17870</v>
      </c>
      <c r="M2425" s="2" t="s">
        <v>23</v>
      </c>
      <c r="N2425" s="1" t="s">
        <v>17867</v>
      </c>
      <c r="P2425" s="1" t="s">
        <v>17871</v>
      </c>
      <c r="Q2425" s="1" t="s">
        <v>17872</v>
      </c>
      <c r="R2425" s="1" t="s">
        <v>30306</v>
      </c>
    </row>
    <row r="2426" spans="1:18" hidden="1" x14ac:dyDescent="0.2">
      <c r="A2426" s="2" t="s">
        <v>17873</v>
      </c>
      <c r="B2426" s="1" t="s">
        <v>17874</v>
      </c>
      <c r="C2426" s="1" t="s">
        <v>17520</v>
      </c>
      <c r="D2426" s="2" t="s">
        <v>17521</v>
      </c>
      <c r="E2426" s="1" t="s">
        <v>22</v>
      </c>
      <c r="F2426" s="1" t="s">
        <v>6480</v>
      </c>
      <c r="G2426" s="2" t="s">
        <v>23</v>
      </c>
      <c r="H2426" s="2" t="s">
        <v>23</v>
      </c>
      <c r="I2426" s="2" t="s">
        <v>23</v>
      </c>
      <c r="J2426" s="2" t="s">
        <v>261</v>
      </c>
      <c r="K2426" s="3" t="s">
        <v>17875</v>
      </c>
      <c r="L2426" s="1" t="s">
        <v>9722</v>
      </c>
      <c r="M2426" s="2" t="s">
        <v>108</v>
      </c>
      <c r="N2426" s="1" t="s">
        <v>17520</v>
      </c>
      <c r="O2426" s="1" t="s">
        <v>9722</v>
      </c>
      <c r="P2426" s="1" t="s">
        <v>17876</v>
      </c>
      <c r="Q2426" s="1" t="s">
        <v>17877</v>
      </c>
      <c r="R2426" s="1" t="s">
        <v>30306</v>
      </c>
    </row>
    <row r="2427" spans="1:18" hidden="1" x14ac:dyDescent="0.2">
      <c r="A2427" s="2" t="s">
        <v>17878</v>
      </c>
      <c r="B2427" s="1" t="s">
        <v>17879</v>
      </c>
      <c r="C2427" s="1" t="s">
        <v>5860</v>
      </c>
      <c r="D2427" s="2" t="s">
        <v>17880</v>
      </c>
      <c r="E2427" s="1" t="s">
        <v>22</v>
      </c>
      <c r="G2427" s="2" t="s">
        <v>23</v>
      </c>
      <c r="H2427" s="2" t="s">
        <v>23</v>
      </c>
      <c r="I2427" s="2" t="s">
        <v>23</v>
      </c>
      <c r="J2427" s="2" t="s">
        <v>23</v>
      </c>
      <c r="K2427" s="3" t="s">
        <v>17881</v>
      </c>
      <c r="L2427" s="1" t="s">
        <v>517</v>
      </c>
      <c r="M2427" s="2" t="s">
        <v>108</v>
      </c>
      <c r="N2427" s="1" t="s">
        <v>5860</v>
      </c>
      <c r="O2427" s="1" t="s">
        <v>517</v>
      </c>
      <c r="P2427" s="1" t="s">
        <v>17882</v>
      </c>
      <c r="Q2427" s="1" t="s">
        <v>17883</v>
      </c>
      <c r="R2427" s="1" t="s">
        <v>30306</v>
      </c>
    </row>
    <row r="2428" spans="1:18" hidden="1" x14ac:dyDescent="0.2">
      <c r="A2428" s="2" t="s">
        <v>17884</v>
      </c>
      <c r="B2428" s="1" t="s">
        <v>17885</v>
      </c>
      <c r="C2428" s="1" t="s">
        <v>9670</v>
      </c>
      <c r="D2428" s="2" t="s">
        <v>17886</v>
      </c>
      <c r="E2428" s="1" t="s">
        <v>22</v>
      </c>
      <c r="F2428" s="1" t="s">
        <v>299</v>
      </c>
      <c r="G2428" s="2" t="s">
        <v>7393</v>
      </c>
      <c r="H2428" s="2" t="s">
        <v>16542</v>
      </c>
      <c r="I2428" s="2" t="s">
        <v>6665</v>
      </c>
      <c r="J2428" s="2" t="s">
        <v>17388</v>
      </c>
      <c r="K2428" s="3" t="s">
        <v>17887</v>
      </c>
      <c r="M2428" s="2" t="s">
        <v>23</v>
      </c>
      <c r="N2428" s="1" t="s">
        <v>9670</v>
      </c>
      <c r="P2428" s="1" t="s">
        <v>17888</v>
      </c>
      <c r="Q2428" s="1" t="s">
        <v>17889</v>
      </c>
      <c r="R2428" s="1" t="s">
        <v>30306</v>
      </c>
    </row>
    <row r="2429" spans="1:18" hidden="1" x14ac:dyDescent="0.2">
      <c r="A2429" s="2" t="s">
        <v>17890</v>
      </c>
      <c r="B2429" s="1" t="s">
        <v>17891</v>
      </c>
      <c r="C2429" s="1" t="s">
        <v>17892</v>
      </c>
      <c r="D2429" s="2" t="s">
        <v>17893</v>
      </c>
      <c r="E2429" s="1" t="s">
        <v>22</v>
      </c>
      <c r="G2429" s="2" t="s">
        <v>23</v>
      </c>
      <c r="H2429" s="2" t="s">
        <v>23</v>
      </c>
      <c r="I2429" s="2" t="s">
        <v>23</v>
      </c>
      <c r="J2429" s="2" t="s">
        <v>23</v>
      </c>
      <c r="K2429" s="3" t="s">
        <v>17894</v>
      </c>
      <c r="L2429" s="1" t="s">
        <v>913</v>
      </c>
      <c r="M2429" s="2" t="s">
        <v>261</v>
      </c>
      <c r="N2429" s="1" t="s">
        <v>17892</v>
      </c>
      <c r="O2429" s="1" t="s">
        <v>517</v>
      </c>
      <c r="P2429" s="1" t="s">
        <v>17895</v>
      </c>
      <c r="Q2429" s="1" t="s">
        <v>17896</v>
      </c>
      <c r="R2429" s="1" t="s">
        <v>30306</v>
      </c>
    </row>
    <row r="2430" spans="1:18" hidden="1" x14ac:dyDescent="0.2">
      <c r="A2430" s="2" t="s">
        <v>17897</v>
      </c>
      <c r="B2430" s="1" t="s">
        <v>17898</v>
      </c>
      <c r="C2430" s="1" t="s">
        <v>7779</v>
      </c>
      <c r="D2430" s="2" t="s">
        <v>7780</v>
      </c>
      <c r="E2430" s="1" t="s">
        <v>22</v>
      </c>
      <c r="G2430" s="2" t="s">
        <v>23</v>
      </c>
      <c r="H2430" s="2" t="s">
        <v>23</v>
      </c>
      <c r="I2430" s="2" t="s">
        <v>23</v>
      </c>
      <c r="J2430" s="2" t="s">
        <v>23</v>
      </c>
      <c r="K2430" s="3" t="s">
        <v>17899</v>
      </c>
      <c r="M2430" s="2" t="s">
        <v>23</v>
      </c>
      <c r="N2430" s="1" t="s">
        <v>7779</v>
      </c>
      <c r="P2430" s="1" t="s">
        <v>17900</v>
      </c>
      <c r="Q2430" s="1" t="s">
        <v>17901</v>
      </c>
      <c r="R2430" s="1" t="s">
        <v>30306</v>
      </c>
    </row>
    <row r="2431" spans="1:18" hidden="1" x14ac:dyDescent="0.2">
      <c r="A2431" s="2" t="s">
        <v>17902</v>
      </c>
      <c r="B2431" s="1" t="s">
        <v>17903</v>
      </c>
      <c r="C2431" s="1" t="s">
        <v>17904</v>
      </c>
      <c r="D2431" s="2" t="s">
        <v>17905</v>
      </c>
      <c r="E2431" s="1" t="s">
        <v>22</v>
      </c>
      <c r="G2431" s="2" t="s">
        <v>23</v>
      </c>
      <c r="H2431" s="2" t="s">
        <v>23</v>
      </c>
      <c r="I2431" s="2" t="s">
        <v>23</v>
      </c>
      <c r="J2431" s="2" t="s">
        <v>23</v>
      </c>
      <c r="K2431" s="3" t="s">
        <v>17906</v>
      </c>
      <c r="L2431" s="1" t="s">
        <v>11233</v>
      </c>
      <c r="M2431" s="2" t="s">
        <v>108</v>
      </c>
      <c r="N2431" s="1" t="s">
        <v>17904</v>
      </c>
      <c r="O2431" s="1" t="s">
        <v>11233</v>
      </c>
      <c r="P2431" s="1" t="s">
        <v>17907</v>
      </c>
      <c r="Q2431" s="1" t="s">
        <v>17908</v>
      </c>
      <c r="R2431" s="1" t="s">
        <v>30306</v>
      </c>
    </row>
    <row r="2432" spans="1:18" hidden="1" x14ac:dyDescent="0.2">
      <c r="A2432" s="2" t="s">
        <v>17909</v>
      </c>
      <c r="B2432" s="1" t="s">
        <v>17910</v>
      </c>
      <c r="C2432" s="1" t="s">
        <v>17911</v>
      </c>
      <c r="D2432" s="2" t="s">
        <v>17912</v>
      </c>
      <c r="E2432" s="1" t="s">
        <v>22</v>
      </c>
      <c r="G2432" s="2" t="s">
        <v>23</v>
      </c>
      <c r="H2432" s="2" t="s">
        <v>23</v>
      </c>
      <c r="I2432" s="2" t="s">
        <v>23</v>
      </c>
      <c r="J2432" s="2" t="s">
        <v>23</v>
      </c>
      <c r="K2432" s="3" t="s">
        <v>17913</v>
      </c>
      <c r="L2432" s="1" t="s">
        <v>17914</v>
      </c>
      <c r="M2432" s="2" t="s">
        <v>261</v>
      </c>
      <c r="N2432" s="1" t="s">
        <v>17911</v>
      </c>
      <c r="O2432" s="1" t="s">
        <v>9670</v>
      </c>
      <c r="P2432" s="1" t="s">
        <v>17915</v>
      </c>
      <c r="Q2432" s="1" t="s">
        <v>17916</v>
      </c>
      <c r="R2432" s="1" t="s">
        <v>30306</v>
      </c>
    </row>
    <row r="2433" spans="1:18" hidden="1" x14ac:dyDescent="0.2">
      <c r="A2433" s="2" t="s">
        <v>17917</v>
      </c>
      <c r="B2433" s="1" t="s">
        <v>17918</v>
      </c>
      <c r="C2433" s="1" t="s">
        <v>17919</v>
      </c>
      <c r="D2433" s="2" t="s">
        <v>17920</v>
      </c>
      <c r="E2433" s="1" t="s">
        <v>22</v>
      </c>
      <c r="G2433" s="2" t="s">
        <v>23</v>
      </c>
      <c r="H2433" s="2" t="s">
        <v>23</v>
      </c>
      <c r="I2433" s="2" t="s">
        <v>23</v>
      </c>
      <c r="J2433" s="2" t="s">
        <v>23</v>
      </c>
      <c r="K2433" s="3" t="s">
        <v>17921</v>
      </c>
      <c r="M2433" s="2" t="s">
        <v>23</v>
      </c>
      <c r="N2433" s="1" t="s">
        <v>17919</v>
      </c>
      <c r="P2433" s="1" t="s">
        <v>17922</v>
      </c>
      <c r="Q2433" s="1" t="s">
        <v>17923</v>
      </c>
      <c r="R2433" s="1" t="s">
        <v>30306</v>
      </c>
    </row>
    <row r="2434" spans="1:18" hidden="1" x14ac:dyDescent="0.2">
      <c r="A2434" s="2" t="s">
        <v>17924</v>
      </c>
      <c r="B2434" s="1" t="s">
        <v>17925</v>
      </c>
      <c r="C2434" s="1" t="s">
        <v>17926</v>
      </c>
      <c r="D2434" s="2" t="s">
        <v>17927</v>
      </c>
      <c r="E2434" s="1" t="s">
        <v>22</v>
      </c>
      <c r="G2434" s="2" t="s">
        <v>23</v>
      </c>
      <c r="H2434" s="2" t="s">
        <v>23</v>
      </c>
      <c r="I2434" s="2" t="s">
        <v>23</v>
      </c>
      <c r="J2434" s="2" t="s">
        <v>23</v>
      </c>
      <c r="K2434" s="3" t="s">
        <v>17928</v>
      </c>
      <c r="L2434" s="1" t="s">
        <v>8184</v>
      </c>
      <c r="M2434" s="2" t="s">
        <v>108</v>
      </c>
      <c r="N2434" s="1" t="s">
        <v>17926</v>
      </c>
      <c r="O2434" s="1" t="s">
        <v>8184</v>
      </c>
      <c r="P2434" s="1" t="s">
        <v>17929</v>
      </c>
      <c r="Q2434" s="1" t="s">
        <v>17930</v>
      </c>
      <c r="R2434" s="1" t="s">
        <v>30306</v>
      </c>
    </row>
    <row r="2435" spans="1:18" hidden="1" x14ac:dyDescent="0.2">
      <c r="A2435" s="2" t="s">
        <v>17931</v>
      </c>
      <c r="B2435" s="1" t="s">
        <v>17932</v>
      </c>
      <c r="C2435" s="1" t="s">
        <v>17933</v>
      </c>
      <c r="D2435" s="2" t="s">
        <v>17934</v>
      </c>
      <c r="E2435" s="1" t="s">
        <v>22</v>
      </c>
      <c r="G2435" s="2" t="s">
        <v>23</v>
      </c>
      <c r="H2435" s="2" t="s">
        <v>23</v>
      </c>
      <c r="I2435" s="2" t="s">
        <v>23</v>
      </c>
      <c r="J2435" s="2" t="s">
        <v>23</v>
      </c>
      <c r="K2435" s="3" t="s">
        <v>17935</v>
      </c>
      <c r="L2435" s="1" t="s">
        <v>517</v>
      </c>
      <c r="M2435" s="2" t="s">
        <v>108</v>
      </c>
      <c r="N2435" s="1" t="s">
        <v>17933</v>
      </c>
      <c r="O2435" s="1" t="s">
        <v>517</v>
      </c>
      <c r="P2435" s="1" t="s">
        <v>17936</v>
      </c>
      <c r="Q2435" s="1" t="s">
        <v>17937</v>
      </c>
      <c r="R2435" s="1" t="s">
        <v>30306</v>
      </c>
    </row>
    <row r="2436" spans="1:18" hidden="1" x14ac:dyDescent="0.2">
      <c r="A2436" s="2" t="s">
        <v>17938</v>
      </c>
      <c r="B2436" s="1" t="s">
        <v>17939</v>
      </c>
      <c r="C2436" s="1" t="s">
        <v>17940</v>
      </c>
      <c r="D2436" s="2" t="s">
        <v>17941</v>
      </c>
      <c r="E2436" s="1" t="s">
        <v>22</v>
      </c>
      <c r="G2436" s="2" t="s">
        <v>23</v>
      </c>
      <c r="H2436" s="2" t="s">
        <v>23</v>
      </c>
      <c r="I2436" s="2" t="s">
        <v>23</v>
      </c>
      <c r="J2436" s="2" t="s">
        <v>23</v>
      </c>
      <c r="K2436" s="3" t="s">
        <v>17942</v>
      </c>
      <c r="L2436" s="1" t="s">
        <v>17943</v>
      </c>
      <c r="M2436" s="2" t="s">
        <v>261</v>
      </c>
      <c r="N2436" s="1" t="s">
        <v>17940</v>
      </c>
      <c r="O2436" s="1" t="s">
        <v>17944</v>
      </c>
      <c r="P2436" s="1" t="s">
        <v>17945</v>
      </c>
      <c r="Q2436" s="1" t="s">
        <v>17946</v>
      </c>
      <c r="R2436" s="1" t="s">
        <v>30306</v>
      </c>
    </row>
    <row r="2437" spans="1:18" hidden="1" x14ac:dyDescent="0.2">
      <c r="A2437" s="2" t="s">
        <v>17947</v>
      </c>
      <c r="B2437" s="1" t="s">
        <v>17948</v>
      </c>
      <c r="C2437" s="1" t="s">
        <v>574</v>
      </c>
      <c r="D2437" s="2" t="s">
        <v>17949</v>
      </c>
      <c r="E2437" s="1" t="s">
        <v>22</v>
      </c>
      <c r="F2437" s="1" t="s">
        <v>17950</v>
      </c>
      <c r="G2437" s="2" t="s">
        <v>23</v>
      </c>
      <c r="H2437" s="2" t="s">
        <v>327</v>
      </c>
      <c r="I2437" s="2" t="s">
        <v>108</v>
      </c>
      <c r="J2437" s="2" t="s">
        <v>5436</v>
      </c>
      <c r="K2437" s="3" t="s">
        <v>17951</v>
      </c>
      <c r="M2437" s="2" t="s">
        <v>23</v>
      </c>
      <c r="N2437" s="1" t="s">
        <v>574</v>
      </c>
      <c r="P2437" s="1" t="s">
        <v>17952</v>
      </c>
      <c r="Q2437" s="1" t="s">
        <v>17953</v>
      </c>
      <c r="R2437" s="1" t="s">
        <v>30306</v>
      </c>
    </row>
    <row r="2438" spans="1:18" hidden="1" x14ac:dyDescent="0.2">
      <c r="A2438" s="2" t="s">
        <v>17954</v>
      </c>
      <c r="B2438" s="1" t="s">
        <v>17955</v>
      </c>
      <c r="C2438" s="1" t="s">
        <v>17956</v>
      </c>
      <c r="D2438" s="2" t="s">
        <v>17957</v>
      </c>
      <c r="E2438" s="1" t="s">
        <v>22</v>
      </c>
      <c r="F2438" s="1" t="s">
        <v>17958</v>
      </c>
      <c r="G2438" s="2" t="s">
        <v>23</v>
      </c>
      <c r="H2438" s="2" t="s">
        <v>108</v>
      </c>
      <c r="I2438" s="2" t="s">
        <v>23</v>
      </c>
      <c r="J2438" s="2" t="s">
        <v>108</v>
      </c>
      <c r="K2438" s="3" t="s">
        <v>17959</v>
      </c>
      <c r="M2438" s="2" t="s">
        <v>23</v>
      </c>
      <c r="N2438" s="1" t="s">
        <v>17956</v>
      </c>
      <c r="P2438" s="1" t="s">
        <v>17960</v>
      </c>
      <c r="Q2438" s="1" t="s">
        <v>17961</v>
      </c>
      <c r="R2438" s="1" t="s">
        <v>30306</v>
      </c>
    </row>
    <row r="2439" spans="1:18" hidden="1" x14ac:dyDescent="0.2">
      <c r="A2439" s="2" t="s">
        <v>17962</v>
      </c>
      <c r="B2439" s="1" t="s">
        <v>17963</v>
      </c>
      <c r="C2439" s="1" t="s">
        <v>10912</v>
      </c>
      <c r="D2439" s="2" t="s">
        <v>10913</v>
      </c>
      <c r="E2439" s="1" t="s">
        <v>22</v>
      </c>
      <c r="F2439" s="1" t="s">
        <v>1624</v>
      </c>
      <c r="G2439" s="2" t="s">
        <v>23</v>
      </c>
      <c r="H2439" s="2" t="s">
        <v>23</v>
      </c>
      <c r="I2439" s="2" t="s">
        <v>23</v>
      </c>
      <c r="J2439" s="2" t="s">
        <v>23</v>
      </c>
      <c r="K2439" s="3" t="s">
        <v>17964</v>
      </c>
      <c r="M2439" s="2" t="s">
        <v>23</v>
      </c>
      <c r="N2439" s="1" t="s">
        <v>10912</v>
      </c>
      <c r="P2439" s="1" t="s">
        <v>17965</v>
      </c>
      <c r="Q2439" s="1" t="s">
        <v>17966</v>
      </c>
      <c r="R2439" s="1" t="s">
        <v>30306</v>
      </c>
    </row>
    <row r="2440" spans="1:18" hidden="1" x14ac:dyDescent="0.2">
      <c r="A2440" s="2" t="s">
        <v>17967</v>
      </c>
      <c r="B2440" s="1" t="s">
        <v>17968</v>
      </c>
      <c r="C2440" s="1" t="s">
        <v>17969</v>
      </c>
      <c r="D2440" s="2" t="s">
        <v>17970</v>
      </c>
      <c r="E2440" s="1" t="s">
        <v>22</v>
      </c>
      <c r="F2440" s="1" t="s">
        <v>316</v>
      </c>
      <c r="G2440" s="2" t="s">
        <v>23</v>
      </c>
      <c r="H2440" s="2" t="s">
        <v>23</v>
      </c>
      <c r="I2440" s="2" t="s">
        <v>23</v>
      </c>
      <c r="J2440" s="2" t="s">
        <v>23</v>
      </c>
      <c r="K2440" s="3" t="s">
        <v>17971</v>
      </c>
      <c r="M2440" s="2" t="s">
        <v>23</v>
      </c>
      <c r="N2440" s="1" t="s">
        <v>17969</v>
      </c>
      <c r="P2440" s="1" t="s">
        <v>17972</v>
      </c>
      <c r="Q2440" s="1" t="s">
        <v>17973</v>
      </c>
      <c r="R2440" s="1" t="s">
        <v>30306</v>
      </c>
    </row>
    <row r="2441" spans="1:18" hidden="1" x14ac:dyDescent="0.2">
      <c r="A2441" s="2" t="s">
        <v>17974</v>
      </c>
      <c r="B2441" s="1" t="s">
        <v>17975</v>
      </c>
      <c r="C2441" s="1" t="s">
        <v>8659</v>
      </c>
      <c r="D2441" s="2" t="s">
        <v>8660</v>
      </c>
      <c r="E2441" s="1" t="s">
        <v>22</v>
      </c>
      <c r="G2441" s="2" t="s">
        <v>846</v>
      </c>
      <c r="H2441" s="2" t="s">
        <v>16691</v>
      </c>
      <c r="I2441" s="2" t="s">
        <v>17976</v>
      </c>
      <c r="J2441" s="2" t="s">
        <v>17977</v>
      </c>
      <c r="K2441" s="3" t="s">
        <v>17978</v>
      </c>
      <c r="L2441" s="1" t="s">
        <v>517</v>
      </c>
      <c r="M2441" s="2" t="s">
        <v>108</v>
      </c>
      <c r="N2441" s="1" t="s">
        <v>8659</v>
      </c>
      <c r="O2441" s="1" t="s">
        <v>517</v>
      </c>
      <c r="P2441" s="1" t="s">
        <v>17979</v>
      </c>
      <c r="Q2441" s="1" t="s">
        <v>17980</v>
      </c>
      <c r="R2441" s="1" t="s">
        <v>30306</v>
      </c>
    </row>
    <row r="2442" spans="1:18" hidden="1" x14ac:dyDescent="0.2">
      <c r="A2442" s="2" t="s">
        <v>17981</v>
      </c>
      <c r="B2442" s="1" t="s">
        <v>17982</v>
      </c>
      <c r="C2442" s="1" t="s">
        <v>17983</v>
      </c>
      <c r="D2442" s="2" t="s">
        <v>17984</v>
      </c>
      <c r="E2442" s="1" t="s">
        <v>22</v>
      </c>
      <c r="F2442" s="1" t="s">
        <v>17985</v>
      </c>
      <c r="G2442" s="2" t="s">
        <v>23</v>
      </c>
      <c r="H2442" s="2" t="s">
        <v>23</v>
      </c>
      <c r="I2442" s="2" t="s">
        <v>23</v>
      </c>
      <c r="J2442" s="2" t="s">
        <v>108</v>
      </c>
      <c r="K2442" s="3" t="s">
        <v>17986</v>
      </c>
      <c r="L2442" s="1" t="s">
        <v>17987</v>
      </c>
      <c r="M2442" s="2" t="s">
        <v>261</v>
      </c>
      <c r="N2442" s="1" t="s">
        <v>17983</v>
      </c>
      <c r="O2442" s="1" t="s">
        <v>17988</v>
      </c>
      <c r="P2442" s="1" t="s">
        <v>17989</v>
      </c>
      <c r="Q2442" s="1" t="s">
        <v>17990</v>
      </c>
      <c r="R2442" s="1" t="s">
        <v>30306</v>
      </c>
    </row>
    <row r="2443" spans="1:18" hidden="1" x14ac:dyDescent="0.2">
      <c r="A2443" s="2" t="s">
        <v>17991</v>
      </c>
      <c r="B2443" s="1" t="s">
        <v>17992</v>
      </c>
      <c r="C2443" s="1" t="s">
        <v>17993</v>
      </c>
      <c r="D2443" s="2" t="s">
        <v>17994</v>
      </c>
      <c r="E2443" s="1" t="s">
        <v>22</v>
      </c>
      <c r="F2443" s="1" t="s">
        <v>6651</v>
      </c>
      <c r="G2443" s="2" t="s">
        <v>23</v>
      </c>
      <c r="H2443" s="2" t="s">
        <v>359</v>
      </c>
      <c r="I2443" s="2" t="s">
        <v>23</v>
      </c>
      <c r="J2443" s="2" t="s">
        <v>23</v>
      </c>
      <c r="K2443" s="3" t="s">
        <v>17995</v>
      </c>
      <c r="L2443" s="1" t="s">
        <v>17411</v>
      </c>
      <c r="M2443" s="2" t="s">
        <v>108</v>
      </c>
      <c r="N2443" s="1" t="s">
        <v>17993</v>
      </c>
      <c r="O2443" s="1" t="s">
        <v>17411</v>
      </c>
      <c r="P2443" s="1" t="s">
        <v>17996</v>
      </c>
      <c r="Q2443" s="1" t="s">
        <v>17997</v>
      </c>
      <c r="R2443" s="1" t="s">
        <v>30306</v>
      </c>
    </row>
    <row r="2444" spans="1:18" hidden="1" x14ac:dyDescent="0.2">
      <c r="A2444" s="2" t="s">
        <v>17998</v>
      </c>
      <c r="B2444" s="1" t="s">
        <v>17999</v>
      </c>
      <c r="C2444" s="1" t="s">
        <v>343</v>
      </c>
      <c r="D2444" s="2" t="s">
        <v>15240</v>
      </c>
      <c r="E2444" s="1" t="s">
        <v>22</v>
      </c>
      <c r="F2444" s="1" t="s">
        <v>15241</v>
      </c>
      <c r="G2444" s="2" t="s">
        <v>258</v>
      </c>
      <c r="H2444" s="2" t="s">
        <v>18000</v>
      </c>
      <c r="I2444" s="2" t="s">
        <v>18001</v>
      </c>
      <c r="J2444" s="2" t="s">
        <v>18002</v>
      </c>
      <c r="K2444" s="3" t="s">
        <v>18003</v>
      </c>
      <c r="M2444" s="2" t="s">
        <v>23</v>
      </c>
      <c r="N2444" s="1" t="s">
        <v>343</v>
      </c>
      <c r="P2444" s="1" t="s">
        <v>18004</v>
      </c>
      <c r="Q2444" s="1" t="s">
        <v>18005</v>
      </c>
      <c r="R2444" s="1" t="s">
        <v>30306</v>
      </c>
    </row>
    <row r="2445" spans="1:18" hidden="1" x14ac:dyDescent="0.2">
      <c r="A2445" s="2" t="s">
        <v>18006</v>
      </c>
      <c r="B2445" s="1" t="s">
        <v>18007</v>
      </c>
      <c r="C2445" s="1" t="s">
        <v>18008</v>
      </c>
      <c r="D2445" s="2" t="s">
        <v>18009</v>
      </c>
      <c r="E2445" s="1" t="s">
        <v>22</v>
      </c>
      <c r="F2445" s="1" t="s">
        <v>18010</v>
      </c>
      <c r="G2445" s="2" t="s">
        <v>23</v>
      </c>
      <c r="H2445" s="2" t="s">
        <v>108</v>
      </c>
      <c r="I2445" s="2" t="s">
        <v>23</v>
      </c>
      <c r="J2445" s="2" t="s">
        <v>108</v>
      </c>
      <c r="K2445" s="3" t="s">
        <v>18011</v>
      </c>
      <c r="M2445" s="2" t="s">
        <v>23</v>
      </c>
      <c r="N2445" s="1" t="s">
        <v>18008</v>
      </c>
      <c r="P2445" s="1" t="s">
        <v>18012</v>
      </c>
      <c r="Q2445" s="1" t="s">
        <v>18013</v>
      </c>
      <c r="R2445" s="1" t="s">
        <v>30306</v>
      </c>
    </row>
    <row r="2446" spans="1:18" hidden="1" x14ac:dyDescent="0.2">
      <c r="A2446" s="2" t="s">
        <v>18014</v>
      </c>
      <c r="B2446" s="1" t="s">
        <v>18015</v>
      </c>
      <c r="C2446" s="1" t="s">
        <v>18016</v>
      </c>
      <c r="D2446" s="2" t="s">
        <v>18017</v>
      </c>
      <c r="E2446" s="1" t="s">
        <v>22</v>
      </c>
      <c r="F2446" s="1" t="s">
        <v>18018</v>
      </c>
      <c r="G2446" s="2" t="s">
        <v>23</v>
      </c>
      <c r="H2446" s="2" t="s">
        <v>23</v>
      </c>
      <c r="I2446" s="2" t="s">
        <v>23</v>
      </c>
      <c r="J2446" s="2" t="s">
        <v>23</v>
      </c>
      <c r="K2446" s="3" t="s">
        <v>18019</v>
      </c>
      <c r="M2446" s="2" t="s">
        <v>23</v>
      </c>
      <c r="N2446" s="1" t="s">
        <v>18016</v>
      </c>
      <c r="P2446" s="1" t="s">
        <v>18020</v>
      </c>
      <c r="Q2446" s="1" t="s">
        <v>18021</v>
      </c>
      <c r="R2446" s="1" t="s">
        <v>30306</v>
      </c>
    </row>
    <row r="2447" spans="1:18" hidden="1" x14ac:dyDescent="0.2">
      <c r="A2447" s="2" t="s">
        <v>18022</v>
      </c>
      <c r="B2447" s="1" t="s">
        <v>18023</v>
      </c>
      <c r="C2447" s="1" t="s">
        <v>18024</v>
      </c>
      <c r="D2447" s="2" t="s">
        <v>18025</v>
      </c>
      <c r="E2447" s="1" t="s">
        <v>22</v>
      </c>
      <c r="G2447" s="2" t="s">
        <v>23</v>
      </c>
      <c r="H2447" s="2" t="s">
        <v>23</v>
      </c>
      <c r="I2447" s="2" t="s">
        <v>23</v>
      </c>
      <c r="J2447" s="2" t="s">
        <v>23</v>
      </c>
      <c r="K2447" s="3" t="s">
        <v>18026</v>
      </c>
      <c r="M2447" s="2" t="s">
        <v>23</v>
      </c>
      <c r="N2447" s="1" t="s">
        <v>18024</v>
      </c>
      <c r="P2447" s="1" t="s">
        <v>18027</v>
      </c>
      <c r="Q2447" s="1" t="s">
        <v>18028</v>
      </c>
      <c r="R2447" s="1" t="s">
        <v>30306</v>
      </c>
    </row>
    <row r="2448" spans="1:18" hidden="1" x14ac:dyDescent="0.2">
      <c r="A2448" s="2" t="s">
        <v>18029</v>
      </c>
      <c r="B2448" s="1" t="s">
        <v>18030</v>
      </c>
      <c r="C2448" s="1" t="s">
        <v>18031</v>
      </c>
      <c r="D2448" s="2" t="s">
        <v>18032</v>
      </c>
      <c r="E2448" s="1" t="s">
        <v>22</v>
      </c>
      <c r="F2448" s="1" t="s">
        <v>18033</v>
      </c>
      <c r="G2448" s="2" t="s">
        <v>23</v>
      </c>
      <c r="H2448" s="2" t="s">
        <v>261</v>
      </c>
      <c r="I2448" s="2" t="s">
        <v>23</v>
      </c>
      <c r="J2448" s="2" t="s">
        <v>261</v>
      </c>
      <c r="K2448" s="3" t="s">
        <v>18034</v>
      </c>
      <c r="L2448" s="1" t="s">
        <v>18035</v>
      </c>
      <c r="M2448" s="2" t="s">
        <v>261</v>
      </c>
      <c r="N2448" s="1" t="s">
        <v>18031</v>
      </c>
      <c r="O2448" s="1" t="s">
        <v>18036</v>
      </c>
      <c r="P2448" s="1" t="s">
        <v>18037</v>
      </c>
      <c r="Q2448" s="1" t="s">
        <v>18038</v>
      </c>
      <c r="R2448" s="1" t="s">
        <v>30306</v>
      </c>
    </row>
    <row r="2449" spans="1:18" hidden="1" x14ac:dyDescent="0.2">
      <c r="A2449" s="2" t="s">
        <v>18039</v>
      </c>
      <c r="B2449" s="1" t="s">
        <v>18040</v>
      </c>
      <c r="C2449" s="1" t="s">
        <v>4251</v>
      </c>
      <c r="D2449" s="2" t="s">
        <v>4252</v>
      </c>
      <c r="E2449" s="1" t="s">
        <v>22</v>
      </c>
      <c r="F2449" s="1" t="s">
        <v>316</v>
      </c>
      <c r="G2449" s="2" t="s">
        <v>23</v>
      </c>
      <c r="H2449" s="2" t="s">
        <v>108</v>
      </c>
      <c r="I2449" s="2" t="s">
        <v>108</v>
      </c>
      <c r="J2449" s="2" t="s">
        <v>327</v>
      </c>
      <c r="K2449" s="3" t="s">
        <v>18041</v>
      </c>
      <c r="L2449" s="1" t="s">
        <v>18042</v>
      </c>
      <c r="M2449" s="2" t="s">
        <v>359</v>
      </c>
      <c r="N2449" s="1" t="s">
        <v>4251</v>
      </c>
      <c r="O2449" s="1" t="s">
        <v>10219</v>
      </c>
      <c r="P2449" s="1" t="s">
        <v>18043</v>
      </c>
      <c r="Q2449" s="1" t="s">
        <v>18044</v>
      </c>
      <c r="R2449" s="1" t="s">
        <v>30306</v>
      </c>
    </row>
    <row r="2450" spans="1:18" hidden="1" x14ac:dyDescent="0.2">
      <c r="A2450" s="2" t="s">
        <v>18045</v>
      </c>
      <c r="B2450" s="1" t="s">
        <v>18046</v>
      </c>
      <c r="C2450" s="1" t="s">
        <v>10219</v>
      </c>
      <c r="D2450" s="2" t="s">
        <v>15953</v>
      </c>
      <c r="E2450" s="1" t="s">
        <v>22</v>
      </c>
      <c r="F2450" s="1" t="s">
        <v>15954</v>
      </c>
      <c r="G2450" s="2" t="s">
        <v>23</v>
      </c>
      <c r="H2450" s="2" t="s">
        <v>23</v>
      </c>
      <c r="I2450" s="2" t="s">
        <v>23</v>
      </c>
      <c r="J2450" s="2" t="s">
        <v>359</v>
      </c>
      <c r="K2450" s="3" t="s">
        <v>18047</v>
      </c>
      <c r="L2450" s="1" t="s">
        <v>18048</v>
      </c>
      <c r="M2450" s="2" t="s">
        <v>359</v>
      </c>
      <c r="N2450" s="1" t="s">
        <v>10219</v>
      </c>
      <c r="O2450" s="1" t="s">
        <v>4251</v>
      </c>
      <c r="P2450" s="1" t="s">
        <v>18049</v>
      </c>
      <c r="Q2450" s="1" t="s">
        <v>18050</v>
      </c>
      <c r="R2450" s="1" t="s">
        <v>30306</v>
      </c>
    </row>
    <row r="2451" spans="1:18" hidden="1" x14ac:dyDescent="0.2">
      <c r="A2451" s="2" t="s">
        <v>18051</v>
      </c>
      <c r="B2451" s="1" t="s">
        <v>18052</v>
      </c>
      <c r="C2451" s="1" t="s">
        <v>18053</v>
      </c>
      <c r="D2451" s="2" t="s">
        <v>18054</v>
      </c>
      <c r="E2451" s="1" t="s">
        <v>22</v>
      </c>
      <c r="F2451" s="1" t="s">
        <v>316</v>
      </c>
      <c r="G2451" s="2" t="s">
        <v>108</v>
      </c>
      <c r="H2451" s="2" t="s">
        <v>23</v>
      </c>
      <c r="I2451" s="2" t="s">
        <v>845</v>
      </c>
      <c r="J2451" s="2" t="s">
        <v>2167</v>
      </c>
      <c r="K2451" s="3" t="s">
        <v>18055</v>
      </c>
      <c r="L2451" s="1" t="s">
        <v>3553</v>
      </c>
      <c r="M2451" s="2" t="s">
        <v>108</v>
      </c>
      <c r="N2451" s="1" t="s">
        <v>18053</v>
      </c>
      <c r="O2451" s="1" t="s">
        <v>3553</v>
      </c>
      <c r="P2451" s="1" t="s">
        <v>18056</v>
      </c>
      <c r="Q2451" s="1" t="s">
        <v>18057</v>
      </c>
      <c r="R2451" s="1" t="s">
        <v>30306</v>
      </c>
    </row>
    <row r="2452" spans="1:18" hidden="1" x14ac:dyDescent="0.2">
      <c r="A2452" s="2" t="s">
        <v>18058</v>
      </c>
      <c r="B2452" s="1" t="s">
        <v>18059</v>
      </c>
      <c r="C2452" s="1" t="s">
        <v>18060</v>
      </c>
      <c r="D2452" s="2" t="s">
        <v>18061</v>
      </c>
      <c r="E2452" s="1" t="s">
        <v>22</v>
      </c>
      <c r="G2452" s="2" t="s">
        <v>23</v>
      </c>
      <c r="H2452" s="2" t="s">
        <v>108</v>
      </c>
      <c r="I2452" s="2" t="s">
        <v>23</v>
      </c>
      <c r="J2452" s="2" t="s">
        <v>23</v>
      </c>
      <c r="K2452" s="3" t="s">
        <v>18062</v>
      </c>
      <c r="M2452" s="2" t="s">
        <v>23</v>
      </c>
      <c r="N2452" s="1" t="s">
        <v>18060</v>
      </c>
      <c r="P2452" s="1" t="s">
        <v>18063</v>
      </c>
      <c r="Q2452" s="1" t="s">
        <v>18064</v>
      </c>
      <c r="R2452" s="1" t="s">
        <v>30306</v>
      </c>
    </row>
    <row r="2453" spans="1:18" hidden="1" x14ac:dyDescent="0.2">
      <c r="A2453" s="2" t="s">
        <v>18065</v>
      </c>
      <c r="B2453" s="1" t="s">
        <v>18066</v>
      </c>
      <c r="C2453" s="1" t="s">
        <v>18067</v>
      </c>
      <c r="D2453" s="2" t="s">
        <v>18068</v>
      </c>
      <c r="E2453" s="1" t="s">
        <v>22</v>
      </c>
      <c r="F2453" s="2" t="s">
        <v>8777</v>
      </c>
      <c r="G2453" s="2" t="s">
        <v>23</v>
      </c>
      <c r="H2453" s="2" t="s">
        <v>23</v>
      </c>
      <c r="I2453" s="2" t="s">
        <v>23</v>
      </c>
      <c r="J2453" s="2" t="s">
        <v>23</v>
      </c>
      <c r="K2453" s="3" t="s">
        <v>18069</v>
      </c>
      <c r="M2453" s="2" t="s">
        <v>23</v>
      </c>
      <c r="N2453" s="1" t="s">
        <v>18067</v>
      </c>
      <c r="P2453" s="1" t="s">
        <v>18070</v>
      </c>
      <c r="Q2453" s="1" t="s">
        <v>18071</v>
      </c>
      <c r="R2453" s="1" t="s">
        <v>30306</v>
      </c>
    </row>
    <row r="2454" spans="1:18" hidden="1" x14ac:dyDescent="0.2">
      <c r="A2454" s="2" t="s">
        <v>18072</v>
      </c>
      <c r="B2454" s="1" t="s">
        <v>18073</v>
      </c>
      <c r="C2454" s="1" t="s">
        <v>18074</v>
      </c>
      <c r="D2454" s="2" t="s">
        <v>18075</v>
      </c>
      <c r="E2454" s="1" t="s">
        <v>22</v>
      </c>
      <c r="F2454" s="1" t="s">
        <v>1437</v>
      </c>
      <c r="G2454" s="2" t="s">
        <v>23</v>
      </c>
      <c r="H2454" s="2" t="s">
        <v>23</v>
      </c>
      <c r="I2454" s="2" t="s">
        <v>23</v>
      </c>
      <c r="J2454" s="2" t="s">
        <v>23</v>
      </c>
      <c r="K2454" s="3" t="s">
        <v>18076</v>
      </c>
      <c r="M2454" s="2" t="s">
        <v>23</v>
      </c>
      <c r="N2454" s="1" t="s">
        <v>18074</v>
      </c>
      <c r="P2454" s="1" t="s">
        <v>18077</v>
      </c>
      <c r="Q2454" s="1" t="s">
        <v>18078</v>
      </c>
      <c r="R2454" s="1" t="s">
        <v>30306</v>
      </c>
    </row>
    <row r="2455" spans="1:18" hidden="1" x14ac:dyDescent="0.2">
      <c r="A2455" s="2" t="s">
        <v>18079</v>
      </c>
      <c r="B2455" s="1" t="s">
        <v>18080</v>
      </c>
      <c r="C2455" s="1" t="s">
        <v>10634</v>
      </c>
      <c r="D2455" s="2" t="s">
        <v>10635</v>
      </c>
      <c r="E2455" s="1" t="s">
        <v>22</v>
      </c>
      <c r="F2455" s="1" t="s">
        <v>1624</v>
      </c>
      <c r="G2455" s="2" t="s">
        <v>23</v>
      </c>
      <c r="H2455" s="2" t="s">
        <v>23</v>
      </c>
      <c r="I2455" s="2" t="s">
        <v>23</v>
      </c>
      <c r="J2455" s="2" t="s">
        <v>23</v>
      </c>
      <c r="K2455" s="3" t="s">
        <v>18081</v>
      </c>
      <c r="L2455" s="1" t="s">
        <v>517</v>
      </c>
      <c r="M2455" s="2" t="s">
        <v>108</v>
      </c>
      <c r="N2455" s="1" t="s">
        <v>10634</v>
      </c>
      <c r="O2455" s="1" t="s">
        <v>517</v>
      </c>
      <c r="P2455" s="1" t="s">
        <v>18082</v>
      </c>
      <c r="Q2455" s="1" t="s">
        <v>18083</v>
      </c>
      <c r="R2455" s="1" t="s">
        <v>30306</v>
      </c>
    </row>
    <row r="2456" spans="1:18" hidden="1" x14ac:dyDescent="0.2">
      <c r="A2456" s="2" t="s">
        <v>18084</v>
      </c>
      <c r="B2456" s="1" t="s">
        <v>18085</v>
      </c>
      <c r="C2456" s="1" t="s">
        <v>18086</v>
      </c>
      <c r="D2456" s="2" t="s">
        <v>18087</v>
      </c>
      <c r="E2456" s="1" t="s">
        <v>22</v>
      </c>
      <c r="F2456" s="1" t="s">
        <v>316</v>
      </c>
      <c r="G2456" s="2" t="s">
        <v>23</v>
      </c>
      <c r="H2456" s="2" t="s">
        <v>108</v>
      </c>
      <c r="I2456" s="2" t="s">
        <v>359</v>
      </c>
      <c r="J2456" s="2" t="s">
        <v>327</v>
      </c>
      <c r="K2456" s="3" t="s">
        <v>18088</v>
      </c>
      <c r="M2456" s="2" t="s">
        <v>23</v>
      </c>
      <c r="N2456" s="1" t="s">
        <v>18086</v>
      </c>
      <c r="P2456" s="1" t="s">
        <v>18089</v>
      </c>
      <c r="Q2456" s="1" t="s">
        <v>18090</v>
      </c>
      <c r="R2456" s="1" t="s">
        <v>30306</v>
      </c>
    </row>
    <row r="2457" spans="1:18" hidden="1" x14ac:dyDescent="0.2">
      <c r="A2457" s="2" t="s">
        <v>18091</v>
      </c>
      <c r="B2457" s="1" t="s">
        <v>18092</v>
      </c>
      <c r="C2457" s="1" t="s">
        <v>18093</v>
      </c>
      <c r="D2457" s="2" t="s">
        <v>18094</v>
      </c>
      <c r="E2457" s="1" t="s">
        <v>22</v>
      </c>
      <c r="F2457" s="1" t="s">
        <v>18095</v>
      </c>
      <c r="G2457" s="2" t="s">
        <v>23</v>
      </c>
      <c r="H2457" s="2" t="s">
        <v>23</v>
      </c>
      <c r="I2457" s="2" t="s">
        <v>23</v>
      </c>
      <c r="J2457" s="2" t="s">
        <v>269</v>
      </c>
      <c r="K2457" s="3" t="s">
        <v>18096</v>
      </c>
      <c r="L2457" s="1" t="s">
        <v>18097</v>
      </c>
      <c r="M2457" s="2" t="s">
        <v>359</v>
      </c>
      <c r="N2457" s="1" t="s">
        <v>18093</v>
      </c>
      <c r="O2457" s="1" t="s">
        <v>18098</v>
      </c>
      <c r="P2457" s="1" t="s">
        <v>18099</v>
      </c>
      <c r="Q2457" s="1" t="s">
        <v>18100</v>
      </c>
      <c r="R2457" s="1" t="s">
        <v>30306</v>
      </c>
    </row>
    <row r="2458" spans="1:18" hidden="1" x14ac:dyDescent="0.2">
      <c r="A2458" s="2" t="s">
        <v>18101</v>
      </c>
      <c r="B2458" s="1" t="s">
        <v>18102</v>
      </c>
      <c r="C2458" s="1" t="s">
        <v>18103</v>
      </c>
      <c r="D2458" s="2" t="s">
        <v>18104</v>
      </c>
      <c r="E2458" s="1" t="s">
        <v>22</v>
      </c>
      <c r="G2458" s="2" t="s">
        <v>23</v>
      </c>
      <c r="H2458" s="2" t="s">
        <v>23</v>
      </c>
      <c r="I2458" s="2" t="s">
        <v>23</v>
      </c>
      <c r="J2458" s="2" t="s">
        <v>23</v>
      </c>
      <c r="K2458" s="3" t="s">
        <v>18105</v>
      </c>
      <c r="M2458" s="2" t="s">
        <v>23</v>
      </c>
      <c r="N2458" s="1" t="s">
        <v>18103</v>
      </c>
      <c r="P2458" s="1" t="s">
        <v>18106</v>
      </c>
      <c r="Q2458" s="1" t="s">
        <v>18107</v>
      </c>
      <c r="R2458" s="1" t="s">
        <v>30306</v>
      </c>
    </row>
    <row r="2459" spans="1:18" hidden="1" x14ac:dyDescent="0.2">
      <c r="A2459" s="2" t="s">
        <v>18108</v>
      </c>
      <c r="B2459" s="1" t="s">
        <v>18109</v>
      </c>
      <c r="C2459" s="1" t="s">
        <v>16810</v>
      </c>
      <c r="D2459" s="2" t="s">
        <v>16811</v>
      </c>
      <c r="E2459" s="1" t="s">
        <v>22</v>
      </c>
      <c r="F2459" s="1" t="s">
        <v>16812</v>
      </c>
      <c r="G2459" s="2" t="s">
        <v>23</v>
      </c>
      <c r="H2459" s="2" t="s">
        <v>23</v>
      </c>
      <c r="I2459" s="2" t="s">
        <v>108</v>
      </c>
      <c r="J2459" s="2" t="s">
        <v>261</v>
      </c>
      <c r="K2459" s="3" t="s">
        <v>18110</v>
      </c>
      <c r="L2459" s="1" t="s">
        <v>517</v>
      </c>
      <c r="M2459" s="2" t="s">
        <v>108</v>
      </c>
      <c r="N2459" s="1" t="s">
        <v>16810</v>
      </c>
      <c r="O2459" s="1" t="s">
        <v>517</v>
      </c>
      <c r="P2459" s="1" t="s">
        <v>18111</v>
      </c>
      <c r="Q2459" s="1" t="s">
        <v>18112</v>
      </c>
      <c r="R2459" s="1" t="s">
        <v>30306</v>
      </c>
    </row>
    <row r="2460" spans="1:18" hidden="1" x14ac:dyDescent="0.2">
      <c r="A2460" s="2" t="s">
        <v>18113</v>
      </c>
      <c r="B2460" s="1" t="s">
        <v>18114</v>
      </c>
      <c r="C2460" s="1" t="s">
        <v>16689</v>
      </c>
      <c r="D2460" s="2" t="s">
        <v>16690</v>
      </c>
      <c r="E2460" s="1" t="s">
        <v>22</v>
      </c>
      <c r="G2460" s="2" t="s">
        <v>108</v>
      </c>
      <c r="H2460" s="2" t="s">
        <v>359</v>
      </c>
      <c r="I2460" s="2" t="s">
        <v>673</v>
      </c>
      <c r="J2460" s="2" t="s">
        <v>6764</v>
      </c>
      <c r="K2460" s="3" t="s">
        <v>18115</v>
      </c>
      <c r="M2460" s="2" t="s">
        <v>23</v>
      </c>
      <c r="N2460" s="1" t="s">
        <v>16689</v>
      </c>
      <c r="P2460" s="1" t="s">
        <v>18116</v>
      </c>
      <c r="Q2460" s="1" t="s">
        <v>18117</v>
      </c>
      <c r="R2460" s="1" t="s">
        <v>30306</v>
      </c>
    </row>
    <row r="2461" spans="1:18" hidden="1" x14ac:dyDescent="0.2">
      <c r="A2461" s="2" t="s">
        <v>18118</v>
      </c>
      <c r="B2461" s="1" t="s">
        <v>18119</v>
      </c>
      <c r="C2461" s="1" t="s">
        <v>18120</v>
      </c>
      <c r="D2461" s="2" t="s">
        <v>18121</v>
      </c>
      <c r="E2461" s="1" t="s">
        <v>22</v>
      </c>
      <c r="G2461" s="2" t="s">
        <v>23</v>
      </c>
      <c r="H2461" s="2" t="s">
        <v>23</v>
      </c>
      <c r="I2461" s="2" t="s">
        <v>108</v>
      </c>
      <c r="J2461" s="2" t="s">
        <v>261</v>
      </c>
      <c r="K2461" s="3" t="s">
        <v>18122</v>
      </c>
      <c r="L2461" s="1" t="s">
        <v>18123</v>
      </c>
      <c r="M2461" s="2" t="s">
        <v>359</v>
      </c>
      <c r="N2461" s="1" t="s">
        <v>18120</v>
      </c>
      <c r="O2461" s="1" t="s">
        <v>18124</v>
      </c>
      <c r="P2461" s="1" t="s">
        <v>18125</v>
      </c>
      <c r="Q2461" s="1" t="s">
        <v>18126</v>
      </c>
      <c r="R2461" s="1" t="s">
        <v>30306</v>
      </c>
    </row>
    <row r="2462" spans="1:18" hidden="1" x14ac:dyDescent="0.2">
      <c r="A2462" s="2" t="s">
        <v>18127</v>
      </c>
      <c r="B2462" s="1" t="s">
        <v>18128</v>
      </c>
      <c r="C2462" s="1" t="s">
        <v>18129</v>
      </c>
      <c r="D2462" s="2" t="s">
        <v>18130</v>
      </c>
      <c r="E2462" s="1" t="s">
        <v>22</v>
      </c>
      <c r="F2462" s="1" t="s">
        <v>316</v>
      </c>
      <c r="G2462" s="2" t="s">
        <v>23</v>
      </c>
      <c r="H2462" s="2" t="s">
        <v>23</v>
      </c>
      <c r="I2462" s="2" t="s">
        <v>23</v>
      </c>
      <c r="J2462" s="2" t="s">
        <v>23</v>
      </c>
      <c r="K2462" s="3" t="s">
        <v>18131</v>
      </c>
      <c r="M2462" s="2" t="s">
        <v>23</v>
      </c>
      <c r="N2462" s="1" t="s">
        <v>18129</v>
      </c>
      <c r="P2462" s="1" t="s">
        <v>18132</v>
      </c>
      <c r="Q2462" s="1" t="s">
        <v>18133</v>
      </c>
      <c r="R2462" s="1" t="s">
        <v>30306</v>
      </c>
    </row>
    <row r="2463" spans="1:18" hidden="1" x14ac:dyDescent="0.2">
      <c r="A2463" s="2" t="s">
        <v>18134</v>
      </c>
      <c r="B2463" s="1" t="s">
        <v>18135</v>
      </c>
      <c r="C2463" s="1" t="s">
        <v>18136</v>
      </c>
      <c r="D2463" s="2" t="s">
        <v>18137</v>
      </c>
      <c r="E2463" s="1" t="s">
        <v>22</v>
      </c>
      <c r="F2463" s="1" t="s">
        <v>18138</v>
      </c>
      <c r="G2463" s="2" t="s">
        <v>23</v>
      </c>
      <c r="H2463" s="2" t="s">
        <v>261</v>
      </c>
      <c r="I2463" s="2" t="s">
        <v>23</v>
      </c>
      <c r="J2463" s="2" t="s">
        <v>108</v>
      </c>
      <c r="K2463" s="3" t="s">
        <v>18139</v>
      </c>
      <c r="M2463" s="2" t="s">
        <v>23</v>
      </c>
      <c r="N2463" s="1" t="s">
        <v>18136</v>
      </c>
      <c r="P2463" s="1" t="s">
        <v>18140</v>
      </c>
      <c r="Q2463" s="1" t="s">
        <v>18141</v>
      </c>
      <c r="R2463" s="1" t="s">
        <v>30306</v>
      </c>
    </row>
    <row r="2464" spans="1:18" hidden="1" x14ac:dyDescent="0.2">
      <c r="A2464" s="2" t="s">
        <v>18142</v>
      </c>
      <c r="B2464" s="1" t="s">
        <v>18143</v>
      </c>
      <c r="C2464" s="1" t="s">
        <v>843</v>
      </c>
      <c r="D2464" s="2" t="s">
        <v>844</v>
      </c>
      <c r="E2464" s="1" t="s">
        <v>22</v>
      </c>
      <c r="G2464" s="2" t="s">
        <v>23</v>
      </c>
      <c r="H2464" s="2" t="s">
        <v>108</v>
      </c>
      <c r="I2464" s="2" t="s">
        <v>23</v>
      </c>
      <c r="J2464" s="2" t="s">
        <v>359</v>
      </c>
      <c r="K2464" s="3" t="s">
        <v>18144</v>
      </c>
      <c r="M2464" s="2" t="s">
        <v>23</v>
      </c>
      <c r="N2464" s="1" t="s">
        <v>843</v>
      </c>
      <c r="P2464" s="1" t="s">
        <v>18145</v>
      </c>
      <c r="Q2464" s="1" t="s">
        <v>18146</v>
      </c>
      <c r="R2464" s="1" t="s">
        <v>30306</v>
      </c>
    </row>
    <row r="2465" spans="1:18" hidden="1" x14ac:dyDescent="0.2">
      <c r="A2465" s="2" t="s">
        <v>18147</v>
      </c>
      <c r="B2465" s="1" t="s">
        <v>18148</v>
      </c>
      <c r="C2465" s="1" t="s">
        <v>18149</v>
      </c>
      <c r="D2465" s="2" t="s">
        <v>18150</v>
      </c>
      <c r="E2465" s="1" t="s">
        <v>22</v>
      </c>
      <c r="G2465" s="2" t="s">
        <v>23</v>
      </c>
      <c r="H2465" s="2" t="s">
        <v>23</v>
      </c>
      <c r="I2465" s="2" t="s">
        <v>23</v>
      </c>
      <c r="J2465" s="2" t="s">
        <v>23</v>
      </c>
      <c r="K2465" s="3" t="s">
        <v>18151</v>
      </c>
      <c r="L2465" s="1" t="s">
        <v>2508</v>
      </c>
      <c r="M2465" s="2" t="s">
        <v>261</v>
      </c>
      <c r="N2465" s="1" t="s">
        <v>18149</v>
      </c>
      <c r="O2465" s="1" t="s">
        <v>517</v>
      </c>
      <c r="P2465" s="1" t="s">
        <v>18152</v>
      </c>
      <c r="Q2465" s="1" t="s">
        <v>18153</v>
      </c>
      <c r="R2465" s="1" t="s">
        <v>30306</v>
      </c>
    </row>
    <row r="2466" spans="1:18" hidden="1" x14ac:dyDescent="0.2">
      <c r="A2466" s="2" t="s">
        <v>18154</v>
      </c>
      <c r="B2466" s="1" t="s">
        <v>18155</v>
      </c>
      <c r="C2466" s="1" t="s">
        <v>18156</v>
      </c>
      <c r="D2466" s="2" t="s">
        <v>18157</v>
      </c>
      <c r="E2466" s="1" t="s">
        <v>22</v>
      </c>
      <c r="F2466" s="1" t="s">
        <v>18158</v>
      </c>
      <c r="G2466" s="2" t="s">
        <v>23</v>
      </c>
      <c r="H2466" s="2" t="s">
        <v>23</v>
      </c>
      <c r="I2466" s="2" t="s">
        <v>23</v>
      </c>
      <c r="J2466" s="2" t="s">
        <v>23</v>
      </c>
      <c r="K2466" s="3" t="s">
        <v>18159</v>
      </c>
      <c r="L2466" s="1" t="s">
        <v>18160</v>
      </c>
      <c r="M2466" s="2" t="s">
        <v>845</v>
      </c>
      <c r="N2466" s="1" t="s">
        <v>18156</v>
      </c>
      <c r="O2466" s="1" t="s">
        <v>3155</v>
      </c>
      <c r="P2466" s="1" t="s">
        <v>18161</v>
      </c>
      <c r="Q2466" s="1" t="s">
        <v>18162</v>
      </c>
      <c r="R2466" s="1" t="s">
        <v>30306</v>
      </c>
    </row>
    <row r="2467" spans="1:18" hidden="1" x14ac:dyDescent="0.2">
      <c r="A2467" s="2" t="s">
        <v>18163</v>
      </c>
      <c r="B2467" s="1" t="s">
        <v>18164</v>
      </c>
      <c r="C2467" s="1" t="s">
        <v>18016</v>
      </c>
      <c r="D2467" s="2" t="s">
        <v>18017</v>
      </c>
      <c r="E2467" s="1" t="s">
        <v>22</v>
      </c>
      <c r="F2467" s="1" t="s">
        <v>18018</v>
      </c>
      <c r="G2467" s="2" t="s">
        <v>23</v>
      </c>
      <c r="H2467" s="2" t="s">
        <v>23</v>
      </c>
      <c r="I2467" s="2" t="s">
        <v>23</v>
      </c>
      <c r="J2467" s="2" t="s">
        <v>23</v>
      </c>
      <c r="K2467" s="3" t="s">
        <v>18165</v>
      </c>
      <c r="M2467" s="2" t="s">
        <v>23</v>
      </c>
      <c r="N2467" s="1" t="s">
        <v>18016</v>
      </c>
      <c r="P2467" s="1" t="s">
        <v>18166</v>
      </c>
      <c r="Q2467" s="1" t="s">
        <v>18166</v>
      </c>
      <c r="R2467" s="1" t="s">
        <v>30306</v>
      </c>
    </row>
    <row r="2468" spans="1:18" hidden="1" x14ac:dyDescent="0.2">
      <c r="A2468" s="2" t="s">
        <v>18167</v>
      </c>
      <c r="B2468" s="1" t="s">
        <v>18168</v>
      </c>
      <c r="C2468" s="1" t="s">
        <v>18169</v>
      </c>
      <c r="D2468" s="2" t="s">
        <v>18170</v>
      </c>
      <c r="E2468" s="1" t="s">
        <v>22</v>
      </c>
      <c r="G2468" s="2" t="s">
        <v>23</v>
      </c>
      <c r="H2468" s="2" t="s">
        <v>23</v>
      </c>
      <c r="I2468" s="2" t="s">
        <v>23</v>
      </c>
      <c r="J2468" s="2" t="s">
        <v>23</v>
      </c>
      <c r="K2468" s="3" t="s">
        <v>18171</v>
      </c>
      <c r="L2468" s="1" t="s">
        <v>18172</v>
      </c>
      <c r="M2468" s="2" t="s">
        <v>261</v>
      </c>
      <c r="N2468" s="1" t="s">
        <v>18169</v>
      </c>
      <c r="O2468" s="1" t="s">
        <v>6779</v>
      </c>
      <c r="P2468" s="1" t="s">
        <v>18173</v>
      </c>
      <c r="Q2468" s="1" t="s">
        <v>18174</v>
      </c>
      <c r="R2468" s="1" t="s">
        <v>30306</v>
      </c>
    </row>
    <row r="2469" spans="1:18" hidden="1" x14ac:dyDescent="0.2">
      <c r="A2469" s="2" t="s">
        <v>18175</v>
      </c>
      <c r="B2469" s="1" t="s">
        <v>18176</v>
      </c>
      <c r="C2469" s="1" t="s">
        <v>18177</v>
      </c>
      <c r="D2469" s="2" t="s">
        <v>18178</v>
      </c>
      <c r="E2469" s="1" t="s">
        <v>22</v>
      </c>
      <c r="G2469" s="2" t="s">
        <v>23</v>
      </c>
      <c r="H2469" s="2" t="s">
        <v>108</v>
      </c>
      <c r="I2469" s="2" t="s">
        <v>23</v>
      </c>
      <c r="J2469" s="2" t="s">
        <v>23</v>
      </c>
      <c r="K2469" s="3" t="s">
        <v>18179</v>
      </c>
      <c r="L2469" s="1" t="s">
        <v>18180</v>
      </c>
      <c r="M2469" s="2" t="s">
        <v>108</v>
      </c>
      <c r="N2469" s="1" t="s">
        <v>18177</v>
      </c>
      <c r="O2469" s="1" t="s">
        <v>18180</v>
      </c>
      <c r="P2469" s="1" t="s">
        <v>18181</v>
      </c>
      <c r="Q2469" s="1" t="s">
        <v>18182</v>
      </c>
      <c r="R2469" s="1" t="s">
        <v>30306</v>
      </c>
    </row>
    <row r="2470" spans="1:18" hidden="1" x14ac:dyDescent="0.2">
      <c r="A2470" s="2" t="s">
        <v>18183</v>
      </c>
      <c r="B2470" s="1" t="s">
        <v>18184</v>
      </c>
      <c r="C2470" s="1" t="s">
        <v>18185</v>
      </c>
      <c r="D2470" s="2" t="s">
        <v>18186</v>
      </c>
      <c r="E2470" s="1" t="s">
        <v>22</v>
      </c>
      <c r="G2470" s="2" t="s">
        <v>23</v>
      </c>
      <c r="H2470" s="2" t="s">
        <v>23</v>
      </c>
      <c r="I2470" s="2" t="s">
        <v>23</v>
      </c>
      <c r="J2470" s="2" t="s">
        <v>23</v>
      </c>
      <c r="K2470" s="3" t="s">
        <v>18187</v>
      </c>
      <c r="L2470" s="1" t="s">
        <v>18188</v>
      </c>
      <c r="M2470" s="2" t="s">
        <v>261</v>
      </c>
      <c r="N2470" s="1" t="s">
        <v>18185</v>
      </c>
      <c r="O2470" s="1" t="s">
        <v>18189</v>
      </c>
      <c r="P2470" s="1" t="s">
        <v>18190</v>
      </c>
      <c r="Q2470" s="1" t="s">
        <v>18191</v>
      </c>
      <c r="R2470" s="1" t="s">
        <v>30306</v>
      </c>
    </row>
    <row r="2471" spans="1:18" hidden="1" x14ac:dyDescent="0.2">
      <c r="A2471" s="2" t="s">
        <v>18192</v>
      </c>
      <c r="B2471" s="1" t="s">
        <v>18193</v>
      </c>
      <c r="C2471" s="1" t="s">
        <v>18194</v>
      </c>
      <c r="D2471" s="2" t="s">
        <v>18195</v>
      </c>
      <c r="E2471" s="1" t="s">
        <v>22</v>
      </c>
      <c r="G2471" s="2" t="s">
        <v>23</v>
      </c>
      <c r="H2471" s="2" t="s">
        <v>108</v>
      </c>
      <c r="I2471" s="2" t="s">
        <v>23</v>
      </c>
      <c r="J2471" s="2" t="s">
        <v>23</v>
      </c>
      <c r="K2471" s="3" t="s">
        <v>18196</v>
      </c>
      <c r="L2471" s="1" t="s">
        <v>517</v>
      </c>
      <c r="M2471" s="2" t="s">
        <v>108</v>
      </c>
      <c r="N2471" s="1" t="s">
        <v>18194</v>
      </c>
      <c r="O2471" s="1" t="s">
        <v>517</v>
      </c>
      <c r="P2471" s="1" t="s">
        <v>18197</v>
      </c>
      <c r="Q2471" s="1" t="s">
        <v>18198</v>
      </c>
      <c r="R2471" s="1" t="s">
        <v>30306</v>
      </c>
    </row>
    <row r="2472" spans="1:18" hidden="1" x14ac:dyDescent="0.2">
      <c r="A2472" s="2" t="s">
        <v>18199</v>
      </c>
      <c r="B2472" s="1" t="s">
        <v>18200</v>
      </c>
      <c r="C2472" s="1" t="s">
        <v>18201</v>
      </c>
      <c r="D2472" s="2" t="s">
        <v>18202</v>
      </c>
      <c r="E2472" s="1" t="s">
        <v>22</v>
      </c>
      <c r="G2472" s="2" t="s">
        <v>23</v>
      </c>
      <c r="H2472" s="2" t="s">
        <v>23</v>
      </c>
      <c r="I2472" s="2" t="s">
        <v>23</v>
      </c>
      <c r="J2472" s="2" t="s">
        <v>23</v>
      </c>
      <c r="K2472" s="3" t="s">
        <v>18203</v>
      </c>
      <c r="L2472" s="1" t="s">
        <v>747</v>
      </c>
      <c r="M2472" s="2" t="s">
        <v>261</v>
      </c>
      <c r="N2472" s="1" t="s">
        <v>18201</v>
      </c>
      <c r="O2472" s="1" t="s">
        <v>748</v>
      </c>
      <c r="P2472" s="1" t="s">
        <v>18204</v>
      </c>
      <c r="Q2472" s="1" t="s">
        <v>18205</v>
      </c>
      <c r="R2472" s="1" t="s">
        <v>30306</v>
      </c>
    </row>
    <row r="2473" spans="1:18" hidden="1" x14ac:dyDescent="0.2">
      <c r="A2473" s="2" t="s">
        <v>18206</v>
      </c>
      <c r="B2473" s="1" t="s">
        <v>18207</v>
      </c>
      <c r="C2473" s="1" t="s">
        <v>452</v>
      </c>
      <c r="D2473" s="2" t="s">
        <v>18208</v>
      </c>
      <c r="E2473" s="1" t="s">
        <v>22</v>
      </c>
      <c r="F2473" s="1" t="s">
        <v>18209</v>
      </c>
      <c r="G2473" s="2" t="s">
        <v>14420</v>
      </c>
      <c r="H2473" s="2" t="s">
        <v>18210</v>
      </c>
      <c r="I2473" s="2" t="s">
        <v>18211</v>
      </c>
      <c r="J2473" s="2" t="s">
        <v>18212</v>
      </c>
      <c r="K2473" s="3" t="s">
        <v>18213</v>
      </c>
      <c r="L2473" s="1" t="s">
        <v>18214</v>
      </c>
      <c r="M2473" s="2" t="s">
        <v>108</v>
      </c>
      <c r="N2473" s="1" t="s">
        <v>452</v>
      </c>
      <c r="O2473" s="1" t="s">
        <v>18214</v>
      </c>
      <c r="P2473" s="1" t="s">
        <v>18215</v>
      </c>
      <c r="Q2473" s="1" t="s">
        <v>18216</v>
      </c>
      <c r="R2473" s="1" t="s">
        <v>30306</v>
      </c>
    </row>
    <row r="2474" spans="1:18" hidden="1" x14ac:dyDescent="0.2">
      <c r="A2474" s="2" t="s">
        <v>18217</v>
      </c>
      <c r="B2474" s="1" t="s">
        <v>18218</v>
      </c>
      <c r="C2474" s="1" t="s">
        <v>18219</v>
      </c>
      <c r="D2474" s="2" t="s">
        <v>18220</v>
      </c>
      <c r="E2474" s="1" t="s">
        <v>22</v>
      </c>
      <c r="F2474" s="1" t="s">
        <v>1640</v>
      </c>
      <c r="G2474" s="2" t="s">
        <v>23</v>
      </c>
      <c r="H2474" s="2" t="s">
        <v>108</v>
      </c>
      <c r="I2474" s="2" t="s">
        <v>327</v>
      </c>
      <c r="J2474" s="2" t="s">
        <v>1448</v>
      </c>
      <c r="K2474" s="3" t="s">
        <v>18221</v>
      </c>
      <c r="M2474" s="2" t="s">
        <v>23</v>
      </c>
      <c r="N2474" s="1" t="s">
        <v>18219</v>
      </c>
      <c r="P2474" s="1" t="s">
        <v>18222</v>
      </c>
      <c r="Q2474" s="1" t="s">
        <v>18223</v>
      </c>
      <c r="R2474" s="1" t="s">
        <v>30306</v>
      </c>
    </row>
    <row r="2475" spans="1:18" hidden="1" x14ac:dyDescent="0.2">
      <c r="A2475" s="2" t="s">
        <v>18224</v>
      </c>
      <c r="B2475" s="1" t="s">
        <v>18225</v>
      </c>
      <c r="C2475" s="1" t="s">
        <v>18226</v>
      </c>
      <c r="D2475" s="2" t="s">
        <v>18227</v>
      </c>
      <c r="E2475" s="1" t="s">
        <v>22</v>
      </c>
      <c r="G2475" s="2" t="s">
        <v>23</v>
      </c>
      <c r="H2475" s="2" t="s">
        <v>23</v>
      </c>
      <c r="I2475" s="2" t="s">
        <v>23</v>
      </c>
      <c r="J2475" s="2" t="s">
        <v>23</v>
      </c>
      <c r="K2475" s="3" t="s">
        <v>18228</v>
      </c>
      <c r="M2475" s="2" t="s">
        <v>23</v>
      </c>
      <c r="N2475" s="1" t="s">
        <v>18226</v>
      </c>
      <c r="P2475" s="1" t="s">
        <v>18229</v>
      </c>
      <c r="Q2475" s="1" t="s">
        <v>18230</v>
      </c>
      <c r="R2475" s="1" t="s">
        <v>30306</v>
      </c>
    </row>
    <row r="2476" spans="1:18" hidden="1" x14ac:dyDescent="0.2">
      <c r="A2476" s="2" t="s">
        <v>18231</v>
      </c>
      <c r="B2476" s="1" t="s">
        <v>18232</v>
      </c>
      <c r="C2476" s="1" t="s">
        <v>18233</v>
      </c>
      <c r="D2476" s="2" t="s">
        <v>18234</v>
      </c>
      <c r="E2476" s="1" t="s">
        <v>22</v>
      </c>
      <c r="G2476" s="2" t="s">
        <v>23</v>
      </c>
      <c r="H2476" s="2" t="s">
        <v>261</v>
      </c>
      <c r="I2476" s="2" t="s">
        <v>23</v>
      </c>
      <c r="J2476" s="2" t="s">
        <v>23</v>
      </c>
      <c r="K2476" s="3" t="s">
        <v>18235</v>
      </c>
      <c r="L2476" s="1" t="s">
        <v>18236</v>
      </c>
      <c r="M2476" s="2" t="s">
        <v>269</v>
      </c>
      <c r="N2476" s="1" t="s">
        <v>18233</v>
      </c>
      <c r="O2476" s="1" t="s">
        <v>5472</v>
      </c>
      <c r="P2476" s="1" t="s">
        <v>18237</v>
      </c>
      <c r="Q2476" s="1" t="s">
        <v>18238</v>
      </c>
      <c r="R2476" s="1" t="s">
        <v>30306</v>
      </c>
    </row>
    <row r="2477" spans="1:18" hidden="1" x14ac:dyDescent="0.2">
      <c r="A2477" s="2" t="s">
        <v>18239</v>
      </c>
      <c r="B2477" s="1" t="s">
        <v>18240</v>
      </c>
      <c r="C2477" s="1" t="s">
        <v>18241</v>
      </c>
      <c r="D2477" s="2" t="s">
        <v>18242</v>
      </c>
      <c r="E2477" s="1" t="s">
        <v>22</v>
      </c>
      <c r="F2477" s="1" t="s">
        <v>14458</v>
      </c>
      <c r="G2477" s="2" t="s">
        <v>23</v>
      </c>
      <c r="H2477" s="2" t="s">
        <v>23</v>
      </c>
      <c r="I2477" s="2" t="s">
        <v>23</v>
      </c>
      <c r="J2477" s="2" t="s">
        <v>23</v>
      </c>
      <c r="K2477" s="3" t="s">
        <v>18243</v>
      </c>
      <c r="L2477" s="1" t="s">
        <v>747</v>
      </c>
      <c r="M2477" s="2" t="s">
        <v>261</v>
      </c>
      <c r="N2477" s="1" t="s">
        <v>18241</v>
      </c>
      <c r="O2477" s="1" t="s">
        <v>748</v>
      </c>
      <c r="P2477" s="1" t="s">
        <v>18244</v>
      </c>
      <c r="Q2477" s="1" t="s">
        <v>18245</v>
      </c>
      <c r="R2477" s="1" t="s">
        <v>30306</v>
      </c>
    </row>
    <row r="2478" spans="1:18" hidden="1" x14ac:dyDescent="0.2">
      <c r="A2478" s="2" t="s">
        <v>18246</v>
      </c>
      <c r="B2478" s="1" t="s">
        <v>18247</v>
      </c>
      <c r="C2478" s="1" t="s">
        <v>18248</v>
      </c>
      <c r="D2478" s="2" t="s">
        <v>18249</v>
      </c>
      <c r="E2478" s="1" t="s">
        <v>22</v>
      </c>
      <c r="F2478" s="1" t="s">
        <v>1437</v>
      </c>
      <c r="G2478" s="2" t="s">
        <v>23</v>
      </c>
      <c r="H2478" s="2" t="s">
        <v>108</v>
      </c>
      <c r="I2478" s="2" t="s">
        <v>23</v>
      </c>
      <c r="J2478" s="2" t="s">
        <v>108</v>
      </c>
      <c r="K2478" s="3" t="s">
        <v>18250</v>
      </c>
      <c r="L2478" s="1" t="s">
        <v>18251</v>
      </c>
      <c r="M2478" s="2" t="s">
        <v>108</v>
      </c>
      <c r="N2478" s="1" t="s">
        <v>18248</v>
      </c>
      <c r="O2478" s="1" t="s">
        <v>18251</v>
      </c>
      <c r="P2478" s="1" t="s">
        <v>18252</v>
      </c>
      <c r="Q2478" s="1" t="s">
        <v>18253</v>
      </c>
      <c r="R2478" s="1" t="s">
        <v>30306</v>
      </c>
    </row>
    <row r="2479" spans="1:18" hidden="1" x14ac:dyDescent="0.2">
      <c r="A2479" s="2" t="s">
        <v>18254</v>
      </c>
      <c r="B2479" s="1" t="s">
        <v>18255</v>
      </c>
      <c r="C2479" s="1" t="s">
        <v>18248</v>
      </c>
      <c r="D2479" s="2" t="s">
        <v>18249</v>
      </c>
      <c r="E2479" s="1" t="s">
        <v>22</v>
      </c>
      <c r="F2479" s="1" t="s">
        <v>1437</v>
      </c>
      <c r="G2479" s="2" t="s">
        <v>23</v>
      </c>
      <c r="H2479" s="2" t="s">
        <v>108</v>
      </c>
      <c r="I2479" s="2" t="s">
        <v>23</v>
      </c>
      <c r="J2479" s="2" t="s">
        <v>23</v>
      </c>
      <c r="K2479" s="3" t="s">
        <v>18256</v>
      </c>
      <c r="M2479" s="2" t="s">
        <v>23</v>
      </c>
      <c r="N2479" s="1" t="s">
        <v>18248</v>
      </c>
      <c r="P2479" s="1" t="s">
        <v>18257</v>
      </c>
      <c r="Q2479" s="1" t="s">
        <v>18258</v>
      </c>
      <c r="R2479" s="1" t="s">
        <v>30306</v>
      </c>
    </row>
    <row r="2480" spans="1:18" hidden="1" x14ac:dyDescent="0.2">
      <c r="A2480" s="2" t="s">
        <v>18259</v>
      </c>
      <c r="B2480" s="1" t="s">
        <v>18260</v>
      </c>
      <c r="C2480" s="1" t="s">
        <v>18248</v>
      </c>
      <c r="D2480" s="2" t="s">
        <v>18249</v>
      </c>
      <c r="E2480" s="1" t="s">
        <v>22</v>
      </c>
      <c r="F2480" s="1" t="s">
        <v>1437</v>
      </c>
      <c r="G2480" s="2" t="s">
        <v>23</v>
      </c>
      <c r="H2480" s="2" t="s">
        <v>108</v>
      </c>
      <c r="I2480" s="2" t="s">
        <v>23</v>
      </c>
      <c r="J2480" s="2" t="s">
        <v>23</v>
      </c>
      <c r="K2480" s="3" t="s">
        <v>18261</v>
      </c>
      <c r="M2480" s="2" t="s">
        <v>23</v>
      </c>
      <c r="N2480" s="1" t="s">
        <v>18248</v>
      </c>
      <c r="P2480" s="1" t="s">
        <v>18262</v>
      </c>
      <c r="Q2480" s="1" t="s">
        <v>18263</v>
      </c>
      <c r="R2480" s="1" t="s">
        <v>30306</v>
      </c>
    </row>
    <row r="2481" spans="1:18" hidden="1" x14ac:dyDescent="0.2">
      <c r="A2481" s="2" t="s">
        <v>18264</v>
      </c>
      <c r="B2481" s="1" t="s">
        <v>18265</v>
      </c>
      <c r="C2481" s="1" t="s">
        <v>18248</v>
      </c>
      <c r="D2481" s="2" t="s">
        <v>18249</v>
      </c>
      <c r="E2481" s="1" t="s">
        <v>22</v>
      </c>
      <c r="F2481" s="1" t="s">
        <v>1437</v>
      </c>
      <c r="G2481" s="2" t="s">
        <v>23</v>
      </c>
      <c r="H2481" s="2" t="s">
        <v>108</v>
      </c>
      <c r="I2481" s="2" t="s">
        <v>23</v>
      </c>
      <c r="J2481" s="2" t="s">
        <v>23</v>
      </c>
      <c r="K2481" s="3" t="s">
        <v>18266</v>
      </c>
      <c r="M2481" s="2" t="s">
        <v>23</v>
      </c>
      <c r="N2481" s="1" t="s">
        <v>18248</v>
      </c>
      <c r="P2481" s="1" t="s">
        <v>18267</v>
      </c>
      <c r="Q2481" s="1" t="s">
        <v>18268</v>
      </c>
      <c r="R2481" s="1" t="s">
        <v>30306</v>
      </c>
    </row>
    <row r="2482" spans="1:18" hidden="1" x14ac:dyDescent="0.2">
      <c r="A2482" s="2" t="s">
        <v>18269</v>
      </c>
      <c r="B2482" s="1" t="s">
        <v>18265</v>
      </c>
      <c r="C2482" s="1" t="s">
        <v>18248</v>
      </c>
      <c r="D2482" s="2" t="s">
        <v>18249</v>
      </c>
      <c r="E2482" s="1" t="s">
        <v>22</v>
      </c>
      <c r="F2482" s="1" t="s">
        <v>1437</v>
      </c>
      <c r="G2482" s="2" t="s">
        <v>23</v>
      </c>
      <c r="H2482" s="2" t="s">
        <v>108</v>
      </c>
      <c r="I2482" s="2" t="s">
        <v>23</v>
      </c>
      <c r="J2482" s="2" t="s">
        <v>23</v>
      </c>
      <c r="K2482" s="3" t="s">
        <v>18270</v>
      </c>
      <c r="M2482" s="2" t="s">
        <v>23</v>
      </c>
      <c r="N2482" s="1" t="s">
        <v>18248</v>
      </c>
      <c r="P2482" s="1" t="s">
        <v>18271</v>
      </c>
      <c r="Q2482" s="1" t="s">
        <v>18272</v>
      </c>
      <c r="R2482" s="1" t="s">
        <v>30306</v>
      </c>
    </row>
    <row r="2483" spans="1:18" hidden="1" x14ac:dyDescent="0.2">
      <c r="A2483" s="2" t="s">
        <v>18273</v>
      </c>
      <c r="B2483" s="1" t="s">
        <v>18274</v>
      </c>
      <c r="C2483" s="1" t="s">
        <v>18248</v>
      </c>
      <c r="D2483" s="2" t="s">
        <v>18249</v>
      </c>
      <c r="E2483" s="1" t="s">
        <v>22</v>
      </c>
      <c r="F2483" s="1" t="s">
        <v>1437</v>
      </c>
      <c r="G2483" s="2" t="s">
        <v>23</v>
      </c>
      <c r="H2483" s="2" t="s">
        <v>108</v>
      </c>
      <c r="I2483" s="2" t="s">
        <v>23</v>
      </c>
      <c r="J2483" s="2" t="s">
        <v>23</v>
      </c>
      <c r="K2483" s="3" t="s">
        <v>18275</v>
      </c>
      <c r="M2483" s="2" t="s">
        <v>23</v>
      </c>
      <c r="N2483" s="1" t="s">
        <v>18248</v>
      </c>
      <c r="P2483" s="1" t="s">
        <v>18276</v>
      </c>
      <c r="Q2483" s="1" t="s">
        <v>18277</v>
      </c>
      <c r="R2483" s="1" t="s">
        <v>30306</v>
      </c>
    </row>
    <row r="2484" spans="1:18" ht="25.5" x14ac:dyDescent="0.2">
      <c r="A2484" s="2" t="s">
        <v>18278</v>
      </c>
      <c r="B2484" s="1" t="s">
        <v>18274</v>
      </c>
      <c r="C2484" s="1" t="s">
        <v>18248</v>
      </c>
      <c r="D2484" s="2" t="s">
        <v>18249</v>
      </c>
      <c r="E2484" s="1" t="s">
        <v>22</v>
      </c>
      <c r="F2484" s="1" t="s">
        <v>1437</v>
      </c>
      <c r="G2484" s="2" t="s">
        <v>23</v>
      </c>
      <c r="H2484" s="2" t="s">
        <v>108</v>
      </c>
      <c r="I2484" s="2" t="s">
        <v>23</v>
      </c>
      <c r="J2484" s="2" t="s">
        <v>108</v>
      </c>
      <c r="K2484" s="3" t="s">
        <v>18279</v>
      </c>
      <c r="L2484" s="1" t="s">
        <v>18251</v>
      </c>
      <c r="M2484" s="2" t="s">
        <v>108</v>
      </c>
      <c r="N2484" s="1" t="s">
        <v>18248</v>
      </c>
      <c r="O2484" s="1" t="s">
        <v>18251</v>
      </c>
      <c r="P2484" s="1" t="s">
        <v>18280</v>
      </c>
      <c r="Q2484" s="7" t="s">
        <v>18281</v>
      </c>
      <c r="R2484" s="1" t="s">
        <v>30307</v>
      </c>
    </row>
    <row r="2485" spans="1:18" hidden="1" x14ac:dyDescent="0.2">
      <c r="A2485" s="2" t="s">
        <v>18282</v>
      </c>
      <c r="B2485" s="1" t="s">
        <v>18283</v>
      </c>
      <c r="C2485" s="1" t="s">
        <v>18248</v>
      </c>
      <c r="D2485" s="2" t="s">
        <v>18249</v>
      </c>
      <c r="E2485" s="1" t="s">
        <v>22</v>
      </c>
      <c r="F2485" s="1" t="s">
        <v>1437</v>
      </c>
      <c r="G2485" s="2" t="s">
        <v>23</v>
      </c>
      <c r="H2485" s="2" t="s">
        <v>108</v>
      </c>
      <c r="I2485" s="2" t="s">
        <v>23</v>
      </c>
      <c r="J2485" s="2" t="s">
        <v>23</v>
      </c>
      <c r="K2485" s="3" t="s">
        <v>18284</v>
      </c>
      <c r="M2485" s="2" t="s">
        <v>23</v>
      </c>
      <c r="N2485" s="1" t="s">
        <v>18248</v>
      </c>
      <c r="P2485" s="1" t="s">
        <v>18285</v>
      </c>
      <c r="Q2485" s="1" t="s">
        <v>18286</v>
      </c>
      <c r="R2485" s="1" t="s">
        <v>30306</v>
      </c>
    </row>
    <row r="2486" spans="1:18" hidden="1" x14ac:dyDescent="0.2">
      <c r="A2486" s="2" t="s">
        <v>18287</v>
      </c>
      <c r="B2486" s="1" t="s">
        <v>18288</v>
      </c>
      <c r="C2486" s="1" t="s">
        <v>18248</v>
      </c>
      <c r="D2486" s="2" t="s">
        <v>18249</v>
      </c>
      <c r="E2486" s="1" t="s">
        <v>22</v>
      </c>
      <c r="F2486" s="1" t="s">
        <v>1437</v>
      </c>
      <c r="G2486" s="2" t="s">
        <v>23</v>
      </c>
      <c r="H2486" s="2" t="s">
        <v>108</v>
      </c>
      <c r="I2486" s="2" t="s">
        <v>23</v>
      </c>
      <c r="J2486" s="2" t="s">
        <v>23</v>
      </c>
      <c r="K2486" s="3" t="s">
        <v>18289</v>
      </c>
      <c r="M2486" s="2" t="s">
        <v>23</v>
      </c>
      <c r="N2486" s="1" t="s">
        <v>18248</v>
      </c>
      <c r="P2486" s="1" t="s">
        <v>18290</v>
      </c>
      <c r="Q2486" s="1" t="s">
        <v>18291</v>
      </c>
      <c r="R2486" s="1" t="s">
        <v>30306</v>
      </c>
    </row>
    <row r="2487" spans="1:18" hidden="1" x14ac:dyDescent="0.2">
      <c r="A2487" s="2" t="s">
        <v>18292</v>
      </c>
      <c r="B2487" s="1" t="s">
        <v>18293</v>
      </c>
      <c r="C2487" s="1" t="s">
        <v>18294</v>
      </c>
      <c r="D2487" s="2" t="s">
        <v>18295</v>
      </c>
      <c r="E2487" s="1" t="s">
        <v>22</v>
      </c>
      <c r="F2487" s="1" t="s">
        <v>1640</v>
      </c>
      <c r="G2487" s="2" t="s">
        <v>23</v>
      </c>
      <c r="H2487" s="2" t="s">
        <v>108</v>
      </c>
      <c r="I2487" s="2" t="s">
        <v>23</v>
      </c>
      <c r="J2487" s="2" t="s">
        <v>261</v>
      </c>
      <c r="K2487" s="3" t="s">
        <v>18296</v>
      </c>
      <c r="M2487" s="2" t="s">
        <v>23</v>
      </c>
      <c r="N2487" s="1" t="s">
        <v>18294</v>
      </c>
      <c r="P2487" s="1" t="s">
        <v>18297</v>
      </c>
      <c r="Q2487" s="1" t="s">
        <v>18298</v>
      </c>
      <c r="R2487" s="1" t="s">
        <v>30306</v>
      </c>
    </row>
    <row r="2488" spans="1:18" hidden="1" x14ac:dyDescent="0.2">
      <c r="A2488" s="2" t="s">
        <v>18299</v>
      </c>
      <c r="B2488" s="1" t="s">
        <v>18300</v>
      </c>
      <c r="C2488" s="1" t="s">
        <v>18301</v>
      </c>
      <c r="D2488" s="2" t="s">
        <v>18302</v>
      </c>
      <c r="E2488" s="1" t="s">
        <v>22</v>
      </c>
      <c r="G2488" s="2" t="s">
        <v>23</v>
      </c>
      <c r="H2488" s="2" t="s">
        <v>108</v>
      </c>
      <c r="I2488" s="2" t="s">
        <v>23</v>
      </c>
      <c r="J2488" s="2" t="s">
        <v>108</v>
      </c>
      <c r="K2488" s="3" t="s">
        <v>18303</v>
      </c>
      <c r="L2488" s="1" t="s">
        <v>18251</v>
      </c>
      <c r="M2488" s="2" t="s">
        <v>108</v>
      </c>
      <c r="N2488" s="1" t="s">
        <v>18301</v>
      </c>
      <c r="O2488" s="1" t="s">
        <v>18251</v>
      </c>
      <c r="P2488" s="1" t="s">
        <v>18304</v>
      </c>
      <c r="Q2488" s="1" t="s">
        <v>18305</v>
      </c>
      <c r="R2488" s="1" t="s">
        <v>30306</v>
      </c>
    </row>
    <row r="2489" spans="1:18" hidden="1" x14ac:dyDescent="0.2">
      <c r="A2489" s="2" t="s">
        <v>18306</v>
      </c>
      <c r="B2489" s="1" t="s">
        <v>18300</v>
      </c>
      <c r="C2489" s="1" t="s">
        <v>18301</v>
      </c>
      <c r="D2489" s="2" t="s">
        <v>18302</v>
      </c>
      <c r="E2489" s="1" t="s">
        <v>22</v>
      </c>
      <c r="G2489" s="2" t="s">
        <v>23</v>
      </c>
      <c r="H2489" s="2" t="s">
        <v>108</v>
      </c>
      <c r="I2489" s="2" t="s">
        <v>23</v>
      </c>
      <c r="J2489" s="2" t="s">
        <v>108</v>
      </c>
      <c r="K2489" s="3" t="s">
        <v>18307</v>
      </c>
      <c r="L2489" s="1" t="s">
        <v>18251</v>
      </c>
      <c r="M2489" s="2" t="s">
        <v>108</v>
      </c>
      <c r="N2489" s="1" t="s">
        <v>18301</v>
      </c>
      <c r="O2489" s="1" t="s">
        <v>18251</v>
      </c>
      <c r="P2489" s="1" t="s">
        <v>18308</v>
      </c>
      <c r="Q2489" s="1" t="s">
        <v>18309</v>
      </c>
      <c r="R2489" s="1" t="s">
        <v>30306</v>
      </c>
    </row>
    <row r="2490" spans="1:18" hidden="1" x14ac:dyDescent="0.2">
      <c r="A2490" s="2" t="s">
        <v>18310</v>
      </c>
      <c r="B2490" s="1" t="s">
        <v>18311</v>
      </c>
      <c r="C2490" s="1" t="s">
        <v>796</v>
      </c>
      <c r="D2490" s="2" t="s">
        <v>797</v>
      </c>
      <c r="E2490" s="1" t="s">
        <v>22</v>
      </c>
      <c r="F2490" s="1" t="s">
        <v>798</v>
      </c>
      <c r="G2490" s="2" t="s">
        <v>23</v>
      </c>
      <c r="H2490" s="2" t="s">
        <v>23</v>
      </c>
      <c r="I2490" s="2" t="s">
        <v>108</v>
      </c>
      <c r="J2490" s="2" t="s">
        <v>108</v>
      </c>
      <c r="K2490" s="3" t="s">
        <v>18312</v>
      </c>
      <c r="L2490" s="1" t="s">
        <v>18313</v>
      </c>
      <c r="M2490" s="2" t="s">
        <v>261</v>
      </c>
      <c r="N2490" s="1" t="s">
        <v>796</v>
      </c>
      <c r="O2490" s="1" t="s">
        <v>18314</v>
      </c>
      <c r="P2490" s="1" t="s">
        <v>18315</v>
      </c>
      <c r="Q2490" s="1" t="s">
        <v>18316</v>
      </c>
      <c r="R2490" s="1" t="s">
        <v>30306</v>
      </c>
    </row>
    <row r="2491" spans="1:18" hidden="1" x14ac:dyDescent="0.2">
      <c r="A2491" s="2" t="s">
        <v>18317</v>
      </c>
      <c r="B2491" s="1" t="s">
        <v>18318</v>
      </c>
      <c r="C2491" s="1" t="s">
        <v>18319</v>
      </c>
      <c r="D2491" s="2" t="s">
        <v>18320</v>
      </c>
      <c r="E2491" s="1" t="s">
        <v>22</v>
      </c>
      <c r="F2491" s="1" t="s">
        <v>18321</v>
      </c>
      <c r="G2491" s="2" t="s">
        <v>23</v>
      </c>
      <c r="H2491" s="2" t="s">
        <v>108</v>
      </c>
      <c r="I2491" s="2" t="s">
        <v>440</v>
      </c>
      <c r="J2491" s="2" t="s">
        <v>18322</v>
      </c>
      <c r="K2491" s="3" t="s">
        <v>18323</v>
      </c>
      <c r="L2491" s="1" t="s">
        <v>18324</v>
      </c>
      <c r="M2491" s="2" t="s">
        <v>261</v>
      </c>
      <c r="N2491" s="1" t="s">
        <v>18319</v>
      </c>
      <c r="O2491" s="1" t="s">
        <v>18325</v>
      </c>
      <c r="P2491" s="1" t="s">
        <v>18326</v>
      </c>
      <c r="Q2491" s="1" t="s">
        <v>18327</v>
      </c>
      <c r="R2491" s="1" t="s">
        <v>30306</v>
      </c>
    </row>
    <row r="2492" spans="1:18" hidden="1" x14ac:dyDescent="0.2">
      <c r="A2492" s="2" t="s">
        <v>18328</v>
      </c>
      <c r="B2492" s="1" t="s">
        <v>18329</v>
      </c>
      <c r="C2492" s="1" t="s">
        <v>7469</v>
      </c>
      <c r="D2492" s="2" t="s">
        <v>7470</v>
      </c>
      <c r="E2492" s="1" t="s">
        <v>22</v>
      </c>
      <c r="F2492" s="1" t="s">
        <v>1624</v>
      </c>
      <c r="G2492" s="2" t="s">
        <v>23</v>
      </c>
      <c r="H2492" s="2" t="s">
        <v>23</v>
      </c>
      <c r="I2492" s="2" t="s">
        <v>23</v>
      </c>
      <c r="J2492" s="2" t="s">
        <v>23</v>
      </c>
      <c r="K2492" s="3" t="s">
        <v>18330</v>
      </c>
      <c r="L2492" s="1" t="s">
        <v>18331</v>
      </c>
      <c r="M2492" s="2" t="s">
        <v>108</v>
      </c>
      <c r="N2492" s="1" t="s">
        <v>7469</v>
      </c>
      <c r="O2492" s="1" t="s">
        <v>18331</v>
      </c>
      <c r="P2492" s="1" t="s">
        <v>18332</v>
      </c>
      <c r="Q2492" s="1" t="s">
        <v>18333</v>
      </c>
      <c r="R2492" s="1" t="s">
        <v>30306</v>
      </c>
    </row>
    <row r="2493" spans="1:18" hidden="1" x14ac:dyDescent="0.2">
      <c r="A2493" s="2" t="s">
        <v>18334</v>
      </c>
      <c r="B2493" s="1" t="s">
        <v>18335</v>
      </c>
      <c r="C2493" s="1" t="s">
        <v>10784</v>
      </c>
      <c r="D2493" s="2" t="s">
        <v>10785</v>
      </c>
      <c r="E2493" s="1" t="s">
        <v>22</v>
      </c>
      <c r="G2493" s="2" t="s">
        <v>23</v>
      </c>
      <c r="H2493" s="2" t="s">
        <v>23</v>
      </c>
      <c r="I2493" s="2" t="s">
        <v>23</v>
      </c>
      <c r="J2493" s="2" t="s">
        <v>23</v>
      </c>
      <c r="K2493" s="3" t="s">
        <v>18336</v>
      </c>
      <c r="L2493" s="1" t="s">
        <v>6793</v>
      </c>
      <c r="M2493" s="2" t="s">
        <v>261</v>
      </c>
      <c r="N2493" s="1" t="s">
        <v>10784</v>
      </c>
      <c r="O2493" s="1" t="s">
        <v>4091</v>
      </c>
      <c r="P2493" s="1" t="s">
        <v>18337</v>
      </c>
      <c r="Q2493" s="1" t="s">
        <v>18338</v>
      </c>
      <c r="R2493" s="1" t="s">
        <v>30306</v>
      </c>
    </row>
    <row r="2494" spans="1:18" ht="12.75" x14ac:dyDescent="0.2">
      <c r="A2494" s="2" t="s">
        <v>18339</v>
      </c>
      <c r="B2494" s="1" t="s">
        <v>18340</v>
      </c>
      <c r="C2494" s="1" t="s">
        <v>18341</v>
      </c>
      <c r="D2494" s="2" t="s">
        <v>18342</v>
      </c>
      <c r="E2494" s="1" t="s">
        <v>22</v>
      </c>
      <c r="G2494" s="2" t="s">
        <v>23</v>
      </c>
      <c r="H2494" s="2" t="s">
        <v>23</v>
      </c>
      <c r="I2494" s="2" t="s">
        <v>23</v>
      </c>
      <c r="J2494" s="2" t="s">
        <v>359</v>
      </c>
      <c r="K2494" s="3" t="s">
        <v>18343</v>
      </c>
      <c r="L2494" s="1" t="s">
        <v>18344</v>
      </c>
      <c r="M2494" s="2" t="s">
        <v>359</v>
      </c>
      <c r="N2494" s="1" t="s">
        <v>18341</v>
      </c>
      <c r="O2494" s="1" t="s">
        <v>18345</v>
      </c>
      <c r="P2494" s="1" t="s">
        <v>18346</v>
      </c>
      <c r="Q2494" s="7" t="s">
        <v>18347</v>
      </c>
      <c r="R2494" s="1" t="s">
        <v>30307</v>
      </c>
    </row>
    <row r="2495" spans="1:18" hidden="1" x14ac:dyDescent="0.2">
      <c r="A2495" s="2" t="s">
        <v>18348</v>
      </c>
      <c r="B2495" s="1" t="s">
        <v>18349</v>
      </c>
      <c r="C2495" s="1" t="s">
        <v>18350</v>
      </c>
      <c r="D2495" s="2" t="s">
        <v>18351</v>
      </c>
      <c r="E2495" s="1" t="s">
        <v>22</v>
      </c>
      <c r="F2495" s="1" t="s">
        <v>18352</v>
      </c>
      <c r="G2495" s="2" t="s">
        <v>23</v>
      </c>
      <c r="H2495" s="2" t="s">
        <v>23</v>
      </c>
      <c r="I2495" s="2" t="s">
        <v>23</v>
      </c>
      <c r="J2495" s="2" t="s">
        <v>108</v>
      </c>
      <c r="K2495" s="3" t="s">
        <v>18353</v>
      </c>
      <c r="L2495" s="1" t="s">
        <v>18354</v>
      </c>
      <c r="M2495" s="2" t="s">
        <v>261</v>
      </c>
      <c r="N2495" s="1" t="s">
        <v>18350</v>
      </c>
      <c r="O2495" s="1" t="s">
        <v>18355</v>
      </c>
      <c r="P2495" s="1" t="s">
        <v>18356</v>
      </c>
      <c r="Q2495" s="1" t="s">
        <v>18357</v>
      </c>
      <c r="R2495" s="1" t="s">
        <v>30306</v>
      </c>
    </row>
    <row r="2496" spans="1:18" hidden="1" x14ac:dyDescent="0.2">
      <c r="A2496" s="2" t="s">
        <v>18358</v>
      </c>
      <c r="B2496" s="1" t="s">
        <v>18359</v>
      </c>
      <c r="C2496" s="1" t="s">
        <v>18360</v>
      </c>
      <c r="D2496" s="2" t="s">
        <v>18361</v>
      </c>
      <c r="E2496" s="1" t="s">
        <v>22</v>
      </c>
      <c r="G2496" s="2" t="s">
        <v>23</v>
      </c>
      <c r="H2496" s="2" t="s">
        <v>108</v>
      </c>
      <c r="I2496" s="2" t="s">
        <v>23</v>
      </c>
      <c r="J2496" s="2" t="s">
        <v>23</v>
      </c>
      <c r="K2496" s="3" t="s">
        <v>18362</v>
      </c>
      <c r="M2496" s="2" t="s">
        <v>23</v>
      </c>
      <c r="N2496" s="1" t="s">
        <v>18360</v>
      </c>
      <c r="P2496" s="1" t="s">
        <v>18363</v>
      </c>
      <c r="Q2496" s="1" t="s">
        <v>18364</v>
      </c>
      <c r="R2496" s="1" t="s">
        <v>30306</v>
      </c>
    </row>
    <row r="2497" spans="1:18" hidden="1" x14ac:dyDescent="0.2">
      <c r="A2497" s="2" t="s">
        <v>18365</v>
      </c>
      <c r="B2497" s="1" t="s">
        <v>18359</v>
      </c>
      <c r="C2497" s="1" t="s">
        <v>18360</v>
      </c>
      <c r="D2497" s="2" t="s">
        <v>18361</v>
      </c>
      <c r="E2497" s="1" t="s">
        <v>22</v>
      </c>
      <c r="G2497" s="2" t="s">
        <v>23</v>
      </c>
      <c r="H2497" s="2" t="s">
        <v>108</v>
      </c>
      <c r="I2497" s="2" t="s">
        <v>23</v>
      </c>
      <c r="J2497" s="2" t="s">
        <v>108</v>
      </c>
      <c r="K2497" s="3" t="s">
        <v>18366</v>
      </c>
      <c r="L2497" s="1" t="s">
        <v>18251</v>
      </c>
      <c r="M2497" s="2" t="s">
        <v>108</v>
      </c>
      <c r="N2497" s="1" t="s">
        <v>18360</v>
      </c>
      <c r="O2497" s="1" t="s">
        <v>18251</v>
      </c>
      <c r="P2497" s="1" t="s">
        <v>18367</v>
      </c>
      <c r="Q2497" s="1" t="s">
        <v>18368</v>
      </c>
      <c r="R2497" s="1" t="s">
        <v>30306</v>
      </c>
    </row>
    <row r="2498" spans="1:18" hidden="1" x14ac:dyDescent="0.2">
      <c r="A2498" s="2" t="s">
        <v>18369</v>
      </c>
      <c r="B2498" s="1" t="s">
        <v>18370</v>
      </c>
      <c r="C2498" s="1" t="s">
        <v>18360</v>
      </c>
      <c r="D2498" s="2" t="s">
        <v>18361</v>
      </c>
      <c r="E2498" s="1" t="s">
        <v>22</v>
      </c>
      <c r="G2498" s="2" t="s">
        <v>23</v>
      </c>
      <c r="H2498" s="2" t="s">
        <v>108</v>
      </c>
      <c r="I2498" s="2" t="s">
        <v>23</v>
      </c>
      <c r="J2498" s="2" t="s">
        <v>23</v>
      </c>
      <c r="K2498" s="3" t="s">
        <v>18371</v>
      </c>
      <c r="M2498" s="2" t="s">
        <v>23</v>
      </c>
      <c r="N2498" s="1" t="s">
        <v>18360</v>
      </c>
      <c r="P2498" s="1" t="s">
        <v>18372</v>
      </c>
      <c r="Q2498" s="1" t="s">
        <v>18373</v>
      </c>
      <c r="R2498" s="1" t="s">
        <v>30306</v>
      </c>
    </row>
    <row r="2499" spans="1:18" hidden="1" x14ac:dyDescent="0.2">
      <c r="A2499" s="2" t="s">
        <v>18374</v>
      </c>
      <c r="B2499" s="1" t="s">
        <v>18375</v>
      </c>
      <c r="C2499" s="1" t="s">
        <v>18360</v>
      </c>
      <c r="D2499" s="2" t="s">
        <v>18361</v>
      </c>
      <c r="E2499" s="1" t="s">
        <v>22</v>
      </c>
      <c r="G2499" s="2" t="s">
        <v>23</v>
      </c>
      <c r="H2499" s="2" t="s">
        <v>108</v>
      </c>
      <c r="I2499" s="2" t="s">
        <v>23</v>
      </c>
      <c r="J2499" s="2" t="s">
        <v>23</v>
      </c>
      <c r="K2499" s="3" t="s">
        <v>18376</v>
      </c>
      <c r="M2499" s="2" t="s">
        <v>23</v>
      </c>
      <c r="N2499" s="1" t="s">
        <v>18360</v>
      </c>
      <c r="P2499" s="1" t="s">
        <v>18377</v>
      </c>
      <c r="Q2499" s="1" t="s">
        <v>18378</v>
      </c>
      <c r="R2499" s="1" t="s">
        <v>30306</v>
      </c>
    </row>
    <row r="2500" spans="1:18" hidden="1" x14ac:dyDescent="0.2">
      <c r="A2500" s="2" t="s">
        <v>18379</v>
      </c>
      <c r="B2500" s="1" t="s">
        <v>18380</v>
      </c>
      <c r="C2500" s="1" t="s">
        <v>18360</v>
      </c>
      <c r="D2500" s="2" t="s">
        <v>18361</v>
      </c>
      <c r="E2500" s="1" t="s">
        <v>22</v>
      </c>
      <c r="G2500" s="2" t="s">
        <v>23</v>
      </c>
      <c r="H2500" s="2" t="s">
        <v>108</v>
      </c>
      <c r="I2500" s="2" t="s">
        <v>23</v>
      </c>
      <c r="J2500" s="2" t="s">
        <v>23</v>
      </c>
      <c r="K2500" s="3" t="s">
        <v>18381</v>
      </c>
      <c r="M2500" s="2" t="s">
        <v>23</v>
      </c>
      <c r="N2500" s="1" t="s">
        <v>18360</v>
      </c>
      <c r="P2500" s="1" t="s">
        <v>18382</v>
      </c>
      <c r="Q2500" s="1" t="s">
        <v>18383</v>
      </c>
      <c r="R2500" s="1" t="s">
        <v>30306</v>
      </c>
    </row>
    <row r="2501" spans="1:18" hidden="1" x14ac:dyDescent="0.2">
      <c r="A2501" s="2" t="s">
        <v>18384</v>
      </c>
      <c r="B2501" s="1" t="s">
        <v>18385</v>
      </c>
      <c r="C2501" s="1" t="s">
        <v>18360</v>
      </c>
      <c r="D2501" s="2" t="s">
        <v>18361</v>
      </c>
      <c r="E2501" s="1" t="s">
        <v>22</v>
      </c>
      <c r="G2501" s="2" t="s">
        <v>23</v>
      </c>
      <c r="H2501" s="2" t="s">
        <v>108</v>
      </c>
      <c r="I2501" s="2" t="s">
        <v>23</v>
      </c>
      <c r="J2501" s="2" t="s">
        <v>23</v>
      </c>
      <c r="K2501" s="3" t="s">
        <v>18386</v>
      </c>
      <c r="M2501" s="2" t="s">
        <v>23</v>
      </c>
      <c r="N2501" s="1" t="s">
        <v>18360</v>
      </c>
      <c r="P2501" s="1" t="s">
        <v>18387</v>
      </c>
      <c r="Q2501" s="1" t="s">
        <v>18388</v>
      </c>
      <c r="R2501" s="1" t="s">
        <v>30306</v>
      </c>
    </row>
    <row r="2502" spans="1:18" hidden="1" x14ac:dyDescent="0.2">
      <c r="A2502" s="2" t="s">
        <v>18389</v>
      </c>
      <c r="B2502" s="1" t="s">
        <v>18390</v>
      </c>
      <c r="C2502" s="1" t="s">
        <v>18360</v>
      </c>
      <c r="D2502" s="2" t="s">
        <v>18361</v>
      </c>
      <c r="E2502" s="1" t="s">
        <v>22</v>
      </c>
      <c r="G2502" s="2" t="s">
        <v>23</v>
      </c>
      <c r="H2502" s="2" t="s">
        <v>108</v>
      </c>
      <c r="I2502" s="2" t="s">
        <v>23</v>
      </c>
      <c r="J2502" s="2" t="s">
        <v>23</v>
      </c>
      <c r="K2502" s="3" t="s">
        <v>18391</v>
      </c>
      <c r="M2502" s="2" t="s">
        <v>23</v>
      </c>
      <c r="N2502" s="1" t="s">
        <v>18360</v>
      </c>
      <c r="P2502" s="1" t="s">
        <v>18392</v>
      </c>
      <c r="Q2502" s="1" t="s">
        <v>18393</v>
      </c>
      <c r="R2502" s="1" t="s">
        <v>30306</v>
      </c>
    </row>
    <row r="2503" spans="1:18" hidden="1" x14ac:dyDescent="0.2">
      <c r="A2503" s="2" t="s">
        <v>18394</v>
      </c>
      <c r="B2503" s="1" t="s">
        <v>18395</v>
      </c>
      <c r="C2503" s="1" t="s">
        <v>18360</v>
      </c>
      <c r="D2503" s="2" t="s">
        <v>18361</v>
      </c>
      <c r="E2503" s="1" t="s">
        <v>22</v>
      </c>
      <c r="G2503" s="2" t="s">
        <v>23</v>
      </c>
      <c r="H2503" s="2" t="s">
        <v>108</v>
      </c>
      <c r="I2503" s="2" t="s">
        <v>23</v>
      </c>
      <c r="J2503" s="2" t="s">
        <v>23</v>
      </c>
      <c r="K2503" s="3" t="s">
        <v>18396</v>
      </c>
      <c r="M2503" s="2" t="s">
        <v>23</v>
      </c>
      <c r="N2503" s="1" t="s">
        <v>18360</v>
      </c>
      <c r="P2503" s="1" t="s">
        <v>18397</v>
      </c>
      <c r="Q2503" s="1" t="s">
        <v>18398</v>
      </c>
      <c r="R2503" s="1" t="s">
        <v>30306</v>
      </c>
    </row>
    <row r="2504" spans="1:18" hidden="1" x14ac:dyDescent="0.2">
      <c r="A2504" s="2" t="s">
        <v>18399</v>
      </c>
      <c r="B2504" s="1" t="s">
        <v>18400</v>
      </c>
      <c r="C2504" s="1" t="s">
        <v>18401</v>
      </c>
      <c r="D2504" s="2" t="s">
        <v>18402</v>
      </c>
      <c r="E2504" s="1" t="s">
        <v>22</v>
      </c>
      <c r="G2504" s="2" t="s">
        <v>23</v>
      </c>
      <c r="H2504" s="2" t="s">
        <v>108</v>
      </c>
      <c r="I2504" s="2" t="s">
        <v>23</v>
      </c>
      <c r="J2504" s="2" t="s">
        <v>108</v>
      </c>
      <c r="K2504" s="3" t="s">
        <v>18403</v>
      </c>
      <c r="L2504" s="1" t="s">
        <v>18251</v>
      </c>
      <c r="M2504" s="2" t="s">
        <v>108</v>
      </c>
      <c r="N2504" s="1" t="s">
        <v>18401</v>
      </c>
      <c r="O2504" s="1" t="s">
        <v>18251</v>
      </c>
      <c r="P2504" s="1" t="s">
        <v>18404</v>
      </c>
      <c r="Q2504" s="1" t="s">
        <v>18405</v>
      </c>
      <c r="R2504" s="1" t="s">
        <v>30306</v>
      </c>
    </row>
    <row r="2505" spans="1:18" hidden="1" x14ac:dyDescent="0.2">
      <c r="A2505" s="2" t="s">
        <v>18406</v>
      </c>
      <c r="B2505" s="1" t="s">
        <v>18407</v>
      </c>
      <c r="C2505" s="1" t="s">
        <v>18401</v>
      </c>
      <c r="D2505" s="2" t="s">
        <v>18402</v>
      </c>
      <c r="E2505" s="1" t="s">
        <v>22</v>
      </c>
      <c r="G2505" s="2" t="s">
        <v>23</v>
      </c>
      <c r="H2505" s="2" t="s">
        <v>108</v>
      </c>
      <c r="I2505" s="2" t="s">
        <v>23</v>
      </c>
      <c r="J2505" s="2" t="s">
        <v>23</v>
      </c>
      <c r="K2505" s="3" t="s">
        <v>18408</v>
      </c>
      <c r="M2505" s="2" t="s">
        <v>23</v>
      </c>
      <c r="N2505" s="1" t="s">
        <v>18401</v>
      </c>
      <c r="P2505" s="1" t="s">
        <v>18409</v>
      </c>
      <c r="Q2505" s="1" t="s">
        <v>18410</v>
      </c>
      <c r="R2505" s="1" t="s">
        <v>30306</v>
      </c>
    </row>
    <row r="2506" spans="1:18" hidden="1" x14ac:dyDescent="0.2">
      <c r="A2506" s="2" t="s">
        <v>18411</v>
      </c>
      <c r="B2506" s="1" t="s">
        <v>18412</v>
      </c>
      <c r="C2506" s="1" t="s">
        <v>18401</v>
      </c>
      <c r="D2506" s="2" t="s">
        <v>18402</v>
      </c>
      <c r="E2506" s="1" t="s">
        <v>22</v>
      </c>
      <c r="G2506" s="2" t="s">
        <v>23</v>
      </c>
      <c r="H2506" s="2" t="s">
        <v>108</v>
      </c>
      <c r="I2506" s="2" t="s">
        <v>23</v>
      </c>
      <c r="J2506" s="2" t="s">
        <v>23</v>
      </c>
      <c r="K2506" s="3" t="s">
        <v>18413</v>
      </c>
      <c r="M2506" s="2" t="s">
        <v>23</v>
      </c>
      <c r="N2506" s="1" t="s">
        <v>18401</v>
      </c>
      <c r="P2506" s="1" t="s">
        <v>18414</v>
      </c>
      <c r="Q2506" s="1" t="s">
        <v>18415</v>
      </c>
      <c r="R2506" s="1" t="s">
        <v>30306</v>
      </c>
    </row>
    <row r="2507" spans="1:18" hidden="1" x14ac:dyDescent="0.2">
      <c r="A2507" s="2" t="s">
        <v>18416</v>
      </c>
      <c r="B2507" s="1" t="s">
        <v>18412</v>
      </c>
      <c r="C2507" s="1" t="s">
        <v>18401</v>
      </c>
      <c r="D2507" s="2" t="s">
        <v>18402</v>
      </c>
      <c r="E2507" s="1" t="s">
        <v>22</v>
      </c>
      <c r="G2507" s="2" t="s">
        <v>23</v>
      </c>
      <c r="H2507" s="2" t="s">
        <v>108</v>
      </c>
      <c r="I2507" s="2" t="s">
        <v>23</v>
      </c>
      <c r="J2507" s="2" t="s">
        <v>23</v>
      </c>
      <c r="K2507" s="3" t="s">
        <v>18417</v>
      </c>
      <c r="M2507" s="2" t="s">
        <v>23</v>
      </c>
      <c r="N2507" s="1" t="s">
        <v>18401</v>
      </c>
      <c r="P2507" s="1" t="s">
        <v>18418</v>
      </c>
      <c r="Q2507" s="1" t="s">
        <v>18419</v>
      </c>
      <c r="R2507" s="1" t="s">
        <v>30306</v>
      </c>
    </row>
    <row r="2508" spans="1:18" hidden="1" x14ac:dyDescent="0.2">
      <c r="A2508" s="2" t="s">
        <v>18420</v>
      </c>
      <c r="B2508" s="1" t="s">
        <v>18421</v>
      </c>
      <c r="C2508" s="1" t="s">
        <v>18422</v>
      </c>
      <c r="D2508" s="2" t="s">
        <v>18423</v>
      </c>
      <c r="E2508" s="1" t="s">
        <v>22</v>
      </c>
      <c r="G2508" s="2" t="s">
        <v>23</v>
      </c>
      <c r="H2508" s="2" t="s">
        <v>108</v>
      </c>
      <c r="I2508" s="2" t="s">
        <v>23</v>
      </c>
      <c r="J2508" s="2" t="s">
        <v>23</v>
      </c>
      <c r="K2508" s="3" t="s">
        <v>18424</v>
      </c>
      <c r="L2508" s="1" t="s">
        <v>18251</v>
      </c>
      <c r="M2508" s="2" t="s">
        <v>108</v>
      </c>
      <c r="N2508" s="1" t="s">
        <v>18422</v>
      </c>
      <c r="O2508" s="1" t="s">
        <v>18251</v>
      </c>
      <c r="P2508" s="1" t="s">
        <v>18425</v>
      </c>
      <c r="Q2508" s="1" t="s">
        <v>18426</v>
      </c>
      <c r="R2508" s="1" t="s">
        <v>30306</v>
      </c>
    </row>
    <row r="2509" spans="1:18" hidden="1" x14ac:dyDescent="0.2">
      <c r="A2509" s="2" t="s">
        <v>18427</v>
      </c>
      <c r="B2509" s="1" t="s">
        <v>18428</v>
      </c>
      <c r="C2509" s="1" t="s">
        <v>18422</v>
      </c>
      <c r="D2509" s="2" t="s">
        <v>18423</v>
      </c>
      <c r="E2509" s="1" t="s">
        <v>22</v>
      </c>
      <c r="G2509" s="2" t="s">
        <v>23</v>
      </c>
      <c r="H2509" s="2" t="s">
        <v>23</v>
      </c>
      <c r="I2509" s="2" t="s">
        <v>23</v>
      </c>
      <c r="J2509" s="2" t="s">
        <v>23</v>
      </c>
      <c r="K2509" s="3" t="s">
        <v>18429</v>
      </c>
      <c r="M2509" s="2" t="s">
        <v>23</v>
      </c>
      <c r="N2509" s="1" t="s">
        <v>18422</v>
      </c>
      <c r="P2509" s="1" t="s">
        <v>18430</v>
      </c>
      <c r="Q2509" s="1" t="s">
        <v>18431</v>
      </c>
      <c r="R2509" s="1" t="s">
        <v>30306</v>
      </c>
    </row>
    <row r="2510" spans="1:18" hidden="1" x14ac:dyDescent="0.2">
      <c r="A2510" s="2" t="s">
        <v>18432</v>
      </c>
      <c r="B2510" s="1" t="s">
        <v>18433</v>
      </c>
      <c r="C2510" s="1" t="s">
        <v>18434</v>
      </c>
      <c r="D2510" s="2" t="s">
        <v>18435</v>
      </c>
      <c r="E2510" s="1" t="s">
        <v>22</v>
      </c>
      <c r="G2510" s="2" t="s">
        <v>23</v>
      </c>
      <c r="H2510" s="2" t="s">
        <v>108</v>
      </c>
      <c r="I2510" s="2" t="s">
        <v>23</v>
      </c>
      <c r="J2510" s="2" t="s">
        <v>108</v>
      </c>
      <c r="K2510" s="3" t="s">
        <v>18436</v>
      </c>
      <c r="M2510" s="2" t="s">
        <v>23</v>
      </c>
      <c r="N2510" s="1" t="s">
        <v>18434</v>
      </c>
      <c r="P2510" s="1" t="s">
        <v>18437</v>
      </c>
      <c r="Q2510" s="1" t="s">
        <v>18438</v>
      </c>
      <c r="R2510" s="1" t="s">
        <v>30306</v>
      </c>
    </row>
    <row r="2511" spans="1:18" hidden="1" x14ac:dyDescent="0.2">
      <c r="A2511" s="2" t="s">
        <v>18439</v>
      </c>
      <c r="B2511" s="1" t="s">
        <v>18440</v>
      </c>
      <c r="C2511" s="1" t="s">
        <v>18434</v>
      </c>
      <c r="D2511" s="2" t="s">
        <v>18435</v>
      </c>
      <c r="E2511" s="1" t="s">
        <v>22</v>
      </c>
      <c r="G2511" s="2" t="s">
        <v>23</v>
      </c>
      <c r="H2511" s="2" t="s">
        <v>108</v>
      </c>
      <c r="I2511" s="2" t="s">
        <v>23</v>
      </c>
      <c r="J2511" s="2" t="s">
        <v>23</v>
      </c>
      <c r="K2511" s="3" t="s">
        <v>18441</v>
      </c>
      <c r="M2511" s="2" t="s">
        <v>23</v>
      </c>
      <c r="N2511" s="1" t="s">
        <v>18434</v>
      </c>
      <c r="P2511" s="1" t="s">
        <v>18442</v>
      </c>
      <c r="Q2511" s="1" t="s">
        <v>18443</v>
      </c>
      <c r="R2511" s="1" t="s">
        <v>30306</v>
      </c>
    </row>
    <row r="2512" spans="1:18" hidden="1" x14ac:dyDescent="0.2">
      <c r="A2512" s="2" t="s">
        <v>18444</v>
      </c>
      <c r="B2512" s="1" t="s">
        <v>18445</v>
      </c>
      <c r="C2512" s="1" t="s">
        <v>18422</v>
      </c>
      <c r="D2512" s="2" t="s">
        <v>18423</v>
      </c>
      <c r="E2512" s="1" t="s">
        <v>22</v>
      </c>
      <c r="G2512" s="2" t="s">
        <v>23</v>
      </c>
      <c r="H2512" s="2" t="s">
        <v>108</v>
      </c>
      <c r="I2512" s="2" t="s">
        <v>23</v>
      </c>
      <c r="J2512" s="2" t="s">
        <v>108</v>
      </c>
      <c r="K2512" s="3" t="s">
        <v>18446</v>
      </c>
      <c r="L2512" s="1" t="s">
        <v>18251</v>
      </c>
      <c r="M2512" s="2" t="s">
        <v>108</v>
      </c>
      <c r="N2512" s="1" t="s">
        <v>18422</v>
      </c>
      <c r="O2512" s="1" t="s">
        <v>18251</v>
      </c>
      <c r="P2512" s="1" t="s">
        <v>18447</v>
      </c>
      <c r="Q2512" s="1" t="s">
        <v>18448</v>
      </c>
      <c r="R2512" s="1" t="s">
        <v>30306</v>
      </c>
    </row>
    <row r="2513" spans="1:18" hidden="1" x14ac:dyDescent="0.2">
      <c r="A2513" s="2" t="s">
        <v>18449</v>
      </c>
      <c r="B2513" s="1" t="s">
        <v>18450</v>
      </c>
      <c r="C2513" s="1" t="s">
        <v>18422</v>
      </c>
      <c r="D2513" s="2" t="s">
        <v>18423</v>
      </c>
      <c r="E2513" s="1" t="s">
        <v>22</v>
      </c>
      <c r="G2513" s="2" t="s">
        <v>23</v>
      </c>
      <c r="H2513" s="2" t="s">
        <v>108</v>
      </c>
      <c r="I2513" s="2" t="s">
        <v>23</v>
      </c>
      <c r="J2513" s="2" t="s">
        <v>23</v>
      </c>
      <c r="K2513" s="3" t="s">
        <v>18451</v>
      </c>
      <c r="M2513" s="2" t="s">
        <v>23</v>
      </c>
      <c r="N2513" s="1" t="s">
        <v>18422</v>
      </c>
      <c r="P2513" s="1" t="s">
        <v>18452</v>
      </c>
      <c r="Q2513" s="1" t="s">
        <v>18453</v>
      </c>
      <c r="R2513" s="1" t="s">
        <v>30306</v>
      </c>
    </row>
    <row r="2514" spans="1:18" hidden="1" x14ac:dyDescent="0.2">
      <c r="A2514" s="2" t="s">
        <v>18454</v>
      </c>
      <c r="B2514" s="1" t="s">
        <v>18455</v>
      </c>
      <c r="C2514" s="1" t="s">
        <v>18456</v>
      </c>
      <c r="D2514" s="2" t="s">
        <v>18457</v>
      </c>
      <c r="E2514" s="1" t="s">
        <v>22</v>
      </c>
      <c r="G2514" s="2" t="s">
        <v>23</v>
      </c>
      <c r="H2514" s="2" t="s">
        <v>23</v>
      </c>
      <c r="I2514" s="2" t="s">
        <v>23</v>
      </c>
      <c r="J2514" s="2" t="s">
        <v>108</v>
      </c>
      <c r="K2514" s="3" t="s">
        <v>18458</v>
      </c>
      <c r="M2514" s="2" t="s">
        <v>23</v>
      </c>
      <c r="N2514" s="1" t="s">
        <v>18456</v>
      </c>
      <c r="P2514" s="1" t="s">
        <v>18459</v>
      </c>
      <c r="Q2514" s="1" t="s">
        <v>18460</v>
      </c>
      <c r="R2514" s="1" t="s">
        <v>30306</v>
      </c>
    </row>
    <row r="2515" spans="1:18" hidden="1" x14ac:dyDescent="0.2">
      <c r="A2515" s="2" t="s">
        <v>18461</v>
      </c>
      <c r="B2515" s="1" t="s">
        <v>18462</v>
      </c>
      <c r="C2515" s="1" t="s">
        <v>18463</v>
      </c>
      <c r="D2515" s="2" t="s">
        <v>18464</v>
      </c>
      <c r="E2515" s="1" t="s">
        <v>22</v>
      </c>
      <c r="G2515" s="2" t="s">
        <v>23</v>
      </c>
      <c r="H2515" s="2" t="s">
        <v>108</v>
      </c>
      <c r="I2515" s="2" t="s">
        <v>23</v>
      </c>
      <c r="J2515" s="2" t="s">
        <v>673</v>
      </c>
      <c r="K2515" s="3" t="s">
        <v>18465</v>
      </c>
      <c r="L2515" s="1" t="s">
        <v>18466</v>
      </c>
      <c r="M2515" s="2" t="s">
        <v>108</v>
      </c>
      <c r="N2515" s="1" t="s">
        <v>18463</v>
      </c>
      <c r="O2515" s="1" t="s">
        <v>18466</v>
      </c>
      <c r="P2515" s="1" t="s">
        <v>18467</v>
      </c>
      <c r="Q2515" s="1" t="s">
        <v>18468</v>
      </c>
      <c r="R2515" s="1" t="s">
        <v>30306</v>
      </c>
    </row>
    <row r="2516" spans="1:18" hidden="1" x14ac:dyDescent="0.2">
      <c r="A2516" s="2" t="s">
        <v>18469</v>
      </c>
      <c r="B2516" s="1" t="s">
        <v>18470</v>
      </c>
      <c r="C2516" s="1" t="s">
        <v>18471</v>
      </c>
      <c r="D2516" s="2" t="s">
        <v>18472</v>
      </c>
      <c r="E2516" s="1" t="s">
        <v>22</v>
      </c>
      <c r="G2516" s="2" t="s">
        <v>23</v>
      </c>
      <c r="H2516" s="2" t="s">
        <v>23</v>
      </c>
      <c r="I2516" s="2" t="s">
        <v>23</v>
      </c>
      <c r="J2516" s="2" t="s">
        <v>23</v>
      </c>
      <c r="K2516" s="3" t="s">
        <v>18473</v>
      </c>
      <c r="L2516" s="1" t="s">
        <v>3553</v>
      </c>
      <c r="M2516" s="2" t="s">
        <v>108</v>
      </c>
      <c r="N2516" s="1" t="s">
        <v>18471</v>
      </c>
      <c r="O2516" s="1" t="s">
        <v>3553</v>
      </c>
      <c r="P2516" s="1" t="s">
        <v>18474</v>
      </c>
      <c r="Q2516" s="1" t="s">
        <v>18475</v>
      </c>
      <c r="R2516" s="1" t="s">
        <v>30306</v>
      </c>
    </row>
    <row r="2517" spans="1:18" hidden="1" x14ac:dyDescent="0.2">
      <c r="A2517" s="2" t="s">
        <v>18476</v>
      </c>
      <c r="B2517" s="1" t="s">
        <v>18477</v>
      </c>
      <c r="C2517" s="1" t="s">
        <v>18478</v>
      </c>
      <c r="D2517" s="2" t="s">
        <v>18479</v>
      </c>
      <c r="E2517" s="1" t="s">
        <v>22</v>
      </c>
      <c r="G2517" s="2" t="s">
        <v>23</v>
      </c>
      <c r="H2517" s="2" t="s">
        <v>23</v>
      </c>
      <c r="I2517" s="2" t="s">
        <v>23</v>
      </c>
      <c r="J2517" s="2" t="s">
        <v>23</v>
      </c>
      <c r="K2517" s="3" t="s">
        <v>18480</v>
      </c>
      <c r="M2517" s="2" t="s">
        <v>23</v>
      </c>
      <c r="N2517" s="1" t="s">
        <v>18478</v>
      </c>
      <c r="P2517" s="1" t="s">
        <v>18481</v>
      </c>
      <c r="Q2517" s="1" t="s">
        <v>18482</v>
      </c>
      <c r="R2517" s="1" t="s">
        <v>30306</v>
      </c>
    </row>
    <row r="2518" spans="1:18" ht="12.75" x14ac:dyDescent="0.2">
      <c r="A2518" s="2" t="s">
        <v>18483</v>
      </c>
      <c r="B2518" s="1" t="s">
        <v>18484</v>
      </c>
      <c r="C2518" s="1" t="s">
        <v>18485</v>
      </c>
      <c r="D2518" s="2" t="s">
        <v>18486</v>
      </c>
      <c r="E2518" s="1" t="s">
        <v>22</v>
      </c>
      <c r="G2518" s="2" t="s">
        <v>23</v>
      </c>
      <c r="H2518" s="2" t="s">
        <v>23</v>
      </c>
      <c r="I2518" s="2" t="s">
        <v>23</v>
      </c>
      <c r="J2518" s="2" t="s">
        <v>23</v>
      </c>
      <c r="K2518" s="3" t="s">
        <v>18487</v>
      </c>
      <c r="L2518" s="1" t="s">
        <v>11233</v>
      </c>
      <c r="M2518" s="2" t="s">
        <v>108</v>
      </c>
      <c r="N2518" s="1" t="s">
        <v>18485</v>
      </c>
      <c r="O2518" s="1" t="s">
        <v>11233</v>
      </c>
      <c r="P2518" s="1" t="s">
        <v>18488</v>
      </c>
      <c r="Q2518" s="7" t="s">
        <v>18489</v>
      </c>
      <c r="R2518" s="1" t="s">
        <v>30307</v>
      </c>
    </row>
    <row r="2519" spans="1:18" hidden="1" x14ac:dyDescent="0.2">
      <c r="A2519" s="2" t="s">
        <v>18490</v>
      </c>
      <c r="B2519" s="1" t="s">
        <v>18491</v>
      </c>
      <c r="C2519" s="1" t="s">
        <v>18492</v>
      </c>
      <c r="D2519" s="2" t="s">
        <v>18493</v>
      </c>
      <c r="E2519" s="1" t="s">
        <v>22</v>
      </c>
      <c r="G2519" s="2" t="s">
        <v>23</v>
      </c>
      <c r="H2519" s="2" t="s">
        <v>23</v>
      </c>
      <c r="I2519" s="2" t="s">
        <v>23</v>
      </c>
      <c r="J2519" s="2" t="s">
        <v>23</v>
      </c>
      <c r="K2519" s="3" t="s">
        <v>18494</v>
      </c>
      <c r="M2519" s="2" t="s">
        <v>23</v>
      </c>
      <c r="N2519" s="1" t="s">
        <v>18492</v>
      </c>
      <c r="P2519" s="1" t="s">
        <v>18495</v>
      </c>
      <c r="Q2519" s="1" t="s">
        <v>18496</v>
      </c>
      <c r="R2519" s="1" t="s">
        <v>30306</v>
      </c>
    </row>
    <row r="2520" spans="1:18" hidden="1" x14ac:dyDescent="0.2">
      <c r="A2520" s="2" t="s">
        <v>18497</v>
      </c>
      <c r="B2520" s="1" t="s">
        <v>18498</v>
      </c>
      <c r="C2520" s="1" t="s">
        <v>18499</v>
      </c>
      <c r="D2520" s="2" t="s">
        <v>18500</v>
      </c>
      <c r="E2520" s="1" t="s">
        <v>22</v>
      </c>
      <c r="G2520" s="2" t="s">
        <v>23</v>
      </c>
      <c r="H2520" s="2" t="s">
        <v>23</v>
      </c>
      <c r="I2520" s="2" t="s">
        <v>23</v>
      </c>
      <c r="J2520" s="2" t="s">
        <v>23</v>
      </c>
      <c r="K2520" s="3" t="s">
        <v>18501</v>
      </c>
      <c r="M2520" s="2" t="s">
        <v>23</v>
      </c>
      <c r="N2520" s="1" t="s">
        <v>18499</v>
      </c>
      <c r="P2520" s="1" t="s">
        <v>18502</v>
      </c>
      <c r="Q2520" s="1" t="s">
        <v>18503</v>
      </c>
      <c r="R2520" s="1" t="s">
        <v>30306</v>
      </c>
    </row>
    <row r="2521" spans="1:18" hidden="1" x14ac:dyDescent="0.2">
      <c r="A2521" s="2" t="s">
        <v>18504</v>
      </c>
      <c r="B2521" s="1" t="s">
        <v>18505</v>
      </c>
      <c r="C2521" s="1" t="s">
        <v>18506</v>
      </c>
      <c r="D2521" s="2" t="s">
        <v>18507</v>
      </c>
      <c r="E2521" s="1" t="s">
        <v>22</v>
      </c>
      <c r="F2521" s="1" t="s">
        <v>299</v>
      </c>
      <c r="G2521" s="2" t="s">
        <v>23</v>
      </c>
      <c r="H2521" s="2" t="s">
        <v>108</v>
      </c>
      <c r="I2521" s="2" t="s">
        <v>23</v>
      </c>
      <c r="J2521" s="2" t="s">
        <v>23</v>
      </c>
      <c r="K2521" s="3" t="s">
        <v>18508</v>
      </c>
      <c r="M2521" s="2" t="s">
        <v>23</v>
      </c>
      <c r="N2521" s="1" t="s">
        <v>18506</v>
      </c>
      <c r="P2521" s="1" t="s">
        <v>18509</v>
      </c>
      <c r="Q2521" s="1" t="s">
        <v>18510</v>
      </c>
      <c r="R2521" s="1" t="s">
        <v>30306</v>
      </c>
    </row>
    <row r="2522" spans="1:18" hidden="1" x14ac:dyDescent="0.2">
      <c r="A2522" s="2" t="s">
        <v>18511</v>
      </c>
      <c r="B2522" s="1" t="s">
        <v>18512</v>
      </c>
      <c r="C2522" s="1" t="s">
        <v>18513</v>
      </c>
      <c r="D2522" s="2" t="s">
        <v>18514</v>
      </c>
      <c r="E2522" s="1" t="s">
        <v>22</v>
      </c>
      <c r="G2522" s="2" t="s">
        <v>18515</v>
      </c>
      <c r="H2522" s="2" t="s">
        <v>6502</v>
      </c>
      <c r="I2522" s="2" t="s">
        <v>18516</v>
      </c>
      <c r="J2522" s="2" t="s">
        <v>18517</v>
      </c>
      <c r="K2522" s="3" t="s">
        <v>18518</v>
      </c>
      <c r="M2522" s="2" t="s">
        <v>23</v>
      </c>
      <c r="N2522" s="1" t="s">
        <v>18513</v>
      </c>
      <c r="P2522" s="1" t="s">
        <v>18519</v>
      </c>
      <c r="Q2522" s="1" t="s">
        <v>18520</v>
      </c>
      <c r="R2522" s="1" t="s">
        <v>30306</v>
      </c>
    </row>
    <row r="2523" spans="1:18" hidden="1" x14ac:dyDescent="0.2">
      <c r="A2523" s="2" t="s">
        <v>18521</v>
      </c>
      <c r="B2523" s="1" t="s">
        <v>18522</v>
      </c>
      <c r="C2523" s="1" t="s">
        <v>10219</v>
      </c>
      <c r="D2523" s="2" t="s">
        <v>15953</v>
      </c>
      <c r="E2523" s="1" t="s">
        <v>22</v>
      </c>
      <c r="F2523" s="1" t="s">
        <v>15954</v>
      </c>
      <c r="G2523" s="2" t="s">
        <v>23</v>
      </c>
      <c r="H2523" s="2" t="s">
        <v>261</v>
      </c>
      <c r="I2523" s="2" t="s">
        <v>261</v>
      </c>
      <c r="J2523" s="2" t="s">
        <v>967</v>
      </c>
      <c r="K2523" s="3" t="s">
        <v>18523</v>
      </c>
      <c r="L2523" s="1" t="s">
        <v>18524</v>
      </c>
      <c r="M2523" s="2" t="s">
        <v>261</v>
      </c>
      <c r="N2523" s="1" t="s">
        <v>10219</v>
      </c>
      <c r="O2523" s="1" t="s">
        <v>18525</v>
      </c>
      <c r="P2523" s="1" t="s">
        <v>18526</v>
      </c>
      <c r="Q2523" s="1" t="s">
        <v>18527</v>
      </c>
      <c r="R2523" s="1" t="s">
        <v>30306</v>
      </c>
    </row>
    <row r="2524" spans="1:18" hidden="1" x14ac:dyDescent="0.2">
      <c r="A2524" s="2" t="s">
        <v>18528</v>
      </c>
      <c r="B2524" s="1" t="s">
        <v>18529</v>
      </c>
      <c r="C2524" s="1" t="s">
        <v>18530</v>
      </c>
      <c r="D2524" s="2" t="s">
        <v>18531</v>
      </c>
      <c r="E2524" s="1" t="s">
        <v>22</v>
      </c>
      <c r="G2524" s="2" t="s">
        <v>23</v>
      </c>
      <c r="H2524" s="2" t="s">
        <v>108</v>
      </c>
      <c r="I2524" s="2" t="s">
        <v>359</v>
      </c>
      <c r="J2524" s="2" t="s">
        <v>18532</v>
      </c>
      <c r="K2524" s="3" t="s">
        <v>18533</v>
      </c>
      <c r="L2524" s="1" t="s">
        <v>10772</v>
      </c>
      <c r="M2524" s="2" t="s">
        <v>261</v>
      </c>
      <c r="N2524" s="1" t="s">
        <v>18530</v>
      </c>
      <c r="O2524" s="1" t="s">
        <v>10219</v>
      </c>
      <c r="P2524" s="1" t="s">
        <v>18534</v>
      </c>
      <c r="Q2524" s="1" t="s">
        <v>18535</v>
      </c>
      <c r="R2524" s="1" t="s">
        <v>30306</v>
      </c>
    </row>
    <row r="2525" spans="1:18" hidden="1" x14ac:dyDescent="0.2">
      <c r="A2525" s="2" t="s">
        <v>18536</v>
      </c>
      <c r="B2525" s="1" t="s">
        <v>18537</v>
      </c>
      <c r="C2525" s="1" t="s">
        <v>10219</v>
      </c>
      <c r="D2525" s="2" t="s">
        <v>15953</v>
      </c>
      <c r="E2525" s="1" t="s">
        <v>22</v>
      </c>
      <c r="F2525" s="1" t="s">
        <v>15954</v>
      </c>
      <c r="G2525" s="2" t="s">
        <v>23</v>
      </c>
      <c r="H2525" s="2" t="s">
        <v>108</v>
      </c>
      <c r="I2525" s="2" t="s">
        <v>23</v>
      </c>
      <c r="J2525" s="2" t="s">
        <v>8801</v>
      </c>
      <c r="K2525" s="3" t="s">
        <v>18538</v>
      </c>
      <c r="L2525" s="1" t="s">
        <v>18539</v>
      </c>
      <c r="M2525" s="2" t="s">
        <v>261</v>
      </c>
      <c r="N2525" s="1" t="s">
        <v>10219</v>
      </c>
      <c r="O2525" s="1" t="s">
        <v>18530</v>
      </c>
      <c r="P2525" s="1" t="s">
        <v>18540</v>
      </c>
      <c r="Q2525" s="1" t="s">
        <v>18541</v>
      </c>
      <c r="R2525" s="1" t="s">
        <v>30306</v>
      </c>
    </row>
    <row r="2526" spans="1:18" hidden="1" x14ac:dyDescent="0.2">
      <c r="A2526" s="2" t="s">
        <v>18542</v>
      </c>
      <c r="B2526" s="1" t="s">
        <v>18543</v>
      </c>
      <c r="C2526" s="1" t="s">
        <v>10219</v>
      </c>
      <c r="D2526" s="2" t="s">
        <v>15953</v>
      </c>
      <c r="E2526" s="1" t="s">
        <v>22</v>
      </c>
      <c r="F2526" s="1" t="s">
        <v>15954</v>
      </c>
      <c r="G2526" s="2" t="s">
        <v>23</v>
      </c>
      <c r="H2526" s="2" t="s">
        <v>261</v>
      </c>
      <c r="I2526" s="2" t="s">
        <v>23</v>
      </c>
      <c r="J2526" s="2" t="s">
        <v>2167</v>
      </c>
      <c r="K2526" s="3" t="s">
        <v>18544</v>
      </c>
      <c r="L2526" s="1" t="s">
        <v>18545</v>
      </c>
      <c r="M2526" s="2" t="s">
        <v>261</v>
      </c>
      <c r="N2526" s="1" t="s">
        <v>10219</v>
      </c>
      <c r="O2526" s="1" t="s">
        <v>18546</v>
      </c>
      <c r="P2526" s="1" t="s">
        <v>18547</v>
      </c>
      <c r="Q2526" s="1" t="s">
        <v>18548</v>
      </c>
      <c r="R2526" s="1" t="s">
        <v>30306</v>
      </c>
    </row>
    <row r="2527" spans="1:18" hidden="1" x14ac:dyDescent="0.2">
      <c r="A2527" s="2" t="s">
        <v>18549</v>
      </c>
      <c r="B2527" s="1" t="s">
        <v>18550</v>
      </c>
      <c r="C2527" s="1" t="s">
        <v>5593</v>
      </c>
      <c r="D2527" s="2" t="s">
        <v>5594</v>
      </c>
      <c r="E2527" s="1" t="s">
        <v>22</v>
      </c>
      <c r="G2527" s="2" t="s">
        <v>108</v>
      </c>
      <c r="H2527" s="2" t="s">
        <v>327</v>
      </c>
      <c r="I2527" s="2" t="s">
        <v>269</v>
      </c>
      <c r="J2527" s="2" t="s">
        <v>672</v>
      </c>
      <c r="K2527" s="3" t="s">
        <v>18551</v>
      </c>
      <c r="L2527" s="1" t="s">
        <v>517</v>
      </c>
      <c r="M2527" s="2" t="s">
        <v>108</v>
      </c>
      <c r="N2527" s="1" t="s">
        <v>5593</v>
      </c>
      <c r="O2527" s="1" t="s">
        <v>517</v>
      </c>
      <c r="P2527" s="1" t="s">
        <v>18552</v>
      </c>
      <c r="Q2527" s="1" t="s">
        <v>18553</v>
      </c>
      <c r="R2527" s="1" t="s">
        <v>30306</v>
      </c>
    </row>
    <row r="2528" spans="1:18" hidden="1" x14ac:dyDescent="0.2">
      <c r="A2528" s="2" t="s">
        <v>18554</v>
      </c>
      <c r="B2528" s="1" t="s">
        <v>18555</v>
      </c>
      <c r="C2528" s="1" t="s">
        <v>18556</v>
      </c>
      <c r="D2528" s="2" t="s">
        <v>18557</v>
      </c>
      <c r="E2528" s="1" t="s">
        <v>22</v>
      </c>
      <c r="F2528" s="1" t="s">
        <v>1437</v>
      </c>
      <c r="G2528" s="2" t="s">
        <v>23</v>
      </c>
      <c r="H2528" s="2" t="s">
        <v>23</v>
      </c>
      <c r="I2528" s="2" t="s">
        <v>261</v>
      </c>
      <c r="J2528" s="2" t="s">
        <v>102</v>
      </c>
      <c r="K2528" s="3" t="s">
        <v>18558</v>
      </c>
      <c r="L2528" s="1" t="s">
        <v>18559</v>
      </c>
      <c r="M2528" s="2" t="s">
        <v>359</v>
      </c>
      <c r="N2528" s="1" t="s">
        <v>18556</v>
      </c>
      <c r="O2528" s="1" t="s">
        <v>10219</v>
      </c>
      <c r="P2528" s="1" t="s">
        <v>18560</v>
      </c>
      <c r="Q2528" s="1" t="s">
        <v>18561</v>
      </c>
      <c r="R2528" s="1" t="s">
        <v>30306</v>
      </c>
    </row>
    <row r="2529" spans="1:18" hidden="1" x14ac:dyDescent="0.2">
      <c r="A2529" s="2" t="s">
        <v>18562</v>
      </c>
      <c r="B2529" s="1" t="s">
        <v>18563</v>
      </c>
      <c r="C2529" s="1" t="s">
        <v>18530</v>
      </c>
      <c r="D2529" s="2" t="s">
        <v>18531</v>
      </c>
      <c r="E2529" s="1" t="s">
        <v>22</v>
      </c>
      <c r="G2529" s="2" t="s">
        <v>23</v>
      </c>
      <c r="H2529" s="2" t="s">
        <v>23</v>
      </c>
      <c r="I2529" s="2" t="s">
        <v>23</v>
      </c>
      <c r="J2529" s="2" t="s">
        <v>23</v>
      </c>
      <c r="K2529" s="3" t="s">
        <v>18564</v>
      </c>
      <c r="L2529" s="1" t="s">
        <v>10772</v>
      </c>
      <c r="M2529" s="2" t="s">
        <v>261</v>
      </c>
      <c r="N2529" s="1" t="s">
        <v>18530</v>
      </c>
      <c r="O2529" s="1" t="s">
        <v>10219</v>
      </c>
      <c r="P2529" s="1" t="s">
        <v>18565</v>
      </c>
      <c r="Q2529" s="1" t="s">
        <v>18566</v>
      </c>
      <c r="R2529" s="1" t="s">
        <v>30306</v>
      </c>
    </row>
    <row r="2530" spans="1:18" hidden="1" x14ac:dyDescent="0.2">
      <c r="A2530" s="2" t="s">
        <v>18567</v>
      </c>
      <c r="B2530" s="1" t="s">
        <v>18568</v>
      </c>
      <c r="C2530" s="1" t="s">
        <v>11627</v>
      </c>
      <c r="D2530" s="2" t="s">
        <v>11628</v>
      </c>
      <c r="E2530" s="1" t="s">
        <v>22</v>
      </c>
      <c r="F2530" s="1" t="s">
        <v>316</v>
      </c>
      <c r="G2530" s="2" t="s">
        <v>23</v>
      </c>
      <c r="H2530" s="2" t="s">
        <v>108</v>
      </c>
      <c r="I2530" s="2" t="s">
        <v>23</v>
      </c>
      <c r="J2530" s="2" t="s">
        <v>23</v>
      </c>
      <c r="K2530" s="3" t="s">
        <v>18569</v>
      </c>
      <c r="M2530" s="2" t="s">
        <v>23</v>
      </c>
      <c r="N2530" s="1" t="s">
        <v>11627</v>
      </c>
      <c r="P2530" s="1" t="s">
        <v>18570</v>
      </c>
      <c r="Q2530" s="1" t="s">
        <v>18571</v>
      </c>
      <c r="R2530" s="1" t="s">
        <v>30306</v>
      </c>
    </row>
    <row r="2531" spans="1:18" hidden="1" x14ac:dyDescent="0.2">
      <c r="A2531" s="2" t="s">
        <v>18572</v>
      </c>
      <c r="B2531" s="1" t="s">
        <v>18573</v>
      </c>
      <c r="C2531" s="1" t="s">
        <v>16488</v>
      </c>
      <c r="D2531" s="2" t="s">
        <v>16489</v>
      </c>
      <c r="E2531" s="1" t="s">
        <v>22</v>
      </c>
      <c r="F2531" s="1" t="s">
        <v>316</v>
      </c>
      <c r="G2531" s="2" t="s">
        <v>23</v>
      </c>
      <c r="H2531" s="2" t="s">
        <v>108</v>
      </c>
      <c r="I2531" s="2" t="s">
        <v>102</v>
      </c>
      <c r="J2531" s="2" t="s">
        <v>967</v>
      </c>
      <c r="K2531" s="3" t="s">
        <v>18574</v>
      </c>
      <c r="L2531" s="1" t="s">
        <v>517</v>
      </c>
      <c r="M2531" s="2" t="s">
        <v>108</v>
      </c>
      <c r="N2531" s="1" t="s">
        <v>16488</v>
      </c>
      <c r="O2531" s="1" t="s">
        <v>517</v>
      </c>
      <c r="P2531" s="1" t="s">
        <v>18575</v>
      </c>
      <c r="Q2531" s="1" t="s">
        <v>18576</v>
      </c>
      <c r="R2531" s="1" t="s">
        <v>30306</v>
      </c>
    </row>
    <row r="2532" spans="1:18" hidden="1" x14ac:dyDescent="0.2">
      <c r="A2532" s="2" t="s">
        <v>18577</v>
      </c>
      <c r="B2532" s="1" t="s">
        <v>18578</v>
      </c>
      <c r="C2532" s="1" t="s">
        <v>18579</v>
      </c>
      <c r="D2532" s="2" t="s">
        <v>18580</v>
      </c>
      <c r="E2532" s="1" t="s">
        <v>22</v>
      </c>
      <c r="G2532" s="2" t="s">
        <v>23</v>
      </c>
      <c r="H2532" s="2" t="s">
        <v>108</v>
      </c>
      <c r="I2532" s="2" t="s">
        <v>261</v>
      </c>
      <c r="J2532" s="2" t="s">
        <v>18581</v>
      </c>
      <c r="K2532" s="3" t="s">
        <v>18582</v>
      </c>
      <c r="L2532" s="1" t="s">
        <v>10772</v>
      </c>
      <c r="M2532" s="2" t="s">
        <v>261</v>
      </c>
      <c r="N2532" s="1" t="s">
        <v>18579</v>
      </c>
      <c r="O2532" s="1" t="s">
        <v>10219</v>
      </c>
      <c r="P2532" s="1" t="s">
        <v>18583</v>
      </c>
      <c r="Q2532" s="1" t="s">
        <v>18584</v>
      </c>
      <c r="R2532" s="1" t="s">
        <v>30306</v>
      </c>
    </row>
    <row r="2533" spans="1:18" hidden="1" x14ac:dyDescent="0.2">
      <c r="A2533" s="2" t="s">
        <v>18585</v>
      </c>
      <c r="B2533" s="1" t="s">
        <v>18586</v>
      </c>
      <c r="C2533" s="1" t="s">
        <v>4186</v>
      </c>
      <c r="D2533" s="2" t="s">
        <v>4187</v>
      </c>
      <c r="E2533" s="1" t="s">
        <v>22</v>
      </c>
      <c r="G2533" s="2" t="s">
        <v>23</v>
      </c>
      <c r="H2533" s="2" t="s">
        <v>108</v>
      </c>
      <c r="I2533" s="2" t="s">
        <v>108</v>
      </c>
      <c r="J2533" s="2" t="s">
        <v>1448</v>
      </c>
      <c r="K2533" s="3" t="s">
        <v>18587</v>
      </c>
      <c r="L2533" s="1" t="s">
        <v>8849</v>
      </c>
      <c r="M2533" s="2" t="s">
        <v>108</v>
      </c>
      <c r="N2533" s="1" t="s">
        <v>4186</v>
      </c>
      <c r="O2533" s="1" t="s">
        <v>8849</v>
      </c>
      <c r="P2533" s="1" t="s">
        <v>18588</v>
      </c>
      <c r="Q2533" s="1" t="s">
        <v>18589</v>
      </c>
      <c r="R2533" s="1" t="s">
        <v>30306</v>
      </c>
    </row>
    <row r="2534" spans="1:18" hidden="1" x14ac:dyDescent="0.2">
      <c r="A2534" s="2" t="s">
        <v>18590</v>
      </c>
      <c r="B2534" s="1" t="s">
        <v>18591</v>
      </c>
      <c r="C2534" s="1" t="s">
        <v>18592</v>
      </c>
      <c r="D2534" s="2" t="s">
        <v>18593</v>
      </c>
      <c r="E2534" s="1" t="s">
        <v>22</v>
      </c>
      <c r="F2534" s="1" t="s">
        <v>18594</v>
      </c>
      <c r="G2534" s="2" t="s">
        <v>23</v>
      </c>
      <c r="H2534" s="2" t="s">
        <v>261</v>
      </c>
      <c r="I2534" s="2" t="s">
        <v>23</v>
      </c>
      <c r="J2534" s="2" t="s">
        <v>108</v>
      </c>
      <c r="K2534" s="3" t="s">
        <v>18595</v>
      </c>
      <c r="M2534" s="2" t="s">
        <v>23</v>
      </c>
      <c r="N2534" s="1" t="s">
        <v>18592</v>
      </c>
      <c r="P2534" s="1" t="s">
        <v>18596</v>
      </c>
      <c r="Q2534" s="1" t="s">
        <v>18597</v>
      </c>
      <c r="R2534" s="1" t="s">
        <v>30306</v>
      </c>
    </row>
    <row r="2535" spans="1:18" hidden="1" x14ac:dyDescent="0.2">
      <c r="A2535" s="2" t="s">
        <v>18598</v>
      </c>
      <c r="B2535" s="1" t="s">
        <v>18599</v>
      </c>
      <c r="C2535" s="1" t="s">
        <v>12125</v>
      </c>
      <c r="D2535" s="2" t="s">
        <v>12126</v>
      </c>
      <c r="E2535" s="1" t="s">
        <v>22</v>
      </c>
      <c r="F2535" s="1" t="s">
        <v>1437</v>
      </c>
      <c r="G2535" s="2" t="s">
        <v>23</v>
      </c>
      <c r="H2535" s="2" t="s">
        <v>23</v>
      </c>
      <c r="I2535" s="2" t="s">
        <v>23</v>
      </c>
      <c r="J2535" s="2" t="s">
        <v>23</v>
      </c>
      <c r="K2535" s="3" t="s">
        <v>18600</v>
      </c>
      <c r="L2535" s="1" t="s">
        <v>10772</v>
      </c>
      <c r="M2535" s="2" t="s">
        <v>261</v>
      </c>
      <c r="N2535" s="1" t="s">
        <v>12125</v>
      </c>
      <c r="O2535" s="1" t="s">
        <v>10219</v>
      </c>
      <c r="P2535" s="1" t="s">
        <v>18601</v>
      </c>
      <c r="Q2535" s="1" t="s">
        <v>18602</v>
      </c>
      <c r="R2535" s="1" t="s">
        <v>30306</v>
      </c>
    </row>
    <row r="2536" spans="1:18" hidden="1" x14ac:dyDescent="0.2">
      <c r="A2536" s="2" t="s">
        <v>18603</v>
      </c>
      <c r="B2536" s="1" t="s">
        <v>18604</v>
      </c>
      <c r="C2536" s="1" t="s">
        <v>18605</v>
      </c>
      <c r="D2536" s="2" t="s">
        <v>18606</v>
      </c>
      <c r="E2536" s="1" t="s">
        <v>22</v>
      </c>
      <c r="F2536" s="1" t="s">
        <v>18607</v>
      </c>
      <c r="G2536" s="2" t="s">
        <v>23</v>
      </c>
      <c r="H2536" s="2" t="s">
        <v>23</v>
      </c>
      <c r="I2536" s="2" t="s">
        <v>23</v>
      </c>
      <c r="J2536" s="2" t="s">
        <v>620</v>
      </c>
      <c r="K2536" s="3" t="s">
        <v>18608</v>
      </c>
      <c r="L2536" s="1" t="s">
        <v>2657</v>
      </c>
      <c r="M2536" s="2" t="s">
        <v>108</v>
      </c>
      <c r="N2536" s="1" t="s">
        <v>18605</v>
      </c>
      <c r="O2536" s="1" t="s">
        <v>2657</v>
      </c>
      <c r="P2536" s="1" t="s">
        <v>18609</v>
      </c>
      <c r="Q2536" s="1" t="s">
        <v>18610</v>
      </c>
      <c r="R2536" s="1" t="s">
        <v>30306</v>
      </c>
    </row>
    <row r="2537" spans="1:18" hidden="1" x14ac:dyDescent="0.2">
      <c r="A2537" s="2" t="s">
        <v>18611</v>
      </c>
      <c r="B2537" s="1" t="s">
        <v>18612</v>
      </c>
      <c r="C2537" s="1" t="s">
        <v>18613</v>
      </c>
      <c r="D2537" s="2" t="s">
        <v>18614</v>
      </c>
      <c r="E2537" s="1" t="s">
        <v>22</v>
      </c>
      <c r="F2537" s="1" t="s">
        <v>6480</v>
      </c>
      <c r="G2537" s="2" t="s">
        <v>23</v>
      </c>
      <c r="H2537" s="2" t="s">
        <v>359</v>
      </c>
      <c r="I2537" s="2" t="s">
        <v>23</v>
      </c>
      <c r="J2537" s="2" t="s">
        <v>108</v>
      </c>
      <c r="K2537" s="3" t="s">
        <v>18615</v>
      </c>
      <c r="L2537" s="1" t="s">
        <v>5708</v>
      </c>
      <c r="M2537" s="2" t="s">
        <v>261</v>
      </c>
      <c r="N2537" s="1" t="s">
        <v>18613</v>
      </c>
      <c r="O2537" s="1" t="s">
        <v>2607</v>
      </c>
      <c r="P2537" s="1" t="s">
        <v>18616</v>
      </c>
      <c r="Q2537" s="1" t="s">
        <v>18617</v>
      </c>
      <c r="R2537" s="1" t="s">
        <v>30306</v>
      </c>
    </row>
    <row r="2538" spans="1:18" hidden="1" x14ac:dyDescent="0.2">
      <c r="A2538" s="2" t="s">
        <v>18618</v>
      </c>
      <c r="B2538" s="1" t="s">
        <v>18619</v>
      </c>
      <c r="C2538" s="1" t="s">
        <v>18620</v>
      </c>
      <c r="D2538" s="2" t="s">
        <v>18621</v>
      </c>
      <c r="E2538" s="1" t="s">
        <v>22</v>
      </c>
      <c r="F2538" s="1" t="s">
        <v>18622</v>
      </c>
      <c r="G2538" s="2" t="s">
        <v>23</v>
      </c>
      <c r="H2538" s="2" t="s">
        <v>23</v>
      </c>
      <c r="I2538" s="2" t="s">
        <v>23</v>
      </c>
      <c r="J2538" s="2" t="s">
        <v>23</v>
      </c>
      <c r="K2538" s="3" t="s">
        <v>18623</v>
      </c>
      <c r="L2538" s="1" t="s">
        <v>10772</v>
      </c>
      <c r="M2538" s="2" t="s">
        <v>261</v>
      </c>
      <c r="N2538" s="1" t="s">
        <v>18620</v>
      </c>
      <c r="O2538" s="1" t="s">
        <v>10219</v>
      </c>
      <c r="P2538" s="1" t="s">
        <v>18624</v>
      </c>
      <c r="Q2538" s="1" t="s">
        <v>18625</v>
      </c>
      <c r="R2538" s="1" t="s">
        <v>30306</v>
      </c>
    </row>
    <row r="2539" spans="1:18" hidden="1" x14ac:dyDescent="0.2">
      <c r="A2539" s="2" t="s">
        <v>18626</v>
      </c>
      <c r="B2539" s="1" t="s">
        <v>18627</v>
      </c>
      <c r="C2539" s="1" t="s">
        <v>14750</v>
      </c>
      <c r="D2539" s="2" t="s">
        <v>14751</v>
      </c>
      <c r="E2539" s="1" t="s">
        <v>22</v>
      </c>
      <c r="G2539" s="2" t="s">
        <v>108</v>
      </c>
      <c r="H2539" s="2" t="s">
        <v>108</v>
      </c>
      <c r="I2539" s="2" t="s">
        <v>23</v>
      </c>
      <c r="J2539" s="2" t="s">
        <v>108</v>
      </c>
      <c r="K2539" s="3" t="s">
        <v>18628</v>
      </c>
      <c r="M2539" s="2" t="s">
        <v>23</v>
      </c>
      <c r="N2539" s="1" t="s">
        <v>14750</v>
      </c>
      <c r="P2539" s="1" t="s">
        <v>18629</v>
      </c>
      <c r="Q2539" s="1" t="s">
        <v>18630</v>
      </c>
      <c r="R2539" s="1" t="s">
        <v>30306</v>
      </c>
    </row>
    <row r="2540" spans="1:18" hidden="1" x14ac:dyDescent="0.2">
      <c r="A2540" s="2" t="s">
        <v>18631</v>
      </c>
      <c r="B2540" s="1" t="s">
        <v>18632</v>
      </c>
      <c r="C2540" s="1" t="s">
        <v>18633</v>
      </c>
      <c r="D2540" s="2" t="s">
        <v>18634</v>
      </c>
      <c r="E2540" s="1" t="s">
        <v>22</v>
      </c>
      <c r="F2540" s="1" t="s">
        <v>18635</v>
      </c>
      <c r="G2540" s="2" t="s">
        <v>23</v>
      </c>
      <c r="H2540" s="2" t="s">
        <v>23</v>
      </c>
      <c r="I2540" s="2" t="s">
        <v>359</v>
      </c>
      <c r="J2540" s="2" t="s">
        <v>108</v>
      </c>
      <c r="K2540" s="3" t="s">
        <v>18636</v>
      </c>
      <c r="M2540" s="2" t="s">
        <v>23</v>
      </c>
      <c r="N2540" s="1" t="s">
        <v>18633</v>
      </c>
      <c r="P2540" s="1" t="s">
        <v>18637</v>
      </c>
      <c r="Q2540" s="1" t="s">
        <v>18638</v>
      </c>
      <c r="R2540" s="1" t="s">
        <v>30306</v>
      </c>
    </row>
    <row r="2541" spans="1:18" hidden="1" x14ac:dyDescent="0.2">
      <c r="A2541" s="2" t="s">
        <v>18639</v>
      </c>
      <c r="B2541" s="1" t="s">
        <v>18640</v>
      </c>
      <c r="C2541" s="1" t="s">
        <v>18641</v>
      </c>
      <c r="D2541" s="2" t="s">
        <v>18642</v>
      </c>
      <c r="E2541" s="1" t="s">
        <v>22</v>
      </c>
      <c r="G2541" s="2" t="s">
        <v>23</v>
      </c>
      <c r="H2541" s="2" t="s">
        <v>23</v>
      </c>
      <c r="I2541" s="2" t="s">
        <v>23</v>
      </c>
      <c r="J2541" s="2" t="s">
        <v>359</v>
      </c>
      <c r="K2541" s="3" t="s">
        <v>18643</v>
      </c>
      <c r="L2541" s="1" t="s">
        <v>11703</v>
      </c>
      <c r="M2541" s="2" t="s">
        <v>108</v>
      </c>
      <c r="N2541" s="1" t="s">
        <v>18641</v>
      </c>
      <c r="O2541" s="1" t="s">
        <v>11703</v>
      </c>
      <c r="P2541" s="1" t="s">
        <v>18644</v>
      </c>
      <c r="Q2541" s="1" t="s">
        <v>18645</v>
      </c>
      <c r="R2541" s="1" t="s">
        <v>30306</v>
      </c>
    </row>
    <row r="2542" spans="1:18" hidden="1" x14ac:dyDescent="0.2">
      <c r="A2542" s="2" t="s">
        <v>18646</v>
      </c>
      <c r="B2542" s="1" t="s">
        <v>18647</v>
      </c>
      <c r="C2542" s="1" t="s">
        <v>5472</v>
      </c>
      <c r="D2542" s="2" t="s">
        <v>5473</v>
      </c>
      <c r="E2542" s="1" t="s">
        <v>22</v>
      </c>
      <c r="G2542" s="2" t="s">
        <v>23</v>
      </c>
      <c r="H2542" s="2" t="s">
        <v>261</v>
      </c>
      <c r="I2542" s="2" t="s">
        <v>23</v>
      </c>
      <c r="J2542" s="2" t="s">
        <v>23</v>
      </c>
      <c r="K2542" s="3" t="s">
        <v>18648</v>
      </c>
      <c r="L2542" s="1" t="s">
        <v>18649</v>
      </c>
      <c r="M2542" s="2" t="s">
        <v>327</v>
      </c>
      <c r="N2542" s="1" t="s">
        <v>5472</v>
      </c>
      <c r="O2542" s="1" t="s">
        <v>18650</v>
      </c>
      <c r="P2542" s="1" t="s">
        <v>18651</v>
      </c>
      <c r="Q2542" s="1" t="s">
        <v>18652</v>
      </c>
      <c r="R2542" s="1" t="s">
        <v>30306</v>
      </c>
    </row>
    <row r="2543" spans="1:18" hidden="1" x14ac:dyDescent="0.2">
      <c r="A2543" s="2" t="s">
        <v>18653</v>
      </c>
      <c r="B2543" s="1" t="s">
        <v>18654</v>
      </c>
      <c r="C2543" s="1" t="s">
        <v>18655</v>
      </c>
      <c r="D2543" s="2" t="s">
        <v>18656</v>
      </c>
      <c r="E2543" s="1" t="s">
        <v>22</v>
      </c>
      <c r="F2543" s="1" t="s">
        <v>17070</v>
      </c>
      <c r="G2543" s="2" t="s">
        <v>23</v>
      </c>
      <c r="H2543" s="2" t="s">
        <v>108</v>
      </c>
      <c r="I2543" s="2" t="s">
        <v>23</v>
      </c>
      <c r="J2543" s="2" t="s">
        <v>673</v>
      </c>
      <c r="K2543" s="3" t="s">
        <v>18657</v>
      </c>
      <c r="L2543" s="1" t="s">
        <v>10772</v>
      </c>
      <c r="M2543" s="2" t="s">
        <v>261</v>
      </c>
      <c r="N2543" s="1" t="s">
        <v>18655</v>
      </c>
      <c r="O2543" s="1" t="s">
        <v>10219</v>
      </c>
      <c r="P2543" s="1" t="s">
        <v>18658</v>
      </c>
      <c r="Q2543" s="1" t="s">
        <v>18659</v>
      </c>
      <c r="R2543" s="1" t="s">
        <v>30306</v>
      </c>
    </row>
    <row r="2544" spans="1:18" hidden="1" x14ac:dyDescent="0.2">
      <c r="A2544" s="2" t="s">
        <v>18660</v>
      </c>
      <c r="B2544" s="1" t="s">
        <v>18661</v>
      </c>
      <c r="C2544" s="1" t="s">
        <v>10219</v>
      </c>
      <c r="D2544" s="2" t="s">
        <v>15953</v>
      </c>
      <c r="E2544" s="1" t="s">
        <v>22</v>
      </c>
      <c r="F2544" s="1" t="s">
        <v>15954</v>
      </c>
      <c r="G2544" s="2" t="s">
        <v>23</v>
      </c>
      <c r="H2544" s="2" t="s">
        <v>23</v>
      </c>
      <c r="I2544" s="2" t="s">
        <v>23</v>
      </c>
      <c r="J2544" s="2" t="s">
        <v>5436</v>
      </c>
      <c r="K2544" s="3" t="s">
        <v>18662</v>
      </c>
      <c r="L2544" s="1" t="s">
        <v>18663</v>
      </c>
      <c r="M2544" s="2" t="s">
        <v>261</v>
      </c>
      <c r="N2544" s="1" t="s">
        <v>10219</v>
      </c>
      <c r="O2544" s="1" t="s">
        <v>18655</v>
      </c>
      <c r="P2544" s="1" t="s">
        <v>18664</v>
      </c>
      <c r="Q2544" s="1" t="s">
        <v>18665</v>
      </c>
      <c r="R2544" s="1" t="s">
        <v>30306</v>
      </c>
    </row>
    <row r="2545" spans="1:18" hidden="1" x14ac:dyDescent="0.2">
      <c r="A2545" s="2" t="s">
        <v>18666</v>
      </c>
      <c r="B2545" s="1" t="s">
        <v>18667</v>
      </c>
      <c r="C2545" s="1" t="s">
        <v>18668</v>
      </c>
      <c r="D2545" s="2" t="s">
        <v>18669</v>
      </c>
      <c r="E2545" s="1" t="s">
        <v>22</v>
      </c>
      <c r="F2545" s="1" t="s">
        <v>4997</v>
      </c>
      <c r="G2545" s="2" t="s">
        <v>23</v>
      </c>
      <c r="H2545" s="2" t="s">
        <v>23</v>
      </c>
      <c r="I2545" s="2" t="s">
        <v>23</v>
      </c>
      <c r="J2545" s="2" t="s">
        <v>108</v>
      </c>
      <c r="K2545" s="3" t="s">
        <v>18670</v>
      </c>
      <c r="L2545" s="1" t="s">
        <v>406</v>
      </c>
      <c r="M2545" s="2" t="s">
        <v>108</v>
      </c>
      <c r="N2545" s="1" t="s">
        <v>18668</v>
      </c>
      <c r="O2545" s="1" t="s">
        <v>406</v>
      </c>
      <c r="P2545" s="1" t="s">
        <v>18671</v>
      </c>
      <c r="Q2545" s="1" t="s">
        <v>18672</v>
      </c>
      <c r="R2545" s="1" t="s">
        <v>30306</v>
      </c>
    </row>
    <row r="2546" spans="1:18" hidden="1" x14ac:dyDescent="0.2">
      <c r="A2546" s="2" t="s">
        <v>18673</v>
      </c>
      <c r="B2546" s="1" t="s">
        <v>18674</v>
      </c>
      <c r="C2546" s="1" t="s">
        <v>18675</v>
      </c>
      <c r="D2546" s="2" t="s">
        <v>18676</v>
      </c>
      <c r="E2546" s="1" t="s">
        <v>22</v>
      </c>
      <c r="F2546" s="1" t="s">
        <v>1624</v>
      </c>
      <c r="G2546" s="2" t="s">
        <v>23</v>
      </c>
      <c r="H2546" s="2" t="s">
        <v>108</v>
      </c>
      <c r="I2546" s="2" t="s">
        <v>23</v>
      </c>
      <c r="J2546" s="2" t="s">
        <v>672</v>
      </c>
      <c r="K2546" s="3" t="s">
        <v>18677</v>
      </c>
      <c r="L2546" s="1" t="s">
        <v>18678</v>
      </c>
      <c r="M2546" s="2" t="s">
        <v>261</v>
      </c>
      <c r="N2546" s="1" t="s">
        <v>18675</v>
      </c>
      <c r="O2546" s="1" t="s">
        <v>18679</v>
      </c>
      <c r="P2546" s="1" t="s">
        <v>18680</v>
      </c>
      <c r="Q2546" s="1" t="s">
        <v>18681</v>
      </c>
      <c r="R2546" s="1" t="s">
        <v>30306</v>
      </c>
    </row>
    <row r="2547" spans="1:18" hidden="1" x14ac:dyDescent="0.2">
      <c r="A2547" s="2" t="s">
        <v>18682</v>
      </c>
      <c r="B2547" s="1" t="s">
        <v>18683</v>
      </c>
      <c r="C2547" s="1" t="s">
        <v>18684</v>
      </c>
      <c r="D2547" s="2" t="s">
        <v>18685</v>
      </c>
      <c r="E2547" s="1" t="s">
        <v>22</v>
      </c>
      <c r="G2547" s="2" t="s">
        <v>23</v>
      </c>
      <c r="H2547" s="2" t="s">
        <v>108</v>
      </c>
      <c r="I2547" s="2" t="s">
        <v>23</v>
      </c>
      <c r="J2547" s="2" t="s">
        <v>23</v>
      </c>
      <c r="K2547" s="3" t="s">
        <v>18686</v>
      </c>
      <c r="M2547" s="2" t="s">
        <v>23</v>
      </c>
      <c r="N2547" s="1" t="s">
        <v>18684</v>
      </c>
      <c r="P2547" s="1" t="s">
        <v>18687</v>
      </c>
      <c r="Q2547" s="1" t="s">
        <v>18688</v>
      </c>
      <c r="R2547" s="1" t="s">
        <v>30306</v>
      </c>
    </row>
    <row r="2548" spans="1:18" hidden="1" x14ac:dyDescent="0.2">
      <c r="A2548" s="2" t="s">
        <v>18689</v>
      </c>
      <c r="B2548" s="1" t="s">
        <v>18690</v>
      </c>
      <c r="C2548" s="1" t="s">
        <v>18691</v>
      </c>
      <c r="D2548" s="2" t="s">
        <v>18692</v>
      </c>
      <c r="E2548" s="1" t="s">
        <v>22</v>
      </c>
      <c r="G2548" s="2" t="s">
        <v>23</v>
      </c>
      <c r="H2548" s="2" t="s">
        <v>23</v>
      </c>
      <c r="I2548" s="2" t="s">
        <v>23</v>
      </c>
      <c r="J2548" s="2" t="s">
        <v>23</v>
      </c>
      <c r="K2548" s="3" t="s">
        <v>18693</v>
      </c>
      <c r="M2548" s="2" t="s">
        <v>23</v>
      </c>
      <c r="N2548" s="1" t="s">
        <v>18691</v>
      </c>
      <c r="P2548" s="1" t="s">
        <v>18694</v>
      </c>
      <c r="Q2548" s="1" t="s">
        <v>18695</v>
      </c>
      <c r="R2548" s="1" t="s">
        <v>30306</v>
      </c>
    </row>
    <row r="2549" spans="1:18" hidden="1" x14ac:dyDescent="0.2">
      <c r="A2549" s="2" t="s">
        <v>18696</v>
      </c>
      <c r="B2549" s="1" t="s">
        <v>18697</v>
      </c>
      <c r="C2549" s="1" t="s">
        <v>18698</v>
      </c>
      <c r="D2549" s="2" t="s">
        <v>18699</v>
      </c>
      <c r="E2549" s="1" t="s">
        <v>22</v>
      </c>
      <c r="G2549" s="2" t="s">
        <v>23</v>
      </c>
      <c r="H2549" s="2" t="s">
        <v>23</v>
      </c>
      <c r="I2549" s="2" t="s">
        <v>23</v>
      </c>
      <c r="J2549" s="2" t="s">
        <v>23</v>
      </c>
      <c r="K2549" s="3" t="s">
        <v>18700</v>
      </c>
      <c r="M2549" s="2" t="s">
        <v>23</v>
      </c>
      <c r="N2549" s="1" t="s">
        <v>18698</v>
      </c>
      <c r="P2549" s="1" t="s">
        <v>18701</v>
      </c>
      <c r="Q2549" s="1" t="s">
        <v>18702</v>
      </c>
      <c r="R2549" s="1" t="s">
        <v>30306</v>
      </c>
    </row>
    <row r="2550" spans="1:18" hidden="1" x14ac:dyDescent="0.2">
      <c r="A2550" s="2" t="s">
        <v>18703</v>
      </c>
      <c r="B2550" s="1" t="s">
        <v>18704</v>
      </c>
      <c r="C2550" s="1" t="s">
        <v>15631</v>
      </c>
      <c r="D2550" s="2" t="s">
        <v>15632</v>
      </c>
      <c r="E2550" s="1" t="s">
        <v>22</v>
      </c>
      <c r="G2550" s="2" t="s">
        <v>23</v>
      </c>
      <c r="H2550" s="2" t="s">
        <v>108</v>
      </c>
      <c r="I2550" s="2" t="s">
        <v>23</v>
      </c>
      <c r="J2550" s="2" t="s">
        <v>23</v>
      </c>
      <c r="K2550" s="3" t="s">
        <v>18705</v>
      </c>
      <c r="M2550" s="2" t="s">
        <v>23</v>
      </c>
      <c r="N2550" s="1" t="s">
        <v>15631</v>
      </c>
      <c r="P2550" s="1" t="s">
        <v>18706</v>
      </c>
      <c r="Q2550" s="1" t="s">
        <v>18707</v>
      </c>
      <c r="R2550" s="1" t="s">
        <v>30306</v>
      </c>
    </row>
    <row r="2551" spans="1:18" hidden="1" x14ac:dyDescent="0.2">
      <c r="A2551" s="2" t="s">
        <v>18708</v>
      </c>
      <c r="B2551" s="1" t="s">
        <v>18709</v>
      </c>
      <c r="C2551" s="1" t="s">
        <v>11820</v>
      </c>
      <c r="D2551" s="2" t="s">
        <v>11821</v>
      </c>
      <c r="E2551" s="1" t="s">
        <v>22</v>
      </c>
      <c r="F2551" s="1" t="s">
        <v>11822</v>
      </c>
      <c r="G2551" s="2" t="s">
        <v>23</v>
      </c>
      <c r="H2551" s="2" t="s">
        <v>23</v>
      </c>
      <c r="I2551" s="2" t="s">
        <v>23</v>
      </c>
      <c r="J2551" s="2" t="s">
        <v>23</v>
      </c>
      <c r="K2551" s="3" t="s">
        <v>18710</v>
      </c>
      <c r="L2551" s="1" t="s">
        <v>18711</v>
      </c>
      <c r="M2551" s="2" t="s">
        <v>269</v>
      </c>
      <c r="N2551" s="1" t="s">
        <v>11820</v>
      </c>
      <c r="O2551" s="1" t="s">
        <v>18712</v>
      </c>
      <c r="P2551" s="1" t="s">
        <v>18713</v>
      </c>
      <c r="Q2551" s="1" t="s">
        <v>18714</v>
      </c>
      <c r="R2551" s="1" t="s">
        <v>30306</v>
      </c>
    </row>
    <row r="2552" spans="1:18" hidden="1" x14ac:dyDescent="0.2">
      <c r="A2552" s="2" t="s">
        <v>18715</v>
      </c>
      <c r="B2552" s="1" t="s">
        <v>18716</v>
      </c>
      <c r="C2552" s="1" t="s">
        <v>18717</v>
      </c>
      <c r="D2552" s="2" t="s">
        <v>18718</v>
      </c>
      <c r="E2552" s="1" t="s">
        <v>22</v>
      </c>
      <c r="G2552" s="2" t="s">
        <v>23</v>
      </c>
      <c r="H2552" s="2" t="s">
        <v>23</v>
      </c>
      <c r="I2552" s="2" t="s">
        <v>23</v>
      </c>
      <c r="J2552" s="2" t="s">
        <v>23</v>
      </c>
      <c r="K2552" s="3" t="s">
        <v>18719</v>
      </c>
      <c r="M2552" s="2" t="s">
        <v>23</v>
      </c>
      <c r="N2552" s="1" t="s">
        <v>18717</v>
      </c>
      <c r="P2552" s="1" t="s">
        <v>18720</v>
      </c>
      <c r="Q2552" s="1" t="s">
        <v>18721</v>
      </c>
      <c r="R2552" s="1" t="s">
        <v>30306</v>
      </c>
    </row>
    <row r="2553" spans="1:18" hidden="1" x14ac:dyDescent="0.2">
      <c r="A2553" s="2" t="s">
        <v>18722</v>
      </c>
      <c r="B2553" s="1" t="s">
        <v>18723</v>
      </c>
      <c r="C2553" s="1" t="s">
        <v>18724</v>
      </c>
      <c r="D2553" s="2" t="s">
        <v>18725</v>
      </c>
      <c r="E2553" s="1" t="s">
        <v>22</v>
      </c>
      <c r="F2553" s="1" t="s">
        <v>18726</v>
      </c>
      <c r="G2553" s="2" t="s">
        <v>23</v>
      </c>
      <c r="H2553" s="2" t="s">
        <v>23</v>
      </c>
      <c r="I2553" s="2" t="s">
        <v>23</v>
      </c>
      <c r="J2553" s="2" t="s">
        <v>23</v>
      </c>
      <c r="K2553" s="3" t="s">
        <v>18727</v>
      </c>
      <c r="M2553" s="2" t="s">
        <v>23</v>
      </c>
      <c r="N2553" s="1" t="s">
        <v>18724</v>
      </c>
      <c r="P2553" s="1" t="s">
        <v>18728</v>
      </c>
      <c r="Q2553" s="1" t="s">
        <v>18729</v>
      </c>
      <c r="R2553" s="1" t="s">
        <v>30306</v>
      </c>
    </row>
    <row r="2554" spans="1:18" hidden="1" x14ac:dyDescent="0.2">
      <c r="A2554" s="2" t="s">
        <v>18730</v>
      </c>
      <c r="B2554" s="1" t="s">
        <v>18731</v>
      </c>
      <c r="C2554" s="1" t="s">
        <v>18732</v>
      </c>
      <c r="D2554" s="2" t="s">
        <v>18733</v>
      </c>
      <c r="E2554" s="1" t="s">
        <v>22</v>
      </c>
      <c r="F2554" s="1" t="s">
        <v>316</v>
      </c>
      <c r="G2554" s="2" t="s">
        <v>23</v>
      </c>
      <c r="H2554" s="2" t="s">
        <v>108</v>
      </c>
      <c r="I2554" s="2" t="s">
        <v>23</v>
      </c>
      <c r="J2554" s="2" t="s">
        <v>261</v>
      </c>
      <c r="K2554" s="3" t="s">
        <v>18734</v>
      </c>
      <c r="L2554" s="1" t="s">
        <v>18735</v>
      </c>
      <c r="M2554" s="2" t="s">
        <v>261</v>
      </c>
      <c r="N2554" s="1" t="s">
        <v>18732</v>
      </c>
      <c r="O2554" s="1" t="s">
        <v>10470</v>
      </c>
      <c r="P2554" s="1" t="s">
        <v>18736</v>
      </c>
      <c r="Q2554" s="1" t="s">
        <v>18737</v>
      </c>
      <c r="R2554" s="1" t="s">
        <v>30306</v>
      </c>
    </row>
    <row r="2555" spans="1:18" hidden="1" x14ac:dyDescent="0.2">
      <c r="A2555" s="2" t="s">
        <v>18738</v>
      </c>
      <c r="B2555" s="1" t="s">
        <v>18739</v>
      </c>
      <c r="C2555" s="1" t="s">
        <v>16387</v>
      </c>
      <c r="D2555" s="2" t="s">
        <v>16388</v>
      </c>
      <c r="E2555" s="1" t="s">
        <v>22</v>
      </c>
      <c r="F2555" s="1" t="s">
        <v>257</v>
      </c>
      <c r="G2555" s="2" t="s">
        <v>23</v>
      </c>
      <c r="H2555" s="2" t="s">
        <v>23</v>
      </c>
      <c r="I2555" s="2" t="s">
        <v>23</v>
      </c>
      <c r="J2555" s="2" t="s">
        <v>23</v>
      </c>
      <c r="K2555" s="3" t="s">
        <v>18740</v>
      </c>
      <c r="M2555" s="2" t="s">
        <v>23</v>
      </c>
      <c r="N2555" s="1" t="s">
        <v>16387</v>
      </c>
      <c r="P2555" s="1" t="s">
        <v>18741</v>
      </c>
      <c r="Q2555" s="1" t="s">
        <v>18742</v>
      </c>
      <c r="R2555" s="1" t="s">
        <v>30306</v>
      </c>
    </row>
    <row r="2556" spans="1:18" hidden="1" x14ac:dyDescent="0.2">
      <c r="A2556" s="2" t="s">
        <v>18743</v>
      </c>
      <c r="B2556" s="1" t="s">
        <v>18744</v>
      </c>
      <c r="C2556" s="1" t="s">
        <v>18745</v>
      </c>
      <c r="D2556" s="2" t="s">
        <v>18746</v>
      </c>
      <c r="E2556" s="1" t="s">
        <v>22</v>
      </c>
      <c r="G2556" s="2" t="s">
        <v>23</v>
      </c>
      <c r="H2556" s="2" t="s">
        <v>23</v>
      </c>
      <c r="I2556" s="2" t="s">
        <v>23</v>
      </c>
      <c r="J2556" s="2" t="s">
        <v>23</v>
      </c>
      <c r="K2556" s="3" t="s">
        <v>18747</v>
      </c>
      <c r="L2556" s="1" t="s">
        <v>3341</v>
      </c>
      <c r="M2556" s="2" t="s">
        <v>108</v>
      </c>
      <c r="N2556" s="1" t="s">
        <v>18745</v>
      </c>
      <c r="O2556" s="1" t="s">
        <v>3341</v>
      </c>
      <c r="P2556" s="1" t="s">
        <v>18748</v>
      </c>
      <c r="Q2556" s="1" t="s">
        <v>18749</v>
      </c>
      <c r="R2556" s="1" t="s">
        <v>30306</v>
      </c>
    </row>
    <row r="2557" spans="1:18" hidden="1" x14ac:dyDescent="0.2">
      <c r="A2557" s="2" t="s">
        <v>18750</v>
      </c>
      <c r="B2557" s="1" t="s">
        <v>18751</v>
      </c>
      <c r="C2557" s="1" t="s">
        <v>18752</v>
      </c>
      <c r="D2557" s="2" t="s">
        <v>18753</v>
      </c>
      <c r="E2557" s="1" t="s">
        <v>22</v>
      </c>
      <c r="G2557" s="2" t="s">
        <v>23</v>
      </c>
      <c r="H2557" s="2" t="s">
        <v>23</v>
      </c>
      <c r="I2557" s="2" t="s">
        <v>23</v>
      </c>
      <c r="J2557" s="2" t="s">
        <v>23</v>
      </c>
      <c r="K2557" s="3" t="s">
        <v>18754</v>
      </c>
      <c r="M2557" s="2" t="s">
        <v>23</v>
      </c>
      <c r="N2557" s="1" t="s">
        <v>18752</v>
      </c>
      <c r="P2557" s="1" t="s">
        <v>18755</v>
      </c>
      <c r="Q2557" s="1" t="s">
        <v>18756</v>
      </c>
      <c r="R2557" s="1" t="s">
        <v>30306</v>
      </c>
    </row>
    <row r="2558" spans="1:18" hidden="1" x14ac:dyDescent="0.2">
      <c r="A2558" s="2" t="s">
        <v>18757</v>
      </c>
      <c r="B2558" s="1" t="s">
        <v>18758</v>
      </c>
      <c r="C2558" s="1" t="s">
        <v>18759</v>
      </c>
      <c r="D2558" s="2" t="s">
        <v>18760</v>
      </c>
      <c r="E2558" s="1" t="s">
        <v>22</v>
      </c>
      <c r="G2558" s="2" t="s">
        <v>23</v>
      </c>
      <c r="H2558" s="2" t="s">
        <v>23</v>
      </c>
      <c r="I2558" s="2" t="s">
        <v>16998</v>
      </c>
      <c r="J2558" s="2" t="s">
        <v>17514</v>
      </c>
      <c r="K2558" s="3" t="s">
        <v>18761</v>
      </c>
      <c r="L2558" s="1" t="s">
        <v>17791</v>
      </c>
      <c r="M2558" s="2" t="s">
        <v>108</v>
      </c>
      <c r="N2558" s="1" t="s">
        <v>18759</v>
      </c>
      <c r="O2558" s="1" t="s">
        <v>17791</v>
      </c>
      <c r="P2558" s="1" t="s">
        <v>18762</v>
      </c>
      <c r="Q2558" s="1" t="s">
        <v>18763</v>
      </c>
      <c r="R2558" s="1" t="s">
        <v>30306</v>
      </c>
    </row>
    <row r="2559" spans="1:18" hidden="1" x14ac:dyDescent="0.2">
      <c r="A2559" s="2" t="s">
        <v>18764</v>
      </c>
      <c r="B2559" s="1" t="s">
        <v>18765</v>
      </c>
      <c r="C2559" s="1" t="s">
        <v>2201</v>
      </c>
      <c r="D2559" s="2" t="s">
        <v>7808</v>
      </c>
      <c r="E2559" s="1" t="s">
        <v>22</v>
      </c>
      <c r="F2559" s="1" t="s">
        <v>1640</v>
      </c>
      <c r="G2559" s="2" t="s">
        <v>23</v>
      </c>
      <c r="H2559" s="2" t="s">
        <v>108</v>
      </c>
      <c r="I2559" s="2" t="s">
        <v>359</v>
      </c>
      <c r="J2559" s="2" t="s">
        <v>672</v>
      </c>
      <c r="K2559" s="3" t="s">
        <v>18766</v>
      </c>
      <c r="L2559" s="1" t="s">
        <v>18767</v>
      </c>
      <c r="M2559" s="2" t="s">
        <v>359</v>
      </c>
      <c r="N2559" s="1" t="s">
        <v>2201</v>
      </c>
      <c r="O2559" s="1" t="s">
        <v>1341</v>
      </c>
      <c r="P2559" s="1" t="s">
        <v>18768</v>
      </c>
      <c r="Q2559" s="1" t="s">
        <v>18769</v>
      </c>
      <c r="R2559" s="1" t="s">
        <v>30306</v>
      </c>
    </row>
    <row r="2560" spans="1:18" hidden="1" x14ac:dyDescent="0.2">
      <c r="A2560" s="2" t="s">
        <v>18770</v>
      </c>
      <c r="B2560" s="1" t="s">
        <v>18771</v>
      </c>
      <c r="C2560" s="1" t="s">
        <v>18772</v>
      </c>
      <c r="D2560" s="2" t="s">
        <v>18773</v>
      </c>
      <c r="E2560" s="1" t="s">
        <v>22</v>
      </c>
      <c r="G2560" s="2" t="s">
        <v>23</v>
      </c>
      <c r="H2560" s="2" t="s">
        <v>23</v>
      </c>
      <c r="I2560" s="2" t="s">
        <v>23</v>
      </c>
      <c r="J2560" s="2" t="s">
        <v>23</v>
      </c>
      <c r="K2560" s="3" t="s">
        <v>18774</v>
      </c>
      <c r="L2560" s="1" t="s">
        <v>18775</v>
      </c>
      <c r="M2560" s="2" t="s">
        <v>108</v>
      </c>
      <c r="N2560" s="1" t="s">
        <v>18772</v>
      </c>
      <c r="O2560" s="1" t="s">
        <v>18775</v>
      </c>
      <c r="P2560" s="1" t="s">
        <v>18776</v>
      </c>
      <c r="Q2560" s="1" t="s">
        <v>18777</v>
      </c>
      <c r="R2560" s="1" t="s">
        <v>30306</v>
      </c>
    </row>
    <row r="2561" spans="1:18" hidden="1" x14ac:dyDescent="0.2">
      <c r="A2561" s="2" t="s">
        <v>18778</v>
      </c>
      <c r="B2561" s="1" t="s">
        <v>18779</v>
      </c>
      <c r="C2561" s="1" t="s">
        <v>18780</v>
      </c>
      <c r="D2561" s="2" t="s">
        <v>18781</v>
      </c>
      <c r="E2561" s="1" t="s">
        <v>22</v>
      </c>
      <c r="F2561" s="1" t="s">
        <v>18782</v>
      </c>
      <c r="G2561" s="2" t="s">
        <v>23</v>
      </c>
      <c r="H2561" s="2" t="s">
        <v>23</v>
      </c>
      <c r="I2561" s="2" t="s">
        <v>108</v>
      </c>
      <c r="J2561" s="2" t="s">
        <v>108</v>
      </c>
      <c r="K2561" s="3" t="s">
        <v>18783</v>
      </c>
      <c r="M2561" s="2" t="s">
        <v>23</v>
      </c>
      <c r="N2561" s="1" t="s">
        <v>18780</v>
      </c>
      <c r="P2561" s="1" t="s">
        <v>18784</v>
      </c>
      <c r="Q2561" s="1" t="s">
        <v>18785</v>
      </c>
      <c r="R2561" s="1" t="s">
        <v>30306</v>
      </c>
    </row>
    <row r="2562" spans="1:18" hidden="1" x14ac:dyDescent="0.2">
      <c r="A2562" s="2" t="s">
        <v>18786</v>
      </c>
      <c r="B2562" s="1" t="s">
        <v>18787</v>
      </c>
      <c r="C2562" s="1" t="s">
        <v>18788</v>
      </c>
      <c r="D2562" s="2" t="s">
        <v>18789</v>
      </c>
      <c r="E2562" s="1" t="s">
        <v>22</v>
      </c>
      <c r="G2562" s="2" t="s">
        <v>23</v>
      </c>
      <c r="H2562" s="2" t="s">
        <v>23</v>
      </c>
      <c r="I2562" s="2" t="s">
        <v>23</v>
      </c>
      <c r="J2562" s="2" t="s">
        <v>6665</v>
      </c>
      <c r="K2562" s="3" t="s">
        <v>18790</v>
      </c>
      <c r="L2562" s="1" t="s">
        <v>18791</v>
      </c>
      <c r="M2562" s="2" t="s">
        <v>261</v>
      </c>
      <c r="N2562" s="1" t="s">
        <v>18788</v>
      </c>
      <c r="O2562" s="1" t="s">
        <v>18792</v>
      </c>
      <c r="P2562" s="1" t="s">
        <v>18793</v>
      </c>
      <c r="Q2562" s="1" t="s">
        <v>18794</v>
      </c>
      <c r="R2562" s="1" t="s">
        <v>30306</v>
      </c>
    </row>
    <row r="2563" spans="1:18" hidden="1" x14ac:dyDescent="0.2">
      <c r="A2563" s="2" t="s">
        <v>18795</v>
      </c>
      <c r="B2563" s="1" t="s">
        <v>18796</v>
      </c>
      <c r="C2563" s="1" t="s">
        <v>18797</v>
      </c>
      <c r="D2563" s="2" t="s">
        <v>18798</v>
      </c>
      <c r="E2563" s="1" t="s">
        <v>22</v>
      </c>
      <c r="G2563" s="2" t="s">
        <v>23</v>
      </c>
      <c r="H2563" s="2" t="s">
        <v>23</v>
      </c>
      <c r="I2563" s="2" t="s">
        <v>23</v>
      </c>
      <c r="J2563" s="2" t="s">
        <v>327</v>
      </c>
      <c r="K2563" s="3" t="s">
        <v>18799</v>
      </c>
      <c r="L2563" s="1" t="s">
        <v>18800</v>
      </c>
      <c r="M2563" s="2" t="s">
        <v>359</v>
      </c>
      <c r="N2563" s="1" t="s">
        <v>18797</v>
      </c>
      <c r="O2563" s="1" t="s">
        <v>18801</v>
      </c>
      <c r="P2563" s="1" t="s">
        <v>18802</v>
      </c>
      <c r="Q2563" s="1" t="s">
        <v>18803</v>
      </c>
      <c r="R2563" s="1" t="s">
        <v>30306</v>
      </c>
    </row>
    <row r="2564" spans="1:18" hidden="1" x14ac:dyDescent="0.2">
      <c r="A2564" s="2" t="s">
        <v>18804</v>
      </c>
      <c r="B2564" s="1" t="s">
        <v>18805</v>
      </c>
      <c r="C2564" s="1" t="s">
        <v>7469</v>
      </c>
      <c r="D2564" s="2" t="s">
        <v>7470</v>
      </c>
      <c r="E2564" s="1" t="s">
        <v>22</v>
      </c>
      <c r="F2564" s="1" t="s">
        <v>1624</v>
      </c>
      <c r="G2564" s="2" t="s">
        <v>23</v>
      </c>
      <c r="H2564" s="2" t="s">
        <v>23</v>
      </c>
      <c r="I2564" s="2" t="s">
        <v>108</v>
      </c>
      <c r="J2564" s="2" t="s">
        <v>108</v>
      </c>
      <c r="K2564" s="3" t="s">
        <v>18806</v>
      </c>
      <c r="L2564" s="1" t="s">
        <v>1255</v>
      </c>
      <c r="M2564" s="2" t="s">
        <v>108</v>
      </c>
      <c r="N2564" s="1" t="s">
        <v>7469</v>
      </c>
      <c r="O2564" s="1" t="s">
        <v>1255</v>
      </c>
      <c r="P2564" s="1" t="s">
        <v>18807</v>
      </c>
      <c r="Q2564" s="1" t="s">
        <v>18808</v>
      </c>
      <c r="R2564" s="1" t="s">
        <v>30306</v>
      </c>
    </row>
    <row r="2565" spans="1:18" hidden="1" x14ac:dyDescent="0.2">
      <c r="A2565" s="2" t="s">
        <v>18809</v>
      </c>
      <c r="B2565" s="1" t="s">
        <v>18810</v>
      </c>
      <c r="C2565" s="1" t="s">
        <v>7469</v>
      </c>
      <c r="D2565" s="2" t="s">
        <v>7470</v>
      </c>
      <c r="E2565" s="1" t="s">
        <v>22</v>
      </c>
      <c r="F2565" s="1" t="s">
        <v>1624</v>
      </c>
      <c r="G2565" s="2" t="s">
        <v>23</v>
      </c>
      <c r="H2565" s="2" t="s">
        <v>359</v>
      </c>
      <c r="I2565" s="2" t="s">
        <v>6494</v>
      </c>
      <c r="J2565" s="2" t="s">
        <v>18811</v>
      </c>
      <c r="K2565" s="3" t="s">
        <v>18812</v>
      </c>
      <c r="L2565" s="1" t="s">
        <v>801</v>
      </c>
      <c r="M2565" s="2" t="s">
        <v>108</v>
      </c>
      <c r="N2565" s="1" t="s">
        <v>7469</v>
      </c>
      <c r="O2565" s="1" t="s">
        <v>801</v>
      </c>
      <c r="P2565" s="1" t="s">
        <v>18813</v>
      </c>
      <c r="Q2565" s="1" t="s">
        <v>18814</v>
      </c>
      <c r="R2565" s="1" t="s">
        <v>30306</v>
      </c>
    </row>
    <row r="2566" spans="1:18" hidden="1" x14ac:dyDescent="0.2">
      <c r="A2566" s="2" t="s">
        <v>18815</v>
      </c>
      <c r="B2566" s="1" t="s">
        <v>18816</v>
      </c>
      <c r="C2566" s="1" t="s">
        <v>18817</v>
      </c>
      <c r="D2566" s="2" t="s">
        <v>18818</v>
      </c>
      <c r="E2566" s="1" t="s">
        <v>22</v>
      </c>
      <c r="G2566" s="2" t="s">
        <v>23</v>
      </c>
      <c r="H2566" s="2" t="s">
        <v>108</v>
      </c>
      <c r="I2566" s="2" t="s">
        <v>261</v>
      </c>
      <c r="J2566" s="2" t="s">
        <v>5817</v>
      </c>
      <c r="K2566" s="3" t="s">
        <v>18819</v>
      </c>
      <c r="L2566" s="1" t="s">
        <v>18820</v>
      </c>
      <c r="M2566" s="2" t="s">
        <v>414</v>
      </c>
      <c r="N2566" s="1" t="s">
        <v>18817</v>
      </c>
      <c r="O2566" s="1" t="s">
        <v>18821</v>
      </c>
      <c r="P2566" s="1" t="s">
        <v>18822</v>
      </c>
      <c r="Q2566" s="1" t="s">
        <v>18823</v>
      </c>
      <c r="R2566" s="1" t="s">
        <v>30306</v>
      </c>
    </row>
    <row r="2567" spans="1:18" hidden="1" x14ac:dyDescent="0.2">
      <c r="A2567" s="2" t="s">
        <v>18824</v>
      </c>
      <c r="B2567" s="1" t="s">
        <v>18825</v>
      </c>
      <c r="C2567" s="1" t="s">
        <v>16950</v>
      </c>
      <c r="D2567" s="2" t="s">
        <v>16951</v>
      </c>
      <c r="E2567" s="1" t="s">
        <v>22</v>
      </c>
      <c r="F2567" s="1" t="s">
        <v>316</v>
      </c>
      <c r="G2567" s="2" t="s">
        <v>23</v>
      </c>
      <c r="H2567" s="2" t="s">
        <v>108</v>
      </c>
      <c r="I2567" s="2" t="s">
        <v>23</v>
      </c>
      <c r="J2567" s="2" t="s">
        <v>23</v>
      </c>
      <c r="K2567" s="3" t="s">
        <v>18826</v>
      </c>
      <c r="M2567" s="2" t="s">
        <v>23</v>
      </c>
      <c r="N2567" s="1" t="s">
        <v>16950</v>
      </c>
      <c r="P2567" s="1" t="s">
        <v>18827</v>
      </c>
      <c r="Q2567" s="1" t="s">
        <v>18828</v>
      </c>
      <c r="R2567" s="1" t="s">
        <v>30306</v>
      </c>
    </row>
    <row r="2568" spans="1:18" hidden="1" x14ac:dyDescent="0.2">
      <c r="A2568" s="2" t="s">
        <v>18829</v>
      </c>
      <c r="B2568" s="1" t="s">
        <v>18830</v>
      </c>
      <c r="C2568" s="1" t="s">
        <v>16950</v>
      </c>
      <c r="D2568" s="2" t="s">
        <v>16951</v>
      </c>
      <c r="E2568" s="1" t="s">
        <v>22</v>
      </c>
      <c r="F2568" s="1" t="s">
        <v>316</v>
      </c>
      <c r="G2568" s="2" t="s">
        <v>23</v>
      </c>
      <c r="H2568" s="2" t="s">
        <v>23</v>
      </c>
      <c r="I2568" s="2" t="s">
        <v>23</v>
      </c>
      <c r="J2568" s="2" t="s">
        <v>23</v>
      </c>
      <c r="K2568" s="3" t="s">
        <v>18831</v>
      </c>
      <c r="M2568" s="2" t="s">
        <v>23</v>
      </c>
      <c r="N2568" s="1" t="s">
        <v>16950</v>
      </c>
      <c r="P2568" s="1" t="s">
        <v>18832</v>
      </c>
      <c r="Q2568" s="1" t="s">
        <v>18833</v>
      </c>
      <c r="R2568" s="1" t="s">
        <v>30306</v>
      </c>
    </row>
    <row r="2569" spans="1:18" hidden="1" x14ac:dyDescent="0.2">
      <c r="A2569" s="2" t="s">
        <v>18834</v>
      </c>
      <c r="B2569" s="1" t="s">
        <v>18835</v>
      </c>
      <c r="C2569" s="1" t="s">
        <v>18836</v>
      </c>
      <c r="D2569" s="2" t="s">
        <v>18837</v>
      </c>
      <c r="E2569" s="1" t="s">
        <v>22</v>
      </c>
      <c r="F2569" s="1" t="s">
        <v>18838</v>
      </c>
      <c r="G2569" s="2" t="s">
        <v>23</v>
      </c>
      <c r="H2569" s="2" t="s">
        <v>23</v>
      </c>
      <c r="I2569" s="2" t="s">
        <v>23</v>
      </c>
      <c r="J2569" s="2" t="s">
        <v>108</v>
      </c>
      <c r="K2569" s="3" t="s">
        <v>18839</v>
      </c>
      <c r="M2569" s="2" t="s">
        <v>23</v>
      </c>
      <c r="N2569" s="1" t="s">
        <v>18836</v>
      </c>
      <c r="P2569" s="1" t="s">
        <v>18840</v>
      </c>
      <c r="Q2569" s="1" t="s">
        <v>18841</v>
      </c>
      <c r="R2569" s="1" t="s">
        <v>30306</v>
      </c>
    </row>
    <row r="2570" spans="1:18" hidden="1" x14ac:dyDescent="0.2">
      <c r="A2570" s="2" t="s">
        <v>18842</v>
      </c>
      <c r="B2570" s="1" t="s">
        <v>18843</v>
      </c>
      <c r="C2570" s="1" t="s">
        <v>18844</v>
      </c>
      <c r="D2570" s="2" t="s">
        <v>18845</v>
      </c>
      <c r="E2570" s="1" t="s">
        <v>22</v>
      </c>
      <c r="F2570" s="1" t="s">
        <v>316</v>
      </c>
      <c r="G2570" s="2" t="s">
        <v>23</v>
      </c>
      <c r="H2570" s="2" t="s">
        <v>261</v>
      </c>
      <c r="I2570" s="2" t="s">
        <v>23</v>
      </c>
      <c r="J2570" s="2" t="s">
        <v>23</v>
      </c>
      <c r="K2570" s="3" t="s">
        <v>18846</v>
      </c>
      <c r="M2570" s="2" t="s">
        <v>23</v>
      </c>
      <c r="N2570" s="1" t="s">
        <v>18844</v>
      </c>
      <c r="P2570" s="1" t="s">
        <v>18847</v>
      </c>
      <c r="Q2570" s="1" t="s">
        <v>18848</v>
      </c>
      <c r="R2570" s="1" t="s">
        <v>30306</v>
      </c>
    </row>
    <row r="2571" spans="1:18" hidden="1" x14ac:dyDescent="0.2">
      <c r="A2571" s="2" t="s">
        <v>18849</v>
      </c>
      <c r="B2571" s="1" t="s">
        <v>18850</v>
      </c>
      <c r="C2571" s="1" t="s">
        <v>18851</v>
      </c>
      <c r="D2571" s="2" t="s">
        <v>18852</v>
      </c>
      <c r="E2571" s="1" t="s">
        <v>22</v>
      </c>
      <c r="F2571" s="1" t="s">
        <v>228</v>
      </c>
      <c r="G2571" s="2" t="s">
        <v>23</v>
      </c>
      <c r="H2571" s="2" t="s">
        <v>108</v>
      </c>
      <c r="I2571" s="2" t="s">
        <v>108</v>
      </c>
      <c r="J2571" s="2" t="s">
        <v>23</v>
      </c>
      <c r="K2571" s="3" t="s">
        <v>18853</v>
      </c>
      <c r="L2571" s="1" t="s">
        <v>18854</v>
      </c>
      <c r="M2571" s="2" t="s">
        <v>108</v>
      </c>
      <c r="N2571" s="1" t="s">
        <v>18851</v>
      </c>
      <c r="O2571" s="1" t="s">
        <v>18854</v>
      </c>
      <c r="P2571" s="1" t="s">
        <v>18855</v>
      </c>
      <c r="Q2571" s="1" t="s">
        <v>18856</v>
      </c>
      <c r="R2571" s="1" t="s">
        <v>30306</v>
      </c>
    </row>
    <row r="2572" spans="1:18" hidden="1" x14ac:dyDescent="0.2">
      <c r="A2572" s="2" t="s">
        <v>18857</v>
      </c>
      <c r="B2572" s="1" t="s">
        <v>18858</v>
      </c>
      <c r="C2572" s="1" t="s">
        <v>18859</v>
      </c>
      <c r="D2572" s="2" t="s">
        <v>18860</v>
      </c>
      <c r="E2572" s="1" t="s">
        <v>22</v>
      </c>
      <c r="F2572" s="1" t="s">
        <v>18861</v>
      </c>
      <c r="G2572" s="2" t="s">
        <v>23</v>
      </c>
      <c r="H2572" s="2" t="s">
        <v>23</v>
      </c>
      <c r="I2572" s="2" t="s">
        <v>23</v>
      </c>
      <c r="J2572" s="2" t="s">
        <v>23</v>
      </c>
      <c r="K2572" s="3" t="s">
        <v>18862</v>
      </c>
      <c r="L2572" s="1" t="s">
        <v>18863</v>
      </c>
      <c r="M2572" s="2" t="s">
        <v>108</v>
      </c>
      <c r="N2572" s="1" t="s">
        <v>18859</v>
      </c>
      <c r="O2572" s="1" t="s">
        <v>18863</v>
      </c>
      <c r="P2572" s="1" t="s">
        <v>18864</v>
      </c>
      <c r="Q2572" s="1" t="s">
        <v>18865</v>
      </c>
      <c r="R2572" s="1" t="s">
        <v>30306</v>
      </c>
    </row>
    <row r="2573" spans="1:18" hidden="1" x14ac:dyDescent="0.2">
      <c r="A2573" s="2" t="s">
        <v>18866</v>
      </c>
      <c r="B2573" s="1" t="s">
        <v>18867</v>
      </c>
      <c r="C2573" s="1" t="s">
        <v>18868</v>
      </c>
      <c r="D2573" s="2" t="s">
        <v>18869</v>
      </c>
      <c r="E2573" s="1" t="s">
        <v>22</v>
      </c>
      <c r="G2573" s="2" t="s">
        <v>23</v>
      </c>
      <c r="H2573" s="2" t="s">
        <v>23</v>
      </c>
      <c r="I2573" s="2" t="s">
        <v>23</v>
      </c>
      <c r="J2573" s="2" t="s">
        <v>23</v>
      </c>
      <c r="K2573" s="3" t="s">
        <v>18870</v>
      </c>
      <c r="L2573" s="1" t="s">
        <v>17791</v>
      </c>
      <c r="M2573" s="2" t="s">
        <v>108</v>
      </c>
      <c r="N2573" s="1" t="s">
        <v>18868</v>
      </c>
      <c r="O2573" s="1" t="s">
        <v>17791</v>
      </c>
      <c r="P2573" s="1" t="s">
        <v>18871</v>
      </c>
      <c r="Q2573" s="1" t="s">
        <v>18872</v>
      </c>
      <c r="R2573" s="1" t="s">
        <v>30306</v>
      </c>
    </row>
    <row r="2574" spans="1:18" hidden="1" x14ac:dyDescent="0.2">
      <c r="A2574" s="2" t="s">
        <v>18873</v>
      </c>
      <c r="B2574" s="1" t="s">
        <v>18874</v>
      </c>
      <c r="C2574" s="1" t="s">
        <v>18875</v>
      </c>
      <c r="D2574" s="2" t="s">
        <v>18876</v>
      </c>
      <c r="E2574" s="1" t="s">
        <v>22</v>
      </c>
      <c r="F2574" s="1" t="s">
        <v>14802</v>
      </c>
      <c r="G2574" s="2" t="s">
        <v>23</v>
      </c>
      <c r="H2574" s="2" t="s">
        <v>23</v>
      </c>
      <c r="I2574" s="2" t="s">
        <v>23</v>
      </c>
      <c r="J2574" s="2" t="s">
        <v>23</v>
      </c>
      <c r="K2574" s="3" t="s">
        <v>18877</v>
      </c>
      <c r="L2574" s="1" t="s">
        <v>18878</v>
      </c>
      <c r="M2574" s="2" t="s">
        <v>261</v>
      </c>
      <c r="N2574" s="1" t="s">
        <v>18875</v>
      </c>
      <c r="O2574" s="1" t="s">
        <v>18879</v>
      </c>
      <c r="P2574" s="1" t="s">
        <v>18880</v>
      </c>
      <c r="Q2574" s="1" t="s">
        <v>18881</v>
      </c>
      <c r="R2574" s="1" t="s">
        <v>30306</v>
      </c>
    </row>
    <row r="2575" spans="1:18" hidden="1" x14ac:dyDescent="0.2">
      <c r="A2575" s="2" t="s">
        <v>18882</v>
      </c>
      <c r="B2575" s="1" t="s">
        <v>18883</v>
      </c>
      <c r="C2575" s="1" t="s">
        <v>18884</v>
      </c>
      <c r="D2575" s="2" t="s">
        <v>18885</v>
      </c>
      <c r="E2575" s="1" t="s">
        <v>22</v>
      </c>
      <c r="G2575" s="2" t="s">
        <v>23</v>
      </c>
      <c r="H2575" s="2" t="s">
        <v>261</v>
      </c>
      <c r="I2575" s="2" t="s">
        <v>108</v>
      </c>
      <c r="J2575" s="2" t="s">
        <v>269</v>
      </c>
      <c r="K2575" s="3" t="s">
        <v>18886</v>
      </c>
      <c r="L2575" s="1" t="s">
        <v>18887</v>
      </c>
      <c r="M2575" s="2" t="s">
        <v>261</v>
      </c>
      <c r="N2575" s="1" t="s">
        <v>18884</v>
      </c>
      <c r="O2575" s="1" t="s">
        <v>1245</v>
      </c>
      <c r="P2575" s="1" t="s">
        <v>18888</v>
      </c>
      <c r="Q2575" s="1" t="s">
        <v>18889</v>
      </c>
      <c r="R2575" s="1" t="s">
        <v>30306</v>
      </c>
    </row>
    <row r="2576" spans="1:18" hidden="1" x14ac:dyDescent="0.2">
      <c r="A2576" s="2" t="s">
        <v>18890</v>
      </c>
      <c r="B2576" s="1" t="s">
        <v>18891</v>
      </c>
      <c r="C2576" s="1" t="s">
        <v>18471</v>
      </c>
      <c r="D2576" s="2" t="s">
        <v>18472</v>
      </c>
      <c r="E2576" s="1" t="s">
        <v>22</v>
      </c>
      <c r="G2576" s="2" t="s">
        <v>23</v>
      </c>
      <c r="H2576" s="2" t="s">
        <v>23</v>
      </c>
      <c r="I2576" s="2" t="s">
        <v>23</v>
      </c>
      <c r="J2576" s="2" t="s">
        <v>102</v>
      </c>
      <c r="K2576" s="3" t="s">
        <v>18892</v>
      </c>
      <c r="L2576" s="1" t="s">
        <v>18893</v>
      </c>
      <c r="M2576" s="2" t="s">
        <v>261</v>
      </c>
      <c r="N2576" s="1" t="s">
        <v>18471</v>
      </c>
      <c r="O2576" s="1" t="s">
        <v>18894</v>
      </c>
      <c r="P2576" s="1" t="s">
        <v>18895</v>
      </c>
      <c r="Q2576" s="1" t="s">
        <v>18896</v>
      </c>
      <c r="R2576" s="1" t="s">
        <v>30306</v>
      </c>
    </row>
    <row r="2577" spans="1:18" hidden="1" x14ac:dyDescent="0.2">
      <c r="A2577" s="2" t="s">
        <v>18897</v>
      </c>
      <c r="B2577" s="1" t="s">
        <v>18898</v>
      </c>
      <c r="C2577" s="1" t="s">
        <v>18899</v>
      </c>
      <c r="D2577" s="2" t="s">
        <v>18900</v>
      </c>
      <c r="E2577" s="1" t="s">
        <v>22</v>
      </c>
      <c r="F2577" s="1" t="s">
        <v>316</v>
      </c>
      <c r="G2577" s="2" t="s">
        <v>108</v>
      </c>
      <c r="H2577" s="2" t="s">
        <v>108</v>
      </c>
      <c r="I2577" s="2" t="s">
        <v>23</v>
      </c>
      <c r="J2577" s="2" t="s">
        <v>846</v>
      </c>
      <c r="K2577" s="3" t="s">
        <v>18901</v>
      </c>
      <c r="M2577" s="2" t="s">
        <v>23</v>
      </c>
      <c r="N2577" s="1" t="s">
        <v>18899</v>
      </c>
      <c r="P2577" s="1" t="s">
        <v>18902</v>
      </c>
      <c r="Q2577" s="1" t="s">
        <v>18903</v>
      </c>
      <c r="R2577" s="1" t="s">
        <v>30306</v>
      </c>
    </row>
    <row r="2578" spans="1:18" hidden="1" x14ac:dyDescent="0.2">
      <c r="A2578" s="2" t="s">
        <v>18904</v>
      </c>
      <c r="B2578" s="1" t="s">
        <v>18905</v>
      </c>
      <c r="C2578" s="1" t="s">
        <v>18906</v>
      </c>
      <c r="D2578" s="2" t="s">
        <v>18907</v>
      </c>
      <c r="E2578" s="1" t="s">
        <v>22</v>
      </c>
      <c r="G2578" s="2" t="s">
        <v>23</v>
      </c>
      <c r="H2578" s="2" t="s">
        <v>23</v>
      </c>
      <c r="I2578" s="2" t="s">
        <v>23</v>
      </c>
      <c r="J2578" s="2" t="s">
        <v>23</v>
      </c>
      <c r="K2578" s="3" t="s">
        <v>18908</v>
      </c>
      <c r="L2578" s="1" t="s">
        <v>18909</v>
      </c>
      <c r="M2578" s="2" t="s">
        <v>108</v>
      </c>
      <c r="N2578" s="1" t="s">
        <v>18906</v>
      </c>
      <c r="O2578" s="1" t="s">
        <v>18909</v>
      </c>
      <c r="P2578" s="1" t="s">
        <v>18910</v>
      </c>
      <c r="Q2578" s="1" t="s">
        <v>18911</v>
      </c>
      <c r="R2578" s="1" t="s">
        <v>30306</v>
      </c>
    </row>
    <row r="2579" spans="1:18" hidden="1" x14ac:dyDescent="0.2">
      <c r="A2579" s="2" t="s">
        <v>18912</v>
      </c>
      <c r="B2579" s="1" t="s">
        <v>18913</v>
      </c>
      <c r="C2579" s="1" t="s">
        <v>18914</v>
      </c>
      <c r="D2579" s="2" t="s">
        <v>18915</v>
      </c>
      <c r="E2579" s="1" t="s">
        <v>22</v>
      </c>
      <c r="G2579" s="2" t="s">
        <v>23</v>
      </c>
      <c r="H2579" s="2" t="s">
        <v>108</v>
      </c>
      <c r="I2579" s="2" t="s">
        <v>23</v>
      </c>
      <c r="J2579" s="2" t="s">
        <v>359</v>
      </c>
      <c r="K2579" s="3" t="s">
        <v>18916</v>
      </c>
      <c r="L2579" s="1" t="s">
        <v>18917</v>
      </c>
      <c r="M2579" s="2" t="s">
        <v>261</v>
      </c>
      <c r="N2579" s="1" t="s">
        <v>18914</v>
      </c>
      <c r="O2579" s="1" t="s">
        <v>18918</v>
      </c>
      <c r="P2579" s="1" t="s">
        <v>18919</v>
      </c>
      <c r="Q2579" s="1" t="s">
        <v>18920</v>
      </c>
      <c r="R2579" s="1" t="s">
        <v>30306</v>
      </c>
    </row>
    <row r="2580" spans="1:18" hidden="1" x14ac:dyDescent="0.2">
      <c r="A2580" s="2" t="s">
        <v>18921</v>
      </c>
      <c r="B2580" s="1" t="s">
        <v>18922</v>
      </c>
      <c r="C2580" s="1" t="s">
        <v>18923</v>
      </c>
      <c r="D2580" s="2" t="s">
        <v>18924</v>
      </c>
      <c r="E2580" s="1" t="s">
        <v>22</v>
      </c>
      <c r="G2580" s="2" t="s">
        <v>620</v>
      </c>
      <c r="H2580" s="2" t="s">
        <v>23</v>
      </c>
      <c r="I2580" s="2" t="s">
        <v>12096</v>
      </c>
      <c r="J2580" s="2" t="s">
        <v>18925</v>
      </c>
      <c r="K2580" s="3" t="s">
        <v>18926</v>
      </c>
      <c r="L2580" s="1" t="s">
        <v>18927</v>
      </c>
      <c r="M2580" s="2" t="s">
        <v>108</v>
      </c>
      <c r="N2580" s="1" t="s">
        <v>18923</v>
      </c>
      <c r="O2580" s="1" t="s">
        <v>18927</v>
      </c>
      <c r="P2580" s="1" t="s">
        <v>18928</v>
      </c>
      <c r="Q2580" s="1" t="s">
        <v>18929</v>
      </c>
      <c r="R2580" s="1" t="s">
        <v>30306</v>
      </c>
    </row>
    <row r="2581" spans="1:18" hidden="1" x14ac:dyDescent="0.2">
      <c r="A2581" s="2" t="s">
        <v>18930</v>
      </c>
      <c r="B2581" s="1" t="s">
        <v>18931</v>
      </c>
      <c r="C2581" s="1" t="s">
        <v>18932</v>
      </c>
      <c r="D2581" s="2" t="s">
        <v>18933</v>
      </c>
      <c r="E2581" s="1" t="s">
        <v>22</v>
      </c>
      <c r="G2581" s="2" t="s">
        <v>23</v>
      </c>
      <c r="H2581" s="2" t="s">
        <v>23</v>
      </c>
      <c r="I2581" s="2" t="s">
        <v>23</v>
      </c>
      <c r="J2581" s="2" t="s">
        <v>23</v>
      </c>
      <c r="K2581" s="3" t="s">
        <v>18934</v>
      </c>
      <c r="L2581" s="1" t="s">
        <v>8849</v>
      </c>
      <c r="M2581" s="2" t="s">
        <v>108</v>
      </c>
      <c r="N2581" s="1" t="s">
        <v>18932</v>
      </c>
      <c r="O2581" s="1" t="s">
        <v>8849</v>
      </c>
      <c r="P2581" s="1" t="s">
        <v>18935</v>
      </c>
      <c r="Q2581" s="1" t="s">
        <v>18936</v>
      </c>
      <c r="R2581" s="1" t="s">
        <v>30306</v>
      </c>
    </row>
    <row r="2582" spans="1:18" hidden="1" x14ac:dyDescent="0.2">
      <c r="A2582" s="2" t="s">
        <v>18937</v>
      </c>
      <c r="B2582" s="1" t="s">
        <v>18938</v>
      </c>
      <c r="C2582" s="1" t="s">
        <v>18939</v>
      </c>
      <c r="D2582" s="2" t="s">
        <v>18940</v>
      </c>
      <c r="E2582" s="1" t="s">
        <v>22</v>
      </c>
      <c r="G2582" s="2" t="s">
        <v>23</v>
      </c>
      <c r="H2582" s="2" t="s">
        <v>108</v>
      </c>
      <c r="I2582" s="2" t="s">
        <v>23</v>
      </c>
      <c r="J2582" s="2" t="s">
        <v>359</v>
      </c>
      <c r="K2582" s="3" t="s">
        <v>18941</v>
      </c>
      <c r="L2582" s="1" t="s">
        <v>3479</v>
      </c>
      <c r="M2582" s="2" t="s">
        <v>261</v>
      </c>
      <c r="N2582" s="1" t="s">
        <v>18939</v>
      </c>
      <c r="O2582" s="1" t="s">
        <v>3155</v>
      </c>
      <c r="P2582" s="1" t="s">
        <v>18942</v>
      </c>
      <c r="Q2582" s="1" t="s">
        <v>18943</v>
      </c>
      <c r="R2582" s="1" t="s">
        <v>30306</v>
      </c>
    </row>
    <row r="2583" spans="1:18" hidden="1" x14ac:dyDescent="0.2">
      <c r="A2583" s="2" t="s">
        <v>18944</v>
      </c>
      <c r="B2583" s="1" t="s">
        <v>18945</v>
      </c>
      <c r="C2583" s="1" t="s">
        <v>18946</v>
      </c>
      <c r="D2583" s="2" t="s">
        <v>18947</v>
      </c>
      <c r="E2583" s="1" t="s">
        <v>22</v>
      </c>
      <c r="F2583" s="1" t="s">
        <v>316</v>
      </c>
      <c r="G2583" s="2" t="s">
        <v>23</v>
      </c>
      <c r="H2583" s="2" t="s">
        <v>23</v>
      </c>
      <c r="I2583" s="2" t="s">
        <v>23</v>
      </c>
      <c r="J2583" s="2" t="s">
        <v>23</v>
      </c>
      <c r="K2583" s="3" t="s">
        <v>18948</v>
      </c>
      <c r="M2583" s="2" t="s">
        <v>23</v>
      </c>
      <c r="N2583" s="1" t="s">
        <v>18946</v>
      </c>
      <c r="P2583" s="1" t="s">
        <v>18949</v>
      </c>
      <c r="Q2583" s="1" t="s">
        <v>18950</v>
      </c>
      <c r="R2583" s="1" t="s">
        <v>30306</v>
      </c>
    </row>
    <row r="2584" spans="1:18" hidden="1" x14ac:dyDescent="0.2">
      <c r="A2584" s="2" t="s">
        <v>18951</v>
      </c>
      <c r="B2584" s="1" t="s">
        <v>18952</v>
      </c>
      <c r="C2584" s="1" t="s">
        <v>15218</v>
      </c>
      <c r="D2584" s="2" t="s">
        <v>15219</v>
      </c>
      <c r="E2584" s="1" t="s">
        <v>22</v>
      </c>
      <c r="G2584" s="2" t="s">
        <v>23</v>
      </c>
      <c r="H2584" s="2" t="s">
        <v>23</v>
      </c>
      <c r="I2584" s="2" t="s">
        <v>23</v>
      </c>
      <c r="J2584" s="2" t="s">
        <v>23</v>
      </c>
      <c r="K2584" s="3" t="s">
        <v>18953</v>
      </c>
      <c r="M2584" s="2" t="s">
        <v>23</v>
      </c>
      <c r="N2584" s="1" t="s">
        <v>15218</v>
      </c>
      <c r="P2584" s="1" t="s">
        <v>18954</v>
      </c>
      <c r="Q2584" s="1" t="s">
        <v>18955</v>
      </c>
      <c r="R2584" s="1" t="s">
        <v>30306</v>
      </c>
    </row>
    <row r="2585" spans="1:18" hidden="1" x14ac:dyDescent="0.2">
      <c r="A2585" s="2" t="s">
        <v>18956</v>
      </c>
      <c r="B2585" s="1" t="s">
        <v>18957</v>
      </c>
      <c r="C2585" s="1" t="s">
        <v>4049</v>
      </c>
      <c r="D2585" s="2" t="s">
        <v>4050</v>
      </c>
      <c r="E2585" s="1" t="s">
        <v>22</v>
      </c>
      <c r="F2585" s="1" t="s">
        <v>316</v>
      </c>
      <c r="G2585" s="2" t="s">
        <v>23</v>
      </c>
      <c r="H2585" s="2" t="s">
        <v>359</v>
      </c>
      <c r="I2585" s="2" t="s">
        <v>102</v>
      </c>
      <c r="J2585" s="2" t="s">
        <v>6494</v>
      </c>
      <c r="K2585" s="3" t="s">
        <v>18958</v>
      </c>
      <c r="L2585" s="1" t="s">
        <v>18959</v>
      </c>
      <c r="M2585" s="2" t="s">
        <v>108</v>
      </c>
      <c r="N2585" s="1" t="s">
        <v>4049</v>
      </c>
      <c r="O2585" s="1" t="s">
        <v>18959</v>
      </c>
      <c r="P2585" s="1" t="s">
        <v>18960</v>
      </c>
      <c r="Q2585" s="1" t="s">
        <v>18961</v>
      </c>
      <c r="R2585" s="1" t="s">
        <v>30306</v>
      </c>
    </row>
    <row r="2586" spans="1:18" hidden="1" x14ac:dyDescent="0.2">
      <c r="A2586" s="2" t="s">
        <v>18962</v>
      </c>
      <c r="B2586" s="1" t="s">
        <v>18963</v>
      </c>
      <c r="C2586" s="1" t="s">
        <v>18964</v>
      </c>
      <c r="D2586" s="2" t="s">
        <v>18965</v>
      </c>
      <c r="E2586" s="1" t="s">
        <v>22</v>
      </c>
      <c r="F2586" s="1" t="s">
        <v>18966</v>
      </c>
      <c r="G2586" s="2" t="s">
        <v>23</v>
      </c>
      <c r="H2586" s="2" t="s">
        <v>23</v>
      </c>
      <c r="I2586" s="2" t="s">
        <v>23</v>
      </c>
      <c r="J2586" s="2" t="s">
        <v>23</v>
      </c>
      <c r="K2586" s="3" t="s">
        <v>18967</v>
      </c>
      <c r="L2586" s="1" t="s">
        <v>18968</v>
      </c>
      <c r="M2586" s="2" t="s">
        <v>261</v>
      </c>
      <c r="N2586" s="1" t="s">
        <v>18964</v>
      </c>
      <c r="O2586" s="1" t="s">
        <v>9684</v>
      </c>
      <c r="P2586" s="1" t="s">
        <v>18969</v>
      </c>
      <c r="Q2586" s="1" t="s">
        <v>18970</v>
      </c>
      <c r="R2586" s="1" t="s">
        <v>30306</v>
      </c>
    </row>
    <row r="2587" spans="1:18" hidden="1" x14ac:dyDescent="0.2">
      <c r="A2587" s="2" t="s">
        <v>18971</v>
      </c>
      <c r="B2587" s="1" t="s">
        <v>18972</v>
      </c>
      <c r="C2587" s="1" t="s">
        <v>2353</v>
      </c>
      <c r="D2587" s="2" t="s">
        <v>5322</v>
      </c>
      <c r="E2587" s="1" t="s">
        <v>22</v>
      </c>
      <c r="F2587" s="1" t="s">
        <v>5323</v>
      </c>
      <c r="G2587" s="2" t="s">
        <v>9981</v>
      </c>
      <c r="H2587" s="2" t="s">
        <v>103</v>
      </c>
      <c r="I2587" s="2" t="s">
        <v>18973</v>
      </c>
      <c r="J2587" s="2" t="s">
        <v>18974</v>
      </c>
      <c r="K2587" s="3" t="s">
        <v>18975</v>
      </c>
      <c r="M2587" s="2" t="s">
        <v>23</v>
      </c>
      <c r="N2587" s="1" t="s">
        <v>2353</v>
      </c>
      <c r="P2587" s="1" t="s">
        <v>18976</v>
      </c>
      <c r="Q2587" s="1" t="s">
        <v>18977</v>
      </c>
      <c r="R2587" s="1" t="s">
        <v>30306</v>
      </c>
    </row>
    <row r="2588" spans="1:18" hidden="1" x14ac:dyDescent="0.2">
      <c r="A2588" s="2" t="s">
        <v>18978</v>
      </c>
      <c r="B2588" s="1" t="s">
        <v>18979</v>
      </c>
      <c r="C2588" s="1" t="s">
        <v>4242</v>
      </c>
      <c r="D2588" s="2" t="s">
        <v>4243</v>
      </c>
      <c r="E2588" s="1" t="s">
        <v>22</v>
      </c>
      <c r="F2588" s="1" t="s">
        <v>1624</v>
      </c>
      <c r="G2588" s="2" t="s">
        <v>23</v>
      </c>
      <c r="H2588" s="2" t="s">
        <v>108</v>
      </c>
      <c r="I2588" s="2" t="s">
        <v>23</v>
      </c>
      <c r="J2588" s="2" t="s">
        <v>261</v>
      </c>
      <c r="K2588" s="3" t="s">
        <v>18980</v>
      </c>
      <c r="L2588" s="1" t="s">
        <v>18981</v>
      </c>
      <c r="M2588" s="2" t="s">
        <v>359</v>
      </c>
      <c r="N2588" s="1" t="s">
        <v>4242</v>
      </c>
      <c r="O2588" s="1" t="s">
        <v>18982</v>
      </c>
      <c r="P2588" s="1" t="s">
        <v>18983</v>
      </c>
      <c r="Q2588" s="1" t="s">
        <v>18984</v>
      </c>
      <c r="R2588" s="1" t="s">
        <v>30306</v>
      </c>
    </row>
    <row r="2589" spans="1:18" hidden="1" x14ac:dyDescent="0.2">
      <c r="A2589" s="2" t="s">
        <v>18985</v>
      </c>
      <c r="B2589" s="1" t="s">
        <v>18986</v>
      </c>
      <c r="C2589" s="1" t="s">
        <v>18987</v>
      </c>
      <c r="D2589" s="2" t="s">
        <v>18988</v>
      </c>
      <c r="E2589" s="1" t="s">
        <v>22</v>
      </c>
      <c r="G2589" s="2" t="s">
        <v>23</v>
      </c>
      <c r="H2589" s="2" t="s">
        <v>23</v>
      </c>
      <c r="I2589" s="2" t="s">
        <v>23</v>
      </c>
      <c r="J2589" s="2" t="s">
        <v>23</v>
      </c>
      <c r="K2589" s="3" t="s">
        <v>18989</v>
      </c>
      <c r="L2589" s="1" t="s">
        <v>517</v>
      </c>
      <c r="M2589" s="2" t="s">
        <v>108</v>
      </c>
      <c r="N2589" s="1" t="s">
        <v>18987</v>
      </c>
      <c r="O2589" s="1" t="s">
        <v>517</v>
      </c>
      <c r="P2589" s="1" t="s">
        <v>18990</v>
      </c>
      <c r="Q2589" s="1" t="s">
        <v>18991</v>
      </c>
      <c r="R2589" s="1" t="s">
        <v>30306</v>
      </c>
    </row>
    <row r="2590" spans="1:18" hidden="1" x14ac:dyDescent="0.2">
      <c r="A2590" s="2" t="s">
        <v>18992</v>
      </c>
      <c r="B2590" s="1" t="s">
        <v>18993</v>
      </c>
      <c r="C2590" s="1" t="s">
        <v>18994</v>
      </c>
      <c r="D2590" s="2" t="s">
        <v>18995</v>
      </c>
      <c r="E2590" s="1" t="s">
        <v>22</v>
      </c>
      <c r="F2590" s="1" t="s">
        <v>18996</v>
      </c>
      <c r="G2590" s="2" t="s">
        <v>23</v>
      </c>
      <c r="H2590" s="2" t="s">
        <v>23</v>
      </c>
      <c r="I2590" s="2" t="s">
        <v>23</v>
      </c>
      <c r="J2590" s="2" t="s">
        <v>23</v>
      </c>
      <c r="K2590" s="3" t="s">
        <v>18997</v>
      </c>
      <c r="M2590" s="2" t="s">
        <v>23</v>
      </c>
      <c r="N2590" s="1" t="s">
        <v>18994</v>
      </c>
      <c r="P2590" s="1" t="s">
        <v>18998</v>
      </c>
      <c r="Q2590" s="1" t="s">
        <v>18999</v>
      </c>
      <c r="R2590" s="1" t="s">
        <v>30306</v>
      </c>
    </row>
    <row r="2591" spans="1:18" hidden="1" x14ac:dyDescent="0.2">
      <c r="A2591" s="2" t="s">
        <v>19000</v>
      </c>
      <c r="B2591" s="1" t="s">
        <v>19001</v>
      </c>
      <c r="C2591" s="1" t="s">
        <v>19002</v>
      </c>
      <c r="D2591" s="2" t="s">
        <v>19003</v>
      </c>
      <c r="E2591" s="1" t="s">
        <v>22</v>
      </c>
      <c r="G2591" s="2" t="s">
        <v>23</v>
      </c>
      <c r="H2591" s="2" t="s">
        <v>108</v>
      </c>
      <c r="I2591" s="2" t="s">
        <v>23</v>
      </c>
      <c r="J2591" s="2" t="s">
        <v>23</v>
      </c>
      <c r="K2591" s="3" t="s">
        <v>19004</v>
      </c>
      <c r="L2591" s="1" t="s">
        <v>5948</v>
      </c>
      <c r="M2591" s="2" t="s">
        <v>261</v>
      </c>
      <c r="N2591" s="1" t="s">
        <v>19002</v>
      </c>
      <c r="O2591" s="1" t="s">
        <v>5756</v>
      </c>
      <c r="P2591" s="1" t="s">
        <v>19005</v>
      </c>
      <c r="Q2591" s="1" t="s">
        <v>19006</v>
      </c>
      <c r="R2591" s="1" t="s">
        <v>30306</v>
      </c>
    </row>
    <row r="2592" spans="1:18" hidden="1" x14ac:dyDescent="0.2">
      <c r="A2592" s="2" t="s">
        <v>19007</v>
      </c>
      <c r="B2592" s="1" t="s">
        <v>19008</v>
      </c>
      <c r="C2592" s="1" t="s">
        <v>19009</v>
      </c>
      <c r="D2592" s="2" t="s">
        <v>19010</v>
      </c>
      <c r="E2592" s="1" t="s">
        <v>22</v>
      </c>
      <c r="F2592" s="1" t="s">
        <v>2699</v>
      </c>
      <c r="G2592" s="2" t="s">
        <v>23</v>
      </c>
      <c r="H2592" s="2" t="s">
        <v>108</v>
      </c>
      <c r="I2592" s="2" t="s">
        <v>23</v>
      </c>
      <c r="J2592" s="2" t="s">
        <v>108</v>
      </c>
      <c r="K2592" s="3" t="s">
        <v>19011</v>
      </c>
      <c r="M2592" s="2" t="s">
        <v>23</v>
      </c>
      <c r="N2592" s="1" t="s">
        <v>19009</v>
      </c>
      <c r="P2592" s="1" t="s">
        <v>19012</v>
      </c>
      <c r="Q2592" s="1" t="s">
        <v>19013</v>
      </c>
      <c r="R2592" s="1" t="s">
        <v>30306</v>
      </c>
    </row>
    <row r="2593" spans="1:18" hidden="1" x14ac:dyDescent="0.2">
      <c r="A2593" s="2" t="s">
        <v>19014</v>
      </c>
      <c r="B2593" s="1" t="s">
        <v>19015</v>
      </c>
      <c r="C2593" s="1" t="s">
        <v>18844</v>
      </c>
      <c r="D2593" s="2" t="s">
        <v>18845</v>
      </c>
      <c r="E2593" s="1" t="s">
        <v>22</v>
      </c>
      <c r="F2593" s="1" t="s">
        <v>316</v>
      </c>
      <c r="G2593" s="2" t="s">
        <v>23</v>
      </c>
      <c r="H2593" s="2" t="s">
        <v>23</v>
      </c>
      <c r="I2593" s="2" t="s">
        <v>23</v>
      </c>
      <c r="J2593" s="2" t="s">
        <v>23</v>
      </c>
      <c r="K2593" s="3" t="s">
        <v>19016</v>
      </c>
      <c r="M2593" s="2" t="s">
        <v>23</v>
      </c>
      <c r="N2593" s="1" t="s">
        <v>18844</v>
      </c>
      <c r="P2593" s="1" t="s">
        <v>19017</v>
      </c>
      <c r="Q2593" s="1" t="s">
        <v>19018</v>
      </c>
      <c r="R2593" s="1" t="s">
        <v>30306</v>
      </c>
    </row>
    <row r="2594" spans="1:18" hidden="1" x14ac:dyDescent="0.2">
      <c r="A2594" s="2" t="s">
        <v>19019</v>
      </c>
      <c r="B2594" s="1" t="s">
        <v>19020</v>
      </c>
      <c r="C2594" s="1" t="s">
        <v>6569</v>
      </c>
      <c r="D2594" s="2" t="s">
        <v>6570</v>
      </c>
      <c r="E2594" s="1" t="s">
        <v>22</v>
      </c>
      <c r="G2594" s="2" t="s">
        <v>261</v>
      </c>
      <c r="H2594" s="2" t="s">
        <v>846</v>
      </c>
      <c r="I2594" s="2" t="s">
        <v>1211</v>
      </c>
      <c r="J2594" s="2" t="s">
        <v>19021</v>
      </c>
      <c r="K2594" s="3" t="s">
        <v>19022</v>
      </c>
      <c r="L2594" s="1" t="s">
        <v>10219</v>
      </c>
      <c r="M2594" s="2" t="s">
        <v>108</v>
      </c>
      <c r="N2594" s="1" t="s">
        <v>6569</v>
      </c>
      <c r="O2594" s="1" t="s">
        <v>10219</v>
      </c>
      <c r="P2594" s="1" t="s">
        <v>19023</v>
      </c>
      <c r="Q2594" s="1" t="s">
        <v>19024</v>
      </c>
      <c r="R2594" s="1" t="s">
        <v>30306</v>
      </c>
    </row>
    <row r="2595" spans="1:18" hidden="1" x14ac:dyDescent="0.2">
      <c r="A2595" s="2" t="s">
        <v>19025</v>
      </c>
      <c r="B2595" s="1" t="s">
        <v>19026</v>
      </c>
      <c r="C2595" s="1" t="s">
        <v>6569</v>
      </c>
      <c r="D2595" s="2" t="s">
        <v>6570</v>
      </c>
      <c r="E2595" s="1" t="s">
        <v>22</v>
      </c>
      <c r="G2595" s="2" t="s">
        <v>23</v>
      </c>
      <c r="H2595" s="2" t="s">
        <v>23</v>
      </c>
      <c r="I2595" s="2" t="s">
        <v>23</v>
      </c>
      <c r="J2595" s="2" t="s">
        <v>23</v>
      </c>
      <c r="K2595" s="3" t="s">
        <v>19027</v>
      </c>
      <c r="L2595" s="1" t="s">
        <v>19028</v>
      </c>
      <c r="M2595" s="2" t="s">
        <v>845</v>
      </c>
      <c r="N2595" s="1" t="s">
        <v>6569</v>
      </c>
      <c r="O2595" s="1" t="s">
        <v>18821</v>
      </c>
      <c r="P2595" s="1" t="s">
        <v>19029</v>
      </c>
      <c r="Q2595" s="1" t="s">
        <v>19030</v>
      </c>
      <c r="R2595" s="1" t="s">
        <v>30306</v>
      </c>
    </row>
    <row r="2596" spans="1:18" hidden="1" x14ac:dyDescent="0.2">
      <c r="A2596" s="2" t="s">
        <v>19031</v>
      </c>
      <c r="B2596" s="1" t="s">
        <v>19032</v>
      </c>
      <c r="C2596" s="1" t="s">
        <v>19033</v>
      </c>
      <c r="D2596" s="2" t="s">
        <v>19034</v>
      </c>
      <c r="E2596" s="1" t="s">
        <v>22</v>
      </c>
      <c r="G2596" s="2" t="s">
        <v>23</v>
      </c>
      <c r="H2596" s="2" t="s">
        <v>108</v>
      </c>
      <c r="I2596" s="2" t="s">
        <v>23</v>
      </c>
      <c r="J2596" s="2" t="s">
        <v>23</v>
      </c>
      <c r="K2596" s="3" t="s">
        <v>19035</v>
      </c>
      <c r="M2596" s="2" t="s">
        <v>23</v>
      </c>
      <c r="N2596" s="1" t="s">
        <v>19033</v>
      </c>
      <c r="P2596" s="1" t="s">
        <v>19036</v>
      </c>
      <c r="Q2596" s="1" t="s">
        <v>19037</v>
      </c>
      <c r="R2596" s="1" t="s">
        <v>30306</v>
      </c>
    </row>
    <row r="2597" spans="1:18" hidden="1" x14ac:dyDescent="0.2">
      <c r="A2597" s="2" t="s">
        <v>19038</v>
      </c>
      <c r="B2597" s="1" t="s">
        <v>19039</v>
      </c>
      <c r="C2597" s="1" t="s">
        <v>19040</v>
      </c>
      <c r="D2597" s="2" t="s">
        <v>19041</v>
      </c>
      <c r="E2597" s="1" t="s">
        <v>22</v>
      </c>
      <c r="F2597" s="1" t="s">
        <v>19042</v>
      </c>
      <c r="G2597" s="2" t="s">
        <v>23</v>
      </c>
      <c r="H2597" s="2" t="s">
        <v>23</v>
      </c>
      <c r="I2597" s="2" t="s">
        <v>23</v>
      </c>
      <c r="J2597" s="2" t="s">
        <v>23</v>
      </c>
      <c r="K2597" s="3" t="s">
        <v>19043</v>
      </c>
      <c r="M2597" s="2" t="s">
        <v>23</v>
      </c>
      <c r="N2597" s="1" t="s">
        <v>19040</v>
      </c>
      <c r="P2597" s="1" t="s">
        <v>19044</v>
      </c>
      <c r="Q2597" s="1" t="s">
        <v>19045</v>
      </c>
      <c r="R2597" s="1" t="s">
        <v>30306</v>
      </c>
    </row>
    <row r="2598" spans="1:18" hidden="1" x14ac:dyDescent="0.2">
      <c r="A2598" s="2" t="s">
        <v>19046</v>
      </c>
      <c r="B2598" s="1" t="s">
        <v>19047</v>
      </c>
      <c r="C2598" s="1" t="s">
        <v>19048</v>
      </c>
      <c r="D2598" s="2" t="s">
        <v>19049</v>
      </c>
      <c r="E2598" s="1" t="s">
        <v>22</v>
      </c>
      <c r="F2598" s="1" t="s">
        <v>316</v>
      </c>
      <c r="G2598" s="2" t="s">
        <v>23</v>
      </c>
      <c r="H2598" s="2" t="s">
        <v>23</v>
      </c>
      <c r="I2598" s="2" t="s">
        <v>23</v>
      </c>
      <c r="J2598" s="2" t="s">
        <v>16998</v>
      </c>
      <c r="K2598" s="3" t="s">
        <v>19050</v>
      </c>
      <c r="L2598" s="1" t="s">
        <v>19051</v>
      </c>
      <c r="M2598" s="2" t="s">
        <v>108</v>
      </c>
      <c r="N2598" s="1" t="s">
        <v>19048</v>
      </c>
      <c r="O2598" s="1" t="s">
        <v>19051</v>
      </c>
      <c r="P2598" s="1" t="s">
        <v>19052</v>
      </c>
      <c r="Q2598" s="1" t="s">
        <v>19053</v>
      </c>
      <c r="R2598" s="1" t="s">
        <v>30306</v>
      </c>
    </row>
    <row r="2599" spans="1:18" hidden="1" x14ac:dyDescent="0.2">
      <c r="A2599" s="2" t="s">
        <v>19054</v>
      </c>
      <c r="B2599" s="1" t="s">
        <v>19055</v>
      </c>
      <c r="C2599" s="1" t="s">
        <v>19056</v>
      </c>
      <c r="D2599" s="2" t="s">
        <v>19057</v>
      </c>
      <c r="E2599" s="1" t="s">
        <v>22</v>
      </c>
      <c r="F2599" s="1" t="s">
        <v>4997</v>
      </c>
      <c r="G2599" s="2" t="s">
        <v>23</v>
      </c>
      <c r="H2599" s="2" t="s">
        <v>620</v>
      </c>
      <c r="I2599" s="2" t="s">
        <v>440</v>
      </c>
      <c r="J2599" s="2" t="s">
        <v>673</v>
      </c>
      <c r="K2599" s="3" t="s">
        <v>19058</v>
      </c>
      <c r="M2599" s="2" t="s">
        <v>23</v>
      </c>
      <c r="N2599" s="1" t="s">
        <v>19056</v>
      </c>
      <c r="P2599" s="1" t="s">
        <v>19059</v>
      </c>
      <c r="Q2599" s="1" t="s">
        <v>19060</v>
      </c>
      <c r="R2599" s="1" t="s">
        <v>30306</v>
      </c>
    </row>
    <row r="2600" spans="1:18" hidden="1" x14ac:dyDescent="0.2">
      <c r="A2600" s="2" t="s">
        <v>19061</v>
      </c>
      <c r="B2600" s="1" t="s">
        <v>19062</v>
      </c>
      <c r="C2600" s="1" t="s">
        <v>12577</v>
      </c>
      <c r="D2600" s="2" t="s">
        <v>12578</v>
      </c>
      <c r="E2600" s="1" t="s">
        <v>22</v>
      </c>
      <c r="G2600" s="2" t="s">
        <v>23</v>
      </c>
      <c r="H2600" s="2" t="s">
        <v>23</v>
      </c>
      <c r="I2600" s="2" t="s">
        <v>23</v>
      </c>
      <c r="J2600" s="2" t="s">
        <v>23</v>
      </c>
      <c r="K2600" s="3" t="s">
        <v>19063</v>
      </c>
      <c r="L2600" s="1" t="s">
        <v>19064</v>
      </c>
      <c r="M2600" s="2" t="s">
        <v>269</v>
      </c>
      <c r="N2600" s="1" t="s">
        <v>12577</v>
      </c>
      <c r="O2600" s="1" t="s">
        <v>19065</v>
      </c>
      <c r="P2600" s="1" t="s">
        <v>19066</v>
      </c>
      <c r="Q2600" s="1" t="s">
        <v>19067</v>
      </c>
      <c r="R2600" s="1" t="s">
        <v>30306</v>
      </c>
    </row>
    <row r="2601" spans="1:18" hidden="1" x14ac:dyDescent="0.2">
      <c r="A2601" s="2" t="s">
        <v>19068</v>
      </c>
      <c r="B2601" s="1" t="s">
        <v>19069</v>
      </c>
      <c r="C2601" s="1" t="s">
        <v>17411</v>
      </c>
      <c r="D2601" s="2" t="s">
        <v>17412</v>
      </c>
      <c r="E2601" s="1" t="s">
        <v>22</v>
      </c>
      <c r="F2601" s="1" t="s">
        <v>316</v>
      </c>
      <c r="G2601" s="2" t="s">
        <v>414</v>
      </c>
      <c r="H2601" s="2" t="s">
        <v>967</v>
      </c>
      <c r="I2601" s="2" t="s">
        <v>8801</v>
      </c>
      <c r="J2601" s="2" t="s">
        <v>19070</v>
      </c>
      <c r="K2601" s="3" t="s">
        <v>19071</v>
      </c>
      <c r="M2601" s="2" t="s">
        <v>23</v>
      </c>
      <c r="N2601" s="1" t="s">
        <v>17411</v>
      </c>
      <c r="P2601" s="1" t="s">
        <v>19072</v>
      </c>
      <c r="Q2601" s="1" t="s">
        <v>19073</v>
      </c>
      <c r="R2601" s="1" t="s">
        <v>30306</v>
      </c>
    </row>
    <row r="2602" spans="1:18" hidden="1" x14ac:dyDescent="0.2">
      <c r="A2602" s="2" t="s">
        <v>19074</v>
      </c>
      <c r="B2602" s="1" t="s">
        <v>19075</v>
      </c>
      <c r="C2602" s="1" t="s">
        <v>12577</v>
      </c>
      <c r="D2602" s="2" t="s">
        <v>12578</v>
      </c>
      <c r="E2602" s="1" t="s">
        <v>22</v>
      </c>
      <c r="G2602" s="2" t="s">
        <v>23</v>
      </c>
      <c r="H2602" s="2" t="s">
        <v>23</v>
      </c>
      <c r="I2602" s="2" t="s">
        <v>23</v>
      </c>
      <c r="J2602" s="2" t="s">
        <v>23</v>
      </c>
      <c r="K2602" s="3" t="s">
        <v>19076</v>
      </c>
      <c r="L2602" s="1" t="s">
        <v>19077</v>
      </c>
      <c r="M2602" s="2" t="s">
        <v>327</v>
      </c>
      <c r="N2602" s="1" t="s">
        <v>12577</v>
      </c>
      <c r="O2602" s="1" t="s">
        <v>2131</v>
      </c>
      <c r="P2602" s="1" t="s">
        <v>19078</v>
      </c>
      <c r="Q2602" s="1" t="s">
        <v>19079</v>
      </c>
      <c r="R2602" s="1" t="s">
        <v>30306</v>
      </c>
    </row>
    <row r="2603" spans="1:18" hidden="1" x14ac:dyDescent="0.2">
      <c r="A2603" s="2" t="s">
        <v>19080</v>
      </c>
      <c r="B2603" s="1" t="s">
        <v>19081</v>
      </c>
      <c r="C2603" s="1" t="s">
        <v>19082</v>
      </c>
      <c r="D2603" s="2" t="s">
        <v>19083</v>
      </c>
      <c r="E2603" s="1" t="s">
        <v>22</v>
      </c>
      <c r="F2603" s="1" t="s">
        <v>1624</v>
      </c>
      <c r="G2603" s="2" t="s">
        <v>23</v>
      </c>
      <c r="H2603" s="2" t="s">
        <v>108</v>
      </c>
      <c r="I2603" s="2" t="s">
        <v>23</v>
      </c>
      <c r="J2603" s="2" t="s">
        <v>23</v>
      </c>
      <c r="K2603" s="3" t="s">
        <v>19084</v>
      </c>
      <c r="L2603" s="1" t="s">
        <v>19085</v>
      </c>
      <c r="M2603" s="2" t="s">
        <v>359</v>
      </c>
      <c r="N2603" s="1" t="s">
        <v>19082</v>
      </c>
      <c r="O2603" s="1" t="s">
        <v>19086</v>
      </c>
      <c r="P2603" s="1" t="s">
        <v>19087</v>
      </c>
      <c r="Q2603" s="1" t="s">
        <v>19088</v>
      </c>
      <c r="R2603" s="1" t="s">
        <v>30306</v>
      </c>
    </row>
    <row r="2604" spans="1:18" hidden="1" x14ac:dyDescent="0.2">
      <c r="A2604" s="2" t="s">
        <v>19089</v>
      </c>
      <c r="B2604" s="1" t="s">
        <v>19090</v>
      </c>
      <c r="C2604" s="1" t="s">
        <v>19091</v>
      </c>
      <c r="D2604" s="2" t="s">
        <v>19092</v>
      </c>
      <c r="E2604" s="1" t="s">
        <v>22</v>
      </c>
      <c r="G2604" s="2" t="s">
        <v>23</v>
      </c>
      <c r="H2604" s="2" t="s">
        <v>108</v>
      </c>
      <c r="I2604" s="2" t="s">
        <v>23</v>
      </c>
      <c r="J2604" s="2" t="s">
        <v>23</v>
      </c>
      <c r="K2604" s="3" t="s">
        <v>19093</v>
      </c>
      <c r="M2604" s="2" t="s">
        <v>23</v>
      </c>
      <c r="N2604" s="1" t="s">
        <v>19091</v>
      </c>
      <c r="P2604" s="1" t="s">
        <v>19094</v>
      </c>
      <c r="Q2604" s="1" t="s">
        <v>19095</v>
      </c>
      <c r="R2604" s="1" t="s">
        <v>30306</v>
      </c>
    </row>
    <row r="2605" spans="1:18" hidden="1" x14ac:dyDescent="0.2">
      <c r="A2605" s="2" t="s">
        <v>19096</v>
      </c>
      <c r="B2605" s="1" t="s">
        <v>19097</v>
      </c>
      <c r="C2605" s="1" t="s">
        <v>19098</v>
      </c>
      <c r="D2605" s="2" t="s">
        <v>19099</v>
      </c>
      <c r="E2605" s="1" t="s">
        <v>22</v>
      </c>
      <c r="F2605" s="1" t="s">
        <v>324</v>
      </c>
      <c r="G2605" s="2" t="s">
        <v>23</v>
      </c>
      <c r="H2605" s="2" t="s">
        <v>108</v>
      </c>
      <c r="I2605" s="2" t="s">
        <v>23</v>
      </c>
      <c r="J2605" s="2" t="s">
        <v>23</v>
      </c>
      <c r="K2605" s="3" t="s">
        <v>19100</v>
      </c>
      <c r="M2605" s="2" t="s">
        <v>23</v>
      </c>
      <c r="N2605" s="1" t="s">
        <v>19098</v>
      </c>
      <c r="P2605" s="1" t="s">
        <v>19101</v>
      </c>
      <c r="Q2605" s="1" t="s">
        <v>19102</v>
      </c>
      <c r="R2605" s="1" t="s">
        <v>30306</v>
      </c>
    </row>
    <row r="2606" spans="1:18" hidden="1" x14ac:dyDescent="0.2">
      <c r="A2606" s="2" t="s">
        <v>19103</v>
      </c>
      <c r="B2606" s="1" t="s">
        <v>19104</v>
      </c>
      <c r="C2606" s="1" t="s">
        <v>19105</v>
      </c>
      <c r="D2606" s="2" t="s">
        <v>19106</v>
      </c>
      <c r="E2606" s="1" t="s">
        <v>22</v>
      </c>
      <c r="G2606" s="2" t="s">
        <v>23</v>
      </c>
      <c r="H2606" s="2" t="s">
        <v>23</v>
      </c>
      <c r="I2606" s="2" t="s">
        <v>261</v>
      </c>
      <c r="J2606" s="2" t="s">
        <v>5436</v>
      </c>
      <c r="K2606" s="3" t="s">
        <v>19107</v>
      </c>
      <c r="L2606" s="1" t="s">
        <v>4091</v>
      </c>
      <c r="M2606" s="2" t="s">
        <v>108</v>
      </c>
      <c r="N2606" s="1" t="s">
        <v>19105</v>
      </c>
      <c r="O2606" s="1" t="s">
        <v>4091</v>
      </c>
      <c r="P2606" s="1" t="s">
        <v>19108</v>
      </c>
      <c r="Q2606" s="1" t="s">
        <v>19109</v>
      </c>
      <c r="R2606" s="1" t="s">
        <v>30306</v>
      </c>
    </row>
    <row r="2607" spans="1:18" hidden="1" x14ac:dyDescent="0.2">
      <c r="A2607" s="2" t="s">
        <v>19110</v>
      </c>
      <c r="B2607" s="1" t="s">
        <v>19111</v>
      </c>
      <c r="C2607" s="1" t="s">
        <v>2684</v>
      </c>
      <c r="D2607" s="2" t="s">
        <v>5806</v>
      </c>
      <c r="E2607" s="1" t="s">
        <v>22</v>
      </c>
      <c r="F2607" s="1" t="s">
        <v>5807</v>
      </c>
      <c r="G2607" s="2" t="s">
        <v>23</v>
      </c>
      <c r="H2607" s="2" t="s">
        <v>359</v>
      </c>
      <c r="I2607" s="2" t="s">
        <v>3942</v>
      </c>
      <c r="J2607" s="2" t="s">
        <v>683</v>
      </c>
      <c r="K2607" s="3" t="s">
        <v>19112</v>
      </c>
      <c r="M2607" s="2" t="s">
        <v>23</v>
      </c>
      <c r="N2607" s="1" t="s">
        <v>2684</v>
      </c>
      <c r="P2607" s="1" t="s">
        <v>19113</v>
      </c>
      <c r="Q2607" s="1" t="s">
        <v>19114</v>
      </c>
      <c r="R2607" s="1" t="s">
        <v>30306</v>
      </c>
    </row>
    <row r="2608" spans="1:18" hidden="1" x14ac:dyDescent="0.2">
      <c r="A2608" s="2" t="s">
        <v>19115</v>
      </c>
      <c r="B2608" s="1" t="s">
        <v>19116</v>
      </c>
      <c r="C2608" s="1" t="s">
        <v>19117</v>
      </c>
      <c r="D2608" s="2" t="s">
        <v>19118</v>
      </c>
      <c r="E2608" s="1" t="s">
        <v>22</v>
      </c>
      <c r="F2608" s="1" t="s">
        <v>941</v>
      </c>
      <c r="G2608" s="2" t="s">
        <v>23</v>
      </c>
      <c r="H2608" s="2" t="s">
        <v>108</v>
      </c>
      <c r="I2608" s="2" t="s">
        <v>23</v>
      </c>
      <c r="J2608" s="2" t="s">
        <v>23</v>
      </c>
      <c r="K2608" s="3" t="s">
        <v>19119</v>
      </c>
      <c r="M2608" s="2" t="s">
        <v>23</v>
      </c>
      <c r="N2608" s="1" t="s">
        <v>19117</v>
      </c>
      <c r="P2608" s="1" t="s">
        <v>19120</v>
      </c>
      <c r="Q2608" s="1" t="s">
        <v>19121</v>
      </c>
      <c r="R2608" s="1" t="s">
        <v>30306</v>
      </c>
    </row>
    <row r="2609" spans="1:18" hidden="1" x14ac:dyDescent="0.2">
      <c r="A2609" s="2" t="s">
        <v>19122</v>
      </c>
      <c r="B2609" s="1" t="s">
        <v>19123</v>
      </c>
      <c r="C2609" s="1" t="s">
        <v>19124</v>
      </c>
      <c r="D2609" s="2" t="s">
        <v>19125</v>
      </c>
      <c r="E2609" s="1" t="s">
        <v>22</v>
      </c>
      <c r="F2609" s="1" t="s">
        <v>19126</v>
      </c>
      <c r="G2609" s="2" t="s">
        <v>23</v>
      </c>
      <c r="H2609" s="2" t="s">
        <v>23</v>
      </c>
      <c r="I2609" s="2" t="s">
        <v>23</v>
      </c>
      <c r="J2609" s="2" t="s">
        <v>108</v>
      </c>
      <c r="K2609" s="3" t="s">
        <v>19127</v>
      </c>
      <c r="M2609" s="2" t="s">
        <v>23</v>
      </c>
      <c r="N2609" s="1" t="s">
        <v>19124</v>
      </c>
      <c r="P2609" s="1" t="s">
        <v>19128</v>
      </c>
      <c r="Q2609" s="1" t="s">
        <v>19129</v>
      </c>
      <c r="R2609" s="1" t="s">
        <v>30306</v>
      </c>
    </row>
    <row r="2610" spans="1:18" hidden="1" x14ac:dyDescent="0.2">
      <c r="A2610" s="2" t="s">
        <v>19130</v>
      </c>
      <c r="B2610" s="1" t="s">
        <v>19131</v>
      </c>
      <c r="C2610" s="1" t="s">
        <v>2349</v>
      </c>
      <c r="D2610" s="2" t="s">
        <v>2350</v>
      </c>
      <c r="E2610" s="1" t="s">
        <v>22</v>
      </c>
      <c r="F2610" s="1" t="s">
        <v>316</v>
      </c>
      <c r="G2610" s="2" t="s">
        <v>23</v>
      </c>
      <c r="H2610" s="2" t="s">
        <v>23</v>
      </c>
      <c r="I2610" s="2" t="s">
        <v>23</v>
      </c>
      <c r="J2610" s="2" t="s">
        <v>23</v>
      </c>
      <c r="K2610" s="3" t="s">
        <v>19132</v>
      </c>
      <c r="L2610" s="1" t="s">
        <v>19133</v>
      </c>
      <c r="M2610" s="2" t="s">
        <v>620</v>
      </c>
      <c r="N2610" s="1" t="s">
        <v>2349</v>
      </c>
      <c r="O2610" s="1" t="s">
        <v>19134</v>
      </c>
      <c r="P2610" s="1" t="s">
        <v>19135</v>
      </c>
      <c r="Q2610" s="1" t="s">
        <v>19136</v>
      </c>
      <c r="R2610" s="1" t="s">
        <v>30306</v>
      </c>
    </row>
    <row r="2611" spans="1:18" hidden="1" x14ac:dyDescent="0.2">
      <c r="A2611" s="2" t="s">
        <v>19137</v>
      </c>
      <c r="B2611" s="1" t="s">
        <v>19138</v>
      </c>
      <c r="C2611" s="1" t="s">
        <v>19139</v>
      </c>
      <c r="D2611" s="2" t="s">
        <v>19140</v>
      </c>
      <c r="E2611" s="1" t="s">
        <v>22</v>
      </c>
      <c r="G2611" s="2" t="s">
        <v>23</v>
      </c>
      <c r="H2611" s="2" t="s">
        <v>108</v>
      </c>
      <c r="I2611" s="2" t="s">
        <v>23</v>
      </c>
      <c r="J2611" s="2" t="s">
        <v>23</v>
      </c>
      <c r="K2611" s="3" t="s">
        <v>19141</v>
      </c>
      <c r="M2611" s="2" t="s">
        <v>23</v>
      </c>
      <c r="N2611" s="1" t="s">
        <v>19139</v>
      </c>
      <c r="P2611" s="1" t="s">
        <v>19142</v>
      </c>
      <c r="Q2611" s="1" t="s">
        <v>19143</v>
      </c>
      <c r="R2611" s="1" t="s">
        <v>30306</v>
      </c>
    </row>
    <row r="2612" spans="1:18" hidden="1" x14ac:dyDescent="0.2">
      <c r="A2612" s="2" t="s">
        <v>19144</v>
      </c>
      <c r="B2612" s="1" t="s">
        <v>19145</v>
      </c>
      <c r="C2612" s="1" t="s">
        <v>19146</v>
      </c>
      <c r="D2612" s="2" t="s">
        <v>19147</v>
      </c>
      <c r="E2612" s="1" t="s">
        <v>22</v>
      </c>
      <c r="G2612" s="2" t="s">
        <v>23</v>
      </c>
      <c r="H2612" s="2" t="s">
        <v>23</v>
      </c>
      <c r="I2612" s="2" t="s">
        <v>23</v>
      </c>
      <c r="J2612" s="2" t="s">
        <v>102</v>
      </c>
      <c r="K2612" s="3" t="s">
        <v>19148</v>
      </c>
      <c r="L2612" s="1" t="s">
        <v>19149</v>
      </c>
      <c r="M2612" s="2" t="s">
        <v>261</v>
      </c>
      <c r="N2612" s="1" t="s">
        <v>19146</v>
      </c>
      <c r="O2612" s="1" t="s">
        <v>19150</v>
      </c>
      <c r="P2612" s="1" t="s">
        <v>19151</v>
      </c>
      <c r="Q2612" s="1" t="s">
        <v>19152</v>
      </c>
      <c r="R2612" s="1" t="s">
        <v>30306</v>
      </c>
    </row>
    <row r="2613" spans="1:18" hidden="1" x14ac:dyDescent="0.2">
      <c r="A2613" s="2" t="s">
        <v>19153</v>
      </c>
      <c r="B2613" s="1" t="s">
        <v>19154</v>
      </c>
      <c r="C2613" s="1" t="s">
        <v>19155</v>
      </c>
      <c r="D2613" s="2" t="s">
        <v>19156</v>
      </c>
      <c r="E2613" s="1" t="s">
        <v>22</v>
      </c>
      <c r="G2613" s="2" t="s">
        <v>23</v>
      </c>
      <c r="H2613" s="2" t="s">
        <v>108</v>
      </c>
      <c r="I2613" s="2" t="s">
        <v>23</v>
      </c>
      <c r="J2613" s="2" t="s">
        <v>23</v>
      </c>
      <c r="K2613" s="3" t="s">
        <v>19157</v>
      </c>
      <c r="L2613" s="1" t="s">
        <v>19158</v>
      </c>
      <c r="M2613" s="2" t="s">
        <v>108</v>
      </c>
      <c r="N2613" s="1" t="s">
        <v>19155</v>
      </c>
      <c r="O2613" s="1" t="s">
        <v>19158</v>
      </c>
      <c r="P2613" s="1" t="s">
        <v>19159</v>
      </c>
      <c r="Q2613" s="1" t="s">
        <v>19160</v>
      </c>
      <c r="R2613" s="1" t="s">
        <v>30306</v>
      </c>
    </row>
    <row r="2614" spans="1:18" hidden="1" x14ac:dyDescent="0.2">
      <c r="A2614" s="2" t="s">
        <v>19161</v>
      </c>
      <c r="B2614" s="1" t="s">
        <v>19162</v>
      </c>
      <c r="C2614" s="1" t="s">
        <v>16706</v>
      </c>
      <c r="D2614" s="2" t="s">
        <v>16707</v>
      </c>
      <c r="E2614" s="1" t="s">
        <v>22</v>
      </c>
      <c r="F2614" s="1" t="s">
        <v>2699</v>
      </c>
      <c r="G2614" s="2" t="s">
        <v>23</v>
      </c>
      <c r="H2614" s="2" t="s">
        <v>23</v>
      </c>
      <c r="I2614" s="2" t="s">
        <v>108</v>
      </c>
      <c r="J2614" s="2" t="s">
        <v>108</v>
      </c>
      <c r="K2614" s="3" t="s">
        <v>19163</v>
      </c>
      <c r="L2614" s="1" t="s">
        <v>11599</v>
      </c>
      <c r="M2614" s="2" t="s">
        <v>108</v>
      </c>
      <c r="N2614" s="1" t="s">
        <v>16706</v>
      </c>
      <c r="O2614" s="1" t="s">
        <v>11599</v>
      </c>
      <c r="P2614" s="1" t="s">
        <v>19164</v>
      </c>
      <c r="Q2614" s="1" t="s">
        <v>19165</v>
      </c>
      <c r="R2614" s="1" t="s">
        <v>30306</v>
      </c>
    </row>
    <row r="2615" spans="1:18" hidden="1" x14ac:dyDescent="0.2">
      <c r="A2615" s="2" t="s">
        <v>19166</v>
      </c>
      <c r="B2615" s="1" t="s">
        <v>19167</v>
      </c>
      <c r="C2615" s="1" t="s">
        <v>19082</v>
      </c>
      <c r="D2615" s="2" t="s">
        <v>19083</v>
      </c>
      <c r="E2615" s="1" t="s">
        <v>22</v>
      </c>
      <c r="F2615" s="1" t="s">
        <v>1624</v>
      </c>
      <c r="G2615" s="2" t="s">
        <v>23</v>
      </c>
      <c r="H2615" s="2" t="s">
        <v>108</v>
      </c>
      <c r="I2615" s="2" t="s">
        <v>23</v>
      </c>
      <c r="J2615" s="2" t="s">
        <v>23</v>
      </c>
      <c r="K2615" s="3" t="s">
        <v>19168</v>
      </c>
      <c r="L2615" s="1" t="s">
        <v>19085</v>
      </c>
      <c r="M2615" s="2" t="s">
        <v>359</v>
      </c>
      <c r="N2615" s="1" t="s">
        <v>19082</v>
      </c>
      <c r="O2615" s="1" t="s">
        <v>19086</v>
      </c>
      <c r="P2615" s="1" t="s">
        <v>19169</v>
      </c>
      <c r="Q2615" s="1" t="s">
        <v>19170</v>
      </c>
      <c r="R2615" s="1" t="s">
        <v>30306</v>
      </c>
    </row>
    <row r="2616" spans="1:18" hidden="1" x14ac:dyDescent="0.2">
      <c r="A2616" s="2" t="s">
        <v>19171</v>
      </c>
      <c r="B2616" s="1" t="s">
        <v>19172</v>
      </c>
      <c r="C2616" s="1" t="s">
        <v>19173</v>
      </c>
      <c r="D2616" s="2" t="s">
        <v>19174</v>
      </c>
      <c r="E2616" s="1" t="s">
        <v>22</v>
      </c>
      <c r="F2616" s="1" t="s">
        <v>19175</v>
      </c>
      <c r="G2616" s="2" t="s">
        <v>108</v>
      </c>
      <c r="H2616" s="2" t="s">
        <v>108</v>
      </c>
      <c r="I2616" s="2" t="s">
        <v>23</v>
      </c>
      <c r="J2616" s="2" t="s">
        <v>23</v>
      </c>
      <c r="K2616" s="3" t="s">
        <v>19176</v>
      </c>
      <c r="L2616" s="1" t="s">
        <v>19177</v>
      </c>
      <c r="M2616" s="2" t="s">
        <v>327</v>
      </c>
      <c r="N2616" s="1" t="s">
        <v>19173</v>
      </c>
      <c r="O2616" s="1" t="s">
        <v>19178</v>
      </c>
      <c r="P2616" s="1" t="s">
        <v>19179</v>
      </c>
      <c r="Q2616" s="1" t="s">
        <v>19180</v>
      </c>
      <c r="R2616" s="1" t="s">
        <v>30306</v>
      </c>
    </row>
    <row r="2617" spans="1:18" hidden="1" x14ac:dyDescent="0.2">
      <c r="A2617" s="2" t="s">
        <v>19181</v>
      </c>
      <c r="B2617" s="1" t="s">
        <v>19182</v>
      </c>
      <c r="C2617" s="1" t="s">
        <v>19183</v>
      </c>
      <c r="D2617" s="2" t="s">
        <v>19184</v>
      </c>
      <c r="E2617" s="1" t="s">
        <v>22</v>
      </c>
      <c r="G2617" s="2" t="s">
        <v>23</v>
      </c>
      <c r="H2617" s="2" t="s">
        <v>23</v>
      </c>
      <c r="I2617" s="2" t="s">
        <v>23</v>
      </c>
      <c r="J2617" s="2" t="s">
        <v>269</v>
      </c>
      <c r="K2617" s="3" t="s">
        <v>19185</v>
      </c>
      <c r="L2617" s="1" t="s">
        <v>19186</v>
      </c>
      <c r="M2617" s="2" t="s">
        <v>108</v>
      </c>
      <c r="N2617" s="1" t="s">
        <v>19183</v>
      </c>
      <c r="O2617" s="1" t="s">
        <v>19186</v>
      </c>
      <c r="P2617" s="1" t="s">
        <v>19187</v>
      </c>
      <c r="Q2617" s="1" t="s">
        <v>19188</v>
      </c>
      <c r="R2617" s="1" t="s">
        <v>30306</v>
      </c>
    </row>
    <row r="2618" spans="1:18" hidden="1" x14ac:dyDescent="0.2">
      <c r="A2618" s="2" t="s">
        <v>19189</v>
      </c>
      <c r="B2618" s="1" t="s">
        <v>19190</v>
      </c>
      <c r="C2618" s="1" t="s">
        <v>19191</v>
      </c>
      <c r="D2618" s="2" t="s">
        <v>19192</v>
      </c>
      <c r="E2618" s="1" t="s">
        <v>22</v>
      </c>
      <c r="F2618" s="1" t="s">
        <v>788</v>
      </c>
      <c r="G2618" s="2" t="s">
        <v>23</v>
      </c>
      <c r="H2618" s="2" t="s">
        <v>23</v>
      </c>
      <c r="I2618" s="2" t="s">
        <v>23</v>
      </c>
      <c r="J2618" s="2" t="s">
        <v>23</v>
      </c>
      <c r="K2618" s="3" t="s">
        <v>19193</v>
      </c>
      <c r="L2618" s="1" t="s">
        <v>19194</v>
      </c>
      <c r="M2618" s="2" t="s">
        <v>327</v>
      </c>
      <c r="N2618" s="1" t="s">
        <v>19191</v>
      </c>
      <c r="O2618" s="1" t="s">
        <v>19195</v>
      </c>
      <c r="P2618" s="1" t="s">
        <v>19196</v>
      </c>
      <c r="Q2618" s="1" t="s">
        <v>19197</v>
      </c>
      <c r="R2618" s="1" t="s">
        <v>30306</v>
      </c>
    </row>
    <row r="2619" spans="1:18" hidden="1" x14ac:dyDescent="0.2">
      <c r="A2619" s="2" t="s">
        <v>19198</v>
      </c>
      <c r="B2619" s="1" t="s">
        <v>19199</v>
      </c>
      <c r="C2619" s="1" t="s">
        <v>19200</v>
      </c>
      <c r="D2619" s="2" t="s">
        <v>19201</v>
      </c>
      <c r="E2619" s="1" t="s">
        <v>22</v>
      </c>
      <c r="G2619" s="2" t="s">
        <v>23</v>
      </c>
      <c r="H2619" s="2" t="s">
        <v>23</v>
      </c>
      <c r="I2619" s="2" t="s">
        <v>23</v>
      </c>
      <c r="J2619" s="2" t="s">
        <v>23</v>
      </c>
      <c r="K2619" s="3" t="s">
        <v>19202</v>
      </c>
      <c r="M2619" s="2" t="s">
        <v>23</v>
      </c>
      <c r="N2619" s="1" t="s">
        <v>19200</v>
      </c>
      <c r="P2619" s="1" t="s">
        <v>19203</v>
      </c>
      <c r="Q2619" s="1" t="s">
        <v>19204</v>
      </c>
      <c r="R2619" s="1" t="s">
        <v>30306</v>
      </c>
    </row>
    <row r="2620" spans="1:18" hidden="1" x14ac:dyDescent="0.2">
      <c r="A2620" s="2" t="s">
        <v>19205</v>
      </c>
      <c r="B2620" s="1" t="s">
        <v>19206</v>
      </c>
      <c r="C2620" s="1" t="s">
        <v>356</v>
      </c>
      <c r="D2620" s="2" t="s">
        <v>357</v>
      </c>
      <c r="E2620" s="1" t="s">
        <v>22</v>
      </c>
      <c r="F2620" s="1" t="s">
        <v>358</v>
      </c>
      <c r="G2620" s="2" t="s">
        <v>23</v>
      </c>
      <c r="H2620" s="2" t="s">
        <v>23</v>
      </c>
      <c r="I2620" s="2" t="s">
        <v>23</v>
      </c>
      <c r="J2620" s="2" t="s">
        <v>23</v>
      </c>
      <c r="K2620" s="3" t="s">
        <v>19207</v>
      </c>
      <c r="L2620" s="1" t="s">
        <v>11411</v>
      </c>
      <c r="M2620" s="2" t="s">
        <v>261</v>
      </c>
      <c r="N2620" s="1" t="s">
        <v>356</v>
      </c>
      <c r="O2620" s="1" t="s">
        <v>8659</v>
      </c>
      <c r="P2620" s="1" t="s">
        <v>19208</v>
      </c>
      <c r="Q2620" s="1" t="s">
        <v>19209</v>
      </c>
      <c r="R2620" s="1" t="s">
        <v>30306</v>
      </c>
    </row>
    <row r="2621" spans="1:18" hidden="1" x14ac:dyDescent="0.2">
      <c r="A2621" s="2" t="s">
        <v>19210</v>
      </c>
      <c r="B2621" s="1" t="s">
        <v>19211</v>
      </c>
      <c r="C2621" s="1" t="s">
        <v>3758</v>
      </c>
      <c r="D2621" s="2" t="s">
        <v>3759</v>
      </c>
      <c r="E2621" s="1" t="s">
        <v>22</v>
      </c>
      <c r="F2621" s="1" t="s">
        <v>3760</v>
      </c>
      <c r="G2621" s="2" t="s">
        <v>23</v>
      </c>
      <c r="H2621" s="2" t="s">
        <v>23</v>
      </c>
      <c r="I2621" s="2" t="s">
        <v>23</v>
      </c>
      <c r="J2621" s="2" t="s">
        <v>23</v>
      </c>
      <c r="K2621" s="3" t="s">
        <v>19212</v>
      </c>
      <c r="L2621" s="1" t="s">
        <v>16689</v>
      </c>
      <c r="M2621" s="2" t="s">
        <v>108</v>
      </c>
      <c r="N2621" s="1" t="s">
        <v>3758</v>
      </c>
      <c r="O2621" s="1" t="s">
        <v>16689</v>
      </c>
      <c r="P2621" s="1" t="s">
        <v>19213</v>
      </c>
      <c r="Q2621" s="1" t="s">
        <v>19214</v>
      </c>
      <c r="R2621" s="1" t="s">
        <v>30306</v>
      </c>
    </row>
    <row r="2622" spans="1:18" hidden="1" x14ac:dyDescent="0.2">
      <c r="A2622" s="2" t="s">
        <v>19215</v>
      </c>
      <c r="B2622" s="1" t="s">
        <v>19216</v>
      </c>
      <c r="C2622" s="1" t="s">
        <v>19217</v>
      </c>
      <c r="D2622" s="2" t="s">
        <v>19218</v>
      </c>
      <c r="E2622" s="1" t="s">
        <v>22</v>
      </c>
      <c r="F2622" s="1" t="s">
        <v>617</v>
      </c>
      <c r="G2622" s="2" t="s">
        <v>23</v>
      </c>
      <c r="H2622" s="2" t="s">
        <v>23</v>
      </c>
      <c r="I2622" s="2" t="s">
        <v>23</v>
      </c>
      <c r="J2622" s="2" t="s">
        <v>23</v>
      </c>
      <c r="K2622" s="3" t="s">
        <v>19219</v>
      </c>
      <c r="L2622" s="1" t="s">
        <v>19220</v>
      </c>
      <c r="M2622" s="2" t="s">
        <v>261</v>
      </c>
      <c r="N2622" s="1" t="s">
        <v>19217</v>
      </c>
      <c r="O2622" s="1" t="s">
        <v>19221</v>
      </c>
      <c r="P2622" s="1" t="s">
        <v>19222</v>
      </c>
      <c r="Q2622" s="1" t="s">
        <v>19223</v>
      </c>
      <c r="R2622" s="1" t="s">
        <v>30306</v>
      </c>
    </row>
    <row r="2623" spans="1:18" hidden="1" x14ac:dyDescent="0.2">
      <c r="A2623" s="2" t="s">
        <v>19224</v>
      </c>
      <c r="B2623" s="1" t="s">
        <v>19225</v>
      </c>
      <c r="C2623" s="1" t="s">
        <v>19226</v>
      </c>
      <c r="D2623" s="2" t="s">
        <v>19227</v>
      </c>
      <c r="E2623" s="1" t="s">
        <v>22</v>
      </c>
      <c r="F2623" s="1" t="s">
        <v>19228</v>
      </c>
      <c r="G2623" s="2" t="s">
        <v>23</v>
      </c>
      <c r="H2623" s="2" t="s">
        <v>23</v>
      </c>
      <c r="I2623" s="2" t="s">
        <v>23</v>
      </c>
      <c r="J2623" s="2" t="s">
        <v>108</v>
      </c>
      <c r="K2623" s="3" t="s">
        <v>19229</v>
      </c>
      <c r="L2623" s="1" t="s">
        <v>19230</v>
      </c>
      <c r="M2623" s="2" t="s">
        <v>108</v>
      </c>
      <c r="N2623" s="1" t="s">
        <v>19226</v>
      </c>
      <c r="O2623" s="1" t="s">
        <v>19230</v>
      </c>
      <c r="P2623" s="1" t="s">
        <v>19231</v>
      </c>
      <c r="Q2623" s="1" t="s">
        <v>19232</v>
      </c>
      <c r="R2623" s="1" t="s">
        <v>30306</v>
      </c>
    </row>
    <row r="2624" spans="1:18" hidden="1" x14ac:dyDescent="0.2">
      <c r="A2624" s="2" t="s">
        <v>19233</v>
      </c>
      <c r="B2624" s="1" t="s">
        <v>19234</v>
      </c>
      <c r="C2624" s="1" t="s">
        <v>19235</v>
      </c>
      <c r="D2624" s="2" t="s">
        <v>19236</v>
      </c>
      <c r="E2624" s="1" t="s">
        <v>22</v>
      </c>
      <c r="F2624" s="1" t="s">
        <v>19237</v>
      </c>
      <c r="G2624" s="2" t="s">
        <v>23</v>
      </c>
      <c r="H2624" s="2" t="s">
        <v>23</v>
      </c>
      <c r="I2624" s="2" t="s">
        <v>23</v>
      </c>
      <c r="J2624" s="2" t="s">
        <v>23</v>
      </c>
      <c r="K2624" s="3" t="s">
        <v>19238</v>
      </c>
      <c r="M2624" s="2" t="s">
        <v>23</v>
      </c>
      <c r="N2624" s="1" t="s">
        <v>19235</v>
      </c>
      <c r="P2624" s="1" t="s">
        <v>19239</v>
      </c>
      <c r="Q2624" s="1" t="s">
        <v>19240</v>
      </c>
      <c r="R2624" s="1" t="s">
        <v>30306</v>
      </c>
    </row>
    <row r="2625" spans="1:18" hidden="1" x14ac:dyDescent="0.2">
      <c r="A2625" s="2" t="s">
        <v>19241</v>
      </c>
      <c r="B2625" s="1" t="s">
        <v>19242</v>
      </c>
      <c r="C2625" s="1" t="s">
        <v>19243</v>
      </c>
      <c r="D2625" s="2" t="s">
        <v>19244</v>
      </c>
      <c r="E2625" s="1" t="s">
        <v>22</v>
      </c>
      <c r="F2625" s="1" t="s">
        <v>19245</v>
      </c>
      <c r="G2625" s="2" t="s">
        <v>23</v>
      </c>
      <c r="H2625" s="2" t="s">
        <v>23</v>
      </c>
      <c r="I2625" s="2" t="s">
        <v>23</v>
      </c>
      <c r="J2625" s="2" t="s">
        <v>261</v>
      </c>
      <c r="K2625" s="3" t="s">
        <v>19246</v>
      </c>
      <c r="L2625" s="1" t="s">
        <v>19247</v>
      </c>
      <c r="M2625" s="2" t="s">
        <v>261</v>
      </c>
      <c r="N2625" s="1" t="s">
        <v>19243</v>
      </c>
      <c r="O2625" s="1" t="s">
        <v>19248</v>
      </c>
      <c r="P2625" s="1" t="s">
        <v>19249</v>
      </c>
      <c r="Q2625" s="1" t="s">
        <v>19250</v>
      </c>
      <c r="R2625" s="1" t="s">
        <v>30306</v>
      </c>
    </row>
    <row r="2626" spans="1:18" hidden="1" x14ac:dyDescent="0.2">
      <c r="A2626" s="2" t="s">
        <v>19251</v>
      </c>
      <c r="B2626" s="1" t="s">
        <v>19252</v>
      </c>
      <c r="C2626" s="1" t="s">
        <v>19253</v>
      </c>
      <c r="D2626" s="2" t="s">
        <v>19254</v>
      </c>
      <c r="E2626" s="1" t="s">
        <v>22</v>
      </c>
      <c r="F2626" s="1" t="s">
        <v>19255</v>
      </c>
      <c r="G2626" s="2" t="s">
        <v>359</v>
      </c>
      <c r="H2626" s="2" t="s">
        <v>23</v>
      </c>
      <c r="I2626" s="2" t="s">
        <v>9981</v>
      </c>
      <c r="J2626" s="2" t="s">
        <v>19256</v>
      </c>
      <c r="K2626" s="3" t="s">
        <v>19257</v>
      </c>
      <c r="L2626" s="1" t="s">
        <v>19258</v>
      </c>
      <c r="M2626" s="2" t="s">
        <v>261</v>
      </c>
      <c r="N2626" s="1" t="s">
        <v>19253</v>
      </c>
      <c r="O2626" s="1" t="s">
        <v>19259</v>
      </c>
      <c r="P2626" s="1" t="s">
        <v>19260</v>
      </c>
      <c r="Q2626" s="1" t="s">
        <v>19261</v>
      </c>
      <c r="R2626" s="1" t="s">
        <v>30306</v>
      </c>
    </row>
    <row r="2627" spans="1:18" hidden="1" x14ac:dyDescent="0.2">
      <c r="A2627" s="2" t="s">
        <v>19262</v>
      </c>
      <c r="B2627" s="1" t="s">
        <v>19263</v>
      </c>
      <c r="C2627" s="1" t="s">
        <v>19264</v>
      </c>
      <c r="D2627" s="2" t="s">
        <v>19265</v>
      </c>
      <c r="E2627" s="1" t="s">
        <v>22</v>
      </c>
      <c r="F2627" s="1" t="s">
        <v>2699</v>
      </c>
      <c r="G2627" s="2" t="s">
        <v>23</v>
      </c>
      <c r="H2627" s="2" t="s">
        <v>23</v>
      </c>
      <c r="I2627" s="2" t="s">
        <v>23</v>
      </c>
      <c r="J2627" s="2" t="s">
        <v>108</v>
      </c>
      <c r="K2627" s="3" t="s">
        <v>19266</v>
      </c>
      <c r="M2627" s="2" t="s">
        <v>23</v>
      </c>
      <c r="N2627" s="1" t="s">
        <v>19264</v>
      </c>
      <c r="P2627" s="1" t="s">
        <v>19267</v>
      </c>
      <c r="Q2627" s="1" t="s">
        <v>19268</v>
      </c>
      <c r="R2627" s="1" t="s">
        <v>30306</v>
      </c>
    </row>
    <row r="2628" spans="1:18" hidden="1" x14ac:dyDescent="0.2">
      <c r="A2628" s="2" t="s">
        <v>19269</v>
      </c>
      <c r="B2628" s="1" t="s">
        <v>19270</v>
      </c>
      <c r="C2628" s="1" t="s">
        <v>12487</v>
      </c>
      <c r="D2628" s="2" t="s">
        <v>14801</v>
      </c>
      <c r="E2628" s="1" t="s">
        <v>22</v>
      </c>
      <c r="F2628" s="1" t="s">
        <v>14802</v>
      </c>
      <c r="G2628" s="2" t="s">
        <v>23</v>
      </c>
      <c r="H2628" s="2" t="s">
        <v>23</v>
      </c>
      <c r="I2628" s="2" t="s">
        <v>23</v>
      </c>
      <c r="J2628" s="2" t="s">
        <v>327</v>
      </c>
      <c r="K2628" s="3" t="s">
        <v>19271</v>
      </c>
      <c r="L2628" s="1" t="s">
        <v>19272</v>
      </c>
      <c r="M2628" s="2" t="s">
        <v>359</v>
      </c>
      <c r="N2628" s="1" t="s">
        <v>12487</v>
      </c>
      <c r="O2628" s="1" t="s">
        <v>1689</v>
      </c>
      <c r="P2628" s="1" t="s">
        <v>19273</v>
      </c>
      <c r="Q2628" s="1" t="s">
        <v>19274</v>
      </c>
      <c r="R2628" s="1" t="s">
        <v>30306</v>
      </c>
    </row>
    <row r="2629" spans="1:18" hidden="1" x14ac:dyDescent="0.2">
      <c r="A2629" s="2" t="s">
        <v>19275</v>
      </c>
      <c r="B2629" s="1" t="s">
        <v>19276</v>
      </c>
      <c r="C2629" s="1" t="s">
        <v>19277</v>
      </c>
      <c r="D2629" s="2" t="s">
        <v>19278</v>
      </c>
      <c r="E2629" s="1" t="s">
        <v>22</v>
      </c>
      <c r="F2629" s="1" t="s">
        <v>19279</v>
      </c>
      <c r="G2629" s="2" t="s">
        <v>23</v>
      </c>
      <c r="H2629" s="2" t="s">
        <v>23</v>
      </c>
      <c r="I2629" s="2" t="s">
        <v>23</v>
      </c>
      <c r="J2629" s="2" t="s">
        <v>23</v>
      </c>
      <c r="K2629" s="3" t="s">
        <v>19280</v>
      </c>
      <c r="L2629" s="1" t="s">
        <v>19281</v>
      </c>
      <c r="M2629" s="2" t="s">
        <v>440</v>
      </c>
      <c r="N2629" s="1" t="s">
        <v>19277</v>
      </c>
      <c r="O2629" s="1" t="s">
        <v>11708</v>
      </c>
      <c r="P2629" s="1" t="s">
        <v>19282</v>
      </c>
      <c r="Q2629" s="1" t="s">
        <v>19283</v>
      </c>
      <c r="R2629" s="1" t="s">
        <v>30306</v>
      </c>
    </row>
    <row r="2630" spans="1:18" hidden="1" x14ac:dyDescent="0.2">
      <c r="A2630" s="2" t="s">
        <v>19284</v>
      </c>
      <c r="B2630" s="1" t="s">
        <v>19285</v>
      </c>
      <c r="C2630" s="1" t="s">
        <v>19286</v>
      </c>
      <c r="D2630" s="2" t="s">
        <v>19287</v>
      </c>
      <c r="E2630" s="1" t="s">
        <v>22</v>
      </c>
      <c r="G2630" s="2" t="s">
        <v>23</v>
      </c>
      <c r="H2630" s="2" t="s">
        <v>108</v>
      </c>
      <c r="I2630" s="2" t="s">
        <v>620</v>
      </c>
      <c r="J2630" s="2" t="s">
        <v>2641</v>
      </c>
      <c r="K2630" s="3" t="s">
        <v>19288</v>
      </c>
      <c r="L2630" s="1" t="s">
        <v>19289</v>
      </c>
      <c r="M2630" s="2" t="s">
        <v>261</v>
      </c>
      <c r="N2630" s="1" t="s">
        <v>19286</v>
      </c>
      <c r="O2630" s="1" t="s">
        <v>19290</v>
      </c>
      <c r="P2630" s="1" t="s">
        <v>19291</v>
      </c>
      <c r="Q2630" s="1" t="s">
        <v>19292</v>
      </c>
      <c r="R2630" s="1" t="s">
        <v>30306</v>
      </c>
    </row>
    <row r="2631" spans="1:18" hidden="1" x14ac:dyDescent="0.2">
      <c r="A2631" s="2" t="s">
        <v>19293</v>
      </c>
      <c r="B2631" s="1" t="s">
        <v>19294</v>
      </c>
      <c r="C2631" s="1" t="s">
        <v>19295</v>
      </c>
      <c r="D2631" s="2" t="s">
        <v>19296</v>
      </c>
      <c r="E2631" s="1" t="s">
        <v>22</v>
      </c>
      <c r="G2631" s="2" t="s">
        <v>23</v>
      </c>
      <c r="H2631" s="2" t="s">
        <v>23</v>
      </c>
      <c r="I2631" s="2" t="s">
        <v>23</v>
      </c>
      <c r="J2631" s="2" t="s">
        <v>23</v>
      </c>
      <c r="K2631" s="3" t="s">
        <v>19297</v>
      </c>
      <c r="M2631" s="2" t="s">
        <v>23</v>
      </c>
      <c r="N2631" s="1" t="s">
        <v>19295</v>
      </c>
      <c r="P2631" s="1" t="s">
        <v>19298</v>
      </c>
      <c r="Q2631" s="1" t="s">
        <v>19299</v>
      </c>
      <c r="R2631" s="1" t="s">
        <v>30305</v>
      </c>
    </row>
    <row r="2632" spans="1:18" hidden="1" x14ac:dyDescent="0.2">
      <c r="A2632" s="2" t="s">
        <v>19300</v>
      </c>
      <c r="B2632" s="1" t="s">
        <v>19301</v>
      </c>
      <c r="C2632" s="1" t="s">
        <v>356</v>
      </c>
      <c r="D2632" s="2" t="s">
        <v>357</v>
      </c>
      <c r="E2632" s="1" t="s">
        <v>22</v>
      </c>
      <c r="F2632" s="1" t="s">
        <v>358</v>
      </c>
      <c r="G2632" s="2" t="s">
        <v>23</v>
      </c>
      <c r="H2632" s="2" t="s">
        <v>23</v>
      </c>
      <c r="I2632" s="2" t="s">
        <v>23</v>
      </c>
      <c r="J2632" s="2" t="s">
        <v>23</v>
      </c>
      <c r="K2632" s="3" t="s">
        <v>19302</v>
      </c>
      <c r="L2632" s="1" t="s">
        <v>19281</v>
      </c>
      <c r="M2632" s="2" t="s">
        <v>440</v>
      </c>
      <c r="N2632" s="1" t="s">
        <v>356</v>
      </c>
      <c r="O2632" s="1" t="s">
        <v>11708</v>
      </c>
      <c r="P2632" s="1" t="s">
        <v>19303</v>
      </c>
      <c r="Q2632" s="1" t="s">
        <v>19304</v>
      </c>
      <c r="R2632" s="1" t="s">
        <v>30306</v>
      </c>
    </row>
    <row r="2633" spans="1:18" hidden="1" x14ac:dyDescent="0.2">
      <c r="A2633" s="2" t="s">
        <v>19305</v>
      </c>
      <c r="B2633" s="1" t="s">
        <v>19306</v>
      </c>
      <c r="C2633" s="1" t="s">
        <v>19307</v>
      </c>
      <c r="D2633" s="2" t="s">
        <v>19308</v>
      </c>
      <c r="E2633" s="1" t="s">
        <v>22</v>
      </c>
      <c r="G2633" s="2" t="s">
        <v>23</v>
      </c>
      <c r="H2633" s="2" t="s">
        <v>23</v>
      </c>
      <c r="I2633" s="2" t="s">
        <v>23</v>
      </c>
      <c r="J2633" s="2" t="s">
        <v>23</v>
      </c>
      <c r="K2633" s="3" t="s">
        <v>19309</v>
      </c>
      <c r="L2633" s="1" t="s">
        <v>10772</v>
      </c>
      <c r="M2633" s="2" t="s">
        <v>261</v>
      </c>
      <c r="N2633" s="1" t="s">
        <v>19307</v>
      </c>
      <c r="O2633" s="1" t="s">
        <v>10219</v>
      </c>
      <c r="P2633" s="1" t="s">
        <v>19310</v>
      </c>
      <c r="Q2633" s="1" t="s">
        <v>19311</v>
      </c>
      <c r="R2633" s="1" t="s">
        <v>30306</v>
      </c>
    </row>
    <row r="2634" spans="1:18" hidden="1" x14ac:dyDescent="0.2">
      <c r="A2634" s="2" t="s">
        <v>19312</v>
      </c>
      <c r="B2634" s="1" t="s">
        <v>19313</v>
      </c>
      <c r="C2634" s="1" t="s">
        <v>19314</v>
      </c>
      <c r="D2634" s="2" t="s">
        <v>19315</v>
      </c>
      <c r="E2634" s="1" t="s">
        <v>22</v>
      </c>
      <c r="F2634" s="1" t="s">
        <v>19316</v>
      </c>
      <c r="G2634" s="2" t="s">
        <v>23</v>
      </c>
      <c r="H2634" s="2" t="s">
        <v>108</v>
      </c>
      <c r="I2634" s="2" t="s">
        <v>102</v>
      </c>
      <c r="J2634" s="2" t="s">
        <v>8661</v>
      </c>
      <c r="K2634" s="3" t="s">
        <v>19317</v>
      </c>
      <c r="L2634" s="1" t="s">
        <v>18313</v>
      </c>
      <c r="M2634" s="2" t="s">
        <v>261</v>
      </c>
      <c r="N2634" s="1" t="s">
        <v>19314</v>
      </c>
      <c r="O2634" s="1" t="s">
        <v>18314</v>
      </c>
      <c r="P2634" s="1" t="s">
        <v>19318</v>
      </c>
      <c r="Q2634" s="1" t="s">
        <v>19319</v>
      </c>
      <c r="R2634" s="1" t="s">
        <v>30306</v>
      </c>
    </row>
    <row r="2635" spans="1:18" hidden="1" x14ac:dyDescent="0.2">
      <c r="A2635" s="2" t="s">
        <v>19320</v>
      </c>
      <c r="B2635" s="1" t="s">
        <v>19321</v>
      </c>
      <c r="C2635" s="1" t="s">
        <v>19322</v>
      </c>
      <c r="D2635" s="2" t="s">
        <v>19323</v>
      </c>
      <c r="E2635" s="1" t="s">
        <v>22</v>
      </c>
      <c r="F2635" s="1" t="s">
        <v>19324</v>
      </c>
      <c r="G2635" s="2" t="s">
        <v>23</v>
      </c>
      <c r="H2635" s="2" t="s">
        <v>23</v>
      </c>
      <c r="I2635" s="2" t="s">
        <v>108</v>
      </c>
      <c r="J2635" s="2" t="s">
        <v>108</v>
      </c>
      <c r="K2635" s="3" t="s">
        <v>19325</v>
      </c>
      <c r="L2635" s="1" t="s">
        <v>19326</v>
      </c>
      <c r="M2635" s="2" t="s">
        <v>261</v>
      </c>
      <c r="N2635" s="1" t="s">
        <v>19322</v>
      </c>
      <c r="O2635" s="1" t="s">
        <v>3432</v>
      </c>
      <c r="P2635" s="1" t="s">
        <v>19327</v>
      </c>
      <c r="Q2635" s="1" t="s">
        <v>19328</v>
      </c>
      <c r="R2635" s="1" t="s">
        <v>30306</v>
      </c>
    </row>
    <row r="2636" spans="1:18" hidden="1" x14ac:dyDescent="0.2">
      <c r="A2636" s="2" t="s">
        <v>19329</v>
      </c>
      <c r="B2636" s="1" t="s">
        <v>19330</v>
      </c>
      <c r="C2636" s="1" t="s">
        <v>19331</v>
      </c>
      <c r="D2636" s="2" t="s">
        <v>19332</v>
      </c>
      <c r="E2636" s="1" t="s">
        <v>22</v>
      </c>
      <c r="G2636" s="2" t="s">
        <v>23</v>
      </c>
      <c r="H2636" s="2" t="s">
        <v>23</v>
      </c>
      <c r="I2636" s="2" t="s">
        <v>23</v>
      </c>
      <c r="J2636" s="2" t="s">
        <v>23</v>
      </c>
      <c r="K2636" s="3" t="s">
        <v>19333</v>
      </c>
      <c r="L2636" s="1" t="s">
        <v>517</v>
      </c>
      <c r="M2636" s="2" t="s">
        <v>108</v>
      </c>
      <c r="N2636" s="1" t="s">
        <v>19331</v>
      </c>
      <c r="O2636" s="1" t="s">
        <v>517</v>
      </c>
      <c r="P2636" s="1" t="s">
        <v>19334</v>
      </c>
      <c r="Q2636" s="1" t="s">
        <v>19335</v>
      </c>
      <c r="R2636" s="1" t="s">
        <v>30306</v>
      </c>
    </row>
    <row r="2637" spans="1:18" hidden="1" x14ac:dyDescent="0.2">
      <c r="A2637" s="2" t="s">
        <v>19336</v>
      </c>
      <c r="B2637" s="1" t="s">
        <v>19337</v>
      </c>
      <c r="C2637" s="1" t="s">
        <v>19338</v>
      </c>
      <c r="D2637" s="2" t="s">
        <v>19339</v>
      </c>
      <c r="E2637" s="1" t="s">
        <v>22</v>
      </c>
      <c r="G2637" s="2" t="s">
        <v>16998</v>
      </c>
      <c r="H2637" s="2" t="s">
        <v>16461</v>
      </c>
      <c r="I2637" s="2" t="s">
        <v>19340</v>
      </c>
      <c r="J2637" s="2" t="s">
        <v>19341</v>
      </c>
      <c r="K2637" s="3" t="s">
        <v>19342</v>
      </c>
      <c r="M2637" s="2" t="s">
        <v>23</v>
      </c>
      <c r="N2637" s="1" t="s">
        <v>19338</v>
      </c>
      <c r="P2637" s="1" t="s">
        <v>19343</v>
      </c>
      <c r="Q2637" s="1" t="s">
        <v>19344</v>
      </c>
      <c r="R2637" s="1" t="s">
        <v>30306</v>
      </c>
    </row>
    <row r="2638" spans="1:18" hidden="1" x14ac:dyDescent="0.2">
      <c r="A2638" s="2" t="s">
        <v>19345</v>
      </c>
      <c r="B2638" s="1" t="s">
        <v>19346</v>
      </c>
      <c r="C2638" s="1" t="s">
        <v>19347</v>
      </c>
      <c r="D2638" s="2" t="s">
        <v>19348</v>
      </c>
      <c r="E2638" s="1" t="s">
        <v>22</v>
      </c>
      <c r="F2638" s="1" t="s">
        <v>19349</v>
      </c>
      <c r="G2638" s="2" t="s">
        <v>4453</v>
      </c>
      <c r="H2638" s="2" t="s">
        <v>9426</v>
      </c>
      <c r="I2638" s="2" t="s">
        <v>19350</v>
      </c>
      <c r="J2638" s="2" t="s">
        <v>19351</v>
      </c>
      <c r="K2638" s="3" t="s">
        <v>19352</v>
      </c>
      <c r="L2638" s="1" t="s">
        <v>19353</v>
      </c>
      <c r="M2638" s="2" t="s">
        <v>108</v>
      </c>
      <c r="N2638" s="1" t="s">
        <v>19347</v>
      </c>
      <c r="O2638" s="1" t="s">
        <v>19353</v>
      </c>
      <c r="P2638" s="1" t="s">
        <v>19354</v>
      </c>
      <c r="Q2638" s="1" t="s">
        <v>19355</v>
      </c>
      <c r="R2638" s="1" t="s">
        <v>30306</v>
      </c>
    </row>
    <row r="2639" spans="1:18" hidden="1" x14ac:dyDescent="0.2">
      <c r="A2639" s="2" t="s">
        <v>19356</v>
      </c>
      <c r="B2639" s="1" t="s">
        <v>19357</v>
      </c>
      <c r="C2639" s="1" t="s">
        <v>19358</v>
      </c>
      <c r="D2639" s="2" t="s">
        <v>19359</v>
      </c>
      <c r="E2639" s="1" t="s">
        <v>22</v>
      </c>
      <c r="G2639" s="2" t="s">
        <v>23</v>
      </c>
      <c r="H2639" s="2" t="s">
        <v>108</v>
      </c>
      <c r="I2639" s="2" t="s">
        <v>108</v>
      </c>
      <c r="J2639" s="2" t="s">
        <v>108</v>
      </c>
      <c r="K2639" s="3" t="s">
        <v>19360</v>
      </c>
      <c r="M2639" s="2" t="s">
        <v>23</v>
      </c>
      <c r="N2639" s="1" t="s">
        <v>19358</v>
      </c>
      <c r="P2639" s="1" t="s">
        <v>19361</v>
      </c>
      <c r="Q2639" s="1" t="s">
        <v>19362</v>
      </c>
      <c r="R2639" s="1" t="s">
        <v>30306</v>
      </c>
    </row>
    <row r="2640" spans="1:18" hidden="1" x14ac:dyDescent="0.2">
      <c r="A2640" s="2" t="s">
        <v>19363</v>
      </c>
      <c r="B2640" s="1" t="s">
        <v>19364</v>
      </c>
      <c r="C2640" s="1" t="s">
        <v>1370</v>
      </c>
      <c r="D2640" s="2" t="s">
        <v>1371</v>
      </c>
      <c r="E2640" s="1" t="s">
        <v>22</v>
      </c>
      <c r="F2640" s="1" t="s">
        <v>1372</v>
      </c>
      <c r="G2640" s="2" t="s">
        <v>23</v>
      </c>
      <c r="H2640" s="2" t="s">
        <v>108</v>
      </c>
      <c r="I2640" s="2" t="s">
        <v>108</v>
      </c>
      <c r="J2640" s="2" t="s">
        <v>261</v>
      </c>
      <c r="K2640" s="3" t="s">
        <v>19365</v>
      </c>
      <c r="L2640" s="1" t="s">
        <v>19366</v>
      </c>
      <c r="M2640" s="2" t="s">
        <v>108</v>
      </c>
      <c r="N2640" s="1" t="s">
        <v>1370</v>
      </c>
      <c r="O2640" s="1" t="s">
        <v>19366</v>
      </c>
      <c r="P2640" s="1" t="s">
        <v>19367</v>
      </c>
      <c r="Q2640" s="1" t="s">
        <v>19368</v>
      </c>
      <c r="R2640" s="1" t="s">
        <v>30306</v>
      </c>
    </row>
    <row r="2641" spans="1:18" hidden="1" x14ac:dyDescent="0.2">
      <c r="A2641" s="2" t="s">
        <v>19369</v>
      </c>
      <c r="B2641" s="1" t="s">
        <v>19370</v>
      </c>
      <c r="C2641" s="1" t="s">
        <v>19371</v>
      </c>
      <c r="D2641" s="2" t="s">
        <v>19372</v>
      </c>
      <c r="E2641" s="1" t="s">
        <v>22</v>
      </c>
      <c r="F2641" s="1" t="s">
        <v>17736</v>
      </c>
      <c r="G2641" s="2" t="s">
        <v>23</v>
      </c>
      <c r="H2641" s="2" t="s">
        <v>23</v>
      </c>
      <c r="I2641" s="2" t="s">
        <v>23</v>
      </c>
      <c r="J2641" s="2" t="s">
        <v>261</v>
      </c>
      <c r="K2641" s="3" t="s">
        <v>19373</v>
      </c>
      <c r="L2641" s="1" t="s">
        <v>18879</v>
      </c>
      <c r="M2641" s="2" t="s">
        <v>108</v>
      </c>
      <c r="N2641" s="1" t="s">
        <v>19371</v>
      </c>
      <c r="O2641" s="1" t="s">
        <v>18879</v>
      </c>
      <c r="P2641" s="1" t="s">
        <v>19374</v>
      </c>
      <c r="Q2641" s="1" t="s">
        <v>19375</v>
      </c>
      <c r="R2641" s="1" t="s">
        <v>30306</v>
      </c>
    </row>
    <row r="2642" spans="1:18" hidden="1" x14ac:dyDescent="0.2">
      <c r="A2642" s="2" t="s">
        <v>19376</v>
      </c>
      <c r="B2642" s="1" t="s">
        <v>19377</v>
      </c>
      <c r="C2642" s="1" t="s">
        <v>4669</v>
      </c>
      <c r="D2642" s="2" t="s">
        <v>4670</v>
      </c>
      <c r="E2642" s="1" t="s">
        <v>22</v>
      </c>
      <c r="G2642" s="2" t="s">
        <v>23</v>
      </c>
      <c r="H2642" s="2" t="s">
        <v>23</v>
      </c>
      <c r="I2642" s="2" t="s">
        <v>23</v>
      </c>
      <c r="J2642" s="2" t="s">
        <v>23</v>
      </c>
      <c r="K2642" s="3" t="s">
        <v>19378</v>
      </c>
      <c r="L2642" s="1" t="s">
        <v>11233</v>
      </c>
      <c r="M2642" s="2" t="s">
        <v>108</v>
      </c>
      <c r="N2642" s="1" t="s">
        <v>4669</v>
      </c>
      <c r="O2642" s="1" t="s">
        <v>11233</v>
      </c>
      <c r="P2642" s="1" t="s">
        <v>19379</v>
      </c>
      <c r="Q2642" s="1" t="s">
        <v>19380</v>
      </c>
      <c r="R2642" s="1" t="s">
        <v>30306</v>
      </c>
    </row>
    <row r="2643" spans="1:18" hidden="1" x14ac:dyDescent="0.2">
      <c r="A2643" s="2" t="s">
        <v>19381</v>
      </c>
      <c r="B2643" s="1" t="s">
        <v>19382</v>
      </c>
      <c r="C2643" s="1" t="s">
        <v>19383</v>
      </c>
      <c r="D2643" s="2" t="s">
        <v>19384</v>
      </c>
      <c r="E2643" s="1" t="s">
        <v>22</v>
      </c>
      <c r="F2643" s="1" t="s">
        <v>316</v>
      </c>
      <c r="G2643" s="2" t="s">
        <v>23</v>
      </c>
      <c r="H2643" s="2" t="s">
        <v>23</v>
      </c>
      <c r="I2643" s="2" t="s">
        <v>23</v>
      </c>
      <c r="J2643" s="2" t="s">
        <v>23</v>
      </c>
      <c r="K2643" s="3" t="s">
        <v>19385</v>
      </c>
      <c r="L2643" s="1" t="s">
        <v>19386</v>
      </c>
      <c r="M2643" s="2" t="s">
        <v>102</v>
      </c>
      <c r="N2643" s="1" t="s">
        <v>19383</v>
      </c>
      <c r="O2643" s="1" t="s">
        <v>517</v>
      </c>
      <c r="P2643" s="1" t="s">
        <v>19387</v>
      </c>
      <c r="Q2643" s="1" t="s">
        <v>19388</v>
      </c>
      <c r="R2643" s="1" t="s">
        <v>30306</v>
      </c>
    </row>
    <row r="2644" spans="1:18" hidden="1" x14ac:dyDescent="0.2">
      <c r="A2644" s="2" t="s">
        <v>19389</v>
      </c>
      <c r="B2644" s="1" t="s">
        <v>19390</v>
      </c>
      <c r="C2644" s="1" t="s">
        <v>19391</v>
      </c>
      <c r="D2644" s="2" t="s">
        <v>19392</v>
      </c>
      <c r="E2644" s="1" t="s">
        <v>22</v>
      </c>
      <c r="G2644" s="2" t="s">
        <v>23</v>
      </c>
      <c r="H2644" s="2" t="s">
        <v>23</v>
      </c>
      <c r="I2644" s="2" t="s">
        <v>23</v>
      </c>
      <c r="J2644" s="2" t="s">
        <v>23</v>
      </c>
      <c r="K2644" s="3" t="s">
        <v>19393</v>
      </c>
      <c r="L2644" s="1" t="s">
        <v>517</v>
      </c>
      <c r="M2644" s="2" t="s">
        <v>108</v>
      </c>
      <c r="N2644" s="1" t="s">
        <v>19391</v>
      </c>
      <c r="O2644" s="1" t="s">
        <v>517</v>
      </c>
      <c r="P2644" s="1" t="s">
        <v>19394</v>
      </c>
      <c r="Q2644" s="1" t="s">
        <v>19395</v>
      </c>
      <c r="R2644" s="1" t="s">
        <v>30306</v>
      </c>
    </row>
    <row r="2645" spans="1:18" hidden="1" x14ac:dyDescent="0.2">
      <c r="A2645" s="2" t="s">
        <v>19396</v>
      </c>
      <c r="B2645" s="1" t="s">
        <v>19397</v>
      </c>
      <c r="C2645" s="1" t="s">
        <v>17697</v>
      </c>
      <c r="D2645" s="2" t="s">
        <v>17698</v>
      </c>
      <c r="E2645" s="1" t="s">
        <v>22</v>
      </c>
      <c r="G2645" s="2" t="s">
        <v>23</v>
      </c>
      <c r="H2645" s="2" t="s">
        <v>23</v>
      </c>
      <c r="I2645" s="2" t="s">
        <v>23</v>
      </c>
      <c r="J2645" s="2" t="s">
        <v>23</v>
      </c>
      <c r="K2645" s="3" t="s">
        <v>19398</v>
      </c>
      <c r="L2645" s="1" t="s">
        <v>19399</v>
      </c>
      <c r="M2645" s="2" t="s">
        <v>359</v>
      </c>
      <c r="N2645" s="1" t="s">
        <v>17697</v>
      </c>
      <c r="O2645" s="1" t="s">
        <v>18712</v>
      </c>
      <c r="P2645" s="1" t="s">
        <v>19400</v>
      </c>
      <c r="Q2645" s="1" t="s">
        <v>19401</v>
      </c>
      <c r="R2645" s="1" t="s">
        <v>30306</v>
      </c>
    </row>
    <row r="2646" spans="1:18" hidden="1" x14ac:dyDescent="0.2">
      <c r="A2646" s="2" t="s">
        <v>19402</v>
      </c>
      <c r="B2646" s="1" t="s">
        <v>19403</v>
      </c>
      <c r="C2646" s="1" t="s">
        <v>19404</v>
      </c>
      <c r="D2646" s="2" t="s">
        <v>19405</v>
      </c>
      <c r="E2646" s="1" t="s">
        <v>22</v>
      </c>
      <c r="F2646" s="1" t="s">
        <v>316</v>
      </c>
      <c r="G2646" s="2" t="s">
        <v>108</v>
      </c>
      <c r="H2646" s="2" t="s">
        <v>261</v>
      </c>
      <c r="I2646" s="2" t="s">
        <v>261</v>
      </c>
      <c r="J2646" s="2" t="s">
        <v>440</v>
      </c>
      <c r="K2646" s="3" t="s">
        <v>19406</v>
      </c>
      <c r="M2646" s="2" t="s">
        <v>23</v>
      </c>
      <c r="N2646" s="1" t="s">
        <v>19404</v>
      </c>
      <c r="P2646" s="1" t="s">
        <v>19407</v>
      </c>
      <c r="Q2646" s="1" t="s">
        <v>19408</v>
      </c>
      <c r="R2646" s="1" t="s">
        <v>30306</v>
      </c>
    </row>
    <row r="2647" spans="1:18" hidden="1" x14ac:dyDescent="0.2">
      <c r="A2647" s="2" t="s">
        <v>19409</v>
      </c>
      <c r="B2647" s="1" t="s">
        <v>19410</v>
      </c>
      <c r="C2647" s="1" t="s">
        <v>19411</v>
      </c>
      <c r="D2647" s="2" t="s">
        <v>19412</v>
      </c>
      <c r="E2647" s="1" t="s">
        <v>22</v>
      </c>
      <c r="F2647" s="1" t="s">
        <v>316</v>
      </c>
      <c r="G2647" s="2" t="s">
        <v>23</v>
      </c>
      <c r="H2647" s="2" t="s">
        <v>23</v>
      </c>
      <c r="I2647" s="2" t="s">
        <v>23</v>
      </c>
      <c r="J2647" s="2" t="s">
        <v>23</v>
      </c>
      <c r="K2647" s="3" t="s">
        <v>19413</v>
      </c>
      <c r="L2647" s="1" t="s">
        <v>19414</v>
      </c>
      <c r="M2647" s="2" t="s">
        <v>108</v>
      </c>
      <c r="N2647" s="1" t="s">
        <v>19411</v>
      </c>
      <c r="O2647" s="1" t="s">
        <v>19414</v>
      </c>
      <c r="P2647" s="1" t="s">
        <v>19415</v>
      </c>
      <c r="Q2647" s="1" t="s">
        <v>19416</v>
      </c>
      <c r="R2647" s="1" t="s">
        <v>30306</v>
      </c>
    </row>
    <row r="2648" spans="1:18" hidden="1" x14ac:dyDescent="0.2">
      <c r="A2648" s="2" t="s">
        <v>19417</v>
      </c>
      <c r="B2648" s="1" t="s">
        <v>19418</v>
      </c>
      <c r="C2648" s="1" t="s">
        <v>19419</v>
      </c>
      <c r="D2648" s="2" t="s">
        <v>19420</v>
      </c>
      <c r="E2648" s="1" t="s">
        <v>22</v>
      </c>
      <c r="F2648" s="1" t="s">
        <v>1624</v>
      </c>
      <c r="G2648" s="2" t="s">
        <v>23</v>
      </c>
      <c r="H2648" s="2" t="s">
        <v>23</v>
      </c>
      <c r="I2648" s="2" t="s">
        <v>23</v>
      </c>
      <c r="J2648" s="2" t="s">
        <v>261</v>
      </c>
      <c r="K2648" s="3" t="s">
        <v>19421</v>
      </c>
      <c r="L2648" s="1" t="s">
        <v>19422</v>
      </c>
      <c r="M2648" s="2" t="s">
        <v>108</v>
      </c>
      <c r="N2648" s="1" t="s">
        <v>19419</v>
      </c>
      <c r="O2648" s="1" t="s">
        <v>19422</v>
      </c>
      <c r="P2648" s="1" t="s">
        <v>19423</v>
      </c>
      <c r="Q2648" s="1" t="s">
        <v>19424</v>
      </c>
      <c r="R2648" s="1" t="s">
        <v>30306</v>
      </c>
    </row>
    <row r="2649" spans="1:18" hidden="1" x14ac:dyDescent="0.2">
      <c r="A2649" s="2" t="s">
        <v>19425</v>
      </c>
      <c r="B2649" s="1" t="s">
        <v>19426</v>
      </c>
      <c r="C2649" s="1" t="s">
        <v>9903</v>
      </c>
      <c r="D2649" s="2" t="s">
        <v>9904</v>
      </c>
      <c r="E2649" s="1" t="s">
        <v>22</v>
      </c>
      <c r="G2649" s="2" t="s">
        <v>23</v>
      </c>
      <c r="H2649" s="2" t="s">
        <v>23</v>
      </c>
      <c r="I2649" s="2" t="s">
        <v>23</v>
      </c>
      <c r="J2649" s="2" t="s">
        <v>108</v>
      </c>
      <c r="K2649" s="3" t="s">
        <v>19427</v>
      </c>
      <c r="L2649" s="1" t="s">
        <v>19428</v>
      </c>
      <c r="M2649" s="2" t="s">
        <v>359</v>
      </c>
      <c r="N2649" s="1" t="s">
        <v>9903</v>
      </c>
      <c r="O2649" s="1" t="s">
        <v>19429</v>
      </c>
      <c r="P2649" s="1" t="s">
        <v>19430</v>
      </c>
      <c r="Q2649" s="1" t="s">
        <v>19431</v>
      </c>
      <c r="R2649" s="1" t="s">
        <v>30306</v>
      </c>
    </row>
    <row r="2650" spans="1:18" hidden="1" x14ac:dyDescent="0.2">
      <c r="A2650" s="2" t="s">
        <v>19432</v>
      </c>
      <c r="B2650" s="1" t="s">
        <v>19433</v>
      </c>
      <c r="C2650" s="1" t="s">
        <v>19434</v>
      </c>
      <c r="D2650" s="2" t="s">
        <v>19435</v>
      </c>
      <c r="E2650" s="1" t="s">
        <v>22</v>
      </c>
      <c r="F2650" s="1" t="s">
        <v>19436</v>
      </c>
      <c r="G2650" s="2" t="s">
        <v>23</v>
      </c>
      <c r="H2650" s="2" t="s">
        <v>23</v>
      </c>
      <c r="I2650" s="2" t="s">
        <v>23</v>
      </c>
      <c r="J2650" s="2" t="s">
        <v>23</v>
      </c>
      <c r="K2650" s="3" t="s">
        <v>19437</v>
      </c>
      <c r="L2650" s="1" t="s">
        <v>19438</v>
      </c>
      <c r="M2650" s="2" t="s">
        <v>108</v>
      </c>
      <c r="N2650" s="1" t="s">
        <v>19434</v>
      </c>
      <c r="O2650" s="1" t="s">
        <v>19438</v>
      </c>
      <c r="P2650" s="1" t="s">
        <v>19439</v>
      </c>
      <c r="Q2650" s="1" t="s">
        <v>19440</v>
      </c>
      <c r="R2650" s="1" t="s">
        <v>30306</v>
      </c>
    </row>
    <row r="2651" spans="1:18" hidden="1" x14ac:dyDescent="0.2">
      <c r="A2651" s="2" t="s">
        <v>19441</v>
      </c>
      <c r="B2651" s="1" t="s">
        <v>19442</v>
      </c>
      <c r="C2651" s="1" t="s">
        <v>19443</v>
      </c>
      <c r="D2651" s="2" t="s">
        <v>19444</v>
      </c>
      <c r="E2651" s="1" t="s">
        <v>22</v>
      </c>
      <c r="G2651" s="2" t="s">
        <v>23</v>
      </c>
      <c r="H2651" s="2" t="s">
        <v>23</v>
      </c>
      <c r="I2651" s="2" t="s">
        <v>23</v>
      </c>
      <c r="J2651" s="2" t="s">
        <v>359</v>
      </c>
      <c r="K2651" s="3" t="s">
        <v>19445</v>
      </c>
      <c r="L2651" s="1" t="s">
        <v>517</v>
      </c>
      <c r="M2651" s="2" t="s">
        <v>108</v>
      </c>
      <c r="N2651" s="1" t="s">
        <v>19443</v>
      </c>
      <c r="O2651" s="1" t="s">
        <v>517</v>
      </c>
      <c r="P2651" s="1" t="s">
        <v>19446</v>
      </c>
      <c r="Q2651" s="1" t="s">
        <v>19447</v>
      </c>
      <c r="R2651" s="1" t="s">
        <v>30306</v>
      </c>
    </row>
    <row r="2652" spans="1:18" hidden="1" x14ac:dyDescent="0.2">
      <c r="A2652" s="2" t="s">
        <v>19448</v>
      </c>
      <c r="B2652" s="1" t="s">
        <v>19449</v>
      </c>
      <c r="C2652" s="1" t="s">
        <v>2956</v>
      </c>
      <c r="D2652" s="2" t="s">
        <v>9760</v>
      </c>
      <c r="E2652" s="1" t="s">
        <v>22</v>
      </c>
      <c r="G2652" s="2" t="s">
        <v>23</v>
      </c>
      <c r="H2652" s="2" t="s">
        <v>846</v>
      </c>
      <c r="I2652" s="2" t="s">
        <v>23</v>
      </c>
      <c r="J2652" s="2" t="s">
        <v>108</v>
      </c>
      <c r="K2652" s="3" t="s">
        <v>19450</v>
      </c>
      <c r="L2652" s="1" t="s">
        <v>11411</v>
      </c>
      <c r="M2652" s="2" t="s">
        <v>261</v>
      </c>
      <c r="N2652" s="1" t="s">
        <v>2956</v>
      </c>
      <c r="O2652" s="1" t="s">
        <v>8659</v>
      </c>
      <c r="P2652" s="1" t="s">
        <v>19451</v>
      </c>
      <c r="Q2652" s="1" t="s">
        <v>19452</v>
      </c>
      <c r="R2652" s="1" t="s">
        <v>30306</v>
      </c>
    </row>
    <row r="2653" spans="1:18" hidden="1" x14ac:dyDescent="0.2">
      <c r="A2653" s="2" t="s">
        <v>19453</v>
      </c>
      <c r="B2653" s="1" t="s">
        <v>19454</v>
      </c>
      <c r="C2653" s="1" t="s">
        <v>3341</v>
      </c>
      <c r="D2653" s="2" t="s">
        <v>4996</v>
      </c>
      <c r="E2653" s="1" t="s">
        <v>22</v>
      </c>
      <c r="F2653" s="1" t="s">
        <v>4997</v>
      </c>
      <c r="G2653" s="2" t="s">
        <v>23</v>
      </c>
      <c r="H2653" s="2" t="s">
        <v>108</v>
      </c>
      <c r="I2653" s="2" t="s">
        <v>23</v>
      </c>
      <c r="J2653" s="2" t="s">
        <v>9981</v>
      </c>
      <c r="K2653" s="3" t="s">
        <v>19455</v>
      </c>
      <c r="M2653" s="2" t="s">
        <v>23</v>
      </c>
      <c r="N2653" s="1" t="s">
        <v>3341</v>
      </c>
      <c r="P2653" s="1" t="s">
        <v>19456</v>
      </c>
      <c r="Q2653" s="1" t="s">
        <v>19457</v>
      </c>
      <c r="R2653" s="1" t="s">
        <v>30306</v>
      </c>
    </row>
    <row r="2654" spans="1:18" hidden="1" x14ac:dyDescent="0.2">
      <c r="A2654" s="2" t="s">
        <v>19458</v>
      </c>
      <c r="B2654" s="1" t="s">
        <v>19459</v>
      </c>
      <c r="C2654" s="1" t="s">
        <v>19460</v>
      </c>
      <c r="D2654" s="2" t="s">
        <v>19461</v>
      </c>
      <c r="E2654" s="1" t="s">
        <v>22</v>
      </c>
      <c r="G2654" s="2" t="s">
        <v>1157</v>
      </c>
      <c r="H2654" s="2" t="s">
        <v>2246</v>
      </c>
      <c r="I2654" s="2" t="s">
        <v>19462</v>
      </c>
      <c r="J2654" s="2" t="s">
        <v>19463</v>
      </c>
      <c r="K2654" s="3" t="s">
        <v>19464</v>
      </c>
      <c r="M2654" s="2" t="s">
        <v>23</v>
      </c>
      <c r="N2654" s="1" t="s">
        <v>19460</v>
      </c>
      <c r="P2654" s="1" t="s">
        <v>19465</v>
      </c>
      <c r="Q2654" s="1" t="s">
        <v>19466</v>
      </c>
      <c r="R2654" s="1" t="s">
        <v>30306</v>
      </c>
    </row>
    <row r="2655" spans="1:18" hidden="1" x14ac:dyDescent="0.2">
      <c r="A2655" s="2" t="s">
        <v>19467</v>
      </c>
      <c r="B2655" s="1" t="s">
        <v>19468</v>
      </c>
      <c r="C2655" s="1" t="s">
        <v>19469</v>
      </c>
      <c r="D2655" s="2" t="s">
        <v>19470</v>
      </c>
      <c r="E2655" s="1" t="s">
        <v>22</v>
      </c>
      <c r="G2655" s="2" t="s">
        <v>23</v>
      </c>
      <c r="H2655" s="2" t="s">
        <v>23</v>
      </c>
      <c r="I2655" s="2" t="s">
        <v>23</v>
      </c>
      <c r="J2655" s="2" t="s">
        <v>108</v>
      </c>
      <c r="K2655" s="3" t="s">
        <v>19471</v>
      </c>
      <c r="L2655" s="1" t="s">
        <v>9400</v>
      </c>
      <c r="M2655" s="2" t="s">
        <v>261</v>
      </c>
      <c r="N2655" s="1" t="s">
        <v>19469</v>
      </c>
      <c r="O2655" s="1" t="s">
        <v>8177</v>
      </c>
      <c r="P2655" s="1" t="s">
        <v>19472</v>
      </c>
      <c r="Q2655" s="1" t="s">
        <v>19473</v>
      </c>
      <c r="R2655" s="1" t="s">
        <v>30306</v>
      </c>
    </row>
    <row r="2656" spans="1:18" hidden="1" x14ac:dyDescent="0.2">
      <c r="A2656" s="2" t="s">
        <v>19474</v>
      </c>
      <c r="B2656" s="1" t="s">
        <v>19475</v>
      </c>
      <c r="C2656" s="1" t="s">
        <v>1513</v>
      </c>
      <c r="D2656" s="2" t="s">
        <v>1514</v>
      </c>
      <c r="E2656" s="1" t="s">
        <v>22</v>
      </c>
      <c r="G2656" s="2" t="s">
        <v>23</v>
      </c>
      <c r="H2656" s="2" t="s">
        <v>23</v>
      </c>
      <c r="I2656" s="2" t="s">
        <v>102</v>
      </c>
      <c r="J2656" s="2" t="s">
        <v>440</v>
      </c>
      <c r="K2656" s="3" t="s">
        <v>19476</v>
      </c>
      <c r="M2656" s="2" t="s">
        <v>23</v>
      </c>
      <c r="N2656" s="1" t="s">
        <v>1513</v>
      </c>
      <c r="P2656" s="1" t="s">
        <v>19477</v>
      </c>
      <c r="Q2656" s="1" t="s">
        <v>19478</v>
      </c>
      <c r="R2656" s="1" t="s">
        <v>30306</v>
      </c>
    </row>
    <row r="2657" spans="1:18" hidden="1" x14ac:dyDescent="0.2">
      <c r="A2657" s="2" t="s">
        <v>19479</v>
      </c>
      <c r="B2657" s="1" t="s">
        <v>19480</v>
      </c>
      <c r="C2657" s="1" t="s">
        <v>19481</v>
      </c>
      <c r="D2657" s="2" t="s">
        <v>19482</v>
      </c>
      <c r="E2657" s="1" t="s">
        <v>22</v>
      </c>
      <c r="G2657" s="2" t="s">
        <v>23</v>
      </c>
      <c r="H2657" s="2" t="s">
        <v>23</v>
      </c>
      <c r="I2657" s="2" t="s">
        <v>23</v>
      </c>
      <c r="J2657" s="2" t="s">
        <v>23</v>
      </c>
      <c r="K2657" s="3" t="s">
        <v>19483</v>
      </c>
      <c r="M2657" s="2" t="s">
        <v>23</v>
      </c>
      <c r="N2657" s="1" t="s">
        <v>19481</v>
      </c>
      <c r="P2657" s="1" t="s">
        <v>19484</v>
      </c>
      <c r="Q2657" s="1" t="s">
        <v>19485</v>
      </c>
      <c r="R2657" s="1" t="s">
        <v>30306</v>
      </c>
    </row>
    <row r="2658" spans="1:18" hidden="1" x14ac:dyDescent="0.2">
      <c r="A2658" s="2" t="s">
        <v>19486</v>
      </c>
      <c r="B2658" s="1" t="s">
        <v>19487</v>
      </c>
      <c r="C2658" s="1" t="s">
        <v>14810</v>
      </c>
      <c r="D2658" s="2" t="s">
        <v>14811</v>
      </c>
      <c r="E2658" s="1" t="s">
        <v>22</v>
      </c>
      <c r="G2658" s="2" t="s">
        <v>23</v>
      </c>
      <c r="H2658" s="2" t="s">
        <v>23</v>
      </c>
      <c r="I2658" s="2" t="s">
        <v>23</v>
      </c>
      <c r="J2658" s="2" t="s">
        <v>108</v>
      </c>
      <c r="K2658" s="3" t="s">
        <v>19488</v>
      </c>
      <c r="L2658" s="1" t="s">
        <v>19489</v>
      </c>
      <c r="M2658" s="2" t="s">
        <v>359</v>
      </c>
      <c r="N2658" s="1" t="s">
        <v>14810</v>
      </c>
      <c r="O2658" s="1" t="s">
        <v>19490</v>
      </c>
      <c r="P2658" s="1" t="s">
        <v>19491</v>
      </c>
      <c r="Q2658" s="1" t="s">
        <v>19492</v>
      </c>
      <c r="R2658" s="1" t="s">
        <v>30306</v>
      </c>
    </row>
    <row r="2659" spans="1:18" hidden="1" x14ac:dyDescent="0.2">
      <c r="A2659" s="2" t="s">
        <v>19493</v>
      </c>
      <c r="B2659" s="1" t="s">
        <v>19494</v>
      </c>
      <c r="C2659" s="1" t="s">
        <v>11708</v>
      </c>
      <c r="D2659" s="2" t="s">
        <v>11709</v>
      </c>
      <c r="E2659" s="1" t="s">
        <v>22</v>
      </c>
      <c r="F2659" s="1" t="s">
        <v>11710</v>
      </c>
      <c r="G2659" s="2" t="s">
        <v>620</v>
      </c>
      <c r="H2659" s="2" t="s">
        <v>9426</v>
      </c>
      <c r="I2659" s="2" t="s">
        <v>102</v>
      </c>
      <c r="J2659" s="2" t="s">
        <v>4285</v>
      </c>
      <c r="K2659" s="3" t="s">
        <v>19495</v>
      </c>
      <c r="L2659" s="1" t="s">
        <v>19496</v>
      </c>
      <c r="M2659" s="2" t="s">
        <v>620</v>
      </c>
      <c r="N2659" s="1" t="s">
        <v>11708</v>
      </c>
      <c r="O2659" s="1" t="s">
        <v>1399</v>
      </c>
      <c r="P2659" s="1" t="s">
        <v>19497</v>
      </c>
      <c r="Q2659" s="1" t="s">
        <v>19498</v>
      </c>
      <c r="R2659" s="1" t="s">
        <v>30306</v>
      </c>
    </row>
    <row r="2660" spans="1:18" hidden="1" x14ac:dyDescent="0.2">
      <c r="A2660" s="2" t="s">
        <v>19499</v>
      </c>
      <c r="B2660" s="1" t="s">
        <v>19500</v>
      </c>
      <c r="C2660" s="1" t="s">
        <v>19501</v>
      </c>
      <c r="D2660" s="2" t="s">
        <v>19502</v>
      </c>
      <c r="E2660" s="1" t="s">
        <v>22</v>
      </c>
      <c r="G2660" s="2" t="s">
        <v>23</v>
      </c>
      <c r="H2660" s="2" t="s">
        <v>23</v>
      </c>
      <c r="I2660" s="2" t="s">
        <v>23</v>
      </c>
      <c r="J2660" s="2" t="s">
        <v>23</v>
      </c>
      <c r="K2660" s="3" t="s">
        <v>19503</v>
      </c>
      <c r="L2660" s="1" t="s">
        <v>19504</v>
      </c>
      <c r="M2660" s="2" t="s">
        <v>327</v>
      </c>
      <c r="N2660" s="1" t="s">
        <v>19501</v>
      </c>
      <c r="O2660" s="1" t="s">
        <v>12044</v>
      </c>
      <c r="P2660" s="1" t="s">
        <v>19505</v>
      </c>
      <c r="Q2660" s="1" t="s">
        <v>19506</v>
      </c>
      <c r="R2660" s="1" t="s">
        <v>30306</v>
      </c>
    </row>
    <row r="2661" spans="1:18" hidden="1" x14ac:dyDescent="0.2">
      <c r="A2661" s="2" t="s">
        <v>19507</v>
      </c>
      <c r="B2661" s="1" t="s">
        <v>19508</v>
      </c>
      <c r="C2661" s="1" t="s">
        <v>19509</v>
      </c>
      <c r="D2661" s="2" t="s">
        <v>19510</v>
      </c>
      <c r="E2661" s="1" t="s">
        <v>22</v>
      </c>
      <c r="F2661" s="1" t="s">
        <v>19511</v>
      </c>
      <c r="G2661" s="2" t="s">
        <v>23</v>
      </c>
      <c r="H2661" s="2" t="s">
        <v>108</v>
      </c>
      <c r="I2661" s="2" t="s">
        <v>23</v>
      </c>
      <c r="J2661" s="2" t="s">
        <v>23</v>
      </c>
      <c r="K2661" s="3" t="s">
        <v>19512</v>
      </c>
      <c r="L2661" s="1" t="s">
        <v>19513</v>
      </c>
      <c r="M2661" s="2" t="s">
        <v>108</v>
      </c>
      <c r="N2661" s="1" t="s">
        <v>19509</v>
      </c>
      <c r="O2661" s="1" t="s">
        <v>19513</v>
      </c>
      <c r="P2661" s="1" t="s">
        <v>19514</v>
      </c>
      <c r="Q2661" s="1" t="s">
        <v>19515</v>
      </c>
      <c r="R2661" s="1" t="s">
        <v>30306</v>
      </c>
    </row>
    <row r="2662" spans="1:18" hidden="1" x14ac:dyDescent="0.2">
      <c r="A2662" s="2" t="s">
        <v>19516</v>
      </c>
      <c r="B2662" s="1" t="s">
        <v>19517</v>
      </c>
      <c r="C2662" s="1" t="s">
        <v>19518</v>
      </c>
      <c r="D2662" s="2" t="s">
        <v>19519</v>
      </c>
      <c r="E2662" s="1" t="s">
        <v>22</v>
      </c>
      <c r="G2662" s="2" t="s">
        <v>23</v>
      </c>
      <c r="H2662" s="2" t="s">
        <v>23</v>
      </c>
      <c r="I2662" s="2" t="s">
        <v>23</v>
      </c>
      <c r="J2662" s="2" t="s">
        <v>23</v>
      </c>
      <c r="K2662" s="3" t="s">
        <v>19520</v>
      </c>
      <c r="M2662" s="2" t="s">
        <v>23</v>
      </c>
      <c r="N2662" s="1" t="s">
        <v>19518</v>
      </c>
      <c r="P2662" s="1" t="s">
        <v>19521</v>
      </c>
      <c r="Q2662" s="1" t="s">
        <v>19522</v>
      </c>
      <c r="R2662" s="1" t="s">
        <v>30306</v>
      </c>
    </row>
    <row r="2663" spans="1:18" hidden="1" x14ac:dyDescent="0.2">
      <c r="A2663" s="2" t="s">
        <v>19523</v>
      </c>
      <c r="B2663" s="1" t="s">
        <v>19524</v>
      </c>
      <c r="C2663" s="1" t="s">
        <v>19525</v>
      </c>
      <c r="D2663" s="2" t="s">
        <v>19526</v>
      </c>
      <c r="E2663" s="1" t="s">
        <v>22</v>
      </c>
      <c r="F2663" s="1" t="s">
        <v>19527</v>
      </c>
      <c r="G2663" s="2" t="s">
        <v>23</v>
      </c>
      <c r="H2663" s="2" t="s">
        <v>23</v>
      </c>
      <c r="I2663" s="2" t="s">
        <v>23</v>
      </c>
      <c r="J2663" s="2" t="s">
        <v>108</v>
      </c>
      <c r="K2663" s="3" t="s">
        <v>19528</v>
      </c>
      <c r="L2663" s="1" t="s">
        <v>19529</v>
      </c>
      <c r="M2663" s="2" t="s">
        <v>359</v>
      </c>
      <c r="N2663" s="1" t="s">
        <v>19525</v>
      </c>
      <c r="O2663" s="1" t="s">
        <v>2956</v>
      </c>
      <c r="P2663" s="1" t="s">
        <v>19530</v>
      </c>
      <c r="Q2663" s="1" t="s">
        <v>19531</v>
      </c>
      <c r="R2663" s="1" t="s">
        <v>30306</v>
      </c>
    </row>
    <row r="2664" spans="1:18" hidden="1" x14ac:dyDescent="0.2">
      <c r="A2664" s="2" t="s">
        <v>19532</v>
      </c>
      <c r="B2664" s="1" t="s">
        <v>19533</v>
      </c>
      <c r="C2664" s="1" t="s">
        <v>11984</v>
      </c>
      <c r="D2664" s="2" t="s">
        <v>11985</v>
      </c>
      <c r="E2664" s="1" t="s">
        <v>22</v>
      </c>
      <c r="F2664" s="1" t="s">
        <v>11986</v>
      </c>
      <c r="G2664" s="2" t="s">
        <v>23</v>
      </c>
      <c r="H2664" s="2" t="s">
        <v>359</v>
      </c>
      <c r="I2664" s="2" t="s">
        <v>359</v>
      </c>
      <c r="J2664" s="2" t="s">
        <v>269</v>
      </c>
      <c r="K2664" s="3" t="s">
        <v>19534</v>
      </c>
      <c r="M2664" s="2" t="s">
        <v>23</v>
      </c>
      <c r="N2664" s="1" t="s">
        <v>11984</v>
      </c>
      <c r="P2664" s="1" t="s">
        <v>19535</v>
      </c>
      <c r="Q2664" s="1" t="s">
        <v>19536</v>
      </c>
      <c r="R2664" s="1" t="s">
        <v>30306</v>
      </c>
    </row>
    <row r="2665" spans="1:18" hidden="1" x14ac:dyDescent="0.2">
      <c r="A2665" s="2" t="s">
        <v>19537</v>
      </c>
      <c r="B2665" s="1" t="s">
        <v>19538</v>
      </c>
      <c r="C2665" s="1" t="s">
        <v>19539</v>
      </c>
      <c r="D2665" s="2" t="s">
        <v>19540</v>
      </c>
      <c r="E2665" s="1" t="s">
        <v>22</v>
      </c>
      <c r="F2665" s="1" t="s">
        <v>788</v>
      </c>
      <c r="G2665" s="2" t="s">
        <v>23</v>
      </c>
      <c r="H2665" s="2" t="s">
        <v>23</v>
      </c>
      <c r="I2665" s="2" t="s">
        <v>23</v>
      </c>
      <c r="J2665" s="2" t="s">
        <v>359</v>
      </c>
      <c r="K2665" s="3" t="s">
        <v>19541</v>
      </c>
      <c r="L2665" s="1" t="s">
        <v>19542</v>
      </c>
      <c r="M2665" s="2" t="s">
        <v>102</v>
      </c>
      <c r="N2665" s="1" t="s">
        <v>19539</v>
      </c>
      <c r="O2665" s="1" t="s">
        <v>11708</v>
      </c>
      <c r="P2665" s="1" t="s">
        <v>19543</v>
      </c>
      <c r="Q2665" s="1" t="s">
        <v>19544</v>
      </c>
      <c r="R2665" s="1" t="s">
        <v>30306</v>
      </c>
    </row>
    <row r="2666" spans="1:18" hidden="1" x14ac:dyDescent="0.2">
      <c r="A2666" s="2" t="s">
        <v>19545</v>
      </c>
      <c r="B2666" s="1" t="s">
        <v>19546</v>
      </c>
      <c r="C2666" s="1" t="s">
        <v>3809</v>
      </c>
      <c r="D2666" s="2" t="s">
        <v>3810</v>
      </c>
      <c r="E2666" s="1" t="s">
        <v>22</v>
      </c>
      <c r="F2666" s="1" t="s">
        <v>316</v>
      </c>
      <c r="G2666" s="2" t="s">
        <v>23</v>
      </c>
      <c r="H2666" s="2" t="s">
        <v>108</v>
      </c>
      <c r="I2666" s="2" t="s">
        <v>23</v>
      </c>
      <c r="J2666" s="2" t="s">
        <v>359</v>
      </c>
      <c r="K2666" s="3" t="s">
        <v>19547</v>
      </c>
      <c r="M2666" s="2" t="s">
        <v>23</v>
      </c>
      <c r="N2666" s="1" t="s">
        <v>3809</v>
      </c>
      <c r="P2666" s="1" t="s">
        <v>19548</v>
      </c>
      <c r="Q2666" s="1" t="s">
        <v>19549</v>
      </c>
      <c r="R2666" s="1" t="s">
        <v>30306</v>
      </c>
    </row>
    <row r="2667" spans="1:18" hidden="1" x14ac:dyDescent="0.2">
      <c r="A2667" s="2" t="s">
        <v>19550</v>
      </c>
      <c r="B2667" s="1" t="s">
        <v>19551</v>
      </c>
      <c r="C2667" s="1" t="s">
        <v>3809</v>
      </c>
      <c r="D2667" s="2" t="s">
        <v>3810</v>
      </c>
      <c r="E2667" s="1" t="s">
        <v>22</v>
      </c>
      <c r="F2667" s="1" t="s">
        <v>316</v>
      </c>
      <c r="G2667" s="2" t="s">
        <v>23</v>
      </c>
      <c r="H2667" s="2" t="s">
        <v>108</v>
      </c>
      <c r="I2667" s="2" t="s">
        <v>23</v>
      </c>
      <c r="J2667" s="2" t="s">
        <v>359</v>
      </c>
      <c r="K2667" s="3" t="s">
        <v>19552</v>
      </c>
      <c r="M2667" s="2" t="s">
        <v>23</v>
      </c>
      <c r="N2667" s="1" t="s">
        <v>3809</v>
      </c>
      <c r="P2667" s="1" t="s">
        <v>19553</v>
      </c>
      <c r="Q2667" s="1" t="s">
        <v>19554</v>
      </c>
      <c r="R2667" s="1" t="s">
        <v>30306</v>
      </c>
    </row>
    <row r="2668" spans="1:18" hidden="1" x14ac:dyDescent="0.2">
      <c r="A2668" s="2" t="s">
        <v>19555</v>
      </c>
      <c r="B2668" s="1" t="s">
        <v>19556</v>
      </c>
      <c r="C2668" s="1" t="s">
        <v>3809</v>
      </c>
      <c r="D2668" s="2" t="s">
        <v>3810</v>
      </c>
      <c r="E2668" s="1" t="s">
        <v>22</v>
      </c>
      <c r="F2668" s="1" t="s">
        <v>572</v>
      </c>
      <c r="G2668" s="2" t="s">
        <v>23</v>
      </c>
      <c r="H2668" s="2" t="s">
        <v>108</v>
      </c>
      <c r="I2668" s="2" t="s">
        <v>23</v>
      </c>
      <c r="J2668" s="2" t="s">
        <v>269</v>
      </c>
      <c r="K2668" s="3" t="s">
        <v>19557</v>
      </c>
      <c r="M2668" s="2" t="s">
        <v>23</v>
      </c>
      <c r="N2668" s="1" t="s">
        <v>3809</v>
      </c>
      <c r="P2668" s="1" t="s">
        <v>19558</v>
      </c>
      <c r="Q2668" s="1" t="s">
        <v>19559</v>
      </c>
      <c r="R2668" s="1" t="s">
        <v>30306</v>
      </c>
    </row>
    <row r="2669" spans="1:18" hidden="1" x14ac:dyDescent="0.2">
      <c r="A2669" s="2" t="s">
        <v>19560</v>
      </c>
      <c r="B2669" s="1" t="s">
        <v>19561</v>
      </c>
      <c r="C2669" s="1" t="s">
        <v>19562</v>
      </c>
      <c r="D2669" s="2" t="s">
        <v>19563</v>
      </c>
      <c r="E2669" s="1" t="s">
        <v>22</v>
      </c>
      <c r="G2669" s="2" t="s">
        <v>108</v>
      </c>
      <c r="H2669" s="2" t="s">
        <v>261</v>
      </c>
      <c r="I2669" s="2" t="s">
        <v>108</v>
      </c>
      <c r="J2669" s="2" t="s">
        <v>9426</v>
      </c>
      <c r="K2669" s="3" t="s">
        <v>19564</v>
      </c>
      <c r="M2669" s="2" t="s">
        <v>23</v>
      </c>
      <c r="N2669" s="1" t="s">
        <v>19562</v>
      </c>
      <c r="P2669" s="1" t="s">
        <v>19565</v>
      </c>
      <c r="Q2669" s="1" t="s">
        <v>19566</v>
      </c>
      <c r="R2669" s="1" t="s">
        <v>30306</v>
      </c>
    </row>
    <row r="2670" spans="1:18" hidden="1" x14ac:dyDescent="0.2">
      <c r="A2670" s="2" t="s">
        <v>19567</v>
      </c>
      <c r="B2670" s="1" t="s">
        <v>19568</v>
      </c>
      <c r="C2670" s="1" t="s">
        <v>19569</v>
      </c>
      <c r="D2670" s="2" t="s">
        <v>19570</v>
      </c>
      <c r="E2670" s="1" t="s">
        <v>22</v>
      </c>
      <c r="G2670" s="2" t="s">
        <v>23</v>
      </c>
      <c r="H2670" s="2" t="s">
        <v>23</v>
      </c>
      <c r="I2670" s="2" t="s">
        <v>23</v>
      </c>
      <c r="J2670" s="2" t="s">
        <v>23</v>
      </c>
      <c r="K2670" s="3" t="s">
        <v>19571</v>
      </c>
      <c r="L2670" s="1" t="s">
        <v>19572</v>
      </c>
      <c r="M2670" s="2" t="s">
        <v>359</v>
      </c>
      <c r="N2670" s="1" t="s">
        <v>19569</v>
      </c>
      <c r="O2670" s="1" t="s">
        <v>19573</v>
      </c>
      <c r="P2670" s="1" t="s">
        <v>19574</v>
      </c>
      <c r="Q2670" s="1" t="s">
        <v>19575</v>
      </c>
      <c r="R2670" s="1" t="s">
        <v>30306</v>
      </c>
    </row>
    <row r="2671" spans="1:18" hidden="1" x14ac:dyDescent="0.2">
      <c r="A2671" s="2" t="s">
        <v>19576</v>
      </c>
      <c r="B2671" s="1" t="s">
        <v>19577</v>
      </c>
      <c r="C2671" s="1" t="s">
        <v>19578</v>
      </c>
      <c r="D2671" s="2" t="s">
        <v>19579</v>
      </c>
      <c r="E2671" s="1" t="s">
        <v>22</v>
      </c>
      <c r="F2671" s="1" t="s">
        <v>8089</v>
      </c>
      <c r="G2671" s="2" t="s">
        <v>23</v>
      </c>
      <c r="H2671" s="2" t="s">
        <v>23</v>
      </c>
      <c r="I2671" s="2" t="s">
        <v>23</v>
      </c>
      <c r="J2671" s="2" t="s">
        <v>23</v>
      </c>
      <c r="K2671" s="3" t="s">
        <v>19580</v>
      </c>
      <c r="M2671" s="2" t="s">
        <v>23</v>
      </c>
      <c r="N2671" s="1" t="s">
        <v>19578</v>
      </c>
      <c r="P2671" s="1" t="s">
        <v>19581</v>
      </c>
      <c r="Q2671" s="1" t="s">
        <v>19582</v>
      </c>
      <c r="R2671" s="1" t="s">
        <v>30306</v>
      </c>
    </row>
    <row r="2672" spans="1:18" hidden="1" x14ac:dyDescent="0.2">
      <c r="A2672" s="2" t="s">
        <v>19583</v>
      </c>
      <c r="B2672" s="1" t="s">
        <v>19584</v>
      </c>
      <c r="C2672" s="1" t="s">
        <v>15787</v>
      </c>
      <c r="D2672" s="2" t="s">
        <v>15788</v>
      </c>
      <c r="E2672" s="1" t="s">
        <v>22</v>
      </c>
      <c r="F2672" s="1" t="s">
        <v>15789</v>
      </c>
      <c r="G2672" s="2" t="s">
        <v>23</v>
      </c>
      <c r="H2672" s="2" t="s">
        <v>23</v>
      </c>
      <c r="I2672" s="2" t="s">
        <v>23</v>
      </c>
      <c r="J2672" s="2" t="s">
        <v>23</v>
      </c>
      <c r="K2672" s="3" t="s">
        <v>19585</v>
      </c>
      <c r="M2672" s="2" t="s">
        <v>23</v>
      </c>
      <c r="N2672" s="1" t="s">
        <v>15787</v>
      </c>
      <c r="P2672" s="1" t="s">
        <v>19586</v>
      </c>
      <c r="Q2672" s="1" t="s">
        <v>19587</v>
      </c>
      <c r="R2672" s="1" t="s">
        <v>30306</v>
      </c>
    </row>
    <row r="2673" spans="1:18" hidden="1" x14ac:dyDescent="0.2">
      <c r="A2673" s="2" t="s">
        <v>19588</v>
      </c>
      <c r="B2673" s="1" t="s">
        <v>19589</v>
      </c>
      <c r="C2673" s="1" t="s">
        <v>19590</v>
      </c>
      <c r="D2673" s="2" t="s">
        <v>19591</v>
      </c>
      <c r="E2673" s="1" t="s">
        <v>22</v>
      </c>
      <c r="F2673" s="1" t="s">
        <v>6480</v>
      </c>
      <c r="G2673" s="2" t="s">
        <v>23</v>
      </c>
      <c r="H2673" s="2" t="s">
        <v>108</v>
      </c>
      <c r="I2673" s="2" t="s">
        <v>23</v>
      </c>
      <c r="J2673" s="2" t="s">
        <v>108</v>
      </c>
      <c r="K2673" s="3" t="s">
        <v>19592</v>
      </c>
      <c r="L2673" s="1" t="s">
        <v>19593</v>
      </c>
      <c r="M2673" s="2" t="s">
        <v>440</v>
      </c>
      <c r="N2673" s="1" t="s">
        <v>19590</v>
      </c>
      <c r="O2673" s="1" t="s">
        <v>19594</v>
      </c>
      <c r="P2673" s="1" t="s">
        <v>19595</v>
      </c>
      <c r="Q2673" s="1" t="s">
        <v>19596</v>
      </c>
      <c r="R2673" s="1" t="s">
        <v>30306</v>
      </c>
    </row>
    <row r="2674" spans="1:18" hidden="1" x14ac:dyDescent="0.2">
      <c r="A2674" s="2" t="s">
        <v>19597</v>
      </c>
      <c r="B2674" s="1" t="s">
        <v>19598</v>
      </c>
      <c r="C2674" s="1" t="s">
        <v>11888</v>
      </c>
      <c r="D2674" s="2" t="s">
        <v>11889</v>
      </c>
      <c r="E2674" s="1" t="s">
        <v>22</v>
      </c>
      <c r="F2674" s="1" t="s">
        <v>299</v>
      </c>
      <c r="G2674" s="2" t="s">
        <v>414</v>
      </c>
      <c r="H2674" s="2" t="s">
        <v>19599</v>
      </c>
      <c r="I2674" s="2" t="s">
        <v>19600</v>
      </c>
      <c r="J2674" s="2" t="s">
        <v>19601</v>
      </c>
      <c r="K2674" s="3" t="s">
        <v>19602</v>
      </c>
      <c r="L2674" s="1" t="s">
        <v>517</v>
      </c>
      <c r="M2674" s="2" t="s">
        <v>108</v>
      </c>
      <c r="N2674" s="1" t="s">
        <v>11888</v>
      </c>
      <c r="O2674" s="1" t="s">
        <v>517</v>
      </c>
      <c r="P2674" s="1" t="s">
        <v>19603</v>
      </c>
      <c r="Q2674" s="1" t="s">
        <v>19604</v>
      </c>
      <c r="R2674" s="1" t="s">
        <v>30306</v>
      </c>
    </row>
    <row r="2675" spans="1:18" hidden="1" x14ac:dyDescent="0.2">
      <c r="A2675" s="2" t="s">
        <v>19605</v>
      </c>
      <c r="B2675" s="1" t="s">
        <v>19606</v>
      </c>
      <c r="C2675" s="1" t="s">
        <v>19607</v>
      </c>
      <c r="D2675" s="2" t="s">
        <v>19608</v>
      </c>
      <c r="E2675" s="1" t="s">
        <v>22</v>
      </c>
      <c r="G2675" s="2" t="s">
        <v>23</v>
      </c>
      <c r="H2675" s="2" t="s">
        <v>108</v>
      </c>
      <c r="I2675" s="2" t="s">
        <v>23</v>
      </c>
      <c r="J2675" s="2" t="s">
        <v>23</v>
      </c>
      <c r="K2675" s="3" t="s">
        <v>19609</v>
      </c>
      <c r="M2675" s="2" t="s">
        <v>23</v>
      </c>
      <c r="N2675" s="1" t="s">
        <v>19607</v>
      </c>
      <c r="P2675" s="1" t="s">
        <v>19610</v>
      </c>
      <c r="Q2675" s="1" t="s">
        <v>19611</v>
      </c>
      <c r="R2675" s="1" t="s">
        <v>30306</v>
      </c>
    </row>
    <row r="2676" spans="1:18" hidden="1" x14ac:dyDescent="0.2">
      <c r="A2676" s="2" t="s">
        <v>19612</v>
      </c>
      <c r="B2676" s="1" t="s">
        <v>19613</v>
      </c>
      <c r="C2676" s="1" t="s">
        <v>19056</v>
      </c>
      <c r="D2676" s="2" t="s">
        <v>19057</v>
      </c>
      <c r="E2676" s="1" t="s">
        <v>22</v>
      </c>
      <c r="F2676" s="1" t="s">
        <v>4997</v>
      </c>
      <c r="G2676" s="2" t="s">
        <v>23</v>
      </c>
      <c r="H2676" s="2" t="s">
        <v>258</v>
      </c>
      <c r="I2676" s="2" t="s">
        <v>944</v>
      </c>
      <c r="J2676" s="2" t="s">
        <v>6665</v>
      </c>
      <c r="K2676" s="3" t="s">
        <v>19614</v>
      </c>
      <c r="M2676" s="2" t="s">
        <v>23</v>
      </c>
      <c r="N2676" s="1" t="s">
        <v>19056</v>
      </c>
      <c r="P2676" s="1" t="s">
        <v>19615</v>
      </c>
      <c r="Q2676" s="1" t="s">
        <v>19616</v>
      </c>
      <c r="R2676" s="1" t="s">
        <v>30306</v>
      </c>
    </row>
    <row r="2677" spans="1:18" hidden="1" x14ac:dyDescent="0.2">
      <c r="A2677" s="2" t="s">
        <v>19617</v>
      </c>
      <c r="B2677" s="1" t="s">
        <v>19618</v>
      </c>
      <c r="C2677" s="1" t="s">
        <v>19619</v>
      </c>
      <c r="D2677" s="2" t="s">
        <v>19620</v>
      </c>
      <c r="E2677" s="1" t="s">
        <v>22</v>
      </c>
      <c r="F2677" s="1" t="s">
        <v>19621</v>
      </c>
      <c r="G2677" s="2" t="s">
        <v>23</v>
      </c>
      <c r="H2677" s="2" t="s">
        <v>108</v>
      </c>
      <c r="I2677" s="2" t="s">
        <v>23</v>
      </c>
      <c r="J2677" s="2" t="s">
        <v>23</v>
      </c>
      <c r="K2677" s="3" t="s">
        <v>19622</v>
      </c>
      <c r="M2677" s="2" t="s">
        <v>23</v>
      </c>
      <c r="N2677" s="1" t="s">
        <v>19619</v>
      </c>
      <c r="P2677" s="1" t="s">
        <v>19623</v>
      </c>
      <c r="Q2677" s="1" t="s">
        <v>19624</v>
      </c>
      <c r="R2677" s="1" t="s">
        <v>30306</v>
      </c>
    </row>
    <row r="2678" spans="1:18" hidden="1" x14ac:dyDescent="0.2">
      <c r="A2678" s="2" t="s">
        <v>19625</v>
      </c>
      <c r="B2678" s="1" t="s">
        <v>19626</v>
      </c>
      <c r="C2678" s="1" t="s">
        <v>19627</v>
      </c>
      <c r="D2678" s="2" t="s">
        <v>19628</v>
      </c>
      <c r="E2678" s="1" t="s">
        <v>22</v>
      </c>
      <c r="G2678" s="2" t="s">
        <v>23</v>
      </c>
      <c r="H2678" s="2" t="s">
        <v>108</v>
      </c>
      <c r="I2678" s="2" t="s">
        <v>23</v>
      </c>
      <c r="J2678" s="2" t="s">
        <v>23</v>
      </c>
      <c r="K2678" s="3" t="s">
        <v>19629</v>
      </c>
      <c r="L2678" s="1" t="s">
        <v>19630</v>
      </c>
      <c r="M2678" s="2" t="s">
        <v>672</v>
      </c>
      <c r="N2678" s="1" t="s">
        <v>19627</v>
      </c>
      <c r="O2678" s="1" t="s">
        <v>19631</v>
      </c>
      <c r="P2678" s="1" t="s">
        <v>19632</v>
      </c>
      <c r="Q2678" s="1" t="s">
        <v>19633</v>
      </c>
      <c r="R2678" s="1" t="s">
        <v>30306</v>
      </c>
    </row>
    <row r="2679" spans="1:18" hidden="1" x14ac:dyDescent="0.2">
      <c r="A2679" s="2" t="s">
        <v>19634</v>
      </c>
      <c r="B2679" s="1" t="s">
        <v>19635</v>
      </c>
      <c r="C2679" s="1" t="s">
        <v>19243</v>
      </c>
      <c r="D2679" s="2" t="s">
        <v>19244</v>
      </c>
      <c r="E2679" s="1" t="s">
        <v>22</v>
      </c>
      <c r="F2679" s="1" t="s">
        <v>19245</v>
      </c>
      <c r="G2679" s="2" t="s">
        <v>23</v>
      </c>
      <c r="H2679" s="2" t="s">
        <v>23</v>
      </c>
      <c r="I2679" s="2" t="s">
        <v>23</v>
      </c>
      <c r="J2679" s="2" t="s">
        <v>620</v>
      </c>
      <c r="K2679" s="3" t="s">
        <v>19636</v>
      </c>
      <c r="L2679" s="1" t="s">
        <v>8316</v>
      </c>
      <c r="M2679" s="2" t="s">
        <v>261</v>
      </c>
      <c r="N2679" s="1" t="s">
        <v>19243</v>
      </c>
      <c r="O2679" s="1" t="s">
        <v>8317</v>
      </c>
      <c r="P2679" s="1" t="s">
        <v>19637</v>
      </c>
      <c r="Q2679" s="1" t="s">
        <v>19638</v>
      </c>
      <c r="R2679" s="1" t="s">
        <v>30306</v>
      </c>
    </row>
    <row r="2680" spans="1:18" hidden="1" x14ac:dyDescent="0.2">
      <c r="A2680" s="2" t="s">
        <v>19639</v>
      </c>
      <c r="B2680" s="1" t="s">
        <v>19640</v>
      </c>
      <c r="C2680" s="1" t="s">
        <v>19641</v>
      </c>
      <c r="D2680" s="2" t="s">
        <v>19642</v>
      </c>
      <c r="E2680" s="1" t="s">
        <v>22</v>
      </c>
      <c r="G2680" s="2" t="s">
        <v>23</v>
      </c>
      <c r="H2680" s="2" t="s">
        <v>108</v>
      </c>
      <c r="I2680" s="2" t="s">
        <v>23</v>
      </c>
      <c r="J2680" s="2" t="s">
        <v>108</v>
      </c>
      <c r="K2680" s="3" t="s">
        <v>19643</v>
      </c>
      <c r="M2680" s="2" t="s">
        <v>23</v>
      </c>
      <c r="N2680" s="1" t="s">
        <v>19641</v>
      </c>
      <c r="P2680" s="1" t="s">
        <v>19644</v>
      </c>
      <c r="Q2680" s="1" t="s">
        <v>19645</v>
      </c>
      <c r="R2680" s="1" t="s">
        <v>30306</v>
      </c>
    </row>
    <row r="2681" spans="1:18" hidden="1" x14ac:dyDescent="0.2">
      <c r="A2681" s="2" t="s">
        <v>19646</v>
      </c>
      <c r="B2681" s="1" t="s">
        <v>19647</v>
      </c>
      <c r="C2681" s="1" t="s">
        <v>19648</v>
      </c>
      <c r="D2681" s="2" t="s">
        <v>19649</v>
      </c>
      <c r="E2681" s="1" t="s">
        <v>22</v>
      </c>
      <c r="G2681" s="2" t="s">
        <v>23</v>
      </c>
      <c r="H2681" s="2" t="s">
        <v>108</v>
      </c>
      <c r="I2681" s="2" t="s">
        <v>23</v>
      </c>
      <c r="J2681" s="2" t="s">
        <v>23</v>
      </c>
      <c r="K2681" s="3" t="s">
        <v>19650</v>
      </c>
      <c r="L2681" s="1" t="s">
        <v>19651</v>
      </c>
      <c r="M2681" s="2" t="s">
        <v>261</v>
      </c>
      <c r="N2681" s="1" t="s">
        <v>19648</v>
      </c>
      <c r="O2681" s="1" t="s">
        <v>4242</v>
      </c>
      <c r="P2681" s="1" t="s">
        <v>19652</v>
      </c>
      <c r="Q2681" s="1" t="s">
        <v>19653</v>
      </c>
      <c r="R2681" s="1" t="s">
        <v>30306</v>
      </c>
    </row>
    <row r="2682" spans="1:18" hidden="1" x14ac:dyDescent="0.2">
      <c r="A2682" s="2" t="s">
        <v>19654</v>
      </c>
      <c r="B2682" s="1" t="s">
        <v>19655</v>
      </c>
      <c r="C2682" s="1" t="s">
        <v>5953</v>
      </c>
      <c r="D2682" s="2" t="s">
        <v>5954</v>
      </c>
      <c r="E2682" s="1" t="s">
        <v>22</v>
      </c>
      <c r="F2682" s="1" t="s">
        <v>1624</v>
      </c>
      <c r="G2682" s="2" t="s">
        <v>108</v>
      </c>
      <c r="H2682" s="2" t="s">
        <v>327</v>
      </c>
      <c r="I2682" s="2" t="s">
        <v>359</v>
      </c>
      <c r="J2682" s="2" t="s">
        <v>4285</v>
      </c>
      <c r="K2682" s="3" t="s">
        <v>19656</v>
      </c>
      <c r="M2682" s="2" t="s">
        <v>23</v>
      </c>
      <c r="N2682" s="1" t="s">
        <v>5953</v>
      </c>
      <c r="P2682" s="1" t="s">
        <v>19657</v>
      </c>
      <c r="Q2682" s="1" t="s">
        <v>19658</v>
      </c>
      <c r="R2682" s="1" t="s">
        <v>30306</v>
      </c>
    </row>
    <row r="2683" spans="1:18" hidden="1" x14ac:dyDescent="0.2">
      <c r="A2683" s="2" t="s">
        <v>19659</v>
      </c>
      <c r="B2683" s="1" t="s">
        <v>19660</v>
      </c>
      <c r="C2683" s="1" t="s">
        <v>19661</v>
      </c>
      <c r="D2683" s="2" t="s">
        <v>19662</v>
      </c>
      <c r="E2683" s="1" t="s">
        <v>22</v>
      </c>
      <c r="F2683" s="1" t="s">
        <v>19663</v>
      </c>
      <c r="G2683" s="2" t="s">
        <v>23</v>
      </c>
      <c r="H2683" s="2" t="s">
        <v>23</v>
      </c>
      <c r="I2683" s="2" t="s">
        <v>23</v>
      </c>
      <c r="J2683" s="2" t="s">
        <v>23</v>
      </c>
      <c r="K2683" s="3" t="s">
        <v>19664</v>
      </c>
      <c r="M2683" s="2" t="s">
        <v>23</v>
      </c>
      <c r="N2683" s="1" t="s">
        <v>19661</v>
      </c>
      <c r="P2683" s="1" t="s">
        <v>19665</v>
      </c>
      <c r="Q2683" s="1" t="s">
        <v>19666</v>
      </c>
      <c r="R2683" s="1" t="s">
        <v>30306</v>
      </c>
    </row>
    <row r="2684" spans="1:18" hidden="1" x14ac:dyDescent="0.2">
      <c r="A2684" s="2" t="s">
        <v>19667</v>
      </c>
      <c r="B2684" s="1" t="s">
        <v>19668</v>
      </c>
      <c r="C2684" s="1" t="s">
        <v>19669</v>
      </c>
      <c r="D2684" s="2" t="s">
        <v>19670</v>
      </c>
      <c r="E2684" s="1" t="s">
        <v>22</v>
      </c>
      <c r="G2684" s="2" t="s">
        <v>23</v>
      </c>
      <c r="H2684" s="2" t="s">
        <v>23</v>
      </c>
      <c r="I2684" s="2" t="s">
        <v>23</v>
      </c>
      <c r="J2684" s="2" t="s">
        <v>23</v>
      </c>
      <c r="K2684" s="3" t="s">
        <v>19671</v>
      </c>
      <c r="M2684" s="2" t="s">
        <v>23</v>
      </c>
      <c r="N2684" s="1" t="s">
        <v>19669</v>
      </c>
      <c r="P2684" s="1" t="s">
        <v>19672</v>
      </c>
      <c r="Q2684" s="1" t="s">
        <v>19673</v>
      </c>
      <c r="R2684" s="1" t="s">
        <v>30306</v>
      </c>
    </row>
    <row r="2685" spans="1:18" hidden="1" x14ac:dyDescent="0.2">
      <c r="A2685" s="2" t="s">
        <v>19674</v>
      </c>
      <c r="B2685" s="1" t="s">
        <v>19675</v>
      </c>
      <c r="C2685" s="1" t="s">
        <v>19676</v>
      </c>
      <c r="D2685" s="2" t="s">
        <v>19677</v>
      </c>
      <c r="E2685" s="1" t="s">
        <v>22</v>
      </c>
      <c r="G2685" s="2" t="s">
        <v>23</v>
      </c>
      <c r="H2685" s="2" t="s">
        <v>23</v>
      </c>
      <c r="I2685" s="2" t="s">
        <v>23</v>
      </c>
      <c r="J2685" s="2" t="s">
        <v>23</v>
      </c>
      <c r="K2685" s="3" t="s">
        <v>19678</v>
      </c>
      <c r="M2685" s="2" t="s">
        <v>23</v>
      </c>
      <c r="N2685" s="1" t="s">
        <v>19676</v>
      </c>
      <c r="P2685" s="1" t="s">
        <v>19679</v>
      </c>
      <c r="Q2685" s="1" t="s">
        <v>19680</v>
      </c>
      <c r="R2685" s="1" t="s">
        <v>30306</v>
      </c>
    </row>
    <row r="2686" spans="1:18" hidden="1" x14ac:dyDescent="0.2">
      <c r="A2686" s="2" t="s">
        <v>19681</v>
      </c>
      <c r="B2686" s="1" t="s">
        <v>19682</v>
      </c>
      <c r="C2686" s="1" t="s">
        <v>19683</v>
      </c>
      <c r="D2686" s="2" t="s">
        <v>19684</v>
      </c>
      <c r="E2686" s="1" t="s">
        <v>22</v>
      </c>
      <c r="G2686" s="2" t="s">
        <v>23</v>
      </c>
      <c r="H2686" s="2" t="s">
        <v>23</v>
      </c>
      <c r="I2686" s="2" t="s">
        <v>23</v>
      </c>
      <c r="J2686" s="2" t="s">
        <v>23</v>
      </c>
      <c r="K2686" s="3" t="s">
        <v>19685</v>
      </c>
      <c r="M2686" s="2" t="s">
        <v>23</v>
      </c>
      <c r="N2686" s="1" t="s">
        <v>19683</v>
      </c>
      <c r="P2686" s="1" t="s">
        <v>19686</v>
      </c>
      <c r="Q2686" s="1" t="s">
        <v>19687</v>
      </c>
      <c r="R2686" s="1" t="s">
        <v>30306</v>
      </c>
    </row>
    <row r="2687" spans="1:18" hidden="1" x14ac:dyDescent="0.2">
      <c r="A2687" s="2" t="s">
        <v>19688</v>
      </c>
      <c r="B2687" s="1" t="s">
        <v>19689</v>
      </c>
      <c r="C2687" s="1" t="s">
        <v>4375</v>
      </c>
      <c r="D2687" s="2" t="s">
        <v>4376</v>
      </c>
      <c r="E2687" s="1" t="s">
        <v>22</v>
      </c>
      <c r="F2687" s="1" t="s">
        <v>4377</v>
      </c>
      <c r="G2687" s="2" t="s">
        <v>23</v>
      </c>
      <c r="H2687" s="2" t="s">
        <v>23</v>
      </c>
      <c r="I2687" s="2" t="s">
        <v>23</v>
      </c>
      <c r="J2687" s="2" t="s">
        <v>108</v>
      </c>
      <c r="K2687" s="3" t="s">
        <v>19690</v>
      </c>
      <c r="L2687" s="1" t="s">
        <v>16805</v>
      </c>
      <c r="M2687" s="2" t="s">
        <v>261</v>
      </c>
      <c r="N2687" s="1" t="s">
        <v>4375</v>
      </c>
      <c r="O2687" s="1" t="s">
        <v>2684</v>
      </c>
      <c r="P2687" s="1" t="s">
        <v>19691</v>
      </c>
      <c r="Q2687" s="1" t="s">
        <v>19692</v>
      </c>
      <c r="R2687" s="1" t="s">
        <v>30306</v>
      </c>
    </row>
    <row r="2688" spans="1:18" hidden="1" x14ac:dyDescent="0.2">
      <c r="A2688" s="2" t="s">
        <v>19693</v>
      </c>
      <c r="B2688" s="1" t="s">
        <v>19694</v>
      </c>
      <c r="C2688" s="1" t="s">
        <v>19695</v>
      </c>
      <c r="D2688" s="2" t="s">
        <v>19696</v>
      </c>
      <c r="E2688" s="1" t="s">
        <v>22</v>
      </c>
      <c r="G2688" s="2" t="s">
        <v>23</v>
      </c>
      <c r="H2688" s="2" t="s">
        <v>23</v>
      </c>
      <c r="I2688" s="2" t="s">
        <v>23</v>
      </c>
      <c r="J2688" s="2" t="s">
        <v>23</v>
      </c>
      <c r="K2688" s="3" t="s">
        <v>19697</v>
      </c>
      <c r="M2688" s="2" t="s">
        <v>23</v>
      </c>
      <c r="N2688" s="1" t="s">
        <v>19695</v>
      </c>
      <c r="P2688" s="1" t="s">
        <v>19698</v>
      </c>
      <c r="Q2688" s="1" t="s">
        <v>19699</v>
      </c>
      <c r="R2688" s="1" t="s">
        <v>30306</v>
      </c>
    </row>
    <row r="2689" spans="1:18" hidden="1" x14ac:dyDescent="0.2">
      <c r="A2689" s="2" t="s">
        <v>19700</v>
      </c>
      <c r="B2689" s="1" t="s">
        <v>19701</v>
      </c>
      <c r="C2689" s="1" t="s">
        <v>19702</v>
      </c>
      <c r="D2689" s="2" t="s">
        <v>19703</v>
      </c>
      <c r="E2689" s="1" t="s">
        <v>22</v>
      </c>
      <c r="G2689" s="2" t="s">
        <v>23</v>
      </c>
      <c r="H2689" s="2" t="s">
        <v>23</v>
      </c>
      <c r="I2689" s="2" t="s">
        <v>23</v>
      </c>
      <c r="J2689" s="2" t="s">
        <v>23</v>
      </c>
      <c r="K2689" s="3" t="s">
        <v>19704</v>
      </c>
      <c r="M2689" s="2" t="s">
        <v>23</v>
      </c>
      <c r="N2689" s="1" t="s">
        <v>19702</v>
      </c>
      <c r="P2689" s="1" t="s">
        <v>19705</v>
      </c>
      <c r="Q2689" s="1" t="s">
        <v>19706</v>
      </c>
      <c r="R2689" s="1" t="s">
        <v>30306</v>
      </c>
    </row>
    <row r="2690" spans="1:18" hidden="1" x14ac:dyDescent="0.2">
      <c r="A2690" s="2" t="s">
        <v>19707</v>
      </c>
      <c r="B2690" s="1" t="s">
        <v>19708</v>
      </c>
      <c r="C2690" s="1" t="s">
        <v>19709</v>
      </c>
      <c r="D2690" s="2" t="s">
        <v>19710</v>
      </c>
      <c r="E2690" s="1" t="s">
        <v>22</v>
      </c>
      <c r="G2690" s="2" t="s">
        <v>23</v>
      </c>
      <c r="H2690" s="2" t="s">
        <v>23</v>
      </c>
      <c r="I2690" s="2" t="s">
        <v>23</v>
      </c>
      <c r="J2690" s="2" t="s">
        <v>23</v>
      </c>
      <c r="K2690" s="3" t="s">
        <v>19711</v>
      </c>
      <c r="M2690" s="2" t="s">
        <v>23</v>
      </c>
      <c r="N2690" s="1" t="s">
        <v>19709</v>
      </c>
      <c r="P2690" s="1" t="s">
        <v>19712</v>
      </c>
      <c r="Q2690" s="1" t="s">
        <v>19713</v>
      </c>
      <c r="R2690" s="1" t="s">
        <v>30306</v>
      </c>
    </row>
    <row r="2691" spans="1:18" hidden="1" x14ac:dyDescent="0.2">
      <c r="A2691" s="2" t="s">
        <v>19714</v>
      </c>
      <c r="B2691" s="1" t="s">
        <v>19715</v>
      </c>
      <c r="C2691" s="1" t="s">
        <v>19716</v>
      </c>
      <c r="D2691" s="2" t="s">
        <v>19717</v>
      </c>
      <c r="E2691" s="1" t="s">
        <v>22</v>
      </c>
      <c r="F2691" s="1" t="s">
        <v>19718</v>
      </c>
      <c r="G2691" s="2" t="s">
        <v>261</v>
      </c>
      <c r="H2691" s="2" t="s">
        <v>1157</v>
      </c>
      <c r="I2691" s="2" t="s">
        <v>359</v>
      </c>
      <c r="J2691" s="2" t="s">
        <v>269</v>
      </c>
      <c r="K2691" s="3" t="s">
        <v>19719</v>
      </c>
      <c r="L2691" s="1" t="s">
        <v>19720</v>
      </c>
      <c r="M2691" s="2" t="s">
        <v>261</v>
      </c>
      <c r="N2691" s="1" t="s">
        <v>19716</v>
      </c>
      <c r="O2691" s="1" t="s">
        <v>19721</v>
      </c>
      <c r="P2691" s="1" t="s">
        <v>19722</v>
      </c>
      <c r="Q2691" s="1" t="s">
        <v>19723</v>
      </c>
      <c r="R2691" s="1" t="s">
        <v>30306</v>
      </c>
    </row>
    <row r="2692" spans="1:18" hidden="1" x14ac:dyDescent="0.2">
      <c r="A2692" s="2" t="s">
        <v>19724</v>
      </c>
      <c r="B2692" s="1" t="s">
        <v>19725</v>
      </c>
      <c r="C2692" s="1" t="s">
        <v>14814</v>
      </c>
      <c r="D2692" s="2" t="s">
        <v>19726</v>
      </c>
      <c r="E2692" s="1" t="s">
        <v>22</v>
      </c>
      <c r="F2692" s="1" t="s">
        <v>316</v>
      </c>
      <c r="G2692" s="2" t="s">
        <v>23</v>
      </c>
      <c r="H2692" s="2" t="s">
        <v>108</v>
      </c>
      <c r="I2692" s="2" t="s">
        <v>261</v>
      </c>
      <c r="J2692" s="2" t="s">
        <v>269</v>
      </c>
      <c r="K2692" s="3" t="s">
        <v>19727</v>
      </c>
      <c r="L2692" s="1" t="s">
        <v>19728</v>
      </c>
      <c r="M2692" s="2" t="s">
        <v>269</v>
      </c>
      <c r="N2692" s="1" t="s">
        <v>14814</v>
      </c>
      <c r="O2692" s="1" t="s">
        <v>19178</v>
      </c>
      <c r="P2692" s="1" t="s">
        <v>19729</v>
      </c>
      <c r="Q2692" s="1" t="s">
        <v>19730</v>
      </c>
      <c r="R2692" s="1" t="s">
        <v>30306</v>
      </c>
    </row>
    <row r="2693" spans="1:18" hidden="1" x14ac:dyDescent="0.2">
      <c r="A2693" s="2" t="s">
        <v>19731</v>
      </c>
      <c r="B2693" s="1" t="s">
        <v>19732</v>
      </c>
      <c r="C2693" s="1" t="s">
        <v>86</v>
      </c>
      <c r="D2693" s="2" t="s">
        <v>87</v>
      </c>
      <c r="E2693" s="1" t="s">
        <v>22</v>
      </c>
      <c r="G2693" s="2" t="s">
        <v>23</v>
      </c>
      <c r="H2693" s="2" t="s">
        <v>23</v>
      </c>
      <c r="I2693" s="2" t="s">
        <v>23</v>
      </c>
      <c r="J2693" s="2" t="s">
        <v>23</v>
      </c>
      <c r="K2693" s="3" t="s">
        <v>19733</v>
      </c>
      <c r="M2693" s="2" t="s">
        <v>23</v>
      </c>
      <c r="N2693" s="1" t="s">
        <v>86</v>
      </c>
      <c r="P2693" s="1" t="s">
        <v>19734</v>
      </c>
      <c r="Q2693" s="1" t="s">
        <v>19735</v>
      </c>
      <c r="R2693" s="1" t="s">
        <v>30306</v>
      </c>
    </row>
    <row r="2694" spans="1:18" hidden="1" x14ac:dyDescent="0.2">
      <c r="A2694" s="2" t="s">
        <v>19736</v>
      </c>
      <c r="B2694" s="1" t="s">
        <v>19737</v>
      </c>
      <c r="C2694" s="1" t="s">
        <v>19738</v>
      </c>
      <c r="D2694" s="2" t="s">
        <v>19739</v>
      </c>
      <c r="E2694" s="1" t="s">
        <v>22</v>
      </c>
      <c r="G2694" s="2" t="s">
        <v>23</v>
      </c>
      <c r="H2694" s="2" t="s">
        <v>108</v>
      </c>
      <c r="I2694" s="2" t="s">
        <v>23</v>
      </c>
      <c r="J2694" s="2" t="s">
        <v>23</v>
      </c>
      <c r="K2694" s="3" t="s">
        <v>19740</v>
      </c>
      <c r="M2694" s="2" t="s">
        <v>23</v>
      </c>
      <c r="N2694" s="1" t="s">
        <v>19738</v>
      </c>
      <c r="P2694" s="1" t="s">
        <v>19741</v>
      </c>
      <c r="Q2694" s="1" t="s">
        <v>19742</v>
      </c>
      <c r="R2694" s="1" t="s">
        <v>30306</v>
      </c>
    </row>
    <row r="2695" spans="1:18" hidden="1" x14ac:dyDescent="0.2">
      <c r="A2695" s="2" t="s">
        <v>19743</v>
      </c>
      <c r="B2695" s="1" t="s">
        <v>19744</v>
      </c>
      <c r="C2695" s="1" t="s">
        <v>19745</v>
      </c>
      <c r="D2695" s="2" t="s">
        <v>19746</v>
      </c>
      <c r="E2695" s="1" t="s">
        <v>22</v>
      </c>
      <c r="F2695" s="1" t="s">
        <v>19747</v>
      </c>
      <c r="G2695" s="2" t="s">
        <v>23</v>
      </c>
      <c r="H2695" s="2" t="s">
        <v>261</v>
      </c>
      <c r="I2695" s="2" t="s">
        <v>23</v>
      </c>
      <c r="J2695" s="2" t="s">
        <v>327</v>
      </c>
      <c r="K2695" s="3" t="s">
        <v>19748</v>
      </c>
      <c r="L2695" s="1" t="s">
        <v>19749</v>
      </c>
      <c r="M2695" s="2" t="s">
        <v>359</v>
      </c>
      <c r="N2695" s="1" t="s">
        <v>19745</v>
      </c>
      <c r="O2695" s="1" t="s">
        <v>19716</v>
      </c>
      <c r="P2695" s="1" t="s">
        <v>19750</v>
      </c>
      <c r="Q2695" s="1" t="s">
        <v>19751</v>
      </c>
      <c r="R2695" s="1" t="s">
        <v>30306</v>
      </c>
    </row>
    <row r="2696" spans="1:18" hidden="1" x14ac:dyDescent="0.2">
      <c r="A2696" s="2" t="s">
        <v>19752</v>
      </c>
      <c r="B2696" s="1" t="s">
        <v>19753</v>
      </c>
      <c r="C2696" s="1" t="s">
        <v>19754</v>
      </c>
      <c r="D2696" s="2" t="s">
        <v>19755</v>
      </c>
      <c r="E2696" s="1" t="s">
        <v>22</v>
      </c>
      <c r="G2696" s="2" t="s">
        <v>23</v>
      </c>
      <c r="H2696" s="2" t="s">
        <v>23</v>
      </c>
      <c r="I2696" s="2" t="s">
        <v>23</v>
      </c>
      <c r="J2696" s="2" t="s">
        <v>23</v>
      </c>
      <c r="K2696" s="3" t="s">
        <v>19756</v>
      </c>
      <c r="M2696" s="2" t="s">
        <v>23</v>
      </c>
      <c r="N2696" s="1" t="s">
        <v>19754</v>
      </c>
      <c r="P2696" s="1" t="s">
        <v>19757</v>
      </c>
      <c r="Q2696" s="1" t="s">
        <v>19758</v>
      </c>
      <c r="R2696" s="1" t="s">
        <v>30306</v>
      </c>
    </row>
    <row r="2697" spans="1:18" hidden="1" x14ac:dyDescent="0.2">
      <c r="A2697" s="2" t="s">
        <v>19759</v>
      </c>
      <c r="B2697" s="1" t="s">
        <v>19760</v>
      </c>
      <c r="C2697" s="1" t="s">
        <v>19761</v>
      </c>
      <c r="D2697" s="2" t="s">
        <v>19762</v>
      </c>
      <c r="E2697" s="1" t="s">
        <v>22</v>
      </c>
      <c r="G2697" s="2" t="s">
        <v>23</v>
      </c>
      <c r="H2697" s="2" t="s">
        <v>23</v>
      </c>
      <c r="I2697" s="2" t="s">
        <v>23</v>
      </c>
      <c r="J2697" s="2" t="s">
        <v>23</v>
      </c>
      <c r="K2697" s="3" t="s">
        <v>19763</v>
      </c>
      <c r="M2697" s="2" t="s">
        <v>23</v>
      </c>
      <c r="N2697" s="1" t="s">
        <v>19761</v>
      </c>
      <c r="P2697" s="1" t="s">
        <v>19764</v>
      </c>
      <c r="Q2697" s="1" t="s">
        <v>19765</v>
      </c>
      <c r="R2697" s="1" t="s">
        <v>30306</v>
      </c>
    </row>
    <row r="2698" spans="1:18" hidden="1" x14ac:dyDescent="0.2">
      <c r="A2698" s="2" t="s">
        <v>19766</v>
      </c>
      <c r="B2698" s="1" t="s">
        <v>19767</v>
      </c>
      <c r="C2698" s="1" t="s">
        <v>19768</v>
      </c>
      <c r="D2698" s="2" t="s">
        <v>19769</v>
      </c>
      <c r="E2698" s="1" t="s">
        <v>22</v>
      </c>
      <c r="G2698" s="2" t="s">
        <v>23</v>
      </c>
      <c r="H2698" s="2" t="s">
        <v>23</v>
      </c>
      <c r="I2698" s="2" t="s">
        <v>23</v>
      </c>
      <c r="J2698" s="2" t="s">
        <v>23</v>
      </c>
      <c r="K2698" s="3" t="s">
        <v>19770</v>
      </c>
      <c r="M2698" s="2" t="s">
        <v>23</v>
      </c>
      <c r="N2698" s="1" t="s">
        <v>19768</v>
      </c>
      <c r="P2698" s="1" t="s">
        <v>19771</v>
      </c>
      <c r="Q2698" s="1" t="s">
        <v>19772</v>
      </c>
      <c r="R2698" s="1" t="s">
        <v>30306</v>
      </c>
    </row>
    <row r="2699" spans="1:18" hidden="1" x14ac:dyDescent="0.2">
      <c r="A2699" s="2" t="s">
        <v>19773</v>
      </c>
      <c r="B2699" s="1" t="s">
        <v>19774</v>
      </c>
      <c r="C2699" s="1" t="s">
        <v>19775</v>
      </c>
      <c r="D2699" s="2" t="s">
        <v>19776</v>
      </c>
      <c r="E2699" s="1" t="s">
        <v>22</v>
      </c>
      <c r="G2699" s="2" t="s">
        <v>23</v>
      </c>
      <c r="H2699" s="2" t="s">
        <v>23</v>
      </c>
      <c r="I2699" s="2" t="s">
        <v>23</v>
      </c>
      <c r="J2699" s="2" t="s">
        <v>23</v>
      </c>
      <c r="K2699" s="3" t="s">
        <v>19777</v>
      </c>
      <c r="M2699" s="2" t="s">
        <v>23</v>
      </c>
      <c r="N2699" s="1" t="s">
        <v>19775</v>
      </c>
      <c r="P2699" s="1" t="s">
        <v>19778</v>
      </c>
      <c r="Q2699" s="1" t="s">
        <v>19779</v>
      </c>
      <c r="R2699" s="1" t="s">
        <v>30306</v>
      </c>
    </row>
    <row r="2700" spans="1:18" hidden="1" x14ac:dyDescent="0.2">
      <c r="A2700" s="2" t="s">
        <v>19780</v>
      </c>
      <c r="B2700" s="1" t="s">
        <v>19781</v>
      </c>
      <c r="C2700" s="1" t="s">
        <v>19782</v>
      </c>
      <c r="D2700" s="2" t="s">
        <v>19783</v>
      </c>
      <c r="E2700" s="1" t="s">
        <v>22</v>
      </c>
      <c r="G2700" s="2" t="s">
        <v>23</v>
      </c>
      <c r="H2700" s="2" t="s">
        <v>23</v>
      </c>
      <c r="I2700" s="2" t="s">
        <v>23</v>
      </c>
      <c r="J2700" s="2" t="s">
        <v>23</v>
      </c>
      <c r="K2700" s="3" t="s">
        <v>19784</v>
      </c>
      <c r="L2700" s="1" t="s">
        <v>17791</v>
      </c>
      <c r="M2700" s="2" t="s">
        <v>108</v>
      </c>
      <c r="N2700" s="1" t="s">
        <v>19782</v>
      </c>
      <c r="O2700" s="1" t="s">
        <v>17791</v>
      </c>
      <c r="P2700" s="1" t="s">
        <v>19785</v>
      </c>
      <c r="Q2700" s="1" t="s">
        <v>19786</v>
      </c>
      <c r="R2700" s="1" t="s">
        <v>30306</v>
      </c>
    </row>
    <row r="2701" spans="1:18" hidden="1" x14ac:dyDescent="0.2">
      <c r="A2701" s="2" t="s">
        <v>19787</v>
      </c>
      <c r="B2701" s="1" t="s">
        <v>19788</v>
      </c>
      <c r="C2701" s="1" t="s">
        <v>19789</v>
      </c>
      <c r="D2701" s="2" t="s">
        <v>19790</v>
      </c>
      <c r="E2701" s="1" t="s">
        <v>22</v>
      </c>
      <c r="G2701" s="2" t="s">
        <v>23</v>
      </c>
      <c r="H2701" s="2" t="s">
        <v>23</v>
      </c>
      <c r="I2701" s="2" t="s">
        <v>23</v>
      </c>
      <c r="J2701" s="2" t="s">
        <v>23</v>
      </c>
      <c r="K2701" s="3" t="s">
        <v>19791</v>
      </c>
      <c r="L2701" s="1" t="s">
        <v>11233</v>
      </c>
      <c r="M2701" s="2" t="s">
        <v>108</v>
      </c>
      <c r="N2701" s="1" t="s">
        <v>19789</v>
      </c>
      <c r="O2701" s="1" t="s">
        <v>11233</v>
      </c>
      <c r="P2701" s="1" t="s">
        <v>19792</v>
      </c>
      <c r="Q2701" s="1" t="s">
        <v>19793</v>
      </c>
      <c r="R2701" s="1" t="s">
        <v>30306</v>
      </c>
    </row>
    <row r="2702" spans="1:18" hidden="1" x14ac:dyDescent="0.2">
      <c r="A2702" s="2" t="s">
        <v>19794</v>
      </c>
      <c r="B2702" s="1" t="s">
        <v>19795</v>
      </c>
      <c r="C2702" s="1" t="s">
        <v>19796</v>
      </c>
      <c r="D2702" s="2" t="s">
        <v>19797</v>
      </c>
      <c r="E2702" s="1" t="s">
        <v>22</v>
      </c>
      <c r="G2702" s="2" t="s">
        <v>23</v>
      </c>
      <c r="H2702" s="2" t="s">
        <v>23</v>
      </c>
      <c r="I2702" s="2" t="s">
        <v>23</v>
      </c>
      <c r="J2702" s="2" t="s">
        <v>108</v>
      </c>
      <c r="K2702" s="3" t="s">
        <v>19798</v>
      </c>
      <c r="L2702" s="1" t="s">
        <v>19799</v>
      </c>
      <c r="M2702" s="2" t="s">
        <v>261</v>
      </c>
      <c r="N2702" s="1" t="s">
        <v>19796</v>
      </c>
      <c r="O2702" s="1" t="s">
        <v>19800</v>
      </c>
      <c r="P2702" s="1" t="s">
        <v>19801</v>
      </c>
      <c r="Q2702" s="1" t="s">
        <v>19802</v>
      </c>
      <c r="R2702" s="1" t="s">
        <v>30306</v>
      </c>
    </row>
    <row r="2703" spans="1:18" hidden="1" x14ac:dyDescent="0.2">
      <c r="A2703" s="2" t="s">
        <v>19803</v>
      </c>
      <c r="B2703" s="1" t="s">
        <v>19804</v>
      </c>
      <c r="C2703" s="1" t="s">
        <v>14139</v>
      </c>
      <c r="D2703" s="2" t="s">
        <v>14140</v>
      </c>
      <c r="E2703" s="1" t="s">
        <v>22</v>
      </c>
      <c r="G2703" s="2" t="s">
        <v>23</v>
      </c>
      <c r="H2703" s="2" t="s">
        <v>23</v>
      </c>
      <c r="I2703" s="2" t="s">
        <v>23</v>
      </c>
      <c r="J2703" s="2" t="s">
        <v>23</v>
      </c>
      <c r="K2703" s="3" t="s">
        <v>19805</v>
      </c>
      <c r="L2703" s="1" t="s">
        <v>11233</v>
      </c>
      <c r="M2703" s="2" t="s">
        <v>108</v>
      </c>
      <c r="N2703" s="1" t="s">
        <v>14139</v>
      </c>
      <c r="O2703" s="1" t="s">
        <v>11233</v>
      </c>
      <c r="P2703" s="1" t="s">
        <v>19806</v>
      </c>
      <c r="Q2703" s="1" t="s">
        <v>19807</v>
      </c>
      <c r="R2703" s="1" t="s">
        <v>30306</v>
      </c>
    </row>
    <row r="2704" spans="1:18" hidden="1" x14ac:dyDescent="0.2">
      <c r="A2704" s="2" t="s">
        <v>19808</v>
      </c>
      <c r="B2704" s="1" t="s">
        <v>19809</v>
      </c>
      <c r="C2704" s="1" t="s">
        <v>3049</v>
      </c>
      <c r="D2704" s="2" t="s">
        <v>3050</v>
      </c>
      <c r="E2704" s="1" t="s">
        <v>22</v>
      </c>
      <c r="G2704" s="2" t="s">
        <v>23</v>
      </c>
      <c r="H2704" s="2" t="s">
        <v>23</v>
      </c>
      <c r="I2704" s="2" t="s">
        <v>23</v>
      </c>
      <c r="J2704" s="2" t="s">
        <v>23</v>
      </c>
      <c r="K2704" s="3" t="s">
        <v>19810</v>
      </c>
      <c r="L2704" s="1" t="s">
        <v>11233</v>
      </c>
      <c r="M2704" s="2" t="s">
        <v>108</v>
      </c>
      <c r="N2704" s="1" t="s">
        <v>3049</v>
      </c>
      <c r="O2704" s="1" t="s">
        <v>11233</v>
      </c>
      <c r="P2704" s="1" t="s">
        <v>19811</v>
      </c>
      <c r="Q2704" s="1" t="s">
        <v>19812</v>
      </c>
      <c r="R2704" s="1" t="s">
        <v>30306</v>
      </c>
    </row>
    <row r="2705" spans="1:18" hidden="1" x14ac:dyDescent="0.2">
      <c r="A2705" s="2" t="s">
        <v>19813</v>
      </c>
      <c r="B2705" s="1" t="s">
        <v>19814</v>
      </c>
      <c r="C2705" s="1" t="s">
        <v>19815</v>
      </c>
      <c r="D2705" s="2" t="s">
        <v>19816</v>
      </c>
      <c r="E2705" s="1" t="s">
        <v>22</v>
      </c>
      <c r="G2705" s="2" t="s">
        <v>23</v>
      </c>
      <c r="H2705" s="2" t="s">
        <v>108</v>
      </c>
      <c r="I2705" s="2" t="s">
        <v>23</v>
      </c>
      <c r="J2705" s="2" t="s">
        <v>23</v>
      </c>
      <c r="K2705" s="3" t="s">
        <v>19817</v>
      </c>
      <c r="M2705" s="2" t="s">
        <v>23</v>
      </c>
      <c r="N2705" s="1" t="s">
        <v>19815</v>
      </c>
      <c r="P2705" s="1" t="s">
        <v>19818</v>
      </c>
      <c r="Q2705" s="1" t="s">
        <v>19819</v>
      </c>
      <c r="R2705" s="1" t="s">
        <v>30306</v>
      </c>
    </row>
    <row r="2706" spans="1:18" hidden="1" x14ac:dyDescent="0.2">
      <c r="A2706" s="2" t="s">
        <v>19820</v>
      </c>
      <c r="B2706" s="1" t="s">
        <v>19821</v>
      </c>
      <c r="C2706" s="1" t="s">
        <v>19815</v>
      </c>
      <c r="D2706" s="2" t="s">
        <v>19816</v>
      </c>
      <c r="E2706" s="1" t="s">
        <v>22</v>
      </c>
      <c r="G2706" s="2" t="s">
        <v>23</v>
      </c>
      <c r="H2706" s="2" t="s">
        <v>108</v>
      </c>
      <c r="I2706" s="2" t="s">
        <v>23</v>
      </c>
      <c r="J2706" s="2" t="s">
        <v>23</v>
      </c>
      <c r="K2706" s="3" t="s">
        <v>19822</v>
      </c>
      <c r="M2706" s="2" t="s">
        <v>23</v>
      </c>
      <c r="N2706" s="1" t="s">
        <v>19815</v>
      </c>
      <c r="P2706" s="1" t="s">
        <v>19823</v>
      </c>
      <c r="Q2706" s="1" t="s">
        <v>19824</v>
      </c>
      <c r="R2706" s="1" t="s">
        <v>30306</v>
      </c>
    </row>
    <row r="2707" spans="1:18" hidden="1" x14ac:dyDescent="0.2">
      <c r="A2707" s="2" t="s">
        <v>19825</v>
      </c>
      <c r="B2707" s="1" t="s">
        <v>19826</v>
      </c>
      <c r="C2707" s="1" t="s">
        <v>19827</v>
      </c>
      <c r="D2707" s="2" t="s">
        <v>19828</v>
      </c>
      <c r="E2707" s="1" t="s">
        <v>22</v>
      </c>
      <c r="G2707" s="2" t="s">
        <v>23</v>
      </c>
      <c r="H2707" s="2" t="s">
        <v>23</v>
      </c>
      <c r="I2707" s="2" t="s">
        <v>23</v>
      </c>
      <c r="J2707" s="2" t="s">
        <v>23</v>
      </c>
      <c r="K2707" s="3" t="s">
        <v>19829</v>
      </c>
      <c r="L2707" s="1" t="s">
        <v>11233</v>
      </c>
      <c r="M2707" s="2" t="s">
        <v>108</v>
      </c>
      <c r="N2707" s="1" t="s">
        <v>19827</v>
      </c>
      <c r="O2707" s="1" t="s">
        <v>11233</v>
      </c>
      <c r="P2707" s="1" t="s">
        <v>19830</v>
      </c>
      <c r="Q2707" s="1" t="s">
        <v>19831</v>
      </c>
      <c r="R2707" s="1" t="s">
        <v>30306</v>
      </c>
    </row>
    <row r="2708" spans="1:18" hidden="1" x14ac:dyDescent="0.2">
      <c r="A2708" s="2" t="s">
        <v>19832</v>
      </c>
      <c r="B2708" s="1" t="s">
        <v>19833</v>
      </c>
      <c r="C2708" s="1" t="s">
        <v>11674</v>
      </c>
      <c r="D2708" s="2" t="s">
        <v>11675</v>
      </c>
      <c r="E2708" s="1" t="s">
        <v>22</v>
      </c>
      <c r="F2708" s="1" t="s">
        <v>11676</v>
      </c>
      <c r="G2708" s="2" t="s">
        <v>23</v>
      </c>
      <c r="H2708" s="2" t="s">
        <v>23</v>
      </c>
      <c r="I2708" s="2" t="s">
        <v>261</v>
      </c>
      <c r="J2708" s="2" t="s">
        <v>414</v>
      </c>
      <c r="K2708" s="3" t="s">
        <v>19834</v>
      </c>
      <c r="L2708" s="1" t="s">
        <v>19835</v>
      </c>
      <c r="M2708" s="2" t="s">
        <v>620</v>
      </c>
      <c r="N2708" s="1" t="s">
        <v>11674</v>
      </c>
      <c r="O2708" s="1" t="s">
        <v>1322</v>
      </c>
      <c r="P2708" s="1" t="s">
        <v>19836</v>
      </c>
      <c r="Q2708" s="1" t="s">
        <v>19837</v>
      </c>
      <c r="R2708" s="1" t="s">
        <v>30306</v>
      </c>
    </row>
    <row r="2709" spans="1:18" hidden="1" x14ac:dyDescent="0.2">
      <c r="A2709" s="2" t="s">
        <v>19838</v>
      </c>
      <c r="B2709" s="1" t="s">
        <v>19839</v>
      </c>
      <c r="C2709" s="1" t="s">
        <v>19840</v>
      </c>
      <c r="D2709" s="2" t="s">
        <v>19841</v>
      </c>
      <c r="E2709" s="1" t="s">
        <v>22</v>
      </c>
      <c r="G2709" s="2" t="s">
        <v>23</v>
      </c>
      <c r="H2709" s="2" t="s">
        <v>108</v>
      </c>
      <c r="I2709" s="2" t="s">
        <v>23</v>
      </c>
      <c r="J2709" s="2" t="s">
        <v>23</v>
      </c>
      <c r="K2709" s="3" t="s">
        <v>19842</v>
      </c>
      <c r="L2709" s="1" t="s">
        <v>19843</v>
      </c>
      <c r="M2709" s="2" t="s">
        <v>261</v>
      </c>
      <c r="N2709" s="1" t="s">
        <v>19840</v>
      </c>
      <c r="O2709" s="1" t="s">
        <v>2349</v>
      </c>
      <c r="P2709" s="1" t="s">
        <v>19844</v>
      </c>
      <c r="Q2709" s="1" t="s">
        <v>19845</v>
      </c>
      <c r="R2709" s="1" t="s">
        <v>30306</v>
      </c>
    </row>
    <row r="2710" spans="1:18" hidden="1" x14ac:dyDescent="0.2">
      <c r="A2710" s="2" t="s">
        <v>19846</v>
      </c>
      <c r="B2710" s="1" t="s">
        <v>19847</v>
      </c>
      <c r="C2710" s="1" t="s">
        <v>19848</v>
      </c>
      <c r="D2710" s="2" t="s">
        <v>19849</v>
      </c>
      <c r="E2710" s="1" t="s">
        <v>22</v>
      </c>
      <c r="G2710" s="2" t="s">
        <v>23</v>
      </c>
      <c r="H2710" s="2" t="s">
        <v>23</v>
      </c>
      <c r="I2710" s="2" t="s">
        <v>23</v>
      </c>
      <c r="J2710" s="2" t="s">
        <v>23</v>
      </c>
      <c r="K2710" s="3" t="s">
        <v>19850</v>
      </c>
      <c r="L2710" s="1" t="s">
        <v>11233</v>
      </c>
      <c r="M2710" s="2" t="s">
        <v>108</v>
      </c>
      <c r="N2710" s="1" t="s">
        <v>19848</v>
      </c>
      <c r="O2710" s="1" t="s">
        <v>11233</v>
      </c>
      <c r="P2710" s="1" t="s">
        <v>19851</v>
      </c>
      <c r="Q2710" s="1" t="s">
        <v>19852</v>
      </c>
      <c r="R2710" s="1" t="s">
        <v>30306</v>
      </c>
    </row>
    <row r="2711" spans="1:18" hidden="1" x14ac:dyDescent="0.2">
      <c r="A2711" s="2" t="s">
        <v>19853</v>
      </c>
      <c r="B2711" s="1" t="s">
        <v>19854</v>
      </c>
      <c r="C2711" s="1" t="s">
        <v>18909</v>
      </c>
      <c r="D2711" s="2" t="s">
        <v>19855</v>
      </c>
      <c r="E2711" s="1" t="s">
        <v>22</v>
      </c>
      <c r="F2711" s="1" t="s">
        <v>19856</v>
      </c>
      <c r="G2711" s="2" t="s">
        <v>327</v>
      </c>
      <c r="H2711" s="2" t="s">
        <v>1448</v>
      </c>
      <c r="I2711" s="2" t="s">
        <v>19857</v>
      </c>
      <c r="J2711" s="2" t="s">
        <v>19858</v>
      </c>
      <c r="K2711" s="3" t="s">
        <v>19859</v>
      </c>
      <c r="M2711" s="2" t="s">
        <v>23</v>
      </c>
      <c r="N2711" s="1" t="s">
        <v>18909</v>
      </c>
      <c r="P2711" s="1" t="s">
        <v>19860</v>
      </c>
      <c r="Q2711" s="1" t="s">
        <v>19861</v>
      </c>
      <c r="R2711" s="1" t="s">
        <v>30306</v>
      </c>
    </row>
    <row r="2712" spans="1:18" hidden="1" x14ac:dyDescent="0.2">
      <c r="A2712" s="2" t="s">
        <v>19862</v>
      </c>
      <c r="B2712" s="1" t="s">
        <v>19863</v>
      </c>
      <c r="C2712" s="1" t="s">
        <v>19864</v>
      </c>
      <c r="D2712" s="2" t="s">
        <v>19865</v>
      </c>
      <c r="E2712" s="1" t="s">
        <v>22</v>
      </c>
      <c r="G2712" s="2" t="s">
        <v>23</v>
      </c>
      <c r="H2712" s="2" t="s">
        <v>261</v>
      </c>
      <c r="I2712" s="2" t="s">
        <v>23</v>
      </c>
      <c r="J2712" s="2" t="s">
        <v>261</v>
      </c>
      <c r="K2712" s="3" t="s">
        <v>19866</v>
      </c>
      <c r="M2712" s="2" t="s">
        <v>23</v>
      </c>
      <c r="N2712" s="1" t="s">
        <v>19864</v>
      </c>
      <c r="P2712" s="1" t="s">
        <v>19867</v>
      </c>
      <c r="Q2712" s="1" t="s">
        <v>19868</v>
      </c>
      <c r="R2712" s="1" t="s">
        <v>30306</v>
      </c>
    </row>
    <row r="2713" spans="1:18" hidden="1" x14ac:dyDescent="0.2">
      <c r="A2713" s="2" t="s">
        <v>19869</v>
      </c>
      <c r="B2713" s="1" t="s">
        <v>19870</v>
      </c>
      <c r="C2713" s="1" t="s">
        <v>18994</v>
      </c>
      <c r="D2713" s="2" t="s">
        <v>18995</v>
      </c>
      <c r="E2713" s="1" t="s">
        <v>22</v>
      </c>
      <c r="F2713" s="1" t="s">
        <v>18996</v>
      </c>
      <c r="G2713" s="2" t="s">
        <v>23</v>
      </c>
      <c r="H2713" s="2" t="s">
        <v>23</v>
      </c>
      <c r="I2713" s="2" t="s">
        <v>23</v>
      </c>
      <c r="J2713" s="2" t="s">
        <v>23</v>
      </c>
      <c r="K2713" s="3" t="s">
        <v>19871</v>
      </c>
      <c r="M2713" s="2" t="s">
        <v>23</v>
      </c>
      <c r="N2713" s="1" t="s">
        <v>18994</v>
      </c>
      <c r="P2713" s="1" t="s">
        <v>19872</v>
      </c>
      <c r="Q2713" s="1" t="s">
        <v>19873</v>
      </c>
      <c r="R2713" s="1" t="s">
        <v>30306</v>
      </c>
    </row>
    <row r="2714" spans="1:18" hidden="1" x14ac:dyDescent="0.2">
      <c r="A2714" s="2" t="s">
        <v>19874</v>
      </c>
      <c r="B2714" s="1" t="s">
        <v>19875</v>
      </c>
      <c r="C2714" s="1" t="s">
        <v>19876</v>
      </c>
      <c r="D2714" s="2" t="s">
        <v>19877</v>
      </c>
      <c r="E2714" s="1" t="s">
        <v>22</v>
      </c>
      <c r="G2714" s="2" t="s">
        <v>23</v>
      </c>
      <c r="H2714" s="2" t="s">
        <v>108</v>
      </c>
      <c r="I2714" s="2" t="s">
        <v>23</v>
      </c>
      <c r="J2714" s="2" t="s">
        <v>23</v>
      </c>
      <c r="K2714" s="3" t="s">
        <v>19878</v>
      </c>
      <c r="M2714" s="2" t="s">
        <v>23</v>
      </c>
      <c r="N2714" s="1" t="s">
        <v>19876</v>
      </c>
      <c r="P2714" s="1" t="s">
        <v>19879</v>
      </c>
      <c r="Q2714" s="1" t="s">
        <v>19880</v>
      </c>
      <c r="R2714" s="1" t="s">
        <v>30306</v>
      </c>
    </row>
    <row r="2715" spans="1:18" hidden="1" x14ac:dyDescent="0.2">
      <c r="A2715" s="2" t="s">
        <v>19881</v>
      </c>
      <c r="B2715" s="1" t="s">
        <v>19882</v>
      </c>
      <c r="C2715" s="1" t="s">
        <v>19883</v>
      </c>
      <c r="D2715" s="2" t="s">
        <v>19884</v>
      </c>
      <c r="E2715" s="1" t="s">
        <v>22</v>
      </c>
      <c r="G2715" s="2" t="s">
        <v>23</v>
      </c>
      <c r="H2715" s="2" t="s">
        <v>23</v>
      </c>
      <c r="I2715" s="2" t="s">
        <v>23</v>
      </c>
      <c r="J2715" s="2" t="s">
        <v>23</v>
      </c>
      <c r="K2715" s="3" t="s">
        <v>19885</v>
      </c>
      <c r="L2715" s="1" t="s">
        <v>11233</v>
      </c>
      <c r="M2715" s="2" t="s">
        <v>108</v>
      </c>
      <c r="N2715" s="1" t="s">
        <v>19883</v>
      </c>
      <c r="O2715" s="1" t="s">
        <v>11233</v>
      </c>
      <c r="P2715" s="1" t="s">
        <v>19886</v>
      </c>
      <c r="Q2715" s="1" t="s">
        <v>19887</v>
      </c>
      <c r="R2715" s="1" t="s">
        <v>30306</v>
      </c>
    </row>
    <row r="2716" spans="1:18" hidden="1" x14ac:dyDescent="0.2">
      <c r="A2716" s="2" t="s">
        <v>19888</v>
      </c>
      <c r="B2716" s="1" t="s">
        <v>19889</v>
      </c>
      <c r="C2716" s="1" t="s">
        <v>19890</v>
      </c>
      <c r="D2716" s="2" t="s">
        <v>19891</v>
      </c>
      <c r="E2716" s="1" t="s">
        <v>22</v>
      </c>
      <c r="F2716" s="2" t="s">
        <v>19892</v>
      </c>
      <c r="G2716" s="2" t="s">
        <v>23</v>
      </c>
      <c r="H2716" s="2" t="s">
        <v>108</v>
      </c>
      <c r="I2716" s="2" t="s">
        <v>23</v>
      </c>
      <c r="J2716" s="2" t="s">
        <v>23</v>
      </c>
      <c r="K2716" s="3" t="s">
        <v>19893</v>
      </c>
      <c r="L2716" s="1" t="s">
        <v>19894</v>
      </c>
      <c r="M2716" s="2" t="s">
        <v>359</v>
      </c>
      <c r="N2716" s="1" t="s">
        <v>19890</v>
      </c>
      <c r="O2716" s="1" t="s">
        <v>14724</v>
      </c>
      <c r="P2716" s="1" t="s">
        <v>19895</v>
      </c>
      <c r="Q2716" s="1" t="s">
        <v>19896</v>
      </c>
      <c r="R2716" s="1" t="s">
        <v>30306</v>
      </c>
    </row>
    <row r="2717" spans="1:18" hidden="1" x14ac:dyDescent="0.2">
      <c r="A2717" s="2" t="s">
        <v>19897</v>
      </c>
      <c r="B2717" s="1" t="s">
        <v>19898</v>
      </c>
      <c r="C2717" s="1" t="s">
        <v>15079</v>
      </c>
      <c r="D2717" s="2" t="s">
        <v>15080</v>
      </c>
      <c r="E2717" s="1" t="s">
        <v>22</v>
      </c>
      <c r="G2717" s="2" t="s">
        <v>23</v>
      </c>
      <c r="H2717" s="2" t="s">
        <v>23</v>
      </c>
      <c r="I2717" s="2" t="s">
        <v>23</v>
      </c>
      <c r="J2717" s="2" t="s">
        <v>23</v>
      </c>
      <c r="K2717" s="3" t="s">
        <v>19899</v>
      </c>
      <c r="L2717" s="1" t="s">
        <v>11233</v>
      </c>
      <c r="M2717" s="2" t="s">
        <v>108</v>
      </c>
      <c r="N2717" s="1" t="s">
        <v>15079</v>
      </c>
      <c r="O2717" s="1" t="s">
        <v>11233</v>
      </c>
      <c r="P2717" s="1" t="s">
        <v>19900</v>
      </c>
      <c r="Q2717" s="1" t="s">
        <v>19901</v>
      </c>
      <c r="R2717" s="1" t="s">
        <v>30306</v>
      </c>
    </row>
    <row r="2718" spans="1:18" hidden="1" x14ac:dyDescent="0.2">
      <c r="A2718" s="2" t="s">
        <v>19902</v>
      </c>
      <c r="B2718" s="1" t="s">
        <v>19903</v>
      </c>
      <c r="C2718" s="1" t="s">
        <v>10377</v>
      </c>
      <c r="D2718" s="2" t="s">
        <v>10378</v>
      </c>
      <c r="E2718" s="1" t="s">
        <v>22</v>
      </c>
      <c r="F2718" s="1" t="s">
        <v>1624</v>
      </c>
      <c r="G2718" s="2" t="s">
        <v>23</v>
      </c>
      <c r="H2718" s="2" t="s">
        <v>261</v>
      </c>
      <c r="I2718" s="2" t="s">
        <v>967</v>
      </c>
      <c r="J2718" s="2" t="s">
        <v>3556</v>
      </c>
      <c r="K2718" s="3" t="s">
        <v>19904</v>
      </c>
      <c r="M2718" s="2" t="s">
        <v>23</v>
      </c>
      <c r="N2718" s="1" t="s">
        <v>10377</v>
      </c>
      <c r="P2718" s="1" t="s">
        <v>19905</v>
      </c>
      <c r="Q2718" s="1" t="s">
        <v>19906</v>
      </c>
      <c r="R2718" s="1" t="s">
        <v>30306</v>
      </c>
    </row>
    <row r="2719" spans="1:18" hidden="1" x14ac:dyDescent="0.2">
      <c r="A2719" s="2" t="s">
        <v>19907</v>
      </c>
      <c r="B2719" s="1" t="s">
        <v>19908</v>
      </c>
      <c r="C2719" s="1" t="s">
        <v>19909</v>
      </c>
      <c r="D2719" s="2" t="s">
        <v>19910</v>
      </c>
      <c r="E2719" s="1" t="s">
        <v>22</v>
      </c>
      <c r="G2719" s="2" t="s">
        <v>23</v>
      </c>
      <c r="H2719" s="2" t="s">
        <v>23</v>
      </c>
      <c r="I2719" s="2" t="s">
        <v>23</v>
      </c>
      <c r="J2719" s="2" t="s">
        <v>23</v>
      </c>
      <c r="K2719" s="3" t="s">
        <v>19911</v>
      </c>
      <c r="M2719" s="2" t="s">
        <v>23</v>
      </c>
      <c r="N2719" s="1" t="s">
        <v>19909</v>
      </c>
      <c r="P2719" s="1" t="s">
        <v>19912</v>
      </c>
      <c r="Q2719" s="1" t="s">
        <v>19913</v>
      </c>
      <c r="R2719" s="1" t="s">
        <v>30306</v>
      </c>
    </row>
    <row r="2720" spans="1:18" hidden="1" x14ac:dyDescent="0.2">
      <c r="A2720" s="2" t="s">
        <v>19914</v>
      </c>
      <c r="B2720" s="1" t="s">
        <v>19915</v>
      </c>
      <c r="C2720" s="1" t="s">
        <v>19916</v>
      </c>
      <c r="D2720" s="2" t="s">
        <v>19917</v>
      </c>
      <c r="E2720" s="1" t="s">
        <v>22</v>
      </c>
      <c r="F2720" s="1" t="s">
        <v>19918</v>
      </c>
      <c r="G2720" s="2" t="s">
        <v>23</v>
      </c>
      <c r="H2720" s="2" t="s">
        <v>23</v>
      </c>
      <c r="I2720" s="2" t="s">
        <v>23</v>
      </c>
      <c r="J2720" s="2" t="s">
        <v>23</v>
      </c>
      <c r="K2720" s="3" t="s">
        <v>19919</v>
      </c>
      <c r="L2720" s="1" t="s">
        <v>19920</v>
      </c>
      <c r="M2720" s="2" t="s">
        <v>261</v>
      </c>
      <c r="N2720" s="1" t="s">
        <v>19916</v>
      </c>
      <c r="O2720" s="1" t="s">
        <v>19921</v>
      </c>
      <c r="P2720" s="1" t="s">
        <v>19922</v>
      </c>
      <c r="Q2720" s="1" t="s">
        <v>19923</v>
      </c>
      <c r="R2720" s="1" t="s">
        <v>30306</v>
      </c>
    </row>
    <row r="2721" spans="1:18" hidden="1" x14ac:dyDescent="0.2">
      <c r="A2721" s="2" t="s">
        <v>19924</v>
      </c>
      <c r="B2721" s="1" t="s">
        <v>19925</v>
      </c>
      <c r="C2721" s="1" t="s">
        <v>19926</v>
      </c>
      <c r="D2721" s="2" t="s">
        <v>19927</v>
      </c>
      <c r="E2721" s="1" t="s">
        <v>22</v>
      </c>
      <c r="G2721" s="2" t="s">
        <v>23</v>
      </c>
      <c r="H2721" s="2" t="s">
        <v>23</v>
      </c>
      <c r="I2721" s="2" t="s">
        <v>23</v>
      </c>
      <c r="J2721" s="2" t="s">
        <v>23</v>
      </c>
      <c r="K2721" s="3" t="s">
        <v>19928</v>
      </c>
      <c r="L2721" s="1" t="s">
        <v>19929</v>
      </c>
      <c r="M2721" s="2" t="s">
        <v>108</v>
      </c>
      <c r="N2721" s="1" t="s">
        <v>19926</v>
      </c>
      <c r="O2721" s="1" t="s">
        <v>19929</v>
      </c>
      <c r="P2721" s="1" t="s">
        <v>19930</v>
      </c>
      <c r="Q2721" s="1" t="s">
        <v>19931</v>
      </c>
      <c r="R2721" s="1" t="s">
        <v>30306</v>
      </c>
    </row>
    <row r="2722" spans="1:18" hidden="1" x14ac:dyDescent="0.2">
      <c r="A2722" s="2" t="s">
        <v>19932</v>
      </c>
      <c r="B2722" s="1" t="s">
        <v>19933</v>
      </c>
      <c r="C2722" s="1" t="s">
        <v>7215</v>
      </c>
      <c r="D2722" s="2" t="s">
        <v>7216</v>
      </c>
      <c r="E2722" s="1" t="s">
        <v>22</v>
      </c>
      <c r="G2722" s="2" t="s">
        <v>23</v>
      </c>
      <c r="H2722" s="2" t="s">
        <v>23</v>
      </c>
      <c r="I2722" s="2" t="s">
        <v>23</v>
      </c>
      <c r="J2722" s="2" t="s">
        <v>23</v>
      </c>
      <c r="K2722" s="3" t="s">
        <v>19934</v>
      </c>
      <c r="L2722" s="1" t="s">
        <v>11654</v>
      </c>
      <c r="M2722" s="2" t="s">
        <v>108</v>
      </c>
      <c r="N2722" s="1" t="s">
        <v>7215</v>
      </c>
      <c r="O2722" s="1" t="s">
        <v>11654</v>
      </c>
      <c r="P2722" s="1" t="s">
        <v>19935</v>
      </c>
      <c r="Q2722" s="1" t="s">
        <v>19936</v>
      </c>
      <c r="R2722" s="1" t="s">
        <v>30306</v>
      </c>
    </row>
    <row r="2723" spans="1:18" hidden="1" x14ac:dyDescent="0.2">
      <c r="A2723" s="2" t="s">
        <v>19937</v>
      </c>
      <c r="B2723" s="1" t="s">
        <v>19938</v>
      </c>
      <c r="C2723" s="1" t="s">
        <v>1061</v>
      </c>
      <c r="D2723" s="2" t="s">
        <v>1062</v>
      </c>
      <c r="E2723" s="1" t="s">
        <v>22</v>
      </c>
      <c r="F2723" s="1" t="s">
        <v>316</v>
      </c>
      <c r="G2723" s="2" t="s">
        <v>18515</v>
      </c>
      <c r="H2723" s="2" t="s">
        <v>19939</v>
      </c>
      <c r="I2723" s="2" t="s">
        <v>19940</v>
      </c>
      <c r="J2723" s="2" t="s">
        <v>19941</v>
      </c>
      <c r="K2723" s="3" t="s">
        <v>19942</v>
      </c>
      <c r="M2723" s="2" t="s">
        <v>23</v>
      </c>
      <c r="N2723" s="1" t="s">
        <v>1061</v>
      </c>
      <c r="P2723" s="1" t="s">
        <v>19943</v>
      </c>
      <c r="Q2723" s="1" t="s">
        <v>19944</v>
      </c>
      <c r="R2723" s="1" t="s">
        <v>30306</v>
      </c>
    </row>
    <row r="2724" spans="1:18" hidden="1" x14ac:dyDescent="0.2">
      <c r="A2724" s="2" t="s">
        <v>19945</v>
      </c>
      <c r="B2724" s="1" t="s">
        <v>19946</v>
      </c>
      <c r="C2724" s="1" t="s">
        <v>19947</v>
      </c>
      <c r="D2724" s="2" t="s">
        <v>19948</v>
      </c>
      <c r="E2724" s="1" t="s">
        <v>22</v>
      </c>
      <c r="F2724" s="1" t="s">
        <v>19949</v>
      </c>
      <c r="G2724" s="2" t="s">
        <v>23</v>
      </c>
      <c r="H2724" s="2" t="s">
        <v>23</v>
      </c>
      <c r="I2724" s="2" t="s">
        <v>23</v>
      </c>
      <c r="J2724" s="2" t="s">
        <v>845</v>
      </c>
      <c r="K2724" s="3" t="s">
        <v>19950</v>
      </c>
      <c r="L2724" s="1" t="s">
        <v>1061</v>
      </c>
      <c r="M2724" s="2" t="s">
        <v>108</v>
      </c>
      <c r="N2724" s="1" t="s">
        <v>19947</v>
      </c>
      <c r="O2724" s="1" t="s">
        <v>1061</v>
      </c>
      <c r="P2724" s="1" t="s">
        <v>19951</v>
      </c>
      <c r="Q2724" s="1" t="s">
        <v>19952</v>
      </c>
      <c r="R2724" s="1" t="s">
        <v>30306</v>
      </c>
    </row>
    <row r="2725" spans="1:18" hidden="1" x14ac:dyDescent="0.2">
      <c r="A2725" s="2" t="s">
        <v>19953</v>
      </c>
      <c r="B2725" s="1" t="s">
        <v>19954</v>
      </c>
      <c r="C2725" s="1" t="s">
        <v>19955</v>
      </c>
      <c r="D2725" s="2" t="s">
        <v>19956</v>
      </c>
      <c r="E2725" s="1" t="s">
        <v>22</v>
      </c>
      <c r="F2725" s="1" t="s">
        <v>19957</v>
      </c>
      <c r="G2725" s="2" t="s">
        <v>23</v>
      </c>
      <c r="H2725" s="2" t="s">
        <v>23</v>
      </c>
      <c r="I2725" s="2" t="s">
        <v>261</v>
      </c>
      <c r="J2725" s="2" t="s">
        <v>944</v>
      </c>
      <c r="K2725" s="3" t="s">
        <v>19958</v>
      </c>
      <c r="L2725" s="1" t="s">
        <v>19959</v>
      </c>
      <c r="M2725" s="2" t="s">
        <v>359</v>
      </c>
      <c r="N2725" s="1" t="s">
        <v>19955</v>
      </c>
      <c r="O2725" s="1" t="s">
        <v>19960</v>
      </c>
      <c r="P2725" s="1" t="s">
        <v>19961</v>
      </c>
      <c r="Q2725" s="1" t="s">
        <v>19962</v>
      </c>
      <c r="R2725" s="1" t="s">
        <v>30306</v>
      </c>
    </row>
    <row r="2726" spans="1:18" hidden="1" x14ac:dyDescent="0.2">
      <c r="A2726" s="2" t="s">
        <v>19963</v>
      </c>
      <c r="B2726" s="1" t="s">
        <v>19964</v>
      </c>
      <c r="C2726" s="1" t="s">
        <v>19965</v>
      </c>
      <c r="D2726" s="2" t="s">
        <v>19966</v>
      </c>
      <c r="E2726" s="1" t="s">
        <v>22</v>
      </c>
      <c r="G2726" s="2" t="s">
        <v>23</v>
      </c>
      <c r="H2726" s="2" t="s">
        <v>23</v>
      </c>
      <c r="I2726" s="2" t="s">
        <v>23</v>
      </c>
      <c r="J2726" s="2" t="s">
        <v>23</v>
      </c>
      <c r="K2726" s="3" t="s">
        <v>19967</v>
      </c>
      <c r="M2726" s="2" t="s">
        <v>23</v>
      </c>
      <c r="N2726" s="1" t="s">
        <v>19965</v>
      </c>
      <c r="P2726" s="1" t="s">
        <v>19968</v>
      </c>
      <c r="Q2726" s="2" t="s">
        <v>19969</v>
      </c>
      <c r="R2726" s="1" t="s">
        <v>30306</v>
      </c>
    </row>
    <row r="2727" spans="1:18" hidden="1" x14ac:dyDescent="0.2">
      <c r="A2727" s="2" t="s">
        <v>19970</v>
      </c>
      <c r="B2727" s="1" t="s">
        <v>19971</v>
      </c>
      <c r="C2727" s="1" t="s">
        <v>19972</v>
      </c>
      <c r="D2727" s="2" t="s">
        <v>19973</v>
      </c>
      <c r="E2727" s="1" t="s">
        <v>22</v>
      </c>
      <c r="G2727" s="2" t="s">
        <v>23</v>
      </c>
      <c r="H2727" s="2" t="s">
        <v>108</v>
      </c>
      <c r="I2727" s="2" t="s">
        <v>23</v>
      </c>
      <c r="J2727" s="2" t="s">
        <v>23</v>
      </c>
      <c r="K2727" s="3" t="s">
        <v>19974</v>
      </c>
      <c r="L2727" s="1" t="s">
        <v>12572</v>
      </c>
      <c r="M2727" s="2" t="s">
        <v>108</v>
      </c>
      <c r="N2727" s="1" t="s">
        <v>19972</v>
      </c>
      <c r="O2727" s="1" t="s">
        <v>12572</v>
      </c>
      <c r="P2727" s="1" t="s">
        <v>19975</v>
      </c>
      <c r="Q2727" s="1" t="s">
        <v>19976</v>
      </c>
      <c r="R2727" s="1" t="s">
        <v>30306</v>
      </c>
    </row>
    <row r="2728" spans="1:18" hidden="1" x14ac:dyDescent="0.2">
      <c r="A2728" s="2" t="s">
        <v>19977</v>
      </c>
      <c r="B2728" s="1" t="s">
        <v>19978</v>
      </c>
      <c r="C2728" s="1" t="s">
        <v>19979</v>
      </c>
      <c r="D2728" s="2" t="s">
        <v>19980</v>
      </c>
      <c r="E2728" s="1" t="s">
        <v>22</v>
      </c>
      <c r="G2728" s="2" t="s">
        <v>23</v>
      </c>
      <c r="H2728" s="2" t="s">
        <v>23</v>
      </c>
      <c r="I2728" s="2" t="s">
        <v>23</v>
      </c>
      <c r="J2728" s="2" t="s">
        <v>23</v>
      </c>
      <c r="K2728" s="3" t="s">
        <v>19981</v>
      </c>
      <c r="L2728" s="1" t="s">
        <v>1061</v>
      </c>
      <c r="M2728" s="2" t="s">
        <v>108</v>
      </c>
      <c r="N2728" s="1" t="s">
        <v>19979</v>
      </c>
      <c r="O2728" s="1" t="s">
        <v>1061</v>
      </c>
      <c r="P2728" s="1" t="s">
        <v>19982</v>
      </c>
      <c r="Q2728" s="1" t="s">
        <v>19983</v>
      </c>
      <c r="R2728" s="1" t="s">
        <v>30306</v>
      </c>
    </row>
    <row r="2729" spans="1:18" hidden="1" x14ac:dyDescent="0.2">
      <c r="A2729" s="2" t="s">
        <v>19984</v>
      </c>
      <c r="B2729" s="1" t="s">
        <v>19985</v>
      </c>
      <c r="C2729" s="1" t="s">
        <v>11936</v>
      </c>
      <c r="D2729" s="2" t="s">
        <v>11937</v>
      </c>
      <c r="E2729" s="1" t="s">
        <v>22</v>
      </c>
      <c r="F2729" s="1" t="s">
        <v>941</v>
      </c>
      <c r="G2729" s="2" t="s">
        <v>327</v>
      </c>
      <c r="H2729" s="2" t="s">
        <v>327</v>
      </c>
      <c r="I2729" s="2" t="s">
        <v>4226</v>
      </c>
      <c r="J2729" s="2" t="s">
        <v>19986</v>
      </c>
      <c r="K2729" s="3" t="s">
        <v>19987</v>
      </c>
      <c r="M2729" s="2" t="s">
        <v>23</v>
      </c>
      <c r="N2729" s="1" t="s">
        <v>11936</v>
      </c>
      <c r="P2729" s="1" t="s">
        <v>19988</v>
      </c>
      <c r="Q2729" s="1" t="s">
        <v>19989</v>
      </c>
      <c r="R2729" s="1" t="s">
        <v>30306</v>
      </c>
    </row>
    <row r="2730" spans="1:18" hidden="1" x14ac:dyDescent="0.2">
      <c r="A2730" s="2" t="s">
        <v>19990</v>
      </c>
      <c r="B2730" s="1" t="s">
        <v>19991</v>
      </c>
      <c r="C2730" s="1" t="s">
        <v>19992</v>
      </c>
      <c r="D2730" s="2" t="s">
        <v>19993</v>
      </c>
      <c r="E2730" s="1" t="s">
        <v>22</v>
      </c>
      <c r="F2730" s="1" t="s">
        <v>19994</v>
      </c>
      <c r="G2730" s="2" t="s">
        <v>23</v>
      </c>
      <c r="H2730" s="2" t="s">
        <v>23</v>
      </c>
      <c r="I2730" s="2" t="s">
        <v>23</v>
      </c>
      <c r="J2730" s="2" t="s">
        <v>327</v>
      </c>
      <c r="K2730" s="3" t="s">
        <v>19995</v>
      </c>
      <c r="L2730" s="1" t="s">
        <v>2711</v>
      </c>
      <c r="M2730" s="2" t="s">
        <v>108</v>
      </c>
      <c r="N2730" s="1" t="s">
        <v>19992</v>
      </c>
      <c r="O2730" s="1" t="s">
        <v>2711</v>
      </c>
      <c r="P2730" s="1" t="s">
        <v>19996</v>
      </c>
      <c r="Q2730" s="1" t="s">
        <v>19997</v>
      </c>
      <c r="R2730" s="1" t="s">
        <v>30306</v>
      </c>
    </row>
    <row r="2731" spans="1:18" hidden="1" x14ac:dyDescent="0.2">
      <c r="A2731" s="2" t="s">
        <v>19998</v>
      </c>
      <c r="B2731" s="1" t="s">
        <v>19999</v>
      </c>
      <c r="C2731" s="1" t="s">
        <v>20000</v>
      </c>
      <c r="D2731" s="2" t="s">
        <v>20001</v>
      </c>
      <c r="E2731" s="1" t="s">
        <v>22</v>
      </c>
      <c r="F2731" s="1" t="s">
        <v>20002</v>
      </c>
      <c r="G2731" s="2" t="s">
        <v>23</v>
      </c>
      <c r="H2731" s="2" t="s">
        <v>23</v>
      </c>
      <c r="I2731" s="2" t="s">
        <v>23</v>
      </c>
      <c r="J2731" s="2" t="s">
        <v>108</v>
      </c>
      <c r="K2731" s="3" t="s">
        <v>20003</v>
      </c>
      <c r="L2731" s="1" t="s">
        <v>20004</v>
      </c>
      <c r="M2731" s="2" t="s">
        <v>269</v>
      </c>
      <c r="N2731" s="1" t="s">
        <v>20000</v>
      </c>
      <c r="O2731" s="1" t="s">
        <v>20005</v>
      </c>
      <c r="P2731" s="1" t="s">
        <v>20006</v>
      </c>
      <c r="Q2731" s="1" t="s">
        <v>20007</v>
      </c>
      <c r="R2731" s="1" t="s">
        <v>30306</v>
      </c>
    </row>
    <row r="2732" spans="1:18" hidden="1" x14ac:dyDescent="0.2">
      <c r="A2732" s="2" t="s">
        <v>20008</v>
      </c>
      <c r="B2732" s="1" t="s">
        <v>20009</v>
      </c>
      <c r="C2732" s="1" t="s">
        <v>20010</v>
      </c>
      <c r="D2732" s="2" t="s">
        <v>20011</v>
      </c>
      <c r="E2732" s="1" t="s">
        <v>22</v>
      </c>
      <c r="G2732" s="2" t="s">
        <v>23</v>
      </c>
      <c r="H2732" s="2" t="s">
        <v>261</v>
      </c>
      <c r="I2732" s="2" t="s">
        <v>23</v>
      </c>
      <c r="J2732" s="2" t="s">
        <v>108</v>
      </c>
      <c r="K2732" s="3" t="s">
        <v>20012</v>
      </c>
      <c r="L2732" s="1" t="s">
        <v>20013</v>
      </c>
      <c r="M2732" s="2" t="s">
        <v>108</v>
      </c>
      <c r="N2732" s="1" t="s">
        <v>20010</v>
      </c>
      <c r="O2732" s="1" t="s">
        <v>20013</v>
      </c>
      <c r="P2732" s="1" t="s">
        <v>20014</v>
      </c>
      <c r="Q2732" s="1" t="s">
        <v>20015</v>
      </c>
      <c r="R2732" s="1" t="s">
        <v>30306</v>
      </c>
    </row>
    <row r="2733" spans="1:18" hidden="1" x14ac:dyDescent="0.2">
      <c r="A2733" s="2" t="s">
        <v>20016</v>
      </c>
      <c r="B2733" s="1" t="s">
        <v>20017</v>
      </c>
      <c r="C2733" s="1" t="s">
        <v>20018</v>
      </c>
      <c r="D2733" s="2" t="s">
        <v>20019</v>
      </c>
      <c r="E2733" s="1" t="s">
        <v>22</v>
      </c>
      <c r="G2733" s="2" t="s">
        <v>23</v>
      </c>
      <c r="H2733" s="2" t="s">
        <v>23</v>
      </c>
      <c r="I2733" s="2" t="s">
        <v>23</v>
      </c>
      <c r="J2733" s="2" t="s">
        <v>108</v>
      </c>
      <c r="K2733" s="3" t="s">
        <v>20020</v>
      </c>
      <c r="L2733" s="1" t="s">
        <v>20021</v>
      </c>
      <c r="M2733" s="2" t="s">
        <v>1448</v>
      </c>
      <c r="N2733" s="1" t="s">
        <v>20018</v>
      </c>
      <c r="O2733" s="1" t="s">
        <v>20022</v>
      </c>
      <c r="P2733" s="1" t="s">
        <v>20023</v>
      </c>
      <c r="Q2733" s="1" t="s">
        <v>20024</v>
      </c>
      <c r="R2733" s="1" t="s">
        <v>30306</v>
      </c>
    </row>
    <row r="2734" spans="1:18" hidden="1" x14ac:dyDescent="0.2">
      <c r="A2734" s="2" t="s">
        <v>20025</v>
      </c>
      <c r="B2734" s="1" t="s">
        <v>20026</v>
      </c>
      <c r="C2734" s="1" t="s">
        <v>20027</v>
      </c>
      <c r="D2734" s="2" t="s">
        <v>20028</v>
      </c>
      <c r="E2734" s="1" t="s">
        <v>22</v>
      </c>
      <c r="G2734" s="2" t="s">
        <v>23</v>
      </c>
      <c r="H2734" s="2" t="s">
        <v>108</v>
      </c>
      <c r="I2734" s="2" t="s">
        <v>23</v>
      </c>
      <c r="J2734" s="2" t="s">
        <v>23</v>
      </c>
      <c r="K2734" s="3" t="s">
        <v>20029</v>
      </c>
      <c r="M2734" s="2" t="s">
        <v>23</v>
      </c>
      <c r="N2734" s="1" t="s">
        <v>20027</v>
      </c>
      <c r="P2734" s="1" t="s">
        <v>20030</v>
      </c>
      <c r="Q2734" s="1" t="s">
        <v>20031</v>
      </c>
      <c r="R2734" s="1" t="s">
        <v>30306</v>
      </c>
    </row>
    <row r="2735" spans="1:18" hidden="1" x14ac:dyDescent="0.2">
      <c r="A2735" s="2" t="s">
        <v>20032</v>
      </c>
      <c r="B2735" s="1" t="s">
        <v>20033</v>
      </c>
      <c r="C2735" s="1" t="s">
        <v>825</v>
      </c>
      <c r="D2735" s="2" t="s">
        <v>826</v>
      </c>
      <c r="E2735" s="1" t="s">
        <v>22</v>
      </c>
      <c r="G2735" s="2" t="s">
        <v>23</v>
      </c>
      <c r="H2735" s="2" t="s">
        <v>23</v>
      </c>
      <c r="I2735" s="2" t="s">
        <v>23</v>
      </c>
      <c r="J2735" s="2" t="s">
        <v>414</v>
      </c>
      <c r="K2735" s="3" t="s">
        <v>20034</v>
      </c>
      <c r="L2735" s="1" t="s">
        <v>1689</v>
      </c>
      <c r="M2735" s="2" t="s">
        <v>108</v>
      </c>
      <c r="N2735" s="1" t="s">
        <v>825</v>
      </c>
      <c r="O2735" s="1" t="s">
        <v>1689</v>
      </c>
      <c r="P2735" s="1" t="s">
        <v>20035</v>
      </c>
      <c r="Q2735" s="1" t="s">
        <v>20036</v>
      </c>
      <c r="R2735" s="1" t="s">
        <v>30306</v>
      </c>
    </row>
    <row r="2736" spans="1:18" hidden="1" x14ac:dyDescent="0.2">
      <c r="A2736" s="2" t="s">
        <v>20037</v>
      </c>
      <c r="B2736" s="1" t="s">
        <v>20038</v>
      </c>
      <c r="C2736" s="1" t="s">
        <v>20039</v>
      </c>
      <c r="D2736" s="2" t="s">
        <v>20040</v>
      </c>
      <c r="E2736" s="1" t="s">
        <v>22</v>
      </c>
      <c r="F2736" s="1" t="s">
        <v>20041</v>
      </c>
      <c r="G2736" s="2" t="s">
        <v>23</v>
      </c>
      <c r="H2736" s="2" t="s">
        <v>261</v>
      </c>
      <c r="I2736" s="2" t="s">
        <v>108</v>
      </c>
      <c r="J2736" s="2" t="s">
        <v>108</v>
      </c>
      <c r="K2736" s="3" t="s">
        <v>20042</v>
      </c>
      <c r="L2736" s="1" t="s">
        <v>20043</v>
      </c>
      <c r="M2736" s="2" t="s">
        <v>327</v>
      </c>
      <c r="N2736" s="1" t="s">
        <v>20039</v>
      </c>
      <c r="O2736" s="1" t="s">
        <v>12782</v>
      </c>
      <c r="P2736" s="1" t="s">
        <v>20044</v>
      </c>
      <c r="Q2736" s="1" t="s">
        <v>20045</v>
      </c>
      <c r="R2736" s="1" t="s">
        <v>30306</v>
      </c>
    </row>
    <row r="2737" spans="1:18" hidden="1" x14ac:dyDescent="0.2">
      <c r="A2737" s="2" t="s">
        <v>20046</v>
      </c>
      <c r="B2737" s="1" t="s">
        <v>20047</v>
      </c>
      <c r="C2737" s="1" t="s">
        <v>20048</v>
      </c>
      <c r="D2737" s="2" t="s">
        <v>20049</v>
      </c>
      <c r="E2737" s="1" t="s">
        <v>22</v>
      </c>
      <c r="F2737" s="1" t="s">
        <v>20050</v>
      </c>
      <c r="G2737" s="2" t="s">
        <v>23</v>
      </c>
      <c r="H2737" s="2" t="s">
        <v>108</v>
      </c>
      <c r="I2737" s="2" t="s">
        <v>23</v>
      </c>
      <c r="J2737" s="2" t="s">
        <v>23</v>
      </c>
      <c r="K2737" s="3" t="s">
        <v>20051</v>
      </c>
      <c r="M2737" s="2" t="s">
        <v>23</v>
      </c>
      <c r="N2737" s="1" t="s">
        <v>20048</v>
      </c>
      <c r="P2737" s="1" t="s">
        <v>20052</v>
      </c>
      <c r="Q2737" s="1" t="s">
        <v>20053</v>
      </c>
      <c r="R2737" s="1" t="s">
        <v>30306</v>
      </c>
    </row>
    <row r="2738" spans="1:18" hidden="1" x14ac:dyDescent="0.2">
      <c r="A2738" s="2" t="s">
        <v>20054</v>
      </c>
      <c r="B2738" s="1" t="s">
        <v>20055</v>
      </c>
      <c r="C2738" s="1" t="s">
        <v>20056</v>
      </c>
      <c r="D2738" s="2" t="s">
        <v>20057</v>
      </c>
      <c r="E2738" s="1" t="s">
        <v>22</v>
      </c>
      <c r="G2738" s="2" t="s">
        <v>23</v>
      </c>
      <c r="H2738" s="2" t="s">
        <v>23</v>
      </c>
      <c r="I2738" s="2" t="s">
        <v>23</v>
      </c>
      <c r="J2738" s="2" t="s">
        <v>23</v>
      </c>
      <c r="K2738" s="3" t="s">
        <v>20058</v>
      </c>
      <c r="L2738" s="1" t="s">
        <v>20059</v>
      </c>
      <c r="M2738" s="2" t="s">
        <v>261</v>
      </c>
      <c r="N2738" s="1" t="s">
        <v>20056</v>
      </c>
      <c r="O2738" s="1" t="s">
        <v>16842</v>
      </c>
      <c r="P2738" s="1" t="s">
        <v>20060</v>
      </c>
      <c r="Q2738" s="1" t="s">
        <v>20061</v>
      </c>
      <c r="R2738" s="1" t="s">
        <v>30306</v>
      </c>
    </row>
    <row r="2739" spans="1:18" hidden="1" x14ac:dyDescent="0.2">
      <c r="A2739" s="2" t="s">
        <v>20062</v>
      </c>
      <c r="B2739" s="1" t="s">
        <v>20063</v>
      </c>
      <c r="C2739" s="1" t="s">
        <v>20064</v>
      </c>
      <c r="D2739" s="2" t="s">
        <v>20065</v>
      </c>
      <c r="E2739" s="1" t="s">
        <v>22</v>
      </c>
      <c r="F2739" s="1" t="s">
        <v>6651</v>
      </c>
      <c r="G2739" s="2" t="s">
        <v>23</v>
      </c>
      <c r="H2739" s="2" t="s">
        <v>23</v>
      </c>
      <c r="I2739" s="2" t="s">
        <v>23</v>
      </c>
      <c r="J2739" s="2" t="s">
        <v>261</v>
      </c>
      <c r="K2739" s="3" t="s">
        <v>20066</v>
      </c>
      <c r="L2739" s="1" t="s">
        <v>1452</v>
      </c>
      <c r="M2739" s="2" t="s">
        <v>108</v>
      </c>
      <c r="N2739" s="1" t="s">
        <v>20064</v>
      </c>
      <c r="O2739" s="1" t="s">
        <v>1452</v>
      </c>
      <c r="P2739" s="1" t="s">
        <v>20067</v>
      </c>
      <c r="Q2739" s="1" t="s">
        <v>20068</v>
      </c>
      <c r="R2739" s="1" t="s">
        <v>30306</v>
      </c>
    </row>
    <row r="2740" spans="1:18" hidden="1" x14ac:dyDescent="0.2">
      <c r="A2740" s="2" t="s">
        <v>20069</v>
      </c>
      <c r="B2740" s="1" t="s">
        <v>20070</v>
      </c>
      <c r="C2740" s="1" t="s">
        <v>7779</v>
      </c>
      <c r="D2740" s="2" t="s">
        <v>7780</v>
      </c>
      <c r="E2740" s="1" t="s">
        <v>22</v>
      </c>
      <c r="G2740" s="2" t="s">
        <v>23</v>
      </c>
      <c r="H2740" s="2" t="s">
        <v>23</v>
      </c>
      <c r="I2740" s="2" t="s">
        <v>23</v>
      </c>
      <c r="J2740" s="2" t="s">
        <v>23</v>
      </c>
      <c r="K2740" s="3" t="s">
        <v>20071</v>
      </c>
      <c r="M2740" s="2" t="s">
        <v>23</v>
      </c>
      <c r="N2740" s="1" t="s">
        <v>7779</v>
      </c>
      <c r="P2740" s="1" t="s">
        <v>20072</v>
      </c>
      <c r="Q2740" s="1" t="s">
        <v>20073</v>
      </c>
      <c r="R2740" s="1" t="s">
        <v>30306</v>
      </c>
    </row>
    <row r="2741" spans="1:18" hidden="1" x14ac:dyDescent="0.2">
      <c r="A2741" s="2" t="s">
        <v>20074</v>
      </c>
      <c r="B2741" s="1" t="s">
        <v>20075</v>
      </c>
      <c r="C2741" s="1" t="s">
        <v>20076</v>
      </c>
      <c r="D2741" s="2" t="s">
        <v>20077</v>
      </c>
      <c r="E2741" s="1" t="s">
        <v>22</v>
      </c>
      <c r="F2741" s="1" t="s">
        <v>20078</v>
      </c>
      <c r="G2741" s="2" t="s">
        <v>23</v>
      </c>
      <c r="H2741" s="2" t="s">
        <v>108</v>
      </c>
      <c r="I2741" s="2" t="s">
        <v>23</v>
      </c>
      <c r="J2741" s="2" t="s">
        <v>108</v>
      </c>
      <c r="K2741" s="3" t="s">
        <v>20079</v>
      </c>
      <c r="L2741" s="1" t="s">
        <v>20080</v>
      </c>
      <c r="M2741" s="2" t="s">
        <v>620</v>
      </c>
      <c r="N2741" s="1" t="s">
        <v>20076</v>
      </c>
      <c r="O2741" s="1" t="s">
        <v>14724</v>
      </c>
      <c r="P2741" s="1" t="s">
        <v>20081</v>
      </c>
      <c r="Q2741" s="1" t="s">
        <v>20082</v>
      </c>
      <c r="R2741" s="1" t="s">
        <v>30306</v>
      </c>
    </row>
    <row r="2742" spans="1:18" hidden="1" x14ac:dyDescent="0.2">
      <c r="A2742" s="2" t="s">
        <v>20083</v>
      </c>
      <c r="B2742" s="1" t="s">
        <v>20084</v>
      </c>
      <c r="C2742" s="1" t="s">
        <v>7395</v>
      </c>
      <c r="D2742" s="2" t="s">
        <v>7437</v>
      </c>
      <c r="E2742" s="1" t="s">
        <v>22</v>
      </c>
      <c r="F2742" s="1" t="s">
        <v>7438</v>
      </c>
      <c r="G2742" s="2" t="s">
        <v>23</v>
      </c>
      <c r="H2742" s="2" t="s">
        <v>108</v>
      </c>
      <c r="I2742" s="2" t="s">
        <v>108</v>
      </c>
      <c r="J2742" s="2" t="s">
        <v>102</v>
      </c>
      <c r="K2742" s="3" t="s">
        <v>20085</v>
      </c>
      <c r="L2742" s="1" t="s">
        <v>20086</v>
      </c>
      <c r="M2742" s="2" t="s">
        <v>108</v>
      </c>
      <c r="N2742" s="1" t="s">
        <v>7395</v>
      </c>
      <c r="O2742" s="1" t="s">
        <v>20086</v>
      </c>
      <c r="P2742" s="1" t="s">
        <v>20087</v>
      </c>
      <c r="Q2742" s="1" t="s">
        <v>20088</v>
      </c>
      <c r="R2742" s="1" t="s">
        <v>30306</v>
      </c>
    </row>
    <row r="2743" spans="1:18" hidden="1" x14ac:dyDescent="0.2">
      <c r="A2743" s="2" t="s">
        <v>20089</v>
      </c>
      <c r="B2743" s="1" t="s">
        <v>20090</v>
      </c>
      <c r="C2743" s="1" t="s">
        <v>20076</v>
      </c>
      <c r="D2743" s="2" t="s">
        <v>20077</v>
      </c>
      <c r="E2743" s="1" t="s">
        <v>22</v>
      </c>
      <c r="F2743" s="1" t="s">
        <v>20078</v>
      </c>
      <c r="G2743" s="2" t="s">
        <v>23</v>
      </c>
      <c r="H2743" s="2" t="s">
        <v>108</v>
      </c>
      <c r="I2743" s="2" t="s">
        <v>23</v>
      </c>
      <c r="J2743" s="2" t="s">
        <v>108</v>
      </c>
      <c r="K2743" s="3" t="s">
        <v>20091</v>
      </c>
      <c r="L2743" s="1" t="s">
        <v>20092</v>
      </c>
      <c r="M2743" s="2" t="s">
        <v>440</v>
      </c>
      <c r="N2743" s="1" t="s">
        <v>20076</v>
      </c>
      <c r="O2743" s="1" t="s">
        <v>14724</v>
      </c>
      <c r="P2743" s="1" t="s">
        <v>20093</v>
      </c>
      <c r="Q2743" s="1" t="s">
        <v>20094</v>
      </c>
      <c r="R2743" s="1" t="s">
        <v>30306</v>
      </c>
    </row>
    <row r="2744" spans="1:18" hidden="1" x14ac:dyDescent="0.2">
      <c r="A2744" s="2" t="s">
        <v>20095</v>
      </c>
      <c r="B2744" s="1" t="s">
        <v>20096</v>
      </c>
      <c r="C2744" s="1" t="s">
        <v>20097</v>
      </c>
      <c r="D2744" s="2" t="s">
        <v>20098</v>
      </c>
      <c r="E2744" s="1" t="s">
        <v>22</v>
      </c>
      <c r="G2744" s="2" t="s">
        <v>23</v>
      </c>
      <c r="H2744" s="2" t="s">
        <v>23</v>
      </c>
      <c r="I2744" s="2" t="s">
        <v>23</v>
      </c>
      <c r="J2744" s="2" t="s">
        <v>23</v>
      </c>
      <c r="K2744" s="3" t="s">
        <v>20099</v>
      </c>
      <c r="M2744" s="2" t="s">
        <v>23</v>
      </c>
      <c r="N2744" s="1" t="s">
        <v>20097</v>
      </c>
      <c r="P2744" s="1" t="s">
        <v>20100</v>
      </c>
      <c r="Q2744" s="1" t="s">
        <v>20101</v>
      </c>
      <c r="R2744" s="1" t="s">
        <v>30306</v>
      </c>
    </row>
    <row r="2745" spans="1:18" hidden="1" x14ac:dyDescent="0.2">
      <c r="A2745" s="2" t="s">
        <v>20102</v>
      </c>
      <c r="B2745" s="1" t="s">
        <v>20103</v>
      </c>
      <c r="C2745" s="1" t="s">
        <v>20104</v>
      </c>
      <c r="D2745" s="2" t="s">
        <v>20105</v>
      </c>
      <c r="E2745" s="1" t="s">
        <v>22</v>
      </c>
      <c r="G2745" s="2" t="s">
        <v>23</v>
      </c>
      <c r="H2745" s="2" t="s">
        <v>108</v>
      </c>
      <c r="I2745" s="2" t="s">
        <v>23</v>
      </c>
      <c r="J2745" s="2" t="s">
        <v>23</v>
      </c>
      <c r="K2745" s="3" t="s">
        <v>20106</v>
      </c>
      <c r="L2745" s="1" t="s">
        <v>20107</v>
      </c>
      <c r="M2745" s="2" t="s">
        <v>261</v>
      </c>
      <c r="N2745" s="1" t="s">
        <v>20104</v>
      </c>
      <c r="O2745" s="1" t="s">
        <v>1689</v>
      </c>
      <c r="P2745" s="1" t="s">
        <v>20108</v>
      </c>
      <c r="Q2745" s="1" t="s">
        <v>20109</v>
      </c>
      <c r="R2745" s="1" t="s">
        <v>30306</v>
      </c>
    </row>
    <row r="2746" spans="1:18" hidden="1" x14ac:dyDescent="0.2">
      <c r="A2746" s="2" t="s">
        <v>20110</v>
      </c>
      <c r="B2746" s="1" t="s">
        <v>20111</v>
      </c>
      <c r="C2746" s="1" t="s">
        <v>14888</v>
      </c>
      <c r="D2746" s="2" t="s">
        <v>20112</v>
      </c>
      <c r="E2746" s="1" t="s">
        <v>22</v>
      </c>
      <c r="G2746" s="2" t="s">
        <v>16998</v>
      </c>
      <c r="H2746" s="2" t="s">
        <v>17414</v>
      </c>
      <c r="I2746" s="2" t="s">
        <v>20113</v>
      </c>
      <c r="J2746" s="2" t="s">
        <v>20114</v>
      </c>
      <c r="K2746" s="3" t="s">
        <v>20115</v>
      </c>
      <c r="M2746" s="2" t="s">
        <v>23</v>
      </c>
      <c r="N2746" s="1" t="s">
        <v>14888</v>
      </c>
      <c r="P2746" s="1" t="s">
        <v>20116</v>
      </c>
      <c r="Q2746" s="1" t="s">
        <v>20117</v>
      </c>
      <c r="R2746" s="1" t="s">
        <v>30306</v>
      </c>
    </row>
    <row r="2747" spans="1:18" hidden="1" x14ac:dyDescent="0.2">
      <c r="A2747" s="2" t="s">
        <v>20118</v>
      </c>
      <c r="B2747" s="1" t="s">
        <v>20119</v>
      </c>
      <c r="C2747" s="1" t="s">
        <v>20120</v>
      </c>
      <c r="D2747" s="2" t="s">
        <v>20121</v>
      </c>
      <c r="E2747" s="1" t="s">
        <v>22</v>
      </c>
      <c r="G2747" s="2" t="s">
        <v>23</v>
      </c>
      <c r="H2747" s="2" t="s">
        <v>23</v>
      </c>
      <c r="I2747" s="2" t="s">
        <v>23</v>
      </c>
      <c r="J2747" s="2" t="s">
        <v>23</v>
      </c>
      <c r="K2747" s="3" t="s">
        <v>20122</v>
      </c>
      <c r="L2747" s="1" t="s">
        <v>517</v>
      </c>
      <c r="M2747" s="2" t="s">
        <v>108</v>
      </c>
      <c r="N2747" s="1" t="s">
        <v>20120</v>
      </c>
      <c r="O2747" s="1" t="s">
        <v>517</v>
      </c>
      <c r="P2747" s="1" t="s">
        <v>20123</v>
      </c>
      <c r="Q2747" s="1" t="s">
        <v>20124</v>
      </c>
      <c r="R2747" s="1" t="s">
        <v>30306</v>
      </c>
    </row>
    <row r="2748" spans="1:18" hidden="1" x14ac:dyDescent="0.2">
      <c r="A2748" s="2" t="s">
        <v>20125</v>
      </c>
      <c r="B2748" s="1" t="s">
        <v>20126</v>
      </c>
      <c r="C2748" s="1" t="s">
        <v>5429</v>
      </c>
      <c r="D2748" s="2" t="s">
        <v>20127</v>
      </c>
      <c r="E2748" s="1" t="s">
        <v>22</v>
      </c>
      <c r="G2748" s="2" t="s">
        <v>23</v>
      </c>
      <c r="H2748" s="2" t="s">
        <v>108</v>
      </c>
      <c r="I2748" s="2" t="s">
        <v>108</v>
      </c>
      <c r="J2748" s="2" t="s">
        <v>672</v>
      </c>
      <c r="K2748" s="3" t="s">
        <v>20128</v>
      </c>
      <c r="L2748" s="1" t="s">
        <v>1154</v>
      </c>
      <c r="M2748" s="2" t="s">
        <v>108</v>
      </c>
      <c r="N2748" s="1" t="s">
        <v>5429</v>
      </c>
      <c r="O2748" s="1" t="s">
        <v>1154</v>
      </c>
      <c r="P2748" s="1" t="s">
        <v>20129</v>
      </c>
      <c r="Q2748" s="1" t="s">
        <v>20130</v>
      </c>
      <c r="R2748" s="1" t="s">
        <v>30306</v>
      </c>
    </row>
    <row r="2749" spans="1:18" hidden="1" x14ac:dyDescent="0.2">
      <c r="A2749" s="2" t="s">
        <v>20131</v>
      </c>
      <c r="B2749" s="1" t="s">
        <v>20132</v>
      </c>
      <c r="C2749" s="1" t="s">
        <v>20133</v>
      </c>
      <c r="D2749" s="2" t="s">
        <v>20134</v>
      </c>
      <c r="E2749" s="1" t="s">
        <v>22</v>
      </c>
      <c r="F2749" s="1" t="s">
        <v>316</v>
      </c>
      <c r="G2749" s="2" t="s">
        <v>23</v>
      </c>
      <c r="H2749" s="2" t="s">
        <v>23</v>
      </c>
      <c r="I2749" s="2" t="s">
        <v>23</v>
      </c>
      <c r="J2749" s="2" t="s">
        <v>23</v>
      </c>
      <c r="K2749" s="3" t="s">
        <v>20135</v>
      </c>
      <c r="L2749" s="1" t="s">
        <v>3854</v>
      </c>
      <c r="M2749" s="2" t="s">
        <v>108</v>
      </c>
      <c r="N2749" s="1" t="s">
        <v>20133</v>
      </c>
      <c r="O2749" s="1" t="s">
        <v>3854</v>
      </c>
      <c r="P2749" s="1" t="s">
        <v>20136</v>
      </c>
      <c r="Q2749" s="1" t="s">
        <v>20137</v>
      </c>
      <c r="R2749" s="1" t="s">
        <v>30306</v>
      </c>
    </row>
    <row r="2750" spans="1:18" hidden="1" x14ac:dyDescent="0.2">
      <c r="A2750" s="2" t="s">
        <v>20138</v>
      </c>
      <c r="B2750" s="1" t="s">
        <v>20139</v>
      </c>
      <c r="C2750" s="1" t="s">
        <v>20140</v>
      </c>
      <c r="D2750" s="2" t="s">
        <v>20141</v>
      </c>
      <c r="E2750" s="1" t="s">
        <v>22</v>
      </c>
      <c r="G2750" s="2" t="s">
        <v>23</v>
      </c>
      <c r="H2750" s="2" t="s">
        <v>23</v>
      </c>
      <c r="I2750" s="2" t="s">
        <v>23</v>
      </c>
      <c r="J2750" s="2" t="s">
        <v>23</v>
      </c>
      <c r="K2750" s="3" t="s">
        <v>20142</v>
      </c>
      <c r="L2750" s="1" t="s">
        <v>20143</v>
      </c>
      <c r="M2750" s="2" t="s">
        <v>359</v>
      </c>
      <c r="N2750" s="1" t="s">
        <v>20140</v>
      </c>
      <c r="O2750" s="1" t="s">
        <v>20144</v>
      </c>
      <c r="P2750" s="1" t="s">
        <v>20145</v>
      </c>
      <c r="Q2750" s="1" t="s">
        <v>20146</v>
      </c>
      <c r="R2750" s="1" t="s">
        <v>30306</v>
      </c>
    </row>
    <row r="2751" spans="1:18" hidden="1" x14ac:dyDescent="0.2">
      <c r="A2751" s="2" t="s">
        <v>20147</v>
      </c>
      <c r="B2751" s="1" t="s">
        <v>20148</v>
      </c>
      <c r="C2751" s="1" t="s">
        <v>20149</v>
      </c>
      <c r="D2751" s="2" t="s">
        <v>20150</v>
      </c>
      <c r="E2751" s="1" t="s">
        <v>22</v>
      </c>
      <c r="G2751" s="2" t="s">
        <v>23</v>
      </c>
      <c r="H2751" s="2" t="s">
        <v>23</v>
      </c>
      <c r="I2751" s="2" t="s">
        <v>23</v>
      </c>
      <c r="J2751" s="2" t="s">
        <v>23</v>
      </c>
      <c r="K2751" s="3" t="s">
        <v>20151</v>
      </c>
      <c r="L2751" s="1" t="s">
        <v>2589</v>
      </c>
      <c r="M2751" s="2" t="s">
        <v>108</v>
      </c>
      <c r="N2751" s="1" t="s">
        <v>20149</v>
      </c>
      <c r="O2751" s="1" t="s">
        <v>2589</v>
      </c>
      <c r="P2751" s="1" t="s">
        <v>20152</v>
      </c>
      <c r="Q2751" s="1" t="s">
        <v>20153</v>
      </c>
      <c r="R2751" s="1" t="s">
        <v>30306</v>
      </c>
    </row>
    <row r="2752" spans="1:18" hidden="1" x14ac:dyDescent="0.2">
      <c r="A2752" s="2" t="s">
        <v>20154</v>
      </c>
      <c r="B2752" s="1" t="s">
        <v>20155</v>
      </c>
      <c r="C2752" s="1" t="s">
        <v>18219</v>
      </c>
      <c r="D2752" s="2" t="s">
        <v>18220</v>
      </c>
      <c r="E2752" s="1" t="s">
        <v>22</v>
      </c>
      <c r="F2752" s="1" t="s">
        <v>1640</v>
      </c>
      <c r="G2752" s="2" t="s">
        <v>23</v>
      </c>
      <c r="H2752" s="2" t="s">
        <v>108</v>
      </c>
      <c r="I2752" s="2" t="s">
        <v>23</v>
      </c>
      <c r="J2752" s="2" t="s">
        <v>108</v>
      </c>
      <c r="K2752" s="3" t="s">
        <v>20156</v>
      </c>
      <c r="M2752" s="2" t="s">
        <v>23</v>
      </c>
      <c r="N2752" s="1" t="s">
        <v>18219</v>
      </c>
      <c r="P2752" s="1" t="s">
        <v>20157</v>
      </c>
      <c r="Q2752" s="1" t="s">
        <v>20158</v>
      </c>
      <c r="R2752" s="1" t="s">
        <v>30306</v>
      </c>
    </row>
    <row r="2753" spans="1:18" hidden="1" x14ac:dyDescent="0.2">
      <c r="A2753" s="2" t="s">
        <v>20159</v>
      </c>
      <c r="B2753" s="1" t="s">
        <v>20160</v>
      </c>
      <c r="C2753" s="1" t="s">
        <v>854</v>
      </c>
      <c r="D2753" s="2" t="s">
        <v>855</v>
      </c>
      <c r="E2753" s="1" t="s">
        <v>22</v>
      </c>
      <c r="G2753" s="2" t="s">
        <v>9981</v>
      </c>
      <c r="H2753" s="2" t="s">
        <v>1029</v>
      </c>
      <c r="I2753" s="2" t="s">
        <v>5808</v>
      </c>
      <c r="J2753" s="2" t="s">
        <v>20161</v>
      </c>
      <c r="K2753" s="3" t="s">
        <v>20162</v>
      </c>
      <c r="M2753" s="2" t="s">
        <v>23</v>
      </c>
      <c r="N2753" s="1" t="s">
        <v>854</v>
      </c>
      <c r="P2753" s="1" t="s">
        <v>20163</v>
      </c>
      <c r="Q2753" s="1" t="s">
        <v>20164</v>
      </c>
      <c r="R2753" s="1" t="s">
        <v>30306</v>
      </c>
    </row>
    <row r="2754" spans="1:18" hidden="1" x14ac:dyDescent="0.2">
      <c r="A2754" s="2" t="s">
        <v>20165</v>
      </c>
      <c r="B2754" s="1" t="s">
        <v>20166</v>
      </c>
      <c r="C2754" s="1" t="s">
        <v>20167</v>
      </c>
      <c r="D2754" s="2" t="s">
        <v>20168</v>
      </c>
      <c r="E2754" s="1" t="s">
        <v>22</v>
      </c>
      <c r="F2754" s="1" t="s">
        <v>1437</v>
      </c>
      <c r="G2754" s="2" t="s">
        <v>23</v>
      </c>
      <c r="H2754" s="2" t="s">
        <v>108</v>
      </c>
      <c r="I2754" s="2" t="s">
        <v>23</v>
      </c>
      <c r="J2754" s="2" t="s">
        <v>845</v>
      </c>
      <c r="K2754" s="3" t="s">
        <v>20169</v>
      </c>
      <c r="L2754" s="1" t="s">
        <v>874</v>
      </c>
      <c r="M2754" s="2" t="s">
        <v>108</v>
      </c>
      <c r="N2754" s="1" t="s">
        <v>20167</v>
      </c>
      <c r="O2754" s="1" t="s">
        <v>874</v>
      </c>
      <c r="P2754" s="1" t="s">
        <v>20170</v>
      </c>
      <c r="Q2754" s="1" t="s">
        <v>20171</v>
      </c>
      <c r="R2754" s="1" t="s">
        <v>30306</v>
      </c>
    </row>
    <row r="2755" spans="1:18" hidden="1" x14ac:dyDescent="0.2">
      <c r="A2755" s="2" t="s">
        <v>20172</v>
      </c>
      <c r="B2755" s="1" t="s">
        <v>20173</v>
      </c>
      <c r="C2755" s="1" t="s">
        <v>20174</v>
      </c>
      <c r="D2755" s="2" t="s">
        <v>20175</v>
      </c>
      <c r="E2755" s="1" t="s">
        <v>22</v>
      </c>
      <c r="G2755" s="2" t="s">
        <v>23</v>
      </c>
      <c r="H2755" s="2" t="s">
        <v>108</v>
      </c>
      <c r="I2755" s="2" t="s">
        <v>108</v>
      </c>
      <c r="J2755" s="2" t="s">
        <v>23</v>
      </c>
      <c r="K2755" s="3" t="s">
        <v>20176</v>
      </c>
      <c r="L2755" s="1" t="s">
        <v>20143</v>
      </c>
      <c r="M2755" s="2" t="s">
        <v>359</v>
      </c>
      <c r="N2755" s="1" t="s">
        <v>20174</v>
      </c>
      <c r="O2755" s="1" t="s">
        <v>20144</v>
      </c>
      <c r="P2755" s="1" t="s">
        <v>20177</v>
      </c>
      <c r="Q2755" s="1" t="s">
        <v>20178</v>
      </c>
      <c r="R2755" s="1" t="s">
        <v>30306</v>
      </c>
    </row>
    <row r="2756" spans="1:18" hidden="1" x14ac:dyDescent="0.2">
      <c r="A2756" s="2" t="s">
        <v>20179</v>
      </c>
      <c r="B2756" s="1" t="s">
        <v>20180</v>
      </c>
      <c r="C2756" s="1" t="s">
        <v>9016</v>
      </c>
      <c r="D2756" s="2" t="s">
        <v>20181</v>
      </c>
      <c r="E2756" s="1" t="s">
        <v>22</v>
      </c>
      <c r="G2756" s="2" t="s">
        <v>23</v>
      </c>
      <c r="H2756" s="2" t="s">
        <v>23</v>
      </c>
      <c r="I2756" s="2" t="s">
        <v>23</v>
      </c>
      <c r="J2756" s="2" t="s">
        <v>108</v>
      </c>
      <c r="K2756" s="3" t="s">
        <v>20182</v>
      </c>
      <c r="L2756" s="1" t="s">
        <v>20183</v>
      </c>
      <c r="M2756" s="2" t="s">
        <v>359</v>
      </c>
      <c r="N2756" s="1" t="s">
        <v>9016</v>
      </c>
      <c r="O2756" s="1" t="s">
        <v>14257</v>
      </c>
      <c r="P2756" s="1" t="s">
        <v>20184</v>
      </c>
      <c r="Q2756" s="1" t="s">
        <v>20185</v>
      </c>
      <c r="R2756" s="1" t="s">
        <v>30306</v>
      </c>
    </row>
    <row r="2757" spans="1:18" hidden="1" x14ac:dyDescent="0.2">
      <c r="A2757" s="2" t="s">
        <v>20186</v>
      </c>
      <c r="B2757" s="1" t="s">
        <v>20187</v>
      </c>
      <c r="C2757" s="1" t="s">
        <v>19243</v>
      </c>
      <c r="D2757" s="2" t="s">
        <v>19244</v>
      </c>
      <c r="E2757" s="1" t="s">
        <v>22</v>
      </c>
      <c r="F2757" s="1" t="s">
        <v>19245</v>
      </c>
      <c r="G2757" s="2" t="s">
        <v>23</v>
      </c>
      <c r="H2757" s="2" t="s">
        <v>23</v>
      </c>
      <c r="I2757" s="2" t="s">
        <v>23</v>
      </c>
      <c r="J2757" s="2" t="s">
        <v>261</v>
      </c>
      <c r="K2757" s="3" t="s">
        <v>20188</v>
      </c>
      <c r="L2757" s="1" t="s">
        <v>20183</v>
      </c>
      <c r="M2757" s="2" t="s">
        <v>359</v>
      </c>
      <c r="N2757" s="1" t="s">
        <v>19243</v>
      </c>
      <c r="O2757" s="1" t="s">
        <v>14257</v>
      </c>
      <c r="P2757" s="1" t="s">
        <v>20189</v>
      </c>
      <c r="Q2757" s="1" t="s">
        <v>20190</v>
      </c>
      <c r="R2757" s="1" t="s">
        <v>30306</v>
      </c>
    </row>
    <row r="2758" spans="1:18" hidden="1" x14ac:dyDescent="0.2">
      <c r="A2758" s="2" t="s">
        <v>20191</v>
      </c>
      <c r="B2758" s="1" t="s">
        <v>20192</v>
      </c>
      <c r="C2758" s="1" t="s">
        <v>20193</v>
      </c>
      <c r="D2758" s="2" t="s">
        <v>20194</v>
      </c>
      <c r="E2758" s="1" t="s">
        <v>22</v>
      </c>
      <c r="G2758" s="2" t="s">
        <v>23</v>
      </c>
      <c r="H2758" s="2" t="s">
        <v>23</v>
      </c>
      <c r="I2758" s="2" t="s">
        <v>23</v>
      </c>
      <c r="J2758" s="2" t="s">
        <v>327</v>
      </c>
      <c r="K2758" s="3" t="s">
        <v>20195</v>
      </c>
      <c r="L2758" s="1" t="s">
        <v>20196</v>
      </c>
      <c r="M2758" s="2" t="s">
        <v>261</v>
      </c>
      <c r="N2758" s="1" t="s">
        <v>20193</v>
      </c>
      <c r="O2758" s="1" t="s">
        <v>20197</v>
      </c>
      <c r="P2758" s="1" t="s">
        <v>20198</v>
      </c>
      <c r="Q2758" s="1" t="s">
        <v>20199</v>
      </c>
      <c r="R2758" s="1" t="s">
        <v>30306</v>
      </c>
    </row>
    <row r="2759" spans="1:18" hidden="1" x14ac:dyDescent="0.2">
      <c r="A2759" s="2" t="s">
        <v>20200</v>
      </c>
      <c r="B2759" s="1" t="s">
        <v>20201</v>
      </c>
      <c r="C2759" s="1" t="s">
        <v>20202</v>
      </c>
      <c r="D2759" s="2" t="s">
        <v>20203</v>
      </c>
      <c r="E2759" s="1" t="s">
        <v>22</v>
      </c>
      <c r="F2759" s="1" t="s">
        <v>20204</v>
      </c>
      <c r="G2759" s="2" t="s">
        <v>23</v>
      </c>
      <c r="H2759" s="2" t="s">
        <v>108</v>
      </c>
      <c r="I2759" s="2" t="s">
        <v>23</v>
      </c>
      <c r="J2759" s="2" t="s">
        <v>23</v>
      </c>
      <c r="K2759" s="3" t="s">
        <v>20205</v>
      </c>
      <c r="L2759" s="1" t="s">
        <v>874</v>
      </c>
      <c r="M2759" s="2" t="s">
        <v>108</v>
      </c>
      <c r="N2759" s="1" t="s">
        <v>20202</v>
      </c>
      <c r="O2759" s="1" t="s">
        <v>874</v>
      </c>
      <c r="P2759" s="1" t="s">
        <v>20206</v>
      </c>
      <c r="Q2759" s="1" t="s">
        <v>20207</v>
      </c>
      <c r="R2759" s="1" t="s">
        <v>30306</v>
      </c>
    </row>
    <row r="2760" spans="1:18" hidden="1" x14ac:dyDescent="0.2">
      <c r="A2760" s="2" t="s">
        <v>20208</v>
      </c>
      <c r="B2760" s="1" t="s">
        <v>20209</v>
      </c>
      <c r="C2760" s="1" t="s">
        <v>854</v>
      </c>
      <c r="D2760" s="2" t="s">
        <v>855</v>
      </c>
      <c r="E2760" s="1" t="s">
        <v>22</v>
      </c>
      <c r="G2760" s="2" t="s">
        <v>440</v>
      </c>
      <c r="H2760" s="2" t="s">
        <v>269</v>
      </c>
      <c r="I2760" s="2" t="s">
        <v>4226</v>
      </c>
      <c r="J2760" s="2" t="s">
        <v>20210</v>
      </c>
      <c r="K2760" s="3" t="s">
        <v>20211</v>
      </c>
      <c r="M2760" s="2" t="s">
        <v>23</v>
      </c>
      <c r="N2760" s="1" t="s">
        <v>854</v>
      </c>
      <c r="P2760" s="1" t="s">
        <v>20212</v>
      </c>
      <c r="Q2760" s="1" t="s">
        <v>20213</v>
      </c>
      <c r="R2760" s="1" t="s">
        <v>30306</v>
      </c>
    </row>
    <row r="2761" spans="1:18" hidden="1" x14ac:dyDescent="0.2">
      <c r="A2761" s="2" t="s">
        <v>20214</v>
      </c>
      <c r="B2761" s="1" t="s">
        <v>20215</v>
      </c>
      <c r="C2761" s="1" t="s">
        <v>5953</v>
      </c>
      <c r="D2761" s="2" t="s">
        <v>5954</v>
      </c>
      <c r="E2761" s="1" t="s">
        <v>22</v>
      </c>
      <c r="F2761" s="1" t="s">
        <v>1624</v>
      </c>
      <c r="G2761" s="2" t="s">
        <v>23</v>
      </c>
      <c r="H2761" s="2" t="s">
        <v>108</v>
      </c>
      <c r="I2761" s="2" t="s">
        <v>23</v>
      </c>
      <c r="J2761" s="2" t="s">
        <v>414</v>
      </c>
      <c r="K2761" s="3" t="s">
        <v>20216</v>
      </c>
      <c r="L2761" s="1" t="s">
        <v>20217</v>
      </c>
      <c r="M2761" s="2" t="s">
        <v>108</v>
      </c>
      <c r="N2761" s="1" t="s">
        <v>5953</v>
      </c>
      <c r="O2761" s="1" t="s">
        <v>20217</v>
      </c>
      <c r="P2761" s="1" t="s">
        <v>20218</v>
      </c>
      <c r="Q2761" s="1" t="s">
        <v>20219</v>
      </c>
      <c r="R2761" s="1" t="s">
        <v>30306</v>
      </c>
    </row>
    <row r="2762" spans="1:18" hidden="1" x14ac:dyDescent="0.2">
      <c r="A2762" s="2" t="s">
        <v>20220</v>
      </c>
      <c r="B2762" s="1" t="s">
        <v>20221</v>
      </c>
      <c r="C2762" s="1" t="s">
        <v>20222</v>
      </c>
      <c r="D2762" s="2" t="s">
        <v>20223</v>
      </c>
      <c r="E2762" s="1" t="s">
        <v>22</v>
      </c>
      <c r="F2762" s="1" t="s">
        <v>20224</v>
      </c>
      <c r="G2762" s="2" t="s">
        <v>23</v>
      </c>
      <c r="H2762" s="2" t="s">
        <v>108</v>
      </c>
      <c r="I2762" s="2" t="s">
        <v>23</v>
      </c>
      <c r="J2762" s="2" t="s">
        <v>23</v>
      </c>
      <c r="K2762" s="3" t="s">
        <v>20225</v>
      </c>
      <c r="L2762" s="1" t="s">
        <v>7395</v>
      </c>
      <c r="M2762" s="2" t="s">
        <v>108</v>
      </c>
      <c r="N2762" s="1" t="s">
        <v>20222</v>
      </c>
      <c r="O2762" s="1" t="s">
        <v>7395</v>
      </c>
      <c r="P2762" s="1" t="s">
        <v>20226</v>
      </c>
      <c r="Q2762" s="1" t="s">
        <v>20227</v>
      </c>
      <c r="R2762" s="1" t="s">
        <v>30306</v>
      </c>
    </row>
    <row r="2763" spans="1:18" hidden="1" x14ac:dyDescent="0.2">
      <c r="A2763" s="2" t="s">
        <v>20228</v>
      </c>
      <c r="B2763" s="1" t="s">
        <v>20229</v>
      </c>
      <c r="C2763" s="1" t="s">
        <v>20230</v>
      </c>
      <c r="D2763" s="2" t="s">
        <v>20231</v>
      </c>
      <c r="E2763" s="1" t="s">
        <v>22</v>
      </c>
      <c r="G2763" s="2" t="s">
        <v>23</v>
      </c>
      <c r="H2763" s="2" t="s">
        <v>23</v>
      </c>
      <c r="I2763" s="2" t="s">
        <v>23</v>
      </c>
      <c r="J2763" s="2" t="s">
        <v>23</v>
      </c>
      <c r="K2763" s="3" t="s">
        <v>20232</v>
      </c>
      <c r="L2763" s="1" t="s">
        <v>11654</v>
      </c>
      <c r="M2763" s="2" t="s">
        <v>108</v>
      </c>
      <c r="N2763" s="1" t="s">
        <v>20230</v>
      </c>
      <c r="O2763" s="1" t="s">
        <v>11654</v>
      </c>
      <c r="P2763" s="1" t="s">
        <v>20233</v>
      </c>
      <c r="Q2763" s="1" t="s">
        <v>20234</v>
      </c>
      <c r="R2763" s="1" t="s">
        <v>30306</v>
      </c>
    </row>
    <row r="2764" spans="1:18" hidden="1" x14ac:dyDescent="0.2">
      <c r="A2764" s="2" t="s">
        <v>20235</v>
      </c>
      <c r="B2764" s="1" t="s">
        <v>20236</v>
      </c>
      <c r="C2764" s="1" t="s">
        <v>20237</v>
      </c>
      <c r="D2764" s="2" t="s">
        <v>20238</v>
      </c>
      <c r="E2764" s="1" t="s">
        <v>22</v>
      </c>
      <c r="G2764" s="2" t="s">
        <v>23</v>
      </c>
      <c r="H2764" s="2" t="s">
        <v>23</v>
      </c>
      <c r="I2764" s="2" t="s">
        <v>23</v>
      </c>
      <c r="J2764" s="2" t="s">
        <v>23</v>
      </c>
      <c r="K2764" s="3" t="s">
        <v>20239</v>
      </c>
      <c r="L2764" s="1" t="s">
        <v>10987</v>
      </c>
      <c r="M2764" s="2" t="s">
        <v>108</v>
      </c>
      <c r="N2764" s="1" t="s">
        <v>20237</v>
      </c>
      <c r="O2764" s="1" t="s">
        <v>10987</v>
      </c>
      <c r="P2764" s="1" t="s">
        <v>20240</v>
      </c>
      <c r="Q2764" s="1" t="s">
        <v>20241</v>
      </c>
      <c r="R2764" s="1" t="s">
        <v>30306</v>
      </c>
    </row>
    <row r="2765" spans="1:18" hidden="1" x14ac:dyDescent="0.2">
      <c r="A2765" s="2" t="s">
        <v>20242</v>
      </c>
      <c r="B2765" s="1" t="s">
        <v>20243</v>
      </c>
      <c r="C2765" s="1" t="s">
        <v>20076</v>
      </c>
      <c r="D2765" s="2" t="s">
        <v>20077</v>
      </c>
      <c r="E2765" s="1" t="s">
        <v>22</v>
      </c>
      <c r="F2765" s="1" t="s">
        <v>20078</v>
      </c>
      <c r="G2765" s="2" t="s">
        <v>23</v>
      </c>
      <c r="H2765" s="2" t="s">
        <v>108</v>
      </c>
      <c r="I2765" s="2" t="s">
        <v>23</v>
      </c>
      <c r="J2765" s="2" t="s">
        <v>23</v>
      </c>
      <c r="K2765" s="3" t="s">
        <v>20244</v>
      </c>
      <c r="L2765" s="1" t="s">
        <v>20245</v>
      </c>
      <c r="M2765" s="2" t="s">
        <v>672</v>
      </c>
      <c r="N2765" s="1" t="s">
        <v>20076</v>
      </c>
      <c r="O2765" s="1" t="s">
        <v>14724</v>
      </c>
      <c r="P2765" s="1" t="s">
        <v>20246</v>
      </c>
      <c r="Q2765" s="1" t="s">
        <v>20247</v>
      </c>
      <c r="R2765" s="1" t="s">
        <v>30306</v>
      </c>
    </row>
    <row r="2766" spans="1:18" hidden="1" x14ac:dyDescent="0.2">
      <c r="A2766" s="2" t="s">
        <v>20248</v>
      </c>
      <c r="B2766" s="1" t="s">
        <v>20249</v>
      </c>
      <c r="C2766" s="1" t="s">
        <v>20250</v>
      </c>
      <c r="D2766" s="2" t="s">
        <v>20251</v>
      </c>
      <c r="E2766" s="1" t="s">
        <v>22</v>
      </c>
      <c r="G2766" s="2" t="s">
        <v>23</v>
      </c>
      <c r="H2766" s="2" t="s">
        <v>108</v>
      </c>
      <c r="I2766" s="2" t="s">
        <v>23</v>
      </c>
      <c r="J2766" s="2" t="s">
        <v>23</v>
      </c>
      <c r="K2766" s="3" t="s">
        <v>20252</v>
      </c>
      <c r="M2766" s="2" t="s">
        <v>23</v>
      </c>
      <c r="N2766" s="1" t="s">
        <v>20250</v>
      </c>
      <c r="P2766" s="1" t="s">
        <v>20253</v>
      </c>
      <c r="Q2766" s="1" t="s">
        <v>20254</v>
      </c>
      <c r="R2766" s="1" t="s">
        <v>30306</v>
      </c>
    </row>
    <row r="2767" spans="1:18" hidden="1" x14ac:dyDescent="0.2">
      <c r="A2767" s="2" t="s">
        <v>20255</v>
      </c>
      <c r="B2767" s="1" t="s">
        <v>20256</v>
      </c>
      <c r="C2767" s="1" t="s">
        <v>20257</v>
      </c>
      <c r="D2767" s="2" t="s">
        <v>20258</v>
      </c>
      <c r="E2767" s="1" t="s">
        <v>22</v>
      </c>
      <c r="G2767" s="2" t="s">
        <v>23</v>
      </c>
      <c r="H2767" s="2" t="s">
        <v>23</v>
      </c>
      <c r="I2767" s="2" t="s">
        <v>23</v>
      </c>
      <c r="J2767" s="2" t="s">
        <v>23</v>
      </c>
      <c r="K2767" s="3" t="s">
        <v>20259</v>
      </c>
      <c r="L2767" s="1" t="s">
        <v>10987</v>
      </c>
      <c r="M2767" s="2" t="s">
        <v>108</v>
      </c>
      <c r="N2767" s="1" t="s">
        <v>20257</v>
      </c>
      <c r="O2767" s="1" t="s">
        <v>10987</v>
      </c>
      <c r="P2767" s="1" t="s">
        <v>20260</v>
      </c>
      <c r="Q2767" s="1" t="s">
        <v>20261</v>
      </c>
      <c r="R2767" s="1" t="s">
        <v>30306</v>
      </c>
    </row>
    <row r="2768" spans="1:18" hidden="1" x14ac:dyDescent="0.2">
      <c r="A2768" s="2" t="s">
        <v>20262</v>
      </c>
      <c r="B2768" s="1" t="s">
        <v>20263</v>
      </c>
      <c r="C2768" s="1" t="s">
        <v>20264</v>
      </c>
      <c r="D2768" s="2" t="s">
        <v>20265</v>
      </c>
      <c r="E2768" s="1" t="s">
        <v>22</v>
      </c>
      <c r="G2768" s="2" t="s">
        <v>23</v>
      </c>
      <c r="H2768" s="2" t="s">
        <v>108</v>
      </c>
      <c r="I2768" s="2" t="s">
        <v>23</v>
      </c>
      <c r="J2768" s="2" t="s">
        <v>327</v>
      </c>
      <c r="K2768" s="3" t="s">
        <v>20266</v>
      </c>
      <c r="L2768" s="1" t="s">
        <v>20267</v>
      </c>
      <c r="M2768" s="2" t="s">
        <v>108</v>
      </c>
      <c r="N2768" s="1" t="s">
        <v>20264</v>
      </c>
      <c r="O2768" s="1" t="s">
        <v>20267</v>
      </c>
      <c r="P2768" s="1" t="s">
        <v>20268</v>
      </c>
      <c r="Q2768" s="1" t="s">
        <v>20269</v>
      </c>
      <c r="R2768" s="1" t="s">
        <v>30306</v>
      </c>
    </row>
    <row r="2769" spans="1:18" hidden="1" x14ac:dyDescent="0.2">
      <c r="A2769" s="2" t="s">
        <v>20270</v>
      </c>
      <c r="B2769" s="1" t="s">
        <v>20271</v>
      </c>
      <c r="C2769" s="1" t="s">
        <v>20272</v>
      </c>
      <c r="D2769" s="2" t="s">
        <v>20273</v>
      </c>
      <c r="E2769" s="1" t="s">
        <v>22</v>
      </c>
      <c r="F2769" s="1" t="s">
        <v>20274</v>
      </c>
      <c r="G2769" s="2" t="s">
        <v>23</v>
      </c>
      <c r="H2769" s="2" t="s">
        <v>23</v>
      </c>
      <c r="I2769" s="2" t="s">
        <v>23</v>
      </c>
      <c r="J2769" s="2" t="s">
        <v>23</v>
      </c>
      <c r="K2769" s="3" t="s">
        <v>20275</v>
      </c>
      <c r="M2769" s="2" t="s">
        <v>23</v>
      </c>
      <c r="N2769" s="1" t="s">
        <v>20272</v>
      </c>
      <c r="P2769" s="1" t="s">
        <v>20276</v>
      </c>
      <c r="Q2769" s="1" t="s">
        <v>20277</v>
      </c>
      <c r="R2769" s="1" t="s">
        <v>30306</v>
      </c>
    </row>
    <row r="2770" spans="1:18" hidden="1" x14ac:dyDescent="0.2">
      <c r="A2770" s="2" t="s">
        <v>20278</v>
      </c>
      <c r="B2770" s="1" t="s">
        <v>20279</v>
      </c>
      <c r="C2770" s="1" t="s">
        <v>17224</v>
      </c>
      <c r="D2770" s="2" t="s">
        <v>17225</v>
      </c>
      <c r="E2770" s="1" t="s">
        <v>22</v>
      </c>
      <c r="F2770" s="1" t="s">
        <v>17226</v>
      </c>
      <c r="G2770" s="2" t="s">
        <v>23</v>
      </c>
      <c r="H2770" s="2" t="s">
        <v>23</v>
      </c>
      <c r="I2770" s="2" t="s">
        <v>23</v>
      </c>
      <c r="J2770" s="2" t="s">
        <v>23</v>
      </c>
      <c r="K2770" s="3" t="s">
        <v>20280</v>
      </c>
      <c r="L2770" s="1" t="s">
        <v>20196</v>
      </c>
      <c r="M2770" s="2" t="s">
        <v>261</v>
      </c>
      <c r="N2770" s="1" t="s">
        <v>17224</v>
      </c>
      <c r="O2770" s="1" t="s">
        <v>20197</v>
      </c>
      <c r="P2770" s="1" t="s">
        <v>20281</v>
      </c>
      <c r="Q2770" s="1" t="s">
        <v>20282</v>
      </c>
      <c r="R2770" s="1" t="s">
        <v>30306</v>
      </c>
    </row>
    <row r="2771" spans="1:18" hidden="1" x14ac:dyDescent="0.2">
      <c r="A2771" s="2" t="s">
        <v>20283</v>
      </c>
      <c r="B2771" s="1" t="s">
        <v>20284</v>
      </c>
      <c r="C2771" s="1" t="s">
        <v>8021</v>
      </c>
      <c r="D2771" s="2" t="s">
        <v>8022</v>
      </c>
      <c r="E2771" s="1" t="s">
        <v>22</v>
      </c>
      <c r="G2771" s="2" t="s">
        <v>23</v>
      </c>
      <c r="H2771" s="2" t="s">
        <v>23</v>
      </c>
      <c r="I2771" s="2" t="s">
        <v>23</v>
      </c>
      <c r="J2771" s="2" t="s">
        <v>23</v>
      </c>
      <c r="K2771" s="3" t="s">
        <v>20285</v>
      </c>
      <c r="L2771" s="1" t="s">
        <v>11654</v>
      </c>
      <c r="M2771" s="2" t="s">
        <v>108</v>
      </c>
      <c r="N2771" s="1" t="s">
        <v>8021</v>
      </c>
      <c r="O2771" s="1" t="s">
        <v>11654</v>
      </c>
      <c r="P2771" s="1" t="s">
        <v>20286</v>
      </c>
      <c r="Q2771" s="1" t="s">
        <v>20287</v>
      </c>
      <c r="R2771" s="1" t="s">
        <v>30306</v>
      </c>
    </row>
    <row r="2772" spans="1:18" hidden="1" x14ac:dyDescent="0.2">
      <c r="A2772" s="2" t="s">
        <v>20288</v>
      </c>
      <c r="B2772" s="1" t="s">
        <v>20289</v>
      </c>
      <c r="C2772" s="1" t="s">
        <v>20290</v>
      </c>
      <c r="D2772" s="2" t="s">
        <v>20291</v>
      </c>
      <c r="E2772" s="1" t="s">
        <v>22</v>
      </c>
      <c r="G2772" s="2" t="s">
        <v>23</v>
      </c>
      <c r="H2772" s="2" t="s">
        <v>23</v>
      </c>
      <c r="I2772" s="2" t="s">
        <v>23</v>
      </c>
      <c r="J2772" s="2" t="s">
        <v>23</v>
      </c>
      <c r="K2772" s="3" t="s">
        <v>20292</v>
      </c>
      <c r="L2772" s="1" t="s">
        <v>11654</v>
      </c>
      <c r="M2772" s="2" t="s">
        <v>108</v>
      </c>
      <c r="N2772" s="1" t="s">
        <v>20290</v>
      </c>
      <c r="O2772" s="1" t="s">
        <v>11654</v>
      </c>
      <c r="P2772" s="1" t="s">
        <v>20293</v>
      </c>
      <c r="Q2772" s="1" t="s">
        <v>20294</v>
      </c>
      <c r="R2772" s="1" t="s">
        <v>30306</v>
      </c>
    </row>
    <row r="2773" spans="1:18" hidden="1" x14ac:dyDescent="0.2">
      <c r="A2773" s="2" t="s">
        <v>20295</v>
      </c>
      <c r="B2773" s="1" t="s">
        <v>20296</v>
      </c>
      <c r="C2773" s="1" t="s">
        <v>20297</v>
      </c>
      <c r="D2773" s="2" t="s">
        <v>20298</v>
      </c>
      <c r="E2773" s="1" t="s">
        <v>22</v>
      </c>
      <c r="G2773" s="2" t="s">
        <v>23</v>
      </c>
      <c r="H2773" s="2" t="s">
        <v>23</v>
      </c>
      <c r="I2773" s="2" t="s">
        <v>23</v>
      </c>
      <c r="J2773" s="2" t="s">
        <v>23</v>
      </c>
      <c r="K2773" s="3" t="s">
        <v>20299</v>
      </c>
      <c r="L2773" s="1" t="s">
        <v>10987</v>
      </c>
      <c r="M2773" s="2" t="s">
        <v>108</v>
      </c>
      <c r="N2773" s="1" t="s">
        <v>20297</v>
      </c>
      <c r="O2773" s="1" t="s">
        <v>10987</v>
      </c>
      <c r="P2773" s="1" t="s">
        <v>20300</v>
      </c>
      <c r="Q2773" s="1" t="s">
        <v>20301</v>
      </c>
      <c r="R2773" s="1" t="s">
        <v>30306</v>
      </c>
    </row>
    <row r="2774" spans="1:18" hidden="1" x14ac:dyDescent="0.2">
      <c r="A2774" s="2" t="s">
        <v>20302</v>
      </c>
      <c r="B2774" s="1" t="s">
        <v>20303</v>
      </c>
      <c r="C2774" s="1" t="s">
        <v>20304</v>
      </c>
      <c r="D2774" s="2" t="s">
        <v>20305</v>
      </c>
      <c r="E2774" s="1" t="s">
        <v>22</v>
      </c>
      <c r="F2774" s="1" t="s">
        <v>20306</v>
      </c>
      <c r="G2774" s="2" t="s">
        <v>23</v>
      </c>
      <c r="H2774" s="2" t="s">
        <v>23</v>
      </c>
      <c r="I2774" s="2" t="s">
        <v>23</v>
      </c>
      <c r="J2774" s="2" t="s">
        <v>261</v>
      </c>
      <c r="K2774" s="3" t="s">
        <v>20307</v>
      </c>
      <c r="L2774" s="1" t="s">
        <v>20308</v>
      </c>
      <c r="M2774" s="2" t="s">
        <v>359</v>
      </c>
      <c r="N2774" s="1" t="s">
        <v>20304</v>
      </c>
      <c r="O2774" s="1" t="s">
        <v>20309</v>
      </c>
      <c r="P2774" s="1" t="s">
        <v>20310</v>
      </c>
      <c r="Q2774" s="1" t="s">
        <v>20311</v>
      </c>
      <c r="R2774" s="1" t="s">
        <v>30306</v>
      </c>
    </row>
    <row r="2775" spans="1:18" hidden="1" x14ac:dyDescent="0.2">
      <c r="A2775" s="2" t="s">
        <v>20312</v>
      </c>
      <c r="B2775" s="1" t="s">
        <v>20313</v>
      </c>
      <c r="C2775" s="1" t="s">
        <v>20314</v>
      </c>
      <c r="D2775" s="2" t="s">
        <v>20315</v>
      </c>
      <c r="E2775" s="1" t="s">
        <v>22</v>
      </c>
      <c r="G2775" s="2" t="s">
        <v>23</v>
      </c>
      <c r="H2775" s="2" t="s">
        <v>23</v>
      </c>
      <c r="I2775" s="2" t="s">
        <v>23</v>
      </c>
      <c r="J2775" s="2" t="s">
        <v>23</v>
      </c>
      <c r="K2775" s="3" t="s">
        <v>20316</v>
      </c>
      <c r="L2775" s="1" t="s">
        <v>20317</v>
      </c>
      <c r="M2775" s="2" t="s">
        <v>261</v>
      </c>
      <c r="N2775" s="1" t="s">
        <v>20314</v>
      </c>
      <c r="O2775" s="1" t="s">
        <v>12487</v>
      </c>
      <c r="P2775" s="1" t="s">
        <v>20318</v>
      </c>
      <c r="Q2775" s="1" t="s">
        <v>20319</v>
      </c>
      <c r="R2775" s="1" t="s">
        <v>30306</v>
      </c>
    </row>
    <row r="2776" spans="1:18" hidden="1" x14ac:dyDescent="0.2">
      <c r="A2776" s="2" t="s">
        <v>20320</v>
      </c>
      <c r="B2776" s="1" t="s">
        <v>20321</v>
      </c>
      <c r="C2776" s="1" t="s">
        <v>20322</v>
      </c>
      <c r="D2776" s="2" t="s">
        <v>20323</v>
      </c>
      <c r="E2776" s="1" t="s">
        <v>22</v>
      </c>
      <c r="G2776" s="2" t="s">
        <v>23</v>
      </c>
      <c r="H2776" s="2" t="s">
        <v>108</v>
      </c>
      <c r="I2776" s="2" t="s">
        <v>23</v>
      </c>
      <c r="J2776" s="2" t="s">
        <v>23</v>
      </c>
      <c r="K2776" s="3" t="s">
        <v>20324</v>
      </c>
      <c r="M2776" s="2" t="s">
        <v>23</v>
      </c>
      <c r="N2776" s="1" t="s">
        <v>20322</v>
      </c>
      <c r="P2776" s="1" t="s">
        <v>20325</v>
      </c>
      <c r="Q2776" s="1" t="s">
        <v>20326</v>
      </c>
      <c r="R2776" s="1" t="s">
        <v>30306</v>
      </c>
    </row>
    <row r="2777" spans="1:18" hidden="1" x14ac:dyDescent="0.2">
      <c r="A2777" s="2" t="s">
        <v>20327</v>
      </c>
      <c r="B2777" s="1" t="s">
        <v>20328</v>
      </c>
      <c r="C2777" s="1" t="s">
        <v>20329</v>
      </c>
      <c r="D2777" s="2" t="s">
        <v>20330</v>
      </c>
      <c r="E2777" s="1" t="s">
        <v>22</v>
      </c>
      <c r="G2777" s="2" t="s">
        <v>23</v>
      </c>
      <c r="H2777" s="2" t="s">
        <v>23</v>
      </c>
      <c r="I2777" s="2" t="s">
        <v>23</v>
      </c>
      <c r="J2777" s="2" t="s">
        <v>108</v>
      </c>
      <c r="K2777" s="3" t="s">
        <v>20331</v>
      </c>
      <c r="L2777" s="1" t="s">
        <v>20332</v>
      </c>
      <c r="M2777" s="2" t="s">
        <v>108</v>
      </c>
      <c r="N2777" s="1" t="s">
        <v>20329</v>
      </c>
      <c r="O2777" s="1" t="s">
        <v>20332</v>
      </c>
      <c r="P2777" s="1" t="s">
        <v>20333</v>
      </c>
      <c r="Q2777" s="1" t="s">
        <v>20334</v>
      </c>
      <c r="R2777" s="1" t="s">
        <v>30306</v>
      </c>
    </row>
    <row r="2778" spans="1:18" hidden="1" x14ac:dyDescent="0.2">
      <c r="A2778" s="2" t="s">
        <v>20335</v>
      </c>
      <c r="B2778" s="1" t="s">
        <v>20336</v>
      </c>
      <c r="C2778" s="1" t="s">
        <v>20337</v>
      </c>
      <c r="D2778" s="2" t="s">
        <v>20338</v>
      </c>
      <c r="E2778" s="1" t="s">
        <v>22</v>
      </c>
      <c r="G2778" s="2" t="s">
        <v>23</v>
      </c>
      <c r="H2778" s="2" t="s">
        <v>108</v>
      </c>
      <c r="I2778" s="2" t="s">
        <v>23</v>
      </c>
      <c r="J2778" s="2" t="s">
        <v>23</v>
      </c>
      <c r="K2778" s="3" t="s">
        <v>20339</v>
      </c>
      <c r="M2778" s="2" t="s">
        <v>23</v>
      </c>
      <c r="N2778" s="1" t="s">
        <v>20337</v>
      </c>
      <c r="P2778" s="1" t="s">
        <v>20340</v>
      </c>
      <c r="Q2778" s="1" t="s">
        <v>20341</v>
      </c>
      <c r="R2778" s="1" t="s">
        <v>30306</v>
      </c>
    </row>
    <row r="2779" spans="1:18" hidden="1" x14ac:dyDescent="0.2">
      <c r="A2779" s="2" t="s">
        <v>20342</v>
      </c>
      <c r="B2779" s="1" t="s">
        <v>20343</v>
      </c>
      <c r="C2779" s="1" t="s">
        <v>7779</v>
      </c>
      <c r="D2779" s="2" t="s">
        <v>7780</v>
      </c>
      <c r="E2779" s="1" t="s">
        <v>22</v>
      </c>
      <c r="G2779" s="2" t="s">
        <v>23</v>
      </c>
      <c r="H2779" s="2" t="s">
        <v>23</v>
      </c>
      <c r="I2779" s="2" t="s">
        <v>23</v>
      </c>
      <c r="J2779" s="2" t="s">
        <v>23</v>
      </c>
      <c r="K2779" s="3" t="s">
        <v>20344</v>
      </c>
      <c r="L2779" s="1" t="s">
        <v>517</v>
      </c>
      <c r="M2779" s="2" t="s">
        <v>108</v>
      </c>
      <c r="N2779" s="1" t="s">
        <v>7779</v>
      </c>
      <c r="O2779" s="1" t="s">
        <v>517</v>
      </c>
      <c r="P2779" s="1" t="s">
        <v>20345</v>
      </c>
      <c r="Q2779" s="1" t="s">
        <v>20346</v>
      </c>
      <c r="R2779" s="1" t="s">
        <v>30306</v>
      </c>
    </row>
    <row r="2780" spans="1:18" hidden="1" x14ac:dyDescent="0.2">
      <c r="A2780" s="2" t="s">
        <v>20347</v>
      </c>
      <c r="B2780" s="1" t="s">
        <v>20348</v>
      </c>
      <c r="C2780" s="1" t="s">
        <v>20349</v>
      </c>
      <c r="D2780" s="2" t="s">
        <v>20350</v>
      </c>
      <c r="E2780" s="1" t="s">
        <v>22</v>
      </c>
      <c r="F2780" s="1" t="s">
        <v>20351</v>
      </c>
      <c r="G2780" s="2" t="s">
        <v>23</v>
      </c>
      <c r="H2780" s="2" t="s">
        <v>108</v>
      </c>
      <c r="I2780" s="2" t="s">
        <v>23</v>
      </c>
      <c r="J2780" s="2" t="s">
        <v>23</v>
      </c>
      <c r="K2780" s="3" t="s">
        <v>20352</v>
      </c>
      <c r="M2780" s="2" t="s">
        <v>23</v>
      </c>
      <c r="N2780" s="1" t="s">
        <v>20349</v>
      </c>
      <c r="P2780" s="1" t="s">
        <v>20353</v>
      </c>
      <c r="Q2780" s="1" t="s">
        <v>20354</v>
      </c>
      <c r="R2780" s="1" t="s">
        <v>30306</v>
      </c>
    </row>
    <row r="2781" spans="1:18" hidden="1" x14ac:dyDescent="0.2">
      <c r="A2781" s="2" t="s">
        <v>20355</v>
      </c>
      <c r="B2781" s="1" t="s">
        <v>20356</v>
      </c>
      <c r="C2781" s="1" t="s">
        <v>20357</v>
      </c>
      <c r="D2781" s="2" t="s">
        <v>20358</v>
      </c>
      <c r="E2781" s="1" t="s">
        <v>22</v>
      </c>
      <c r="G2781" s="2" t="s">
        <v>23</v>
      </c>
      <c r="H2781" s="2" t="s">
        <v>261</v>
      </c>
      <c r="I2781" s="2" t="s">
        <v>23</v>
      </c>
      <c r="J2781" s="2" t="s">
        <v>359</v>
      </c>
      <c r="K2781" s="3" t="s">
        <v>20359</v>
      </c>
      <c r="L2781" s="1" t="s">
        <v>20360</v>
      </c>
      <c r="M2781" s="2" t="s">
        <v>1029</v>
      </c>
      <c r="N2781" s="1" t="s">
        <v>20357</v>
      </c>
      <c r="O2781" s="1" t="s">
        <v>5612</v>
      </c>
      <c r="P2781" s="1" t="s">
        <v>20361</v>
      </c>
      <c r="Q2781" s="1" t="s">
        <v>20362</v>
      </c>
      <c r="R2781" s="1" t="s">
        <v>30306</v>
      </c>
    </row>
    <row r="2782" spans="1:18" hidden="1" x14ac:dyDescent="0.2">
      <c r="A2782" s="2" t="s">
        <v>20363</v>
      </c>
      <c r="B2782" s="1" t="s">
        <v>20364</v>
      </c>
      <c r="C2782" s="1" t="s">
        <v>7779</v>
      </c>
      <c r="D2782" s="2" t="s">
        <v>7780</v>
      </c>
      <c r="E2782" s="1" t="s">
        <v>22</v>
      </c>
      <c r="G2782" s="2" t="s">
        <v>23</v>
      </c>
      <c r="H2782" s="2" t="s">
        <v>23</v>
      </c>
      <c r="I2782" s="2" t="s">
        <v>23</v>
      </c>
      <c r="J2782" s="2" t="s">
        <v>23</v>
      </c>
      <c r="K2782" s="3" t="s">
        <v>20365</v>
      </c>
      <c r="M2782" s="2" t="s">
        <v>23</v>
      </c>
      <c r="N2782" s="1" t="s">
        <v>7779</v>
      </c>
      <c r="P2782" s="1" t="s">
        <v>20366</v>
      </c>
      <c r="Q2782" s="1" t="s">
        <v>20367</v>
      </c>
      <c r="R2782" s="1" t="s">
        <v>30306</v>
      </c>
    </row>
    <row r="2783" spans="1:18" hidden="1" x14ac:dyDescent="0.2">
      <c r="A2783" s="2" t="s">
        <v>20368</v>
      </c>
      <c r="B2783" s="1" t="s">
        <v>20369</v>
      </c>
      <c r="C2783" s="1" t="s">
        <v>20370</v>
      </c>
      <c r="D2783" s="2" t="s">
        <v>20371</v>
      </c>
      <c r="E2783" s="1" t="s">
        <v>22</v>
      </c>
      <c r="F2783" s="1" t="s">
        <v>20372</v>
      </c>
      <c r="G2783" s="2" t="s">
        <v>23</v>
      </c>
      <c r="H2783" s="2" t="s">
        <v>23</v>
      </c>
      <c r="I2783" s="2" t="s">
        <v>23</v>
      </c>
      <c r="J2783" s="2" t="s">
        <v>23</v>
      </c>
      <c r="K2783" s="3" t="s">
        <v>20373</v>
      </c>
      <c r="L2783" s="1" t="s">
        <v>20374</v>
      </c>
      <c r="M2783" s="2" t="s">
        <v>359</v>
      </c>
      <c r="N2783" s="1" t="s">
        <v>20370</v>
      </c>
      <c r="O2783" s="1" t="s">
        <v>517</v>
      </c>
      <c r="P2783" s="1" t="s">
        <v>20375</v>
      </c>
      <c r="Q2783" s="1" t="s">
        <v>20376</v>
      </c>
      <c r="R2783" s="1" t="s">
        <v>30306</v>
      </c>
    </row>
    <row r="2784" spans="1:18" hidden="1" x14ac:dyDescent="0.2">
      <c r="A2784" s="2" t="s">
        <v>20377</v>
      </c>
      <c r="B2784" s="1" t="s">
        <v>20378</v>
      </c>
      <c r="C2784" s="1" t="s">
        <v>20379</v>
      </c>
      <c r="D2784" s="2" t="s">
        <v>20380</v>
      </c>
      <c r="E2784" s="1" t="s">
        <v>22</v>
      </c>
      <c r="G2784" s="2" t="s">
        <v>23</v>
      </c>
      <c r="H2784" s="2" t="s">
        <v>261</v>
      </c>
      <c r="I2784" s="2" t="s">
        <v>23</v>
      </c>
      <c r="J2784" s="2" t="s">
        <v>23</v>
      </c>
      <c r="K2784" s="3" t="s">
        <v>20381</v>
      </c>
      <c r="M2784" s="2" t="s">
        <v>23</v>
      </c>
      <c r="N2784" s="1" t="s">
        <v>20379</v>
      </c>
      <c r="P2784" s="1" t="s">
        <v>20382</v>
      </c>
      <c r="Q2784" s="1" t="s">
        <v>20383</v>
      </c>
      <c r="R2784" s="1" t="s">
        <v>30306</v>
      </c>
    </row>
    <row r="2785" spans="1:18" hidden="1" x14ac:dyDescent="0.2">
      <c r="A2785" s="2" t="s">
        <v>20384</v>
      </c>
      <c r="B2785" s="1" t="s">
        <v>20385</v>
      </c>
      <c r="C2785" s="1" t="s">
        <v>20386</v>
      </c>
      <c r="D2785" s="2" t="s">
        <v>20387</v>
      </c>
      <c r="E2785" s="1" t="s">
        <v>22</v>
      </c>
      <c r="F2785" s="1" t="s">
        <v>316</v>
      </c>
      <c r="G2785" s="2" t="s">
        <v>23</v>
      </c>
      <c r="H2785" s="2" t="s">
        <v>620</v>
      </c>
      <c r="I2785" s="2" t="s">
        <v>23</v>
      </c>
      <c r="J2785" s="2" t="s">
        <v>23</v>
      </c>
      <c r="K2785" s="3" t="s">
        <v>20388</v>
      </c>
      <c r="L2785" s="1" t="s">
        <v>20389</v>
      </c>
      <c r="M2785" s="2" t="s">
        <v>359</v>
      </c>
      <c r="N2785" s="1" t="s">
        <v>20386</v>
      </c>
      <c r="O2785" s="1" t="s">
        <v>20390</v>
      </c>
      <c r="P2785" s="1" t="s">
        <v>20391</v>
      </c>
      <c r="Q2785" s="1" t="s">
        <v>20392</v>
      </c>
      <c r="R2785" s="1" t="s">
        <v>30306</v>
      </c>
    </row>
    <row r="2786" spans="1:18" hidden="1" x14ac:dyDescent="0.2">
      <c r="A2786" s="2" t="s">
        <v>20393</v>
      </c>
      <c r="B2786" s="1" t="s">
        <v>20394</v>
      </c>
      <c r="C2786" s="1" t="s">
        <v>10744</v>
      </c>
      <c r="D2786" s="2" t="s">
        <v>10745</v>
      </c>
      <c r="E2786" s="1" t="s">
        <v>22</v>
      </c>
      <c r="G2786" s="2" t="s">
        <v>23</v>
      </c>
      <c r="H2786" s="2" t="s">
        <v>261</v>
      </c>
      <c r="I2786" s="2" t="s">
        <v>23</v>
      </c>
      <c r="J2786" s="2" t="s">
        <v>359</v>
      </c>
      <c r="K2786" s="3" t="s">
        <v>20395</v>
      </c>
      <c r="L2786" s="1" t="s">
        <v>20396</v>
      </c>
      <c r="M2786" s="2" t="s">
        <v>261</v>
      </c>
      <c r="N2786" s="1" t="s">
        <v>10744</v>
      </c>
      <c r="O2786" s="1" t="s">
        <v>10359</v>
      </c>
      <c r="P2786" s="1" t="s">
        <v>20397</v>
      </c>
      <c r="Q2786" s="1" t="s">
        <v>20398</v>
      </c>
      <c r="R2786" s="1" t="s">
        <v>30306</v>
      </c>
    </row>
    <row r="2787" spans="1:18" hidden="1" x14ac:dyDescent="0.2">
      <c r="A2787" s="2" t="s">
        <v>20399</v>
      </c>
      <c r="B2787" s="1" t="s">
        <v>20400</v>
      </c>
      <c r="C2787" s="1" t="s">
        <v>20401</v>
      </c>
      <c r="D2787" s="2" t="s">
        <v>20402</v>
      </c>
      <c r="E2787" s="1" t="s">
        <v>22</v>
      </c>
      <c r="G2787" s="2" t="s">
        <v>23</v>
      </c>
      <c r="H2787" s="2" t="s">
        <v>327</v>
      </c>
      <c r="I2787" s="2" t="s">
        <v>23</v>
      </c>
      <c r="J2787" s="2" t="s">
        <v>108</v>
      </c>
      <c r="K2787" s="3" t="s">
        <v>20403</v>
      </c>
      <c r="L2787" s="1" t="s">
        <v>2131</v>
      </c>
      <c r="M2787" s="2" t="s">
        <v>108</v>
      </c>
      <c r="N2787" s="1" t="s">
        <v>20401</v>
      </c>
      <c r="O2787" s="1" t="s">
        <v>2131</v>
      </c>
      <c r="P2787" s="1" t="s">
        <v>20404</v>
      </c>
      <c r="Q2787" s="1" t="s">
        <v>20405</v>
      </c>
      <c r="R2787" s="1" t="s">
        <v>30306</v>
      </c>
    </row>
    <row r="2788" spans="1:18" hidden="1" x14ac:dyDescent="0.2">
      <c r="A2788" s="2" t="s">
        <v>20406</v>
      </c>
      <c r="B2788" s="1" t="s">
        <v>20407</v>
      </c>
      <c r="C2788" s="1" t="s">
        <v>356</v>
      </c>
      <c r="D2788" s="2" t="s">
        <v>357</v>
      </c>
      <c r="E2788" s="1" t="s">
        <v>22</v>
      </c>
      <c r="F2788" s="1" t="s">
        <v>358</v>
      </c>
      <c r="G2788" s="2" t="s">
        <v>23</v>
      </c>
      <c r="H2788" s="2" t="s">
        <v>23</v>
      </c>
      <c r="I2788" s="2" t="s">
        <v>23</v>
      </c>
      <c r="J2788" s="2" t="s">
        <v>108</v>
      </c>
      <c r="K2788" s="3" t="s">
        <v>20408</v>
      </c>
      <c r="L2788" s="1" t="s">
        <v>20409</v>
      </c>
      <c r="M2788" s="2" t="s">
        <v>359</v>
      </c>
      <c r="N2788" s="1" t="s">
        <v>356</v>
      </c>
      <c r="O2788" s="1" t="s">
        <v>4161</v>
      </c>
      <c r="P2788" s="1" t="s">
        <v>20410</v>
      </c>
      <c r="Q2788" s="1" t="s">
        <v>20411</v>
      </c>
      <c r="R2788" s="1" t="s">
        <v>30306</v>
      </c>
    </row>
    <row r="2789" spans="1:18" hidden="1" x14ac:dyDescent="0.2">
      <c r="A2789" s="2" t="s">
        <v>20412</v>
      </c>
      <c r="B2789" s="1" t="s">
        <v>20413</v>
      </c>
      <c r="C2789" s="1" t="s">
        <v>20414</v>
      </c>
      <c r="D2789" s="2" t="s">
        <v>20415</v>
      </c>
      <c r="E2789" s="1" t="s">
        <v>22</v>
      </c>
      <c r="F2789" s="1" t="s">
        <v>20416</v>
      </c>
      <c r="G2789" s="2" t="s">
        <v>23</v>
      </c>
      <c r="H2789" s="2" t="s">
        <v>108</v>
      </c>
      <c r="I2789" s="2" t="s">
        <v>23</v>
      </c>
      <c r="J2789" s="2" t="s">
        <v>23</v>
      </c>
      <c r="K2789" s="3" t="s">
        <v>20417</v>
      </c>
      <c r="L2789" s="1" t="s">
        <v>20418</v>
      </c>
      <c r="M2789" s="2" t="s">
        <v>108</v>
      </c>
      <c r="N2789" s="1" t="s">
        <v>20414</v>
      </c>
      <c r="O2789" s="1" t="s">
        <v>20418</v>
      </c>
      <c r="P2789" s="1" t="s">
        <v>20419</v>
      </c>
      <c r="Q2789" s="1" t="s">
        <v>20420</v>
      </c>
      <c r="R2789" s="1" t="s">
        <v>30306</v>
      </c>
    </row>
    <row r="2790" spans="1:18" hidden="1" x14ac:dyDescent="0.2">
      <c r="A2790" s="2" t="s">
        <v>20421</v>
      </c>
      <c r="B2790" s="1" t="s">
        <v>20422</v>
      </c>
      <c r="C2790" s="1" t="s">
        <v>20167</v>
      </c>
      <c r="D2790" s="2" t="s">
        <v>20168</v>
      </c>
      <c r="E2790" s="1" t="s">
        <v>22</v>
      </c>
      <c r="F2790" s="1" t="s">
        <v>1437</v>
      </c>
      <c r="G2790" s="2" t="s">
        <v>23</v>
      </c>
      <c r="H2790" s="2" t="s">
        <v>108</v>
      </c>
      <c r="I2790" s="2" t="s">
        <v>23</v>
      </c>
      <c r="J2790" s="2" t="s">
        <v>23</v>
      </c>
      <c r="K2790" s="3" t="s">
        <v>20423</v>
      </c>
      <c r="M2790" s="2" t="s">
        <v>23</v>
      </c>
      <c r="N2790" s="1" t="s">
        <v>20167</v>
      </c>
      <c r="P2790" s="1" t="s">
        <v>20424</v>
      </c>
      <c r="Q2790" s="1" t="s">
        <v>20425</v>
      </c>
      <c r="R2790" s="1" t="s">
        <v>30306</v>
      </c>
    </row>
    <row r="2791" spans="1:18" hidden="1" x14ac:dyDescent="0.2">
      <c r="A2791" s="2" t="s">
        <v>20426</v>
      </c>
      <c r="B2791" s="1" t="s">
        <v>20427</v>
      </c>
      <c r="C2791" s="1" t="s">
        <v>20428</v>
      </c>
      <c r="D2791" s="2" t="s">
        <v>20429</v>
      </c>
      <c r="E2791" s="1" t="s">
        <v>22</v>
      </c>
      <c r="F2791" s="1" t="s">
        <v>1640</v>
      </c>
      <c r="G2791" s="2" t="s">
        <v>23</v>
      </c>
      <c r="H2791" s="2" t="s">
        <v>23</v>
      </c>
      <c r="I2791" s="2" t="s">
        <v>23</v>
      </c>
      <c r="J2791" s="2" t="s">
        <v>261</v>
      </c>
      <c r="K2791" s="3" t="s">
        <v>20430</v>
      </c>
      <c r="L2791" s="1" t="s">
        <v>20431</v>
      </c>
      <c r="M2791" s="2" t="s">
        <v>261</v>
      </c>
      <c r="N2791" s="1" t="s">
        <v>20428</v>
      </c>
      <c r="O2791" s="1" t="s">
        <v>20432</v>
      </c>
      <c r="P2791" s="1" t="s">
        <v>20433</v>
      </c>
      <c r="Q2791" s="1" t="s">
        <v>20434</v>
      </c>
      <c r="R2791" s="1" t="s">
        <v>30306</v>
      </c>
    </row>
    <row r="2792" spans="1:18" hidden="1" x14ac:dyDescent="0.2">
      <c r="A2792" s="2" t="s">
        <v>20435</v>
      </c>
      <c r="B2792" s="1" t="s">
        <v>20436</v>
      </c>
      <c r="C2792" s="1" t="s">
        <v>20437</v>
      </c>
      <c r="D2792" s="2" t="s">
        <v>20438</v>
      </c>
      <c r="E2792" s="1" t="s">
        <v>22</v>
      </c>
      <c r="G2792" s="2" t="s">
        <v>23</v>
      </c>
      <c r="H2792" s="2" t="s">
        <v>359</v>
      </c>
      <c r="I2792" s="2" t="s">
        <v>269</v>
      </c>
      <c r="J2792" s="2" t="s">
        <v>20439</v>
      </c>
      <c r="K2792" s="3" t="s">
        <v>20440</v>
      </c>
      <c r="L2792" s="1" t="s">
        <v>20441</v>
      </c>
      <c r="M2792" s="2" t="s">
        <v>327</v>
      </c>
      <c r="N2792" s="1" t="s">
        <v>20437</v>
      </c>
      <c r="O2792" s="1" t="s">
        <v>20442</v>
      </c>
      <c r="P2792" s="1" t="s">
        <v>20443</v>
      </c>
      <c r="Q2792" s="1" t="s">
        <v>20444</v>
      </c>
      <c r="R2792" s="1" t="s">
        <v>30306</v>
      </c>
    </row>
    <row r="2793" spans="1:18" hidden="1" x14ac:dyDescent="0.2">
      <c r="A2793" s="2" t="s">
        <v>20445</v>
      </c>
      <c r="B2793" s="1" t="s">
        <v>20446</v>
      </c>
      <c r="C2793" s="1" t="s">
        <v>20447</v>
      </c>
      <c r="D2793" s="2" t="s">
        <v>20448</v>
      </c>
      <c r="E2793" s="1" t="s">
        <v>22</v>
      </c>
      <c r="G2793" s="2" t="s">
        <v>23</v>
      </c>
      <c r="H2793" s="2" t="s">
        <v>23</v>
      </c>
      <c r="I2793" s="2" t="s">
        <v>23</v>
      </c>
      <c r="J2793" s="2" t="s">
        <v>23</v>
      </c>
      <c r="K2793" s="3" t="s">
        <v>20449</v>
      </c>
      <c r="L2793" s="1" t="s">
        <v>20450</v>
      </c>
      <c r="M2793" s="2" t="s">
        <v>261</v>
      </c>
      <c r="N2793" s="1" t="s">
        <v>20447</v>
      </c>
      <c r="O2793" s="1" t="s">
        <v>20451</v>
      </c>
      <c r="P2793" s="1" t="s">
        <v>20452</v>
      </c>
      <c r="Q2793" s="1" t="s">
        <v>20453</v>
      </c>
      <c r="R2793" s="1" t="s">
        <v>30306</v>
      </c>
    </row>
    <row r="2794" spans="1:18" hidden="1" x14ac:dyDescent="0.2">
      <c r="A2794" s="2" t="s">
        <v>20454</v>
      </c>
      <c r="B2794" s="1" t="s">
        <v>20455</v>
      </c>
      <c r="C2794" s="1" t="s">
        <v>3809</v>
      </c>
      <c r="D2794" s="2" t="s">
        <v>3810</v>
      </c>
      <c r="E2794" s="1" t="s">
        <v>22</v>
      </c>
      <c r="F2794" s="1" t="s">
        <v>572</v>
      </c>
      <c r="G2794" s="2" t="s">
        <v>108</v>
      </c>
      <c r="H2794" s="2" t="s">
        <v>108</v>
      </c>
      <c r="I2794" s="2" t="s">
        <v>327</v>
      </c>
      <c r="J2794" s="2" t="s">
        <v>2641</v>
      </c>
      <c r="K2794" s="3" t="s">
        <v>20456</v>
      </c>
      <c r="M2794" s="2" t="s">
        <v>23</v>
      </c>
      <c r="N2794" s="1" t="s">
        <v>3809</v>
      </c>
      <c r="P2794" s="1" t="s">
        <v>20457</v>
      </c>
      <c r="Q2794" s="1" t="s">
        <v>20458</v>
      </c>
      <c r="R2794" s="1" t="s">
        <v>30306</v>
      </c>
    </row>
    <row r="2795" spans="1:18" hidden="1" x14ac:dyDescent="0.2">
      <c r="A2795" s="2" t="s">
        <v>20459</v>
      </c>
      <c r="B2795" s="1" t="s">
        <v>20460</v>
      </c>
      <c r="C2795" s="1" t="s">
        <v>3809</v>
      </c>
      <c r="D2795" s="2" t="s">
        <v>3810</v>
      </c>
      <c r="E2795" s="1" t="s">
        <v>22</v>
      </c>
      <c r="F2795" s="1" t="s">
        <v>572</v>
      </c>
      <c r="G2795" s="2" t="s">
        <v>23</v>
      </c>
      <c r="H2795" s="2" t="s">
        <v>108</v>
      </c>
      <c r="I2795" s="2" t="s">
        <v>23</v>
      </c>
      <c r="J2795" s="2" t="s">
        <v>3942</v>
      </c>
      <c r="K2795" s="3" t="s">
        <v>20461</v>
      </c>
      <c r="M2795" s="2" t="s">
        <v>23</v>
      </c>
      <c r="N2795" s="1" t="s">
        <v>3809</v>
      </c>
      <c r="P2795" s="1" t="s">
        <v>20462</v>
      </c>
      <c r="Q2795" s="1" t="s">
        <v>20463</v>
      </c>
      <c r="R2795" s="1" t="s">
        <v>30306</v>
      </c>
    </row>
    <row r="2796" spans="1:18" hidden="1" x14ac:dyDescent="0.2">
      <c r="A2796" s="2" t="s">
        <v>20464</v>
      </c>
      <c r="B2796" s="1" t="s">
        <v>20465</v>
      </c>
      <c r="C2796" s="1" t="s">
        <v>3809</v>
      </c>
      <c r="D2796" s="2" t="s">
        <v>3810</v>
      </c>
      <c r="E2796" s="1" t="s">
        <v>22</v>
      </c>
      <c r="F2796" s="1" t="s">
        <v>572</v>
      </c>
      <c r="G2796" s="2" t="s">
        <v>23</v>
      </c>
      <c r="H2796" s="2" t="s">
        <v>108</v>
      </c>
      <c r="I2796" s="2" t="s">
        <v>23</v>
      </c>
      <c r="J2796" s="2" t="s">
        <v>4235</v>
      </c>
      <c r="K2796" s="3" t="s">
        <v>20466</v>
      </c>
      <c r="M2796" s="2" t="s">
        <v>23</v>
      </c>
      <c r="N2796" s="1" t="s">
        <v>3809</v>
      </c>
      <c r="P2796" s="1" t="s">
        <v>20467</v>
      </c>
      <c r="Q2796" s="1" t="s">
        <v>20468</v>
      </c>
      <c r="R2796" s="1" t="s">
        <v>30306</v>
      </c>
    </row>
    <row r="2797" spans="1:18" hidden="1" x14ac:dyDescent="0.2">
      <c r="A2797" s="2" t="s">
        <v>20469</v>
      </c>
      <c r="B2797" s="1" t="s">
        <v>20470</v>
      </c>
      <c r="C2797" s="1" t="s">
        <v>20471</v>
      </c>
      <c r="D2797" s="2" t="s">
        <v>20472</v>
      </c>
      <c r="E2797" s="1" t="s">
        <v>22</v>
      </c>
      <c r="F2797" s="1" t="s">
        <v>20473</v>
      </c>
      <c r="G2797" s="2" t="s">
        <v>23</v>
      </c>
      <c r="H2797" s="2" t="s">
        <v>108</v>
      </c>
      <c r="I2797" s="2" t="s">
        <v>23</v>
      </c>
      <c r="J2797" s="2" t="s">
        <v>23</v>
      </c>
      <c r="K2797" s="3" t="s">
        <v>20474</v>
      </c>
      <c r="L2797" s="1" t="s">
        <v>5410</v>
      </c>
      <c r="M2797" s="2" t="s">
        <v>261</v>
      </c>
      <c r="N2797" s="1" t="s">
        <v>20471</v>
      </c>
      <c r="O2797" s="1" t="s">
        <v>5411</v>
      </c>
      <c r="P2797" s="1" t="s">
        <v>20475</v>
      </c>
      <c r="Q2797" s="1" t="s">
        <v>20476</v>
      </c>
      <c r="R2797" s="1" t="s">
        <v>30306</v>
      </c>
    </row>
    <row r="2798" spans="1:18" hidden="1" x14ac:dyDescent="0.2">
      <c r="A2798" s="2" t="s">
        <v>20477</v>
      </c>
      <c r="B2798" s="1" t="s">
        <v>20478</v>
      </c>
      <c r="C2798" s="1" t="s">
        <v>20479</v>
      </c>
      <c r="D2798" s="2" t="s">
        <v>20480</v>
      </c>
      <c r="E2798" s="1" t="s">
        <v>22</v>
      </c>
      <c r="G2798" s="2" t="s">
        <v>23</v>
      </c>
      <c r="H2798" s="2" t="s">
        <v>23</v>
      </c>
      <c r="I2798" s="2" t="s">
        <v>23</v>
      </c>
      <c r="J2798" s="2" t="s">
        <v>23</v>
      </c>
      <c r="K2798" s="3" t="s">
        <v>20481</v>
      </c>
      <c r="L2798" s="1" t="s">
        <v>20482</v>
      </c>
      <c r="M2798" s="2" t="s">
        <v>102</v>
      </c>
      <c r="N2798" s="1" t="s">
        <v>20479</v>
      </c>
      <c r="O2798" s="1" t="s">
        <v>5027</v>
      </c>
      <c r="P2798" s="1" t="s">
        <v>20483</v>
      </c>
      <c r="Q2798" s="1" t="s">
        <v>20484</v>
      </c>
      <c r="R2798" s="1" t="s">
        <v>30306</v>
      </c>
    </row>
    <row r="2799" spans="1:18" hidden="1" x14ac:dyDescent="0.2">
      <c r="A2799" s="2" t="s">
        <v>20485</v>
      </c>
      <c r="B2799" s="1" t="s">
        <v>20486</v>
      </c>
      <c r="C2799" s="1" t="s">
        <v>20487</v>
      </c>
      <c r="D2799" s="2" t="s">
        <v>20488</v>
      </c>
      <c r="E2799" s="1" t="s">
        <v>22</v>
      </c>
      <c r="G2799" s="2" t="s">
        <v>23</v>
      </c>
      <c r="H2799" s="2" t="s">
        <v>23</v>
      </c>
      <c r="I2799" s="2" t="s">
        <v>108</v>
      </c>
      <c r="J2799" s="2" t="s">
        <v>359</v>
      </c>
      <c r="K2799" s="3" t="s">
        <v>20489</v>
      </c>
      <c r="M2799" s="2" t="s">
        <v>23</v>
      </c>
      <c r="N2799" s="1" t="s">
        <v>20487</v>
      </c>
      <c r="P2799" s="1" t="s">
        <v>20490</v>
      </c>
      <c r="Q2799" s="1" t="s">
        <v>20491</v>
      </c>
      <c r="R2799" s="1" t="s">
        <v>30306</v>
      </c>
    </row>
    <row r="2800" spans="1:18" hidden="1" x14ac:dyDescent="0.2">
      <c r="A2800" s="2" t="s">
        <v>20492</v>
      </c>
      <c r="B2800" s="1" t="s">
        <v>20493</v>
      </c>
      <c r="C2800" s="1" t="s">
        <v>20494</v>
      </c>
      <c r="D2800" s="2" t="s">
        <v>20495</v>
      </c>
      <c r="E2800" s="1" t="s">
        <v>22</v>
      </c>
      <c r="G2800" s="2" t="s">
        <v>23</v>
      </c>
      <c r="H2800" s="2" t="s">
        <v>261</v>
      </c>
      <c r="I2800" s="2" t="s">
        <v>23</v>
      </c>
      <c r="J2800" s="2" t="s">
        <v>327</v>
      </c>
      <c r="K2800" s="3" t="s">
        <v>20496</v>
      </c>
      <c r="L2800" s="1" t="s">
        <v>20497</v>
      </c>
      <c r="M2800" s="2" t="s">
        <v>359</v>
      </c>
      <c r="N2800" s="1" t="s">
        <v>20494</v>
      </c>
      <c r="O2800" s="1" t="s">
        <v>20498</v>
      </c>
      <c r="P2800" s="1" t="s">
        <v>20499</v>
      </c>
      <c r="Q2800" s="1" t="s">
        <v>20500</v>
      </c>
      <c r="R2800" s="1" t="s">
        <v>30306</v>
      </c>
    </row>
    <row r="2801" spans="1:18" hidden="1" x14ac:dyDescent="0.2">
      <c r="A2801" s="2" t="s">
        <v>20501</v>
      </c>
      <c r="B2801" s="1" t="s">
        <v>20502</v>
      </c>
      <c r="C2801" s="1" t="s">
        <v>20503</v>
      </c>
      <c r="D2801" s="2" t="s">
        <v>20504</v>
      </c>
      <c r="E2801" s="1" t="s">
        <v>22</v>
      </c>
      <c r="G2801" s="2" t="s">
        <v>23</v>
      </c>
      <c r="H2801" s="2" t="s">
        <v>359</v>
      </c>
      <c r="I2801" s="2" t="s">
        <v>23</v>
      </c>
      <c r="J2801" s="2" t="s">
        <v>261</v>
      </c>
      <c r="K2801" s="3" t="s">
        <v>20505</v>
      </c>
      <c r="L2801" s="1" t="s">
        <v>20497</v>
      </c>
      <c r="M2801" s="2" t="s">
        <v>359</v>
      </c>
      <c r="N2801" s="1" t="s">
        <v>20503</v>
      </c>
      <c r="O2801" s="1" t="s">
        <v>20498</v>
      </c>
      <c r="P2801" s="1" t="s">
        <v>20506</v>
      </c>
      <c r="Q2801" s="1" t="s">
        <v>20507</v>
      </c>
      <c r="R2801" s="1" t="s">
        <v>30306</v>
      </c>
    </row>
    <row r="2802" spans="1:18" hidden="1" x14ac:dyDescent="0.2">
      <c r="A2802" s="2" t="s">
        <v>20508</v>
      </c>
      <c r="B2802" s="1" t="s">
        <v>20509</v>
      </c>
      <c r="C2802" s="1" t="s">
        <v>20510</v>
      </c>
      <c r="D2802" s="2" t="s">
        <v>20511</v>
      </c>
      <c r="E2802" s="1" t="s">
        <v>22</v>
      </c>
      <c r="G2802" s="2" t="s">
        <v>23</v>
      </c>
      <c r="H2802" s="2" t="s">
        <v>108</v>
      </c>
      <c r="I2802" s="2" t="s">
        <v>23</v>
      </c>
      <c r="J2802" s="2" t="s">
        <v>108</v>
      </c>
      <c r="K2802" s="3" t="s">
        <v>20512</v>
      </c>
      <c r="L2802" s="1" t="s">
        <v>20497</v>
      </c>
      <c r="M2802" s="2" t="s">
        <v>359</v>
      </c>
      <c r="N2802" s="1" t="s">
        <v>20510</v>
      </c>
      <c r="O2802" s="1" t="s">
        <v>20498</v>
      </c>
      <c r="P2802" s="1" t="s">
        <v>20513</v>
      </c>
      <c r="Q2802" s="1" t="s">
        <v>20514</v>
      </c>
      <c r="R2802" s="1" t="s">
        <v>30306</v>
      </c>
    </row>
    <row r="2803" spans="1:18" hidden="1" x14ac:dyDescent="0.2">
      <c r="A2803" s="2" t="s">
        <v>20515</v>
      </c>
      <c r="B2803" s="1" t="s">
        <v>20516</v>
      </c>
      <c r="C2803" s="1" t="s">
        <v>20517</v>
      </c>
      <c r="D2803" s="2" t="s">
        <v>20518</v>
      </c>
      <c r="E2803" s="1" t="s">
        <v>22</v>
      </c>
      <c r="F2803" s="1" t="s">
        <v>20519</v>
      </c>
      <c r="G2803" s="2" t="s">
        <v>23</v>
      </c>
      <c r="H2803" s="2" t="s">
        <v>359</v>
      </c>
      <c r="I2803" s="2" t="s">
        <v>261</v>
      </c>
      <c r="J2803" s="2" t="s">
        <v>5436</v>
      </c>
      <c r="K2803" s="3" t="s">
        <v>20520</v>
      </c>
      <c r="L2803" s="1" t="s">
        <v>3539</v>
      </c>
      <c r="M2803" s="2" t="s">
        <v>108</v>
      </c>
      <c r="N2803" s="1" t="s">
        <v>20517</v>
      </c>
      <c r="O2803" s="1" t="s">
        <v>3539</v>
      </c>
      <c r="P2803" s="1" t="s">
        <v>20521</v>
      </c>
      <c r="Q2803" s="1" t="s">
        <v>20522</v>
      </c>
      <c r="R2803" s="1" t="s">
        <v>30306</v>
      </c>
    </row>
    <row r="2804" spans="1:18" hidden="1" x14ac:dyDescent="0.2">
      <c r="A2804" s="2" t="s">
        <v>20523</v>
      </c>
      <c r="B2804" s="1" t="s">
        <v>20524</v>
      </c>
      <c r="C2804" s="1" t="s">
        <v>20525</v>
      </c>
      <c r="D2804" s="2" t="s">
        <v>20526</v>
      </c>
      <c r="E2804" s="1" t="s">
        <v>22</v>
      </c>
      <c r="F2804" s="1" t="s">
        <v>572</v>
      </c>
      <c r="G2804" s="2" t="s">
        <v>23</v>
      </c>
      <c r="H2804" s="2" t="s">
        <v>23</v>
      </c>
      <c r="I2804" s="2" t="s">
        <v>23</v>
      </c>
      <c r="J2804" s="2" t="s">
        <v>23</v>
      </c>
      <c r="K2804" s="3" t="s">
        <v>20527</v>
      </c>
      <c r="L2804" s="1" t="s">
        <v>8070</v>
      </c>
      <c r="M2804" s="2" t="s">
        <v>261</v>
      </c>
      <c r="N2804" s="1" t="s">
        <v>20525</v>
      </c>
      <c r="O2804" s="1" t="s">
        <v>452</v>
      </c>
      <c r="P2804" s="1" t="s">
        <v>20528</v>
      </c>
      <c r="Q2804" s="1" t="s">
        <v>20529</v>
      </c>
      <c r="R2804" s="1" t="s">
        <v>30306</v>
      </c>
    </row>
    <row r="2805" spans="1:18" hidden="1" x14ac:dyDescent="0.2">
      <c r="A2805" s="2" t="s">
        <v>20530</v>
      </c>
      <c r="B2805" s="1" t="s">
        <v>20531</v>
      </c>
      <c r="C2805" s="1" t="s">
        <v>20167</v>
      </c>
      <c r="D2805" s="2" t="s">
        <v>20168</v>
      </c>
      <c r="E2805" s="1" t="s">
        <v>22</v>
      </c>
      <c r="F2805" s="1" t="s">
        <v>1437</v>
      </c>
      <c r="G2805" s="2" t="s">
        <v>108</v>
      </c>
      <c r="H2805" s="2" t="s">
        <v>23</v>
      </c>
      <c r="I2805" s="2" t="s">
        <v>108</v>
      </c>
      <c r="J2805" s="2" t="s">
        <v>12096</v>
      </c>
      <c r="K2805" s="3" t="s">
        <v>20532</v>
      </c>
      <c r="L2805" s="1" t="s">
        <v>8632</v>
      </c>
      <c r="M2805" s="2" t="s">
        <v>108</v>
      </c>
      <c r="N2805" s="1" t="s">
        <v>20167</v>
      </c>
      <c r="O2805" s="1" t="s">
        <v>8632</v>
      </c>
      <c r="P2805" s="1" t="s">
        <v>20533</v>
      </c>
      <c r="Q2805" s="1" t="s">
        <v>20534</v>
      </c>
      <c r="R2805" s="1" t="s">
        <v>30306</v>
      </c>
    </row>
    <row r="2806" spans="1:18" hidden="1" x14ac:dyDescent="0.2">
      <c r="A2806" s="2" t="s">
        <v>20535</v>
      </c>
      <c r="B2806" s="1" t="s">
        <v>20536</v>
      </c>
      <c r="C2806" s="1" t="s">
        <v>20537</v>
      </c>
      <c r="D2806" s="2" t="s">
        <v>20538</v>
      </c>
      <c r="E2806" s="1" t="s">
        <v>22</v>
      </c>
      <c r="F2806" s="1" t="s">
        <v>20539</v>
      </c>
      <c r="G2806" s="2" t="s">
        <v>23</v>
      </c>
      <c r="H2806" s="2" t="s">
        <v>108</v>
      </c>
      <c r="I2806" s="2" t="s">
        <v>23</v>
      </c>
      <c r="J2806" s="2" t="s">
        <v>108</v>
      </c>
      <c r="K2806" s="3" t="s">
        <v>20540</v>
      </c>
      <c r="M2806" s="2" t="s">
        <v>23</v>
      </c>
      <c r="N2806" s="1" t="s">
        <v>20537</v>
      </c>
      <c r="P2806" s="1" t="s">
        <v>20541</v>
      </c>
      <c r="Q2806" s="1" t="s">
        <v>20542</v>
      </c>
      <c r="R2806" s="1" t="s">
        <v>30306</v>
      </c>
    </row>
    <row r="2807" spans="1:18" hidden="1" x14ac:dyDescent="0.2">
      <c r="A2807" s="2" t="s">
        <v>20543</v>
      </c>
      <c r="B2807" s="1" t="s">
        <v>20544</v>
      </c>
      <c r="C2807" s="1" t="s">
        <v>20545</v>
      </c>
      <c r="D2807" s="2" t="s">
        <v>20546</v>
      </c>
      <c r="E2807" s="1" t="s">
        <v>22</v>
      </c>
      <c r="F2807" s="1" t="s">
        <v>3760</v>
      </c>
      <c r="G2807" s="2" t="s">
        <v>23</v>
      </c>
      <c r="H2807" s="2" t="s">
        <v>108</v>
      </c>
      <c r="I2807" s="2" t="s">
        <v>23</v>
      </c>
      <c r="J2807" s="2" t="s">
        <v>261</v>
      </c>
      <c r="K2807" s="3" t="s">
        <v>20547</v>
      </c>
      <c r="L2807" s="1" t="s">
        <v>20548</v>
      </c>
      <c r="M2807" s="2" t="s">
        <v>108</v>
      </c>
      <c r="N2807" s="1" t="s">
        <v>20545</v>
      </c>
      <c r="O2807" s="1" t="s">
        <v>20548</v>
      </c>
      <c r="P2807" s="1" t="s">
        <v>20549</v>
      </c>
      <c r="Q2807" s="1" t="s">
        <v>20550</v>
      </c>
      <c r="R2807" s="1" t="s">
        <v>30306</v>
      </c>
    </row>
    <row r="2808" spans="1:18" hidden="1" x14ac:dyDescent="0.2">
      <c r="A2808" s="2" t="s">
        <v>20551</v>
      </c>
      <c r="B2808" s="1" t="s">
        <v>20552</v>
      </c>
      <c r="C2808" s="1" t="s">
        <v>20553</v>
      </c>
      <c r="D2808" s="2" t="s">
        <v>20554</v>
      </c>
      <c r="E2808" s="1" t="s">
        <v>22</v>
      </c>
      <c r="G2808" s="2" t="s">
        <v>23</v>
      </c>
      <c r="H2808" s="2" t="s">
        <v>23</v>
      </c>
      <c r="I2808" s="2" t="s">
        <v>23</v>
      </c>
      <c r="J2808" s="2" t="s">
        <v>23</v>
      </c>
      <c r="K2808" s="3" t="s">
        <v>20555</v>
      </c>
      <c r="L2808" s="1" t="s">
        <v>5410</v>
      </c>
      <c r="M2808" s="2" t="s">
        <v>261</v>
      </c>
      <c r="N2808" s="1" t="s">
        <v>20553</v>
      </c>
      <c r="O2808" s="1" t="s">
        <v>5411</v>
      </c>
      <c r="P2808" s="1" t="s">
        <v>20556</v>
      </c>
      <c r="Q2808" s="1" t="s">
        <v>20557</v>
      </c>
      <c r="R2808" s="1" t="s">
        <v>30306</v>
      </c>
    </row>
    <row r="2809" spans="1:18" hidden="1" x14ac:dyDescent="0.2">
      <c r="A2809" s="2" t="s">
        <v>20558</v>
      </c>
      <c r="B2809" s="1" t="s">
        <v>20559</v>
      </c>
      <c r="C2809" s="1" t="s">
        <v>20560</v>
      </c>
      <c r="D2809" s="2" t="s">
        <v>20561</v>
      </c>
      <c r="E2809" s="1" t="s">
        <v>22</v>
      </c>
      <c r="F2809" s="1" t="s">
        <v>20562</v>
      </c>
      <c r="G2809" s="2" t="s">
        <v>23</v>
      </c>
      <c r="H2809" s="2" t="s">
        <v>23</v>
      </c>
      <c r="I2809" s="2" t="s">
        <v>23</v>
      </c>
      <c r="J2809" s="2" t="s">
        <v>269</v>
      </c>
      <c r="K2809" s="3" t="s">
        <v>20563</v>
      </c>
      <c r="L2809" s="1" t="s">
        <v>16413</v>
      </c>
      <c r="M2809" s="2" t="s">
        <v>261</v>
      </c>
      <c r="N2809" s="1" t="s">
        <v>20560</v>
      </c>
      <c r="O2809" s="1" t="s">
        <v>16414</v>
      </c>
      <c r="P2809" s="1" t="s">
        <v>20564</v>
      </c>
      <c r="Q2809" s="1" t="s">
        <v>20565</v>
      </c>
      <c r="R2809" s="1" t="s">
        <v>30306</v>
      </c>
    </row>
    <row r="2810" spans="1:18" hidden="1" x14ac:dyDescent="0.2">
      <c r="A2810" s="2" t="s">
        <v>20566</v>
      </c>
      <c r="B2810" s="1" t="s">
        <v>20567</v>
      </c>
      <c r="C2810" s="1" t="s">
        <v>20568</v>
      </c>
      <c r="D2810" s="2" t="s">
        <v>20569</v>
      </c>
      <c r="E2810" s="1" t="s">
        <v>22</v>
      </c>
      <c r="F2810" s="1" t="s">
        <v>20570</v>
      </c>
      <c r="G2810" s="2" t="s">
        <v>23</v>
      </c>
      <c r="H2810" s="2" t="s">
        <v>359</v>
      </c>
      <c r="I2810" s="2" t="s">
        <v>108</v>
      </c>
      <c r="J2810" s="2" t="s">
        <v>440</v>
      </c>
      <c r="K2810" s="3" t="s">
        <v>20571</v>
      </c>
      <c r="M2810" s="2" t="s">
        <v>23</v>
      </c>
      <c r="N2810" s="1" t="s">
        <v>20568</v>
      </c>
      <c r="P2810" s="1" t="s">
        <v>20572</v>
      </c>
      <c r="Q2810" s="1" t="s">
        <v>20573</v>
      </c>
      <c r="R2810" s="1" t="s">
        <v>30306</v>
      </c>
    </row>
    <row r="2811" spans="1:18" hidden="1" x14ac:dyDescent="0.2">
      <c r="A2811" s="2" t="s">
        <v>20574</v>
      </c>
      <c r="B2811" s="1" t="s">
        <v>20575</v>
      </c>
      <c r="C2811" s="1" t="s">
        <v>20576</v>
      </c>
      <c r="D2811" s="2" t="s">
        <v>20577</v>
      </c>
      <c r="E2811" s="1" t="s">
        <v>22</v>
      </c>
      <c r="G2811" s="2" t="s">
        <v>23</v>
      </c>
      <c r="H2811" s="2" t="s">
        <v>23</v>
      </c>
      <c r="I2811" s="2" t="s">
        <v>23</v>
      </c>
      <c r="J2811" s="2" t="s">
        <v>108</v>
      </c>
      <c r="K2811" s="3" t="s">
        <v>20578</v>
      </c>
      <c r="L2811" s="1" t="s">
        <v>20579</v>
      </c>
      <c r="M2811" s="2" t="s">
        <v>359</v>
      </c>
      <c r="N2811" s="1" t="s">
        <v>20576</v>
      </c>
      <c r="O2811" s="1" t="s">
        <v>20580</v>
      </c>
      <c r="P2811" s="1" t="s">
        <v>20581</v>
      </c>
      <c r="Q2811" s="1" t="s">
        <v>20582</v>
      </c>
      <c r="R2811" s="1" t="s">
        <v>30306</v>
      </c>
    </row>
    <row r="2812" spans="1:18" hidden="1" x14ac:dyDescent="0.2">
      <c r="A2812" s="2" t="s">
        <v>20583</v>
      </c>
      <c r="B2812" s="1" t="s">
        <v>20584</v>
      </c>
      <c r="C2812" s="1" t="s">
        <v>14515</v>
      </c>
      <c r="D2812" s="2" t="s">
        <v>14516</v>
      </c>
      <c r="E2812" s="1" t="s">
        <v>22</v>
      </c>
      <c r="F2812" s="1" t="s">
        <v>316</v>
      </c>
      <c r="G2812" s="2" t="s">
        <v>23</v>
      </c>
      <c r="H2812" s="2" t="s">
        <v>23</v>
      </c>
      <c r="I2812" s="2" t="s">
        <v>269</v>
      </c>
      <c r="J2812" s="2" t="s">
        <v>20585</v>
      </c>
      <c r="K2812" s="3" t="s">
        <v>20586</v>
      </c>
      <c r="L2812" s="1" t="s">
        <v>747</v>
      </c>
      <c r="M2812" s="2" t="s">
        <v>261</v>
      </c>
      <c r="N2812" s="1" t="s">
        <v>14515</v>
      </c>
      <c r="O2812" s="1" t="s">
        <v>748</v>
      </c>
      <c r="P2812" s="1" t="s">
        <v>20587</v>
      </c>
      <c r="Q2812" s="1" t="s">
        <v>20588</v>
      </c>
      <c r="R2812" s="1" t="s">
        <v>30306</v>
      </c>
    </row>
    <row r="2813" spans="1:18" hidden="1" x14ac:dyDescent="0.2">
      <c r="A2813" s="2" t="s">
        <v>20589</v>
      </c>
      <c r="B2813" s="1" t="s">
        <v>20590</v>
      </c>
      <c r="C2813" s="1" t="s">
        <v>9503</v>
      </c>
      <c r="D2813" s="2" t="s">
        <v>20591</v>
      </c>
      <c r="E2813" s="1" t="s">
        <v>22</v>
      </c>
      <c r="G2813" s="2" t="s">
        <v>23</v>
      </c>
      <c r="H2813" s="2" t="s">
        <v>23</v>
      </c>
      <c r="I2813" s="2" t="s">
        <v>23</v>
      </c>
      <c r="J2813" s="2" t="s">
        <v>23</v>
      </c>
      <c r="K2813" s="3" t="s">
        <v>20592</v>
      </c>
      <c r="L2813" s="1" t="s">
        <v>747</v>
      </c>
      <c r="M2813" s="2" t="s">
        <v>261</v>
      </c>
      <c r="N2813" s="1" t="s">
        <v>9503</v>
      </c>
      <c r="O2813" s="1" t="s">
        <v>748</v>
      </c>
      <c r="P2813" s="1" t="s">
        <v>20593</v>
      </c>
      <c r="Q2813" s="1" t="s">
        <v>20594</v>
      </c>
      <c r="R2813" s="1" t="s">
        <v>30306</v>
      </c>
    </row>
    <row r="2814" spans="1:18" hidden="1" x14ac:dyDescent="0.2">
      <c r="A2814" s="2" t="s">
        <v>20595</v>
      </c>
      <c r="B2814" s="1" t="s">
        <v>20596</v>
      </c>
      <c r="C2814" s="1" t="s">
        <v>356</v>
      </c>
      <c r="D2814" s="2" t="s">
        <v>357</v>
      </c>
      <c r="E2814" s="1" t="s">
        <v>22</v>
      </c>
      <c r="F2814" s="1" t="s">
        <v>358</v>
      </c>
      <c r="G2814" s="2" t="s">
        <v>23</v>
      </c>
      <c r="H2814" s="2" t="s">
        <v>23</v>
      </c>
      <c r="I2814" s="2" t="s">
        <v>23</v>
      </c>
      <c r="J2814" s="2" t="s">
        <v>23</v>
      </c>
      <c r="K2814" s="3" t="s">
        <v>20597</v>
      </c>
      <c r="L2814" s="1" t="s">
        <v>5410</v>
      </c>
      <c r="M2814" s="2" t="s">
        <v>261</v>
      </c>
      <c r="N2814" s="1" t="s">
        <v>356</v>
      </c>
      <c r="O2814" s="1" t="s">
        <v>5411</v>
      </c>
      <c r="P2814" s="1" t="s">
        <v>20598</v>
      </c>
      <c r="Q2814" s="1" t="s">
        <v>20599</v>
      </c>
      <c r="R2814" s="1" t="s">
        <v>30306</v>
      </c>
    </row>
    <row r="2815" spans="1:18" hidden="1" x14ac:dyDescent="0.2">
      <c r="A2815" s="2" t="s">
        <v>20600</v>
      </c>
      <c r="B2815" s="1" t="s">
        <v>20601</v>
      </c>
      <c r="C2815" s="1" t="s">
        <v>20602</v>
      </c>
      <c r="D2815" s="2" t="s">
        <v>20603</v>
      </c>
      <c r="E2815" s="1" t="s">
        <v>22</v>
      </c>
      <c r="F2815" s="1" t="s">
        <v>20604</v>
      </c>
      <c r="G2815" s="2" t="s">
        <v>23</v>
      </c>
      <c r="H2815" s="2" t="s">
        <v>23</v>
      </c>
      <c r="I2815" s="2" t="s">
        <v>23</v>
      </c>
      <c r="J2815" s="2" t="s">
        <v>23</v>
      </c>
      <c r="K2815" s="3" t="s">
        <v>20605</v>
      </c>
      <c r="L2815" s="1" t="s">
        <v>20606</v>
      </c>
      <c r="M2815" s="2" t="s">
        <v>108</v>
      </c>
      <c r="N2815" s="1" t="s">
        <v>20602</v>
      </c>
      <c r="O2815" s="1" t="s">
        <v>20606</v>
      </c>
      <c r="P2815" s="1" t="s">
        <v>20607</v>
      </c>
      <c r="Q2815" s="1" t="s">
        <v>20608</v>
      </c>
      <c r="R2815" s="1" t="s">
        <v>30306</v>
      </c>
    </row>
    <row r="2816" spans="1:18" hidden="1" x14ac:dyDescent="0.2">
      <c r="A2816" s="2" t="s">
        <v>20609</v>
      </c>
      <c r="B2816" s="1" t="s">
        <v>20610</v>
      </c>
      <c r="C2816" s="1" t="s">
        <v>20611</v>
      </c>
      <c r="D2816" s="2" t="s">
        <v>20612</v>
      </c>
      <c r="E2816" s="1" t="s">
        <v>22</v>
      </c>
      <c r="G2816" s="2" t="s">
        <v>23</v>
      </c>
      <c r="H2816" s="2" t="s">
        <v>23</v>
      </c>
      <c r="I2816" s="2" t="s">
        <v>23</v>
      </c>
      <c r="J2816" s="2" t="s">
        <v>261</v>
      </c>
      <c r="K2816" s="3" t="s">
        <v>20613</v>
      </c>
      <c r="L2816" s="1" t="s">
        <v>20614</v>
      </c>
      <c r="M2816" s="2" t="s">
        <v>359</v>
      </c>
      <c r="N2816" s="1" t="s">
        <v>20611</v>
      </c>
      <c r="O2816" s="1" t="s">
        <v>20615</v>
      </c>
      <c r="P2816" s="1" t="s">
        <v>20616</v>
      </c>
      <c r="Q2816" s="1" t="s">
        <v>20617</v>
      </c>
      <c r="R2816" s="1" t="s">
        <v>30306</v>
      </c>
    </row>
    <row r="2817" spans="1:18" hidden="1" x14ac:dyDescent="0.2">
      <c r="A2817" s="2" t="s">
        <v>20618</v>
      </c>
      <c r="B2817" s="1" t="s">
        <v>20619</v>
      </c>
      <c r="C2817" s="1" t="s">
        <v>854</v>
      </c>
      <c r="D2817" s="2" t="s">
        <v>855</v>
      </c>
      <c r="E2817" s="1" t="s">
        <v>22</v>
      </c>
      <c r="G2817" s="2" t="s">
        <v>620</v>
      </c>
      <c r="H2817" s="2" t="s">
        <v>1448</v>
      </c>
      <c r="I2817" s="2" t="s">
        <v>6384</v>
      </c>
      <c r="J2817" s="2" t="s">
        <v>20620</v>
      </c>
      <c r="K2817" s="3" t="s">
        <v>20621</v>
      </c>
      <c r="M2817" s="2" t="s">
        <v>23</v>
      </c>
      <c r="N2817" s="1" t="s">
        <v>854</v>
      </c>
      <c r="P2817" s="1" t="s">
        <v>20622</v>
      </c>
      <c r="Q2817" s="1" t="s">
        <v>20623</v>
      </c>
      <c r="R2817" s="1" t="s">
        <v>30306</v>
      </c>
    </row>
    <row r="2818" spans="1:18" hidden="1" x14ac:dyDescent="0.2">
      <c r="A2818" s="2" t="s">
        <v>20624</v>
      </c>
      <c r="B2818" s="1" t="s">
        <v>20625</v>
      </c>
      <c r="C2818" s="1" t="s">
        <v>20626</v>
      </c>
      <c r="D2818" s="2" t="s">
        <v>20627</v>
      </c>
      <c r="E2818" s="1" t="s">
        <v>22</v>
      </c>
      <c r="F2818" s="1" t="s">
        <v>941</v>
      </c>
      <c r="G2818" s="2" t="s">
        <v>23</v>
      </c>
      <c r="H2818" s="2" t="s">
        <v>23</v>
      </c>
      <c r="I2818" s="2" t="s">
        <v>23</v>
      </c>
      <c r="J2818" s="2" t="s">
        <v>108</v>
      </c>
      <c r="K2818" s="3" t="s">
        <v>20628</v>
      </c>
      <c r="L2818" s="1" t="s">
        <v>2657</v>
      </c>
      <c r="M2818" s="2" t="s">
        <v>108</v>
      </c>
      <c r="N2818" s="1" t="s">
        <v>20626</v>
      </c>
      <c r="O2818" s="1" t="s">
        <v>2657</v>
      </c>
      <c r="P2818" s="1" t="s">
        <v>20629</v>
      </c>
      <c r="Q2818" s="1" t="s">
        <v>20630</v>
      </c>
      <c r="R2818" s="1" t="s">
        <v>30306</v>
      </c>
    </row>
    <row r="2819" spans="1:18" hidden="1" x14ac:dyDescent="0.2">
      <c r="A2819" s="2" t="s">
        <v>20631</v>
      </c>
      <c r="B2819" s="1" t="s">
        <v>20632</v>
      </c>
      <c r="C2819" s="1" t="s">
        <v>20633</v>
      </c>
      <c r="D2819" s="2" t="s">
        <v>20634</v>
      </c>
      <c r="E2819" s="1" t="s">
        <v>22</v>
      </c>
      <c r="G2819" s="2" t="s">
        <v>23</v>
      </c>
      <c r="H2819" s="2" t="s">
        <v>23</v>
      </c>
      <c r="I2819" s="2" t="s">
        <v>23</v>
      </c>
      <c r="J2819" s="2" t="s">
        <v>108</v>
      </c>
      <c r="K2819" s="3" t="s">
        <v>20635</v>
      </c>
      <c r="L2819" s="1" t="s">
        <v>5410</v>
      </c>
      <c r="M2819" s="2" t="s">
        <v>261</v>
      </c>
      <c r="N2819" s="1" t="s">
        <v>20633</v>
      </c>
      <c r="O2819" s="1" t="s">
        <v>5411</v>
      </c>
      <c r="P2819" s="1" t="s">
        <v>20636</v>
      </c>
      <c r="Q2819" s="1" t="s">
        <v>20637</v>
      </c>
      <c r="R2819" s="1" t="s">
        <v>30306</v>
      </c>
    </row>
    <row r="2820" spans="1:18" hidden="1" x14ac:dyDescent="0.2">
      <c r="A2820" s="2" t="s">
        <v>20638</v>
      </c>
      <c r="B2820" s="1" t="s">
        <v>20639</v>
      </c>
      <c r="C2820" s="1" t="s">
        <v>20640</v>
      </c>
      <c r="D2820" s="2" t="s">
        <v>20641</v>
      </c>
      <c r="E2820" s="1" t="s">
        <v>22</v>
      </c>
      <c r="F2820" s="1" t="s">
        <v>316</v>
      </c>
      <c r="G2820" s="2" t="s">
        <v>23</v>
      </c>
      <c r="H2820" s="2" t="s">
        <v>108</v>
      </c>
      <c r="I2820" s="2" t="s">
        <v>23</v>
      </c>
      <c r="J2820" s="2" t="s">
        <v>261</v>
      </c>
      <c r="K2820" s="3" t="s">
        <v>20642</v>
      </c>
      <c r="L2820" s="1" t="s">
        <v>20643</v>
      </c>
      <c r="M2820" s="2" t="s">
        <v>261</v>
      </c>
      <c r="N2820" s="1" t="s">
        <v>20640</v>
      </c>
      <c r="O2820" s="1" t="s">
        <v>20644</v>
      </c>
      <c r="P2820" s="1" t="s">
        <v>20645</v>
      </c>
      <c r="Q2820" s="1" t="s">
        <v>20646</v>
      </c>
      <c r="R2820" s="1" t="s">
        <v>30306</v>
      </c>
    </row>
    <row r="2821" spans="1:18" hidden="1" x14ac:dyDescent="0.2">
      <c r="A2821" s="2" t="s">
        <v>20647</v>
      </c>
      <c r="B2821" s="1" t="s">
        <v>20648</v>
      </c>
      <c r="C2821" s="1" t="s">
        <v>20649</v>
      </c>
      <c r="D2821" s="2" t="s">
        <v>20650</v>
      </c>
      <c r="E2821" s="1" t="s">
        <v>22</v>
      </c>
      <c r="F2821" s="1" t="s">
        <v>572</v>
      </c>
      <c r="G2821" s="2" t="s">
        <v>23</v>
      </c>
      <c r="H2821" s="2" t="s">
        <v>23</v>
      </c>
      <c r="I2821" s="2" t="s">
        <v>23</v>
      </c>
      <c r="J2821" s="2" t="s">
        <v>23</v>
      </c>
      <c r="K2821" s="3" t="s">
        <v>20651</v>
      </c>
      <c r="L2821" s="1" t="s">
        <v>20652</v>
      </c>
      <c r="M2821" s="2" t="s">
        <v>327</v>
      </c>
      <c r="N2821" s="1" t="s">
        <v>20649</v>
      </c>
      <c r="O2821" s="1" t="s">
        <v>20653</v>
      </c>
      <c r="P2821" s="1" t="s">
        <v>20654</v>
      </c>
      <c r="Q2821" s="1" t="s">
        <v>20655</v>
      </c>
      <c r="R2821" s="1" t="s">
        <v>30306</v>
      </c>
    </row>
    <row r="2822" spans="1:18" hidden="1" x14ac:dyDescent="0.2">
      <c r="A2822" s="2" t="s">
        <v>20656</v>
      </c>
      <c r="B2822" s="1" t="s">
        <v>20657</v>
      </c>
      <c r="C2822" s="1" t="s">
        <v>20658</v>
      </c>
      <c r="D2822" s="2" t="s">
        <v>20659</v>
      </c>
      <c r="E2822" s="1" t="s">
        <v>22</v>
      </c>
      <c r="G2822" s="2" t="s">
        <v>23</v>
      </c>
      <c r="H2822" s="2" t="s">
        <v>23</v>
      </c>
      <c r="I2822" s="2" t="s">
        <v>23</v>
      </c>
      <c r="J2822" s="2" t="s">
        <v>23</v>
      </c>
      <c r="K2822" s="3" t="s">
        <v>20660</v>
      </c>
      <c r="L2822" s="1" t="s">
        <v>20661</v>
      </c>
      <c r="M2822" s="2" t="s">
        <v>327</v>
      </c>
      <c r="N2822" s="1" t="s">
        <v>20658</v>
      </c>
      <c r="O2822" s="1" t="s">
        <v>20662</v>
      </c>
      <c r="P2822" s="1" t="s">
        <v>20663</v>
      </c>
      <c r="Q2822" s="1" t="s">
        <v>20664</v>
      </c>
      <c r="R2822" s="1" t="s">
        <v>30306</v>
      </c>
    </row>
    <row r="2823" spans="1:18" hidden="1" x14ac:dyDescent="0.2">
      <c r="A2823" s="2" t="s">
        <v>20665</v>
      </c>
      <c r="B2823" s="1" t="s">
        <v>20666</v>
      </c>
      <c r="C2823" s="1" t="s">
        <v>20537</v>
      </c>
      <c r="D2823" s="2" t="s">
        <v>20538</v>
      </c>
      <c r="E2823" s="1" t="s">
        <v>22</v>
      </c>
      <c r="F2823" s="1" t="s">
        <v>20539</v>
      </c>
      <c r="G2823" s="2" t="s">
        <v>23</v>
      </c>
      <c r="H2823" s="2" t="s">
        <v>23</v>
      </c>
      <c r="I2823" s="2" t="s">
        <v>108</v>
      </c>
      <c r="J2823" s="2" t="s">
        <v>359</v>
      </c>
      <c r="K2823" s="3" t="s">
        <v>20667</v>
      </c>
      <c r="M2823" s="2" t="s">
        <v>23</v>
      </c>
      <c r="N2823" s="1" t="s">
        <v>20537</v>
      </c>
      <c r="P2823" s="1" t="s">
        <v>20668</v>
      </c>
      <c r="Q2823" s="1" t="s">
        <v>20669</v>
      </c>
      <c r="R2823" s="1" t="s">
        <v>30306</v>
      </c>
    </row>
    <row r="2824" spans="1:18" hidden="1" x14ac:dyDescent="0.2">
      <c r="A2824" s="2" t="s">
        <v>20670</v>
      </c>
      <c r="B2824" s="1" t="s">
        <v>20671</v>
      </c>
      <c r="C2824" s="1" t="s">
        <v>20672</v>
      </c>
      <c r="D2824" s="2" t="s">
        <v>20673</v>
      </c>
      <c r="E2824" s="1" t="s">
        <v>22</v>
      </c>
      <c r="F2824" s="1" t="s">
        <v>20674</v>
      </c>
      <c r="G2824" s="2" t="s">
        <v>23</v>
      </c>
      <c r="H2824" s="2" t="s">
        <v>108</v>
      </c>
      <c r="I2824" s="2" t="s">
        <v>23</v>
      </c>
      <c r="J2824" s="2" t="s">
        <v>261</v>
      </c>
      <c r="K2824" s="3" t="s">
        <v>20675</v>
      </c>
      <c r="L2824" s="1" t="s">
        <v>452</v>
      </c>
      <c r="M2824" s="2" t="s">
        <v>108</v>
      </c>
      <c r="N2824" s="1" t="s">
        <v>20672</v>
      </c>
      <c r="O2824" s="1" t="s">
        <v>452</v>
      </c>
      <c r="P2824" s="1" t="s">
        <v>20676</v>
      </c>
      <c r="Q2824" s="1" t="s">
        <v>20677</v>
      </c>
      <c r="R2824" s="1" t="s">
        <v>30306</v>
      </c>
    </row>
    <row r="2825" spans="1:18" hidden="1" x14ac:dyDescent="0.2">
      <c r="A2825" s="2" t="s">
        <v>20678</v>
      </c>
      <c r="B2825" s="1" t="s">
        <v>20679</v>
      </c>
      <c r="C2825" s="1" t="s">
        <v>20680</v>
      </c>
      <c r="D2825" s="2" t="s">
        <v>20681</v>
      </c>
      <c r="E2825" s="1" t="s">
        <v>22</v>
      </c>
      <c r="F2825" s="1" t="s">
        <v>316</v>
      </c>
      <c r="G2825" s="2" t="s">
        <v>23</v>
      </c>
      <c r="H2825" s="2" t="s">
        <v>23</v>
      </c>
      <c r="I2825" s="2" t="s">
        <v>23</v>
      </c>
      <c r="J2825" s="2" t="s">
        <v>23</v>
      </c>
      <c r="K2825" s="3" t="s">
        <v>20682</v>
      </c>
      <c r="L2825" s="1" t="s">
        <v>20683</v>
      </c>
      <c r="M2825" s="2" t="s">
        <v>261</v>
      </c>
      <c r="N2825" s="1" t="s">
        <v>20680</v>
      </c>
      <c r="O2825" s="1" t="s">
        <v>18899</v>
      </c>
      <c r="P2825" s="1" t="s">
        <v>20684</v>
      </c>
      <c r="Q2825" s="1" t="s">
        <v>20685</v>
      </c>
      <c r="R2825" s="1" t="s">
        <v>30306</v>
      </c>
    </row>
    <row r="2826" spans="1:18" hidden="1" x14ac:dyDescent="0.2">
      <c r="A2826" s="2" t="s">
        <v>20686</v>
      </c>
      <c r="B2826" s="1" t="s">
        <v>20687</v>
      </c>
      <c r="C2826" s="1" t="s">
        <v>20688</v>
      </c>
      <c r="D2826" s="2" t="s">
        <v>20689</v>
      </c>
      <c r="E2826" s="1" t="s">
        <v>22</v>
      </c>
      <c r="F2826" s="1" t="s">
        <v>6651</v>
      </c>
      <c r="G2826" s="2" t="s">
        <v>23</v>
      </c>
      <c r="H2826" s="2" t="s">
        <v>108</v>
      </c>
      <c r="I2826" s="2" t="s">
        <v>23</v>
      </c>
      <c r="J2826" s="2" t="s">
        <v>23</v>
      </c>
      <c r="K2826" s="3" t="s">
        <v>20690</v>
      </c>
      <c r="L2826" s="1" t="s">
        <v>517</v>
      </c>
      <c r="M2826" s="2" t="s">
        <v>108</v>
      </c>
      <c r="N2826" s="1" t="s">
        <v>20688</v>
      </c>
      <c r="O2826" s="1" t="s">
        <v>517</v>
      </c>
      <c r="P2826" s="1" t="s">
        <v>20691</v>
      </c>
      <c r="Q2826" s="1" t="s">
        <v>20692</v>
      </c>
      <c r="R2826" s="1" t="s">
        <v>30306</v>
      </c>
    </row>
    <row r="2827" spans="1:18" hidden="1" x14ac:dyDescent="0.2">
      <c r="A2827" s="2" t="s">
        <v>20693</v>
      </c>
      <c r="B2827" s="1" t="s">
        <v>20694</v>
      </c>
      <c r="C2827" s="1" t="s">
        <v>20695</v>
      </c>
      <c r="D2827" s="2" t="s">
        <v>20696</v>
      </c>
      <c r="E2827" s="1" t="s">
        <v>22</v>
      </c>
      <c r="F2827" s="1" t="s">
        <v>572</v>
      </c>
      <c r="G2827" s="2" t="s">
        <v>23</v>
      </c>
      <c r="H2827" s="2" t="s">
        <v>23</v>
      </c>
      <c r="I2827" s="2" t="s">
        <v>23</v>
      </c>
      <c r="J2827" s="2" t="s">
        <v>23</v>
      </c>
      <c r="K2827" s="3" t="s">
        <v>20697</v>
      </c>
      <c r="L2827" s="1" t="s">
        <v>5410</v>
      </c>
      <c r="M2827" s="2" t="s">
        <v>261</v>
      </c>
      <c r="N2827" s="1" t="s">
        <v>20695</v>
      </c>
      <c r="O2827" s="1" t="s">
        <v>5411</v>
      </c>
      <c r="P2827" s="1" t="s">
        <v>20698</v>
      </c>
      <c r="Q2827" s="1" t="s">
        <v>20699</v>
      </c>
      <c r="R2827" s="1" t="s">
        <v>30306</v>
      </c>
    </row>
    <row r="2828" spans="1:18" hidden="1" x14ac:dyDescent="0.2">
      <c r="A2828" s="2" t="s">
        <v>20700</v>
      </c>
      <c r="B2828" s="1" t="s">
        <v>20701</v>
      </c>
      <c r="C2828" s="1" t="s">
        <v>20702</v>
      </c>
      <c r="D2828" s="2" t="s">
        <v>20703</v>
      </c>
      <c r="E2828" s="1" t="s">
        <v>22</v>
      </c>
      <c r="G2828" s="2" t="s">
        <v>23</v>
      </c>
      <c r="H2828" s="2" t="s">
        <v>108</v>
      </c>
      <c r="I2828" s="2" t="s">
        <v>23</v>
      </c>
      <c r="J2828" s="2" t="s">
        <v>108</v>
      </c>
      <c r="K2828" s="3" t="s">
        <v>20704</v>
      </c>
      <c r="L2828" s="1" t="s">
        <v>20705</v>
      </c>
      <c r="M2828" s="2" t="s">
        <v>414</v>
      </c>
      <c r="N2828" s="1" t="s">
        <v>20702</v>
      </c>
      <c r="O2828" s="1" t="s">
        <v>2271</v>
      </c>
      <c r="P2828" s="1" t="s">
        <v>20706</v>
      </c>
      <c r="Q2828" s="1" t="s">
        <v>20707</v>
      </c>
      <c r="R2828" s="1" t="s">
        <v>30306</v>
      </c>
    </row>
    <row r="2829" spans="1:18" hidden="1" x14ac:dyDescent="0.2">
      <c r="A2829" s="2" t="s">
        <v>20708</v>
      </c>
      <c r="B2829" s="1" t="s">
        <v>20709</v>
      </c>
      <c r="C2829" s="1" t="s">
        <v>20710</v>
      </c>
      <c r="D2829" s="2" t="s">
        <v>20711</v>
      </c>
      <c r="E2829" s="1" t="s">
        <v>22</v>
      </c>
      <c r="G2829" s="2" t="s">
        <v>23</v>
      </c>
      <c r="H2829" s="2" t="s">
        <v>23</v>
      </c>
      <c r="I2829" s="2" t="s">
        <v>23</v>
      </c>
      <c r="J2829" s="2" t="s">
        <v>23</v>
      </c>
      <c r="K2829" s="3" t="s">
        <v>20712</v>
      </c>
      <c r="L2829" s="1" t="s">
        <v>20713</v>
      </c>
      <c r="M2829" s="2" t="s">
        <v>261</v>
      </c>
      <c r="N2829" s="1" t="s">
        <v>20710</v>
      </c>
      <c r="O2829" s="1" t="s">
        <v>11419</v>
      </c>
      <c r="P2829" s="1" t="s">
        <v>20714</v>
      </c>
      <c r="Q2829" s="1" t="s">
        <v>20715</v>
      </c>
      <c r="R2829" s="1" t="s">
        <v>30306</v>
      </c>
    </row>
    <row r="2830" spans="1:18" hidden="1" x14ac:dyDescent="0.2">
      <c r="A2830" s="2" t="s">
        <v>20716</v>
      </c>
      <c r="B2830" s="1" t="s">
        <v>20717</v>
      </c>
      <c r="C2830" s="1" t="s">
        <v>20718</v>
      </c>
      <c r="D2830" s="2" t="s">
        <v>20719</v>
      </c>
      <c r="E2830" s="1" t="s">
        <v>22</v>
      </c>
      <c r="F2830" s="1" t="s">
        <v>291</v>
      </c>
      <c r="G2830" s="2" t="s">
        <v>23</v>
      </c>
      <c r="H2830" s="2" t="s">
        <v>23</v>
      </c>
      <c r="I2830" s="2" t="s">
        <v>23</v>
      </c>
      <c r="J2830" s="2" t="s">
        <v>23</v>
      </c>
      <c r="K2830" s="3" t="s">
        <v>20720</v>
      </c>
      <c r="L2830" s="1" t="s">
        <v>20683</v>
      </c>
      <c r="M2830" s="2" t="s">
        <v>261</v>
      </c>
      <c r="N2830" s="1" t="s">
        <v>20718</v>
      </c>
      <c r="O2830" s="1" t="s">
        <v>18899</v>
      </c>
      <c r="P2830" s="1" t="s">
        <v>20721</v>
      </c>
      <c r="Q2830" s="1" t="s">
        <v>20722</v>
      </c>
      <c r="R2830" s="1" t="s">
        <v>30306</v>
      </c>
    </row>
    <row r="2831" spans="1:18" hidden="1" x14ac:dyDescent="0.2">
      <c r="A2831" s="2" t="s">
        <v>20723</v>
      </c>
      <c r="B2831" s="1" t="s">
        <v>20724</v>
      </c>
      <c r="C2831" s="1" t="s">
        <v>20725</v>
      </c>
      <c r="D2831" s="2" t="s">
        <v>20726</v>
      </c>
      <c r="E2831" s="1" t="s">
        <v>22</v>
      </c>
      <c r="F2831" s="1" t="s">
        <v>316</v>
      </c>
      <c r="G2831" s="2" t="s">
        <v>23</v>
      </c>
      <c r="H2831" s="2" t="s">
        <v>108</v>
      </c>
      <c r="I2831" s="2" t="s">
        <v>108</v>
      </c>
      <c r="J2831" s="2" t="s">
        <v>108</v>
      </c>
      <c r="K2831" s="3" t="s">
        <v>20727</v>
      </c>
      <c r="M2831" s="2" t="s">
        <v>23</v>
      </c>
      <c r="N2831" s="1" t="s">
        <v>20725</v>
      </c>
      <c r="P2831" s="1" t="s">
        <v>20728</v>
      </c>
      <c r="Q2831" s="1" t="s">
        <v>20729</v>
      </c>
      <c r="R2831" s="1" t="s">
        <v>30306</v>
      </c>
    </row>
    <row r="2832" spans="1:18" hidden="1" x14ac:dyDescent="0.2">
      <c r="A2832" s="2" t="s">
        <v>20730</v>
      </c>
      <c r="B2832" s="1" t="s">
        <v>20731</v>
      </c>
      <c r="C2832" s="1" t="s">
        <v>1170</v>
      </c>
      <c r="D2832" s="2" t="s">
        <v>1171</v>
      </c>
      <c r="E2832" s="1" t="s">
        <v>22</v>
      </c>
      <c r="F2832" s="1" t="s">
        <v>316</v>
      </c>
      <c r="G2832" s="2" t="s">
        <v>23</v>
      </c>
      <c r="H2832" s="2" t="s">
        <v>108</v>
      </c>
      <c r="I2832" s="2" t="s">
        <v>23</v>
      </c>
      <c r="J2832" s="2" t="s">
        <v>261</v>
      </c>
      <c r="K2832" s="3" t="s">
        <v>20732</v>
      </c>
      <c r="L2832" s="1" t="s">
        <v>20733</v>
      </c>
      <c r="M2832" s="2" t="s">
        <v>327</v>
      </c>
      <c r="N2832" s="1" t="s">
        <v>1170</v>
      </c>
      <c r="O2832" s="1" t="s">
        <v>517</v>
      </c>
      <c r="P2832" s="1" t="s">
        <v>20734</v>
      </c>
      <c r="Q2832" s="1" t="s">
        <v>20735</v>
      </c>
      <c r="R2832" s="1" t="s">
        <v>30306</v>
      </c>
    </row>
    <row r="2833" spans="1:18" hidden="1" x14ac:dyDescent="0.2">
      <c r="A2833" s="2" t="s">
        <v>20736</v>
      </c>
      <c r="B2833" s="1" t="s">
        <v>20737</v>
      </c>
      <c r="C2833" s="1" t="s">
        <v>20738</v>
      </c>
      <c r="D2833" s="2" t="s">
        <v>20739</v>
      </c>
      <c r="E2833" s="1" t="s">
        <v>22</v>
      </c>
      <c r="F2833" s="1" t="s">
        <v>4461</v>
      </c>
      <c r="G2833" s="2" t="s">
        <v>23</v>
      </c>
      <c r="H2833" s="2" t="s">
        <v>23</v>
      </c>
      <c r="I2833" s="2" t="s">
        <v>23</v>
      </c>
      <c r="J2833" s="2" t="s">
        <v>23</v>
      </c>
      <c r="K2833" s="3" t="s">
        <v>20740</v>
      </c>
      <c r="L2833" s="1" t="s">
        <v>517</v>
      </c>
      <c r="M2833" s="2" t="s">
        <v>108</v>
      </c>
      <c r="N2833" s="1" t="s">
        <v>20738</v>
      </c>
      <c r="O2833" s="1" t="s">
        <v>517</v>
      </c>
      <c r="P2833" s="1" t="s">
        <v>20741</v>
      </c>
      <c r="Q2833" s="1" t="s">
        <v>20742</v>
      </c>
      <c r="R2833" s="1" t="s">
        <v>30306</v>
      </c>
    </row>
    <row r="2834" spans="1:18" hidden="1" x14ac:dyDescent="0.2">
      <c r="A2834" s="2" t="s">
        <v>20743</v>
      </c>
      <c r="B2834" s="1" t="s">
        <v>20744</v>
      </c>
      <c r="C2834" s="1" t="s">
        <v>1170</v>
      </c>
      <c r="D2834" s="2" t="s">
        <v>1171</v>
      </c>
      <c r="E2834" s="1" t="s">
        <v>22</v>
      </c>
      <c r="F2834" s="1" t="s">
        <v>316</v>
      </c>
      <c r="G2834" s="2" t="s">
        <v>23</v>
      </c>
      <c r="H2834" s="2" t="s">
        <v>108</v>
      </c>
      <c r="I2834" s="2" t="s">
        <v>23</v>
      </c>
      <c r="J2834" s="2" t="s">
        <v>108</v>
      </c>
      <c r="K2834" s="3" t="s">
        <v>20745</v>
      </c>
      <c r="L2834" s="1" t="s">
        <v>20746</v>
      </c>
      <c r="M2834" s="2" t="s">
        <v>359</v>
      </c>
      <c r="N2834" s="1" t="s">
        <v>1170</v>
      </c>
      <c r="O2834" s="1" t="s">
        <v>19422</v>
      </c>
      <c r="P2834" s="1" t="s">
        <v>20747</v>
      </c>
      <c r="Q2834" s="1" t="s">
        <v>20748</v>
      </c>
      <c r="R2834" s="1" t="s">
        <v>30306</v>
      </c>
    </row>
    <row r="2835" spans="1:18" hidden="1" x14ac:dyDescent="0.2">
      <c r="A2835" s="2" t="s">
        <v>20749</v>
      </c>
      <c r="B2835" s="1" t="s">
        <v>20750</v>
      </c>
      <c r="C2835" s="1" t="s">
        <v>20751</v>
      </c>
      <c r="D2835" s="2" t="s">
        <v>20752</v>
      </c>
      <c r="E2835" s="1" t="s">
        <v>22</v>
      </c>
      <c r="G2835" s="2" t="s">
        <v>23</v>
      </c>
      <c r="H2835" s="2" t="s">
        <v>23</v>
      </c>
      <c r="I2835" s="2" t="s">
        <v>23</v>
      </c>
      <c r="J2835" s="2" t="s">
        <v>23</v>
      </c>
      <c r="K2835" s="3" t="s">
        <v>20753</v>
      </c>
      <c r="L2835" s="1" t="s">
        <v>20754</v>
      </c>
      <c r="M2835" s="2" t="s">
        <v>359</v>
      </c>
      <c r="N2835" s="1" t="s">
        <v>20751</v>
      </c>
      <c r="O2835" s="1" t="s">
        <v>1170</v>
      </c>
      <c r="P2835" s="1" t="s">
        <v>20755</v>
      </c>
      <c r="Q2835" s="1" t="s">
        <v>20756</v>
      </c>
      <c r="R2835" s="1" t="s">
        <v>30306</v>
      </c>
    </row>
    <row r="2836" spans="1:18" hidden="1" x14ac:dyDescent="0.2">
      <c r="A2836" s="2" t="s">
        <v>20757</v>
      </c>
      <c r="B2836" s="1" t="s">
        <v>20758</v>
      </c>
      <c r="C2836" s="1" t="s">
        <v>20759</v>
      </c>
      <c r="D2836" s="2" t="s">
        <v>20760</v>
      </c>
      <c r="E2836" s="1" t="s">
        <v>22</v>
      </c>
      <c r="F2836" s="1" t="s">
        <v>20761</v>
      </c>
      <c r="G2836" s="2" t="s">
        <v>23</v>
      </c>
      <c r="H2836" s="2" t="s">
        <v>23</v>
      </c>
      <c r="I2836" s="2" t="s">
        <v>23</v>
      </c>
      <c r="J2836" s="2" t="s">
        <v>23</v>
      </c>
      <c r="K2836" s="3" t="s">
        <v>20762</v>
      </c>
      <c r="L2836" s="1" t="s">
        <v>2657</v>
      </c>
      <c r="M2836" s="2" t="s">
        <v>108</v>
      </c>
      <c r="N2836" s="1" t="s">
        <v>20759</v>
      </c>
      <c r="O2836" s="1" t="s">
        <v>2657</v>
      </c>
      <c r="P2836" s="1" t="s">
        <v>20763</v>
      </c>
      <c r="Q2836" s="1" t="s">
        <v>20764</v>
      </c>
      <c r="R2836" s="1" t="s">
        <v>30306</v>
      </c>
    </row>
    <row r="2837" spans="1:18" hidden="1" x14ac:dyDescent="0.2">
      <c r="A2837" s="2" t="s">
        <v>20765</v>
      </c>
      <c r="B2837" s="1" t="s">
        <v>20766</v>
      </c>
      <c r="C2837" s="1" t="s">
        <v>20702</v>
      </c>
      <c r="D2837" s="2" t="s">
        <v>20703</v>
      </c>
      <c r="E2837" s="1" t="s">
        <v>22</v>
      </c>
      <c r="G2837" s="2" t="s">
        <v>23</v>
      </c>
      <c r="H2837" s="2" t="s">
        <v>23</v>
      </c>
      <c r="I2837" s="2" t="s">
        <v>23</v>
      </c>
      <c r="J2837" s="2" t="s">
        <v>23</v>
      </c>
      <c r="K2837" s="3" t="s">
        <v>20767</v>
      </c>
      <c r="L2837" s="1" t="s">
        <v>20768</v>
      </c>
      <c r="M2837" s="2" t="s">
        <v>845</v>
      </c>
      <c r="N2837" s="1" t="s">
        <v>20702</v>
      </c>
      <c r="O2837" s="1" t="s">
        <v>20769</v>
      </c>
      <c r="P2837" s="1" t="s">
        <v>20770</v>
      </c>
      <c r="Q2837" s="1" t="s">
        <v>20771</v>
      </c>
      <c r="R2837" s="1" t="s">
        <v>30306</v>
      </c>
    </row>
    <row r="2838" spans="1:18" hidden="1" x14ac:dyDescent="0.2">
      <c r="A2838" s="2" t="s">
        <v>20772</v>
      </c>
      <c r="B2838" s="1" t="s">
        <v>20773</v>
      </c>
      <c r="C2838" s="1" t="s">
        <v>20774</v>
      </c>
      <c r="D2838" s="2" t="s">
        <v>20775</v>
      </c>
      <c r="E2838" s="1" t="s">
        <v>22</v>
      </c>
      <c r="F2838" s="1" t="s">
        <v>316</v>
      </c>
      <c r="G2838" s="2" t="s">
        <v>23</v>
      </c>
      <c r="H2838" s="2" t="s">
        <v>108</v>
      </c>
      <c r="I2838" s="2" t="s">
        <v>23</v>
      </c>
      <c r="J2838" s="2" t="s">
        <v>23</v>
      </c>
      <c r="K2838" s="3" t="s">
        <v>20776</v>
      </c>
      <c r="L2838" s="1" t="s">
        <v>20777</v>
      </c>
      <c r="M2838" s="2" t="s">
        <v>359</v>
      </c>
      <c r="N2838" s="1" t="s">
        <v>20774</v>
      </c>
      <c r="O2838" s="1" t="s">
        <v>14724</v>
      </c>
      <c r="P2838" s="1" t="s">
        <v>20778</v>
      </c>
      <c r="Q2838" s="1" t="s">
        <v>20779</v>
      </c>
      <c r="R2838" s="1" t="s">
        <v>30306</v>
      </c>
    </row>
    <row r="2839" spans="1:18" hidden="1" x14ac:dyDescent="0.2">
      <c r="A2839" s="2" t="s">
        <v>20780</v>
      </c>
      <c r="B2839" s="1" t="s">
        <v>20781</v>
      </c>
      <c r="C2839" s="1" t="s">
        <v>20782</v>
      </c>
      <c r="D2839" s="2" t="s">
        <v>20783</v>
      </c>
      <c r="E2839" s="1" t="s">
        <v>22</v>
      </c>
      <c r="G2839" s="2" t="s">
        <v>23</v>
      </c>
      <c r="H2839" s="2" t="s">
        <v>23</v>
      </c>
      <c r="I2839" s="2" t="s">
        <v>23</v>
      </c>
      <c r="J2839" s="2" t="s">
        <v>261</v>
      </c>
      <c r="K2839" s="3" t="s">
        <v>20784</v>
      </c>
      <c r="L2839" s="1" t="s">
        <v>5410</v>
      </c>
      <c r="M2839" s="2" t="s">
        <v>261</v>
      </c>
      <c r="N2839" s="1" t="s">
        <v>20782</v>
      </c>
      <c r="O2839" s="1" t="s">
        <v>5411</v>
      </c>
      <c r="P2839" s="1" t="s">
        <v>20785</v>
      </c>
      <c r="Q2839" s="1" t="s">
        <v>20786</v>
      </c>
      <c r="R2839" s="1" t="s">
        <v>30306</v>
      </c>
    </row>
    <row r="2840" spans="1:18" hidden="1" x14ac:dyDescent="0.2">
      <c r="A2840" s="2" t="s">
        <v>20787</v>
      </c>
      <c r="B2840" s="1" t="s">
        <v>20788</v>
      </c>
      <c r="C2840" s="1" t="s">
        <v>20789</v>
      </c>
      <c r="D2840" s="2" t="s">
        <v>20790</v>
      </c>
      <c r="E2840" s="1" t="s">
        <v>22</v>
      </c>
      <c r="G2840" s="2" t="s">
        <v>23</v>
      </c>
      <c r="H2840" s="2" t="s">
        <v>108</v>
      </c>
      <c r="I2840" s="2" t="s">
        <v>23</v>
      </c>
      <c r="J2840" s="2" t="s">
        <v>359</v>
      </c>
      <c r="K2840" s="3" t="s">
        <v>20791</v>
      </c>
      <c r="L2840" s="1" t="s">
        <v>20792</v>
      </c>
      <c r="M2840" s="2" t="s">
        <v>108</v>
      </c>
      <c r="N2840" s="1" t="s">
        <v>20789</v>
      </c>
      <c r="O2840" s="1" t="s">
        <v>20792</v>
      </c>
      <c r="P2840" s="1" t="s">
        <v>20793</v>
      </c>
      <c r="Q2840" s="1" t="s">
        <v>20794</v>
      </c>
      <c r="R2840" s="1" t="s">
        <v>30306</v>
      </c>
    </row>
    <row r="2841" spans="1:18" hidden="1" x14ac:dyDescent="0.2">
      <c r="A2841" s="2" t="s">
        <v>20795</v>
      </c>
      <c r="B2841" s="1" t="s">
        <v>20796</v>
      </c>
      <c r="C2841" s="1" t="s">
        <v>3219</v>
      </c>
      <c r="D2841" s="2" t="s">
        <v>3220</v>
      </c>
      <c r="E2841" s="1" t="s">
        <v>22</v>
      </c>
      <c r="F2841" s="1" t="s">
        <v>3221</v>
      </c>
      <c r="G2841" s="2" t="s">
        <v>23</v>
      </c>
      <c r="H2841" s="2" t="s">
        <v>23</v>
      </c>
      <c r="I2841" s="2" t="s">
        <v>108</v>
      </c>
      <c r="J2841" s="2" t="s">
        <v>440</v>
      </c>
      <c r="K2841" s="3" t="s">
        <v>20797</v>
      </c>
      <c r="L2841" s="1" t="s">
        <v>517</v>
      </c>
      <c r="M2841" s="2" t="s">
        <v>108</v>
      </c>
      <c r="N2841" s="1" t="s">
        <v>3219</v>
      </c>
      <c r="O2841" s="1" t="s">
        <v>517</v>
      </c>
      <c r="P2841" s="1" t="s">
        <v>20798</v>
      </c>
      <c r="Q2841" s="1" t="s">
        <v>20799</v>
      </c>
      <c r="R2841" s="1" t="s">
        <v>30306</v>
      </c>
    </row>
    <row r="2842" spans="1:18" hidden="1" x14ac:dyDescent="0.2">
      <c r="A2842" s="2" t="s">
        <v>20800</v>
      </c>
      <c r="B2842" s="1" t="s">
        <v>20801</v>
      </c>
      <c r="C2842" s="1" t="s">
        <v>20802</v>
      </c>
      <c r="D2842" s="2" t="s">
        <v>20803</v>
      </c>
      <c r="E2842" s="1" t="s">
        <v>22</v>
      </c>
      <c r="G2842" s="2" t="s">
        <v>23</v>
      </c>
      <c r="H2842" s="2" t="s">
        <v>23</v>
      </c>
      <c r="I2842" s="2" t="s">
        <v>23</v>
      </c>
      <c r="J2842" s="2" t="s">
        <v>23</v>
      </c>
      <c r="K2842" s="3" t="s">
        <v>20804</v>
      </c>
      <c r="L2842" s="1" t="s">
        <v>2131</v>
      </c>
      <c r="M2842" s="2" t="s">
        <v>108</v>
      </c>
      <c r="N2842" s="1" t="s">
        <v>20802</v>
      </c>
      <c r="O2842" s="1" t="s">
        <v>2131</v>
      </c>
      <c r="P2842" s="1" t="s">
        <v>20805</v>
      </c>
      <c r="Q2842" s="1" t="s">
        <v>20806</v>
      </c>
      <c r="R2842" s="1" t="s">
        <v>30306</v>
      </c>
    </row>
    <row r="2843" spans="1:18" hidden="1" x14ac:dyDescent="0.2">
      <c r="A2843" s="2" t="s">
        <v>20807</v>
      </c>
      <c r="B2843" s="1" t="s">
        <v>20808</v>
      </c>
      <c r="C2843" s="1" t="s">
        <v>20809</v>
      </c>
      <c r="D2843" s="2" t="s">
        <v>20810</v>
      </c>
      <c r="E2843" s="1" t="s">
        <v>22</v>
      </c>
      <c r="G2843" s="2" t="s">
        <v>23</v>
      </c>
      <c r="H2843" s="2" t="s">
        <v>23</v>
      </c>
      <c r="I2843" s="2" t="s">
        <v>23</v>
      </c>
      <c r="J2843" s="2" t="s">
        <v>23</v>
      </c>
      <c r="K2843" s="3" t="s">
        <v>20811</v>
      </c>
      <c r="L2843" s="1" t="s">
        <v>20812</v>
      </c>
      <c r="M2843" s="2" t="s">
        <v>359</v>
      </c>
      <c r="N2843" s="1" t="s">
        <v>20809</v>
      </c>
      <c r="O2843" s="1" t="s">
        <v>20813</v>
      </c>
      <c r="P2843" s="1" t="s">
        <v>20814</v>
      </c>
      <c r="Q2843" s="1" t="s">
        <v>20815</v>
      </c>
      <c r="R2843" s="1" t="s">
        <v>30306</v>
      </c>
    </row>
    <row r="2844" spans="1:18" hidden="1" x14ac:dyDescent="0.2">
      <c r="A2844" s="2" t="s">
        <v>20816</v>
      </c>
      <c r="B2844" s="1" t="s">
        <v>20817</v>
      </c>
      <c r="C2844" s="1" t="s">
        <v>983</v>
      </c>
      <c r="D2844" s="2" t="s">
        <v>984</v>
      </c>
      <c r="E2844" s="1" t="s">
        <v>22</v>
      </c>
      <c r="F2844" s="1" t="s">
        <v>985</v>
      </c>
      <c r="G2844" s="2" t="s">
        <v>108</v>
      </c>
      <c r="H2844" s="2" t="s">
        <v>261</v>
      </c>
      <c r="I2844" s="2" t="s">
        <v>620</v>
      </c>
      <c r="J2844" s="2" t="s">
        <v>16998</v>
      </c>
      <c r="K2844" s="3" t="s">
        <v>20818</v>
      </c>
      <c r="L2844" s="1" t="s">
        <v>517</v>
      </c>
      <c r="M2844" s="2" t="s">
        <v>108</v>
      </c>
      <c r="N2844" s="1" t="s">
        <v>983</v>
      </c>
      <c r="O2844" s="1" t="s">
        <v>517</v>
      </c>
      <c r="P2844" s="1" t="s">
        <v>20819</v>
      </c>
      <c r="Q2844" s="1" t="s">
        <v>20820</v>
      </c>
      <c r="R2844" s="1" t="s">
        <v>30306</v>
      </c>
    </row>
    <row r="2845" spans="1:18" hidden="1" x14ac:dyDescent="0.2">
      <c r="A2845" s="2" t="s">
        <v>20821</v>
      </c>
      <c r="B2845" s="1" t="s">
        <v>20822</v>
      </c>
      <c r="C2845" s="1" t="s">
        <v>20823</v>
      </c>
      <c r="D2845" s="2" t="s">
        <v>20824</v>
      </c>
      <c r="E2845" s="1" t="s">
        <v>22</v>
      </c>
      <c r="F2845" s="1" t="s">
        <v>316</v>
      </c>
      <c r="G2845" s="2" t="s">
        <v>23</v>
      </c>
      <c r="H2845" s="2" t="s">
        <v>23</v>
      </c>
      <c r="I2845" s="2" t="s">
        <v>23</v>
      </c>
      <c r="J2845" s="2" t="s">
        <v>23</v>
      </c>
      <c r="K2845" s="3" t="s">
        <v>20825</v>
      </c>
      <c r="M2845" s="2" t="s">
        <v>23</v>
      </c>
      <c r="N2845" s="1" t="s">
        <v>20823</v>
      </c>
      <c r="P2845" s="1" t="s">
        <v>20826</v>
      </c>
      <c r="Q2845" s="1" t="s">
        <v>20827</v>
      </c>
      <c r="R2845" s="1" t="s">
        <v>30306</v>
      </c>
    </row>
    <row r="2846" spans="1:18" hidden="1" x14ac:dyDescent="0.2">
      <c r="A2846" s="2" t="s">
        <v>20828</v>
      </c>
      <c r="B2846" s="1" t="s">
        <v>20829</v>
      </c>
      <c r="C2846" s="1" t="s">
        <v>1170</v>
      </c>
      <c r="D2846" s="2" t="s">
        <v>1171</v>
      </c>
      <c r="E2846" s="1" t="s">
        <v>22</v>
      </c>
      <c r="F2846" s="1" t="s">
        <v>316</v>
      </c>
      <c r="G2846" s="2" t="s">
        <v>23</v>
      </c>
      <c r="H2846" s="2" t="s">
        <v>23</v>
      </c>
      <c r="I2846" s="2" t="s">
        <v>23</v>
      </c>
      <c r="J2846" s="2" t="s">
        <v>108</v>
      </c>
      <c r="K2846" s="3" t="s">
        <v>20830</v>
      </c>
      <c r="L2846" s="1" t="s">
        <v>517</v>
      </c>
      <c r="M2846" s="2" t="s">
        <v>108</v>
      </c>
      <c r="N2846" s="1" t="s">
        <v>1170</v>
      </c>
      <c r="O2846" s="1" t="s">
        <v>517</v>
      </c>
      <c r="P2846" s="1" t="s">
        <v>20831</v>
      </c>
      <c r="Q2846" s="1" t="s">
        <v>20832</v>
      </c>
      <c r="R2846" s="1" t="s">
        <v>30306</v>
      </c>
    </row>
    <row r="2847" spans="1:18" hidden="1" x14ac:dyDescent="0.2">
      <c r="A2847" s="2" t="s">
        <v>20833</v>
      </c>
      <c r="B2847" s="1" t="s">
        <v>20834</v>
      </c>
      <c r="C2847" s="1" t="s">
        <v>20835</v>
      </c>
      <c r="D2847" s="2" t="s">
        <v>20836</v>
      </c>
      <c r="E2847" s="1" t="s">
        <v>22</v>
      </c>
      <c r="F2847" s="1" t="s">
        <v>20837</v>
      </c>
      <c r="G2847" s="2" t="s">
        <v>23</v>
      </c>
      <c r="H2847" s="2" t="s">
        <v>23</v>
      </c>
      <c r="I2847" s="2" t="s">
        <v>23</v>
      </c>
      <c r="J2847" s="2" t="s">
        <v>23</v>
      </c>
      <c r="K2847" s="3" t="s">
        <v>20838</v>
      </c>
      <c r="L2847" s="1" t="s">
        <v>10290</v>
      </c>
      <c r="M2847" s="2" t="s">
        <v>261</v>
      </c>
      <c r="N2847" s="1" t="s">
        <v>20835</v>
      </c>
      <c r="O2847" s="1" t="s">
        <v>731</v>
      </c>
      <c r="P2847" s="1" t="s">
        <v>20839</v>
      </c>
      <c r="Q2847" s="1" t="s">
        <v>20840</v>
      </c>
      <c r="R2847" s="1" t="s">
        <v>30306</v>
      </c>
    </row>
    <row r="2848" spans="1:18" hidden="1" x14ac:dyDescent="0.2">
      <c r="A2848" s="2" t="s">
        <v>20841</v>
      </c>
      <c r="B2848" s="1" t="s">
        <v>20842</v>
      </c>
      <c r="C2848" s="1" t="s">
        <v>14810</v>
      </c>
      <c r="D2848" s="2" t="s">
        <v>14811</v>
      </c>
      <c r="E2848" s="1" t="s">
        <v>22</v>
      </c>
      <c r="G2848" s="2" t="s">
        <v>23</v>
      </c>
      <c r="H2848" s="2" t="s">
        <v>261</v>
      </c>
      <c r="I2848" s="2" t="s">
        <v>23</v>
      </c>
      <c r="J2848" s="2" t="s">
        <v>359</v>
      </c>
      <c r="K2848" s="3" t="s">
        <v>20843</v>
      </c>
      <c r="L2848" s="1" t="s">
        <v>20844</v>
      </c>
      <c r="M2848" s="2" t="s">
        <v>261</v>
      </c>
      <c r="N2848" s="1" t="s">
        <v>14810</v>
      </c>
      <c r="O2848" s="1" t="s">
        <v>20845</v>
      </c>
      <c r="P2848" s="1" t="s">
        <v>20846</v>
      </c>
      <c r="Q2848" s="1" t="s">
        <v>20847</v>
      </c>
      <c r="R2848" s="1" t="s">
        <v>30306</v>
      </c>
    </row>
    <row r="2849" spans="1:18" hidden="1" x14ac:dyDescent="0.2">
      <c r="A2849" s="2" t="s">
        <v>20848</v>
      </c>
      <c r="B2849" s="1" t="s">
        <v>20849</v>
      </c>
      <c r="C2849" s="1" t="s">
        <v>20850</v>
      </c>
      <c r="D2849" s="2" t="s">
        <v>20851</v>
      </c>
      <c r="E2849" s="1" t="s">
        <v>22</v>
      </c>
      <c r="F2849" s="1" t="s">
        <v>572</v>
      </c>
      <c r="G2849" s="2" t="s">
        <v>23</v>
      </c>
      <c r="H2849" s="2" t="s">
        <v>23</v>
      </c>
      <c r="I2849" s="2" t="s">
        <v>23</v>
      </c>
      <c r="J2849" s="2" t="s">
        <v>23</v>
      </c>
      <c r="K2849" s="3" t="s">
        <v>20852</v>
      </c>
      <c r="L2849" s="1" t="s">
        <v>20853</v>
      </c>
      <c r="M2849" s="2" t="s">
        <v>108</v>
      </c>
      <c r="N2849" s="1" t="s">
        <v>20850</v>
      </c>
      <c r="O2849" s="1" t="s">
        <v>20853</v>
      </c>
      <c r="P2849" s="1" t="s">
        <v>20854</v>
      </c>
      <c r="Q2849" s="1" t="s">
        <v>20855</v>
      </c>
      <c r="R2849" s="1" t="s">
        <v>30306</v>
      </c>
    </row>
    <row r="2850" spans="1:18" hidden="1" x14ac:dyDescent="0.2">
      <c r="A2850" s="2" t="s">
        <v>20856</v>
      </c>
      <c r="B2850" s="1" t="s">
        <v>20857</v>
      </c>
      <c r="C2850" s="1" t="s">
        <v>20858</v>
      </c>
      <c r="D2850" s="2" t="s">
        <v>20859</v>
      </c>
      <c r="E2850" s="1" t="s">
        <v>22</v>
      </c>
      <c r="F2850" s="1" t="s">
        <v>20860</v>
      </c>
      <c r="G2850" s="2" t="s">
        <v>23</v>
      </c>
      <c r="H2850" s="2" t="s">
        <v>23</v>
      </c>
      <c r="I2850" s="2" t="s">
        <v>23</v>
      </c>
      <c r="J2850" s="2" t="s">
        <v>23</v>
      </c>
      <c r="K2850" s="3" t="s">
        <v>20861</v>
      </c>
      <c r="L2850" s="1" t="s">
        <v>20862</v>
      </c>
      <c r="M2850" s="2" t="s">
        <v>440</v>
      </c>
      <c r="N2850" s="1" t="s">
        <v>20858</v>
      </c>
      <c r="O2850" s="1" t="s">
        <v>11708</v>
      </c>
      <c r="P2850" s="1" t="s">
        <v>20863</v>
      </c>
      <c r="Q2850" s="1" t="s">
        <v>20864</v>
      </c>
      <c r="R2850" s="1" t="s">
        <v>30306</v>
      </c>
    </row>
    <row r="2851" spans="1:18" hidden="1" x14ac:dyDescent="0.2">
      <c r="A2851" s="2" t="s">
        <v>20865</v>
      </c>
      <c r="B2851" s="1" t="s">
        <v>20866</v>
      </c>
      <c r="C2851" s="1" t="s">
        <v>8417</v>
      </c>
      <c r="D2851" s="2" t="s">
        <v>20867</v>
      </c>
      <c r="E2851" s="1" t="s">
        <v>22</v>
      </c>
      <c r="G2851" s="2" t="s">
        <v>23</v>
      </c>
      <c r="H2851" s="2" t="s">
        <v>108</v>
      </c>
      <c r="I2851" s="2" t="s">
        <v>23</v>
      </c>
      <c r="J2851" s="2" t="s">
        <v>108</v>
      </c>
      <c r="K2851" s="3" t="s">
        <v>20868</v>
      </c>
      <c r="L2851" s="1" t="s">
        <v>20869</v>
      </c>
      <c r="M2851" s="2" t="s">
        <v>359</v>
      </c>
      <c r="N2851" s="1" t="s">
        <v>8417</v>
      </c>
      <c r="O2851" s="1" t="s">
        <v>1481</v>
      </c>
      <c r="P2851" s="1" t="s">
        <v>20870</v>
      </c>
      <c r="Q2851" s="1" t="s">
        <v>20871</v>
      </c>
      <c r="R2851" s="1" t="s">
        <v>30306</v>
      </c>
    </row>
    <row r="2852" spans="1:18" hidden="1" x14ac:dyDescent="0.2">
      <c r="A2852" s="2" t="s">
        <v>20872</v>
      </c>
      <c r="B2852" s="1" t="s">
        <v>20873</v>
      </c>
      <c r="C2852" s="1" t="s">
        <v>20874</v>
      </c>
      <c r="D2852" s="2" t="s">
        <v>20875</v>
      </c>
      <c r="E2852" s="1" t="s">
        <v>22</v>
      </c>
      <c r="G2852" s="2" t="s">
        <v>23</v>
      </c>
      <c r="H2852" s="2" t="s">
        <v>23</v>
      </c>
      <c r="I2852" s="2" t="s">
        <v>23</v>
      </c>
      <c r="J2852" s="2" t="s">
        <v>108</v>
      </c>
      <c r="K2852" s="3" t="s">
        <v>20876</v>
      </c>
      <c r="L2852" s="1" t="s">
        <v>20877</v>
      </c>
      <c r="M2852" s="2" t="s">
        <v>327</v>
      </c>
      <c r="N2852" s="1" t="s">
        <v>20874</v>
      </c>
      <c r="O2852" s="1" t="s">
        <v>8417</v>
      </c>
      <c r="P2852" s="1" t="s">
        <v>20878</v>
      </c>
      <c r="Q2852" s="1" t="s">
        <v>20879</v>
      </c>
      <c r="R2852" s="1" t="s">
        <v>30306</v>
      </c>
    </row>
    <row r="2853" spans="1:18" hidden="1" x14ac:dyDescent="0.2">
      <c r="A2853" s="2" t="s">
        <v>20880</v>
      </c>
      <c r="B2853" s="1" t="s">
        <v>20881</v>
      </c>
      <c r="C2853" s="1" t="s">
        <v>20882</v>
      </c>
      <c r="D2853" s="2" t="s">
        <v>20883</v>
      </c>
      <c r="E2853" s="1" t="s">
        <v>22</v>
      </c>
      <c r="G2853" s="2" t="s">
        <v>23</v>
      </c>
      <c r="H2853" s="2" t="s">
        <v>108</v>
      </c>
      <c r="I2853" s="2" t="s">
        <v>23</v>
      </c>
      <c r="J2853" s="2" t="s">
        <v>846</v>
      </c>
      <c r="K2853" s="3" t="s">
        <v>20884</v>
      </c>
      <c r="L2853" s="1" t="s">
        <v>874</v>
      </c>
      <c r="M2853" s="2" t="s">
        <v>108</v>
      </c>
      <c r="N2853" s="1" t="s">
        <v>20882</v>
      </c>
      <c r="O2853" s="1" t="s">
        <v>874</v>
      </c>
      <c r="P2853" s="1" t="s">
        <v>20885</v>
      </c>
      <c r="Q2853" s="1" t="s">
        <v>20886</v>
      </c>
      <c r="R2853" s="1" t="s">
        <v>30306</v>
      </c>
    </row>
    <row r="2854" spans="1:18" hidden="1" x14ac:dyDescent="0.2">
      <c r="A2854" s="2" t="s">
        <v>20887</v>
      </c>
      <c r="B2854" s="1" t="s">
        <v>20888</v>
      </c>
      <c r="C2854" s="1" t="s">
        <v>2684</v>
      </c>
      <c r="D2854" s="2" t="s">
        <v>5806</v>
      </c>
      <c r="E2854" s="1" t="s">
        <v>22</v>
      </c>
      <c r="F2854" s="1" t="s">
        <v>5807</v>
      </c>
      <c r="G2854" s="2" t="s">
        <v>20889</v>
      </c>
      <c r="H2854" s="2" t="s">
        <v>20890</v>
      </c>
      <c r="I2854" s="2" t="s">
        <v>20891</v>
      </c>
      <c r="J2854" s="2" t="s">
        <v>20892</v>
      </c>
      <c r="K2854" s="3" t="s">
        <v>20893</v>
      </c>
      <c r="M2854" s="2" t="s">
        <v>23</v>
      </c>
      <c r="N2854" s="1" t="s">
        <v>2684</v>
      </c>
      <c r="P2854" s="1" t="s">
        <v>20894</v>
      </c>
      <c r="Q2854" s="1" t="s">
        <v>20895</v>
      </c>
      <c r="R2854" s="1" t="s">
        <v>30306</v>
      </c>
    </row>
    <row r="2855" spans="1:18" hidden="1" x14ac:dyDescent="0.2">
      <c r="A2855" s="2" t="s">
        <v>20896</v>
      </c>
      <c r="B2855" s="1" t="s">
        <v>20897</v>
      </c>
      <c r="C2855" s="1" t="s">
        <v>2684</v>
      </c>
      <c r="D2855" s="2" t="s">
        <v>5806</v>
      </c>
      <c r="E2855" s="1" t="s">
        <v>22</v>
      </c>
      <c r="F2855" s="1" t="s">
        <v>5807</v>
      </c>
      <c r="G2855" s="2" t="s">
        <v>261</v>
      </c>
      <c r="H2855" s="2" t="s">
        <v>673</v>
      </c>
      <c r="I2855" s="2" t="s">
        <v>14400</v>
      </c>
      <c r="J2855" s="2" t="s">
        <v>20898</v>
      </c>
      <c r="K2855" s="3" t="s">
        <v>20899</v>
      </c>
      <c r="M2855" s="2" t="s">
        <v>23</v>
      </c>
      <c r="N2855" s="1" t="s">
        <v>2684</v>
      </c>
      <c r="P2855" s="1" t="s">
        <v>20900</v>
      </c>
      <c r="Q2855" s="1" t="s">
        <v>20901</v>
      </c>
      <c r="R2855" s="1" t="s">
        <v>30306</v>
      </c>
    </row>
    <row r="2856" spans="1:18" hidden="1" x14ac:dyDescent="0.2">
      <c r="A2856" s="2" t="s">
        <v>20902</v>
      </c>
      <c r="B2856" s="1" t="s">
        <v>20903</v>
      </c>
      <c r="C2856" s="1" t="s">
        <v>20904</v>
      </c>
      <c r="D2856" s="2" t="s">
        <v>20905</v>
      </c>
      <c r="E2856" s="1" t="s">
        <v>22</v>
      </c>
      <c r="F2856" s="1" t="s">
        <v>20906</v>
      </c>
      <c r="G2856" s="2" t="s">
        <v>23</v>
      </c>
      <c r="H2856" s="2" t="s">
        <v>108</v>
      </c>
      <c r="I2856" s="2" t="s">
        <v>23</v>
      </c>
      <c r="J2856" s="2" t="s">
        <v>23</v>
      </c>
      <c r="K2856" s="3" t="s">
        <v>20907</v>
      </c>
      <c r="L2856" s="1" t="s">
        <v>14724</v>
      </c>
      <c r="M2856" s="2" t="s">
        <v>108</v>
      </c>
      <c r="N2856" s="1" t="s">
        <v>20904</v>
      </c>
      <c r="O2856" s="1" t="s">
        <v>14724</v>
      </c>
      <c r="P2856" s="1" t="s">
        <v>20908</v>
      </c>
      <c r="Q2856" s="1" t="s">
        <v>20909</v>
      </c>
      <c r="R2856" s="1" t="s">
        <v>30306</v>
      </c>
    </row>
    <row r="2857" spans="1:18" hidden="1" x14ac:dyDescent="0.2">
      <c r="A2857" s="2" t="s">
        <v>20910</v>
      </c>
      <c r="B2857" s="1" t="s">
        <v>20911</v>
      </c>
      <c r="C2857" s="1" t="s">
        <v>20912</v>
      </c>
      <c r="D2857" s="2" t="s">
        <v>20913</v>
      </c>
      <c r="E2857" s="1" t="s">
        <v>22</v>
      </c>
      <c r="G2857" s="2" t="s">
        <v>23</v>
      </c>
      <c r="H2857" s="2" t="s">
        <v>23</v>
      </c>
      <c r="I2857" s="2" t="s">
        <v>23</v>
      </c>
      <c r="J2857" s="2" t="s">
        <v>23</v>
      </c>
      <c r="K2857" s="3" t="s">
        <v>20914</v>
      </c>
      <c r="L2857" s="1" t="s">
        <v>20915</v>
      </c>
      <c r="M2857" s="2" t="s">
        <v>108</v>
      </c>
      <c r="N2857" s="1" t="s">
        <v>20912</v>
      </c>
      <c r="O2857" s="1" t="s">
        <v>20915</v>
      </c>
      <c r="P2857" s="1" t="s">
        <v>20916</v>
      </c>
      <c r="Q2857" s="1" t="s">
        <v>20917</v>
      </c>
      <c r="R2857" s="1" t="s">
        <v>30306</v>
      </c>
    </row>
    <row r="2858" spans="1:18" hidden="1" x14ac:dyDescent="0.2">
      <c r="A2858" s="2" t="s">
        <v>20918</v>
      </c>
      <c r="B2858" s="1" t="s">
        <v>20919</v>
      </c>
      <c r="C2858" s="1" t="s">
        <v>20920</v>
      </c>
      <c r="D2858" s="2" t="s">
        <v>20921</v>
      </c>
      <c r="E2858" s="1" t="s">
        <v>22</v>
      </c>
      <c r="G2858" s="2" t="s">
        <v>23</v>
      </c>
      <c r="H2858" s="2" t="s">
        <v>23</v>
      </c>
      <c r="I2858" s="2" t="s">
        <v>23</v>
      </c>
      <c r="J2858" s="2" t="s">
        <v>108</v>
      </c>
      <c r="K2858" s="3" t="s">
        <v>20922</v>
      </c>
      <c r="M2858" s="2" t="s">
        <v>23</v>
      </c>
      <c r="N2858" s="1" t="s">
        <v>20920</v>
      </c>
      <c r="P2858" s="1" t="s">
        <v>20923</v>
      </c>
      <c r="Q2858" s="1" t="s">
        <v>20924</v>
      </c>
      <c r="R2858" s="1" t="s">
        <v>30306</v>
      </c>
    </row>
    <row r="2859" spans="1:18" hidden="1" x14ac:dyDescent="0.2">
      <c r="A2859" s="2" t="s">
        <v>20925</v>
      </c>
      <c r="B2859" s="1" t="s">
        <v>20926</v>
      </c>
      <c r="C2859" s="1" t="s">
        <v>3809</v>
      </c>
      <c r="D2859" s="2" t="s">
        <v>3810</v>
      </c>
      <c r="E2859" s="1" t="s">
        <v>22</v>
      </c>
      <c r="F2859" s="1" t="s">
        <v>572</v>
      </c>
      <c r="G2859" s="2" t="s">
        <v>23</v>
      </c>
      <c r="H2859" s="2" t="s">
        <v>108</v>
      </c>
      <c r="I2859" s="2" t="s">
        <v>108</v>
      </c>
      <c r="J2859" s="2" t="s">
        <v>359</v>
      </c>
      <c r="K2859" s="3" t="s">
        <v>20927</v>
      </c>
      <c r="M2859" s="2" t="s">
        <v>23</v>
      </c>
      <c r="N2859" s="1" t="s">
        <v>3809</v>
      </c>
      <c r="P2859" s="1" t="s">
        <v>20928</v>
      </c>
      <c r="Q2859" s="1" t="s">
        <v>20929</v>
      </c>
      <c r="R2859" s="1" t="s">
        <v>30306</v>
      </c>
    </row>
    <row r="2860" spans="1:18" hidden="1" x14ac:dyDescent="0.2">
      <c r="A2860" s="2" t="s">
        <v>20930</v>
      </c>
      <c r="B2860" s="1" t="s">
        <v>20931</v>
      </c>
      <c r="C2860" s="1" t="s">
        <v>20932</v>
      </c>
      <c r="D2860" s="2" t="s">
        <v>20933</v>
      </c>
      <c r="E2860" s="1" t="s">
        <v>22</v>
      </c>
      <c r="F2860" s="1" t="s">
        <v>20934</v>
      </c>
      <c r="G2860" s="2" t="s">
        <v>23</v>
      </c>
      <c r="H2860" s="2" t="s">
        <v>23</v>
      </c>
      <c r="I2860" s="2" t="s">
        <v>23</v>
      </c>
      <c r="J2860" s="2" t="s">
        <v>23</v>
      </c>
      <c r="K2860" s="3" t="s">
        <v>20935</v>
      </c>
      <c r="L2860" s="1" t="s">
        <v>20936</v>
      </c>
      <c r="M2860" s="2" t="s">
        <v>359</v>
      </c>
      <c r="N2860" s="1" t="s">
        <v>20932</v>
      </c>
      <c r="O2860" s="1" t="s">
        <v>14724</v>
      </c>
      <c r="P2860" s="1" t="s">
        <v>20937</v>
      </c>
      <c r="Q2860" s="1" t="s">
        <v>20938</v>
      </c>
      <c r="R2860" s="1" t="s">
        <v>30306</v>
      </c>
    </row>
    <row r="2861" spans="1:18" hidden="1" x14ac:dyDescent="0.2">
      <c r="A2861" s="2" t="s">
        <v>20939</v>
      </c>
      <c r="B2861" s="1" t="s">
        <v>20940</v>
      </c>
      <c r="C2861" s="1" t="s">
        <v>20941</v>
      </c>
      <c r="D2861" s="2" t="s">
        <v>20942</v>
      </c>
      <c r="E2861" s="1" t="s">
        <v>22</v>
      </c>
      <c r="G2861" s="2" t="s">
        <v>23</v>
      </c>
      <c r="H2861" s="2" t="s">
        <v>23</v>
      </c>
      <c r="I2861" s="2" t="s">
        <v>23</v>
      </c>
      <c r="J2861" s="2" t="s">
        <v>108</v>
      </c>
      <c r="K2861" s="3" t="s">
        <v>20943</v>
      </c>
      <c r="M2861" s="2" t="s">
        <v>23</v>
      </c>
      <c r="N2861" s="1" t="s">
        <v>20941</v>
      </c>
      <c r="P2861" s="1" t="s">
        <v>20944</v>
      </c>
      <c r="Q2861" s="1" t="s">
        <v>20945</v>
      </c>
      <c r="R2861" s="1" t="s">
        <v>30306</v>
      </c>
    </row>
    <row r="2862" spans="1:18" hidden="1" x14ac:dyDescent="0.2">
      <c r="A2862" s="2" t="s">
        <v>20946</v>
      </c>
      <c r="B2862" s="1" t="s">
        <v>20947</v>
      </c>
      <c r="C2862" s="1" t="s">
        <v>19366</v>
      </c>
      <c r="D2862" s="2" t="s">
        <v>20948</v>
      </c>
      <c r="E2862" s="1" t="s">
        <v>22</v>
      </c>
      <c r="F2862" s="1" t="s">
        <v>20949</v>
      </c>
      <c r="G2862" s="2" t="s">
        <v>23</v>
      </c>
      <c r="H2862" s="2" t="s">
        <v>261</v>
      </c>
      <c r="I2862" s="2" t="s">
        <v>23</v>
      </c>
      <c r="J2862" s="2" t="s">
        <v>944</v>
      </c>
      <c r="K2862" s="3" t="s">
        <v>20950</v>
      </c>
      <c r="M2862" s="2" t="s">
        <v>23</v>
      </c>
      <c r="N2862" s="1" t="s">
        <v>19366</v>
      </c>
      <c r="P2862" s="1" t="s">
        <v>20951</v>
      </c>
      <c r="Q2862" s="1" t="s">
        <v>20952</v>
      </c>
      <c r="R2862" s="1" t="s">
        <v>30306</v>
      </c>
    </row>
    <row r="2863" spans="1:18" hidden="1" x14ac:dyDescent="0.2">
      <c r="A2863" s="2" t="s">
        <v>20953</v>
      </c>
      <c r="B2863" s="1" t="s">
        <v>20954</v>
      </c>
      <c r="C2863" s="1" t="s">
        <v>20955</v>
      </c>
      <c r="D2863" s="2" t="s">
        <v>20956</v>
      </c>
      <c r="E2863" s="1" t="s">
        <v>22</v>
      </c>
      <c r="G2863" s="2" t="s">
        <v>23</v>
      </c>
      <c r="H2863" s="2" t="s">
        <v>23</v>
      </c>
      <c r="I2863" s="2" t="s">
        <v>23</v>
      </c>
      <c r="J2863" s="2" t="s">
        <v>23</v>
      </c>
      <c r="K2863" s="3" t="s">
        <v>20957</v>
      </c>
      <c r="L2863" s="1" t="s">
        <v>2684</v>
      </c>
      <c r="M2863" s="2" t="s">
        <v>108</v>
      </c>
      <c r="N2863" s="1" t="s">
        <v>20955</v>
      </c>
      <c r="O2863" s="1" t="s">
        <v>2684</v>
      </c>
      <c r="P2863" s="1" t="s">
        <v>20958</v>
      </c>
      <c r="Q2863" s="1" t="s">
        <v>20959</v>
      </c>
      <c r="R2863" s="1" t="s">
        <v>30306</v>
      </c>
    </row>
    <row r="2864" spans="1:18" hidden="1" x14ac:dyDescent="0.2">
      <c r="A2864" s="2" t="s">
        <v>20960</v>
      </c>
      <c r="B2864" s="1" t="s">
        <v>20961</v>
      </c>
      <c r="C2864" s="1" t="s">
        <v>20962</v>
      </c>
      <c r="D2864" s="2" t="s">
        <v>20963</v>
      </c>
      <c r="E2864" s="1" t="s">
        <v>22</v>
      </c>
      <c r="F2864" s="1" t="s">
        <v>8902</v>
      </c>
      <c r="G2864" s="2" t="s">
        <v>23</v>
      </c>
      <c r="H2864" s="2" t="s">
        <v>23</v>
      </c>
      <c r="I2864" s="2" t="s">
        <v>23</v>
      </c>
      <c r="J2864" s="2" t="s">
        <v>23</v>
      </c>
      <c r="K2864" s="3" t="s">
        <v>20964</v>
      </c>
      <c r="L2864" s="1" t="s">
        <v>20965</v>
      </c>
      <c r="M2864" s="2" t="s">
        <v>261</v>
      </c>
      <c r="N2864" s="1" t="s">
        <v>20962</v>
      </c>
      <c r="O2864" s="1" t="s">
        <v>20966</v>
      </c>
      <c r="P2864" s="1" t="s">
        <v>20967</v>
      </c>
      <c r="Q2864" s="1" t="s">
        <v>20968</v>
      </c>
      <c r="R2864" s="1" t="s">
        <v>30306</v>
      </c>
    </row>
    <row r="2865" spans="1:18" hidden="1" x14ac:dyDescent="0.2">
      <c r="A2865" s="2" t="s">
        <v>20969</v>
      </c>
      <c r="B2865" s="1" t="s">
        <v>20970</v>
      </c>
      <c r="C2865" s="1" t="s">
        <v>20971</v>
      </c>
      <c r="D2865" s="2" t="s">
        <v>20972</v>
      </c>
      <c r="E2865" s="1" t="s">
        <v>22</v>
      </c>
      <c r="F2865" s="1" t="s">
        <v>316</v>
      </c>
      <c r="G2865" s="2" t="s">
        <v>23</v>
      </c>
      <c r="H2865" s="2" t="s">
        <v>23</v>
      </c>
      <c r="I2865" s="2" t="s">
        <v>23</v>
      </c>
      <c r="J2865" s="2" t="s">
        <v>23</v>
      </c>
      <c r="K2865" s="3" t="s">
        <v>20973</v>
      </c>
      <c r="L2865" s="1" t="s">
        <v>517</v>
      </c>
      <c r="M2865" s="2" t="s">
        <v>108</v>
      </c>
      <c r="N2865" s="1" t="s">
        <v>20971</v>
      </c>
      <c r="O2865" s="1" t="s">
        <v>517</v>
      </c>
      <c r="P2865" s="1" t="s">
        <v>20974</v>
      </c>
      <c r="Q2865" s="1" t="s">
        <v>20975</v>
      </c>
      <c r="R2865" s="1" t="s">
        <v>30306</v>
      </c>
    </row>
    <row r="2866" spans="1:18" hidden="1" x14ac:dyDescent="0.2">
      <c r="A2866" s="2" t="s">
        <v>20976</v>
      </c>
      <c r="B2866" s="1" t="s">
        <v>20977</v>
      </c>
      <c r="C2866" s="1" t="s">
        <v>20978</v>
      </c>
      <c r="D2866" s="2" t="s">
        <v>20979</v>
      </c>
      <c r="E2866" s="1" t="s">
        <v>22</v>
      </c>
      <c r="G2866" s="2" t="s">
        <v>23</v>
      </c>
      <c r="H2866" s="2" t="s">
        <v>108</v>
      </c>
      <c r="I2866" s="2" t="s">
        <v>23</v>
      </c>
      <c r="J2866" s="2" t="s">
        <v>23</v>
      </c>
      <c r="K2866" s="3" t="s">
        <v>20980</v>
      </c>
      <c r="L2866" s="1" t="s">
        <v>2353</v>
      </c>
      <c r="M2866" s="2" t="s">
        <v>108</v>
      </c>
      <c r="N2866" s="1" t="s">
        <v>20978</v>
      </c>
      <c r="O2866" s="1" t="s">
        <v>2353</v>
      </c>
      <c r="P2866" s="1" t="s">
        <v>20981</v>
      </c>
      <c r="Q2866" s="1" t="s">
        <v>20982</v>
      </c>
      <c r="R2866" s="1" t="s">
        <v>30306</v>
      </c>
    </row>
    <row r="2867" spans="1:18" hidden="1" x14ac:dyDescent="0.2">
      <c r="A2867" s="2" t="s">
        <v>20983</v>
      </c>
      <c r="B2867" s="1" t="s">
        <v>20984</v>
      </c>
      <c r="C2867" s="1" t="s">
        <v>20985</v>
      </c>
      <c r="D2867" s="2" t="s">
        <v>20986</v>
      </c>
      <c r="E2867" s="1" t="s">
        <v>22</v>
      </c>
      <c r="G2867" s="2" t="s">
        <v>23</v>
      </c>
      <c r="H2867" s="2" t="s">
        <v>108</v>
      </c>
      <c r="I2867" s="2" t="s">
        <v>23</v>
      </c>
      <c r="J2867" s="2" t="s">
        <v>967</v>
      </c>
      <c r="K2867" s="3" t="s">
        <v>20987</v>
      </c>
      <c r="L2867" s="1" t="s">
        <v>20988</v>
      </c>
      <c r="M2867" s="2" t="s">
        <v>108</v>
      </c>
      <c r="N2867" s="1" t="s">
        <v>20985</v>
      </c>
      <c r="O2867" s="1" t="s">
        <v>20988</v>
      </c>
      <c r="P2867" s="1" t="s">
        <v>20989</v>
      </c>
      <c r="Q2867" s="1" t="s">
        <v>20990</v>
      </c>
      <c r="R2867" s="1" t="s">
        <v>30306</v>
      </c>
    </row>
    <row r="2868" spans="1:18" hidden="1" x14ac:dyDescent="0.2">
      <c r="A2868" s="2" t="s">
        <v>20991</v>
      </c>
      <c r="B2868" s="1" t="s">
        <v>20992</v>
      </c>
      <c r="C2868" s="1" t="s">
        <v>20993</v>
      </c>
      <c r="D2868" s="2" t="s">
        <v>20994</v>
      </c>
      <c r="E2868" s="1" t="s">
        <v>22</v>
      </c>
      <c r="G2868" s="2" t="s">
        <v>23</v>
      </c>
      <c r="H2868" s="2" t="s">
        <v>108</v>
      </c>
      <c r="I2868" s="2" t="s">
        <v>23</v>
      </c>
      <c r="J2868" s="2" t="s">
        <v>23</v>
      </c>
      <c r="K2868" s="3" t="s">
        <v>20995</v>
      </c>
      <c r="M2868" s="2" t="s">
        <v>23</v>
      </c>
      <c r="N2868" s="1" t="s">
        <v>20993</v>
      </c>
      <c r="P2868" s="1" t="s">
        <v>20996</v>
      </c>
      <c r="Q2868" s="1" t="s">
        <v>20997</v>
      </c>
      <c r="R2868" s="1" t="s">
        <v>30306</v>
      </c>
    </row>
    <row r="2869" spans="1:18" hidden="1" x14ac:dyDescent="0.2">
      <c r="A2869" s="2" t="s">
        <v>20998</v>
      </c>
      <c r="B2869" s="1" t="s">
        <v>20999</v>
      </c>
      <c r="C2869" s="1" t="s">
        <v>21000</v>
      </c>
      <c r="D2869" s="2" t="s">
        <v>21001</v>
      </c>
      <c r="E2869" s="1" t="s">
        <v>22</v>
      </c>
      <c r="F2869" s="1" t="s">
        <v>21002</v>
      </c>
      <c r="G2869" s="2" t="s">
        <v>23</v>
      </c>
      <c r="H2869" s="2" t="s">
        <v>23</v>
      </c>
      <c r="I2869" s="2" t="s">
        <v>23</v>
      </c>
      <c r="J2869" s="2" t="s">
        <v>108</v>
      </c>
      <c r="K2869" s="3" t="s">
        <v>21003</v>
      </c>
      <c r="L2869" s="1" t="s">
        <v>21004</v>
      </c>
      <c r="M2869" s="2" t="s">
        <v>261</v>
      </c>
      <c r="N2869" s="1" t="s">
        <v>21000</v>
      </c>
      <c r="O2869" s="1" t="s">
        <v>16212</v>
      </c>
      <c r="P2869" s="1" t="s">
        <v>21005</v>
      </c>
      <c r="Q2869" s="1" t="s">
        <v>21006</v>
      </c>
      <c r="R2869" s="1" t="s">
        <v>30306</v>
      </c>
    </row>
    <row r="2870" spans="1:18" hidden="1" x14ac:dyDescent="0.2">
      <c r="A2870" s="2" t="s">
        <v>21007</v>
      </c>
      <c r="B2870" s="1" t="s">
        <v>21008</v>
      </c>
      <c r="C2870" s="1" t="s">
        <v>21009</v>
      </c>
      <c r="D2870" s="2" t="s">
        <v>21010</v>
      </c>
      <c r="E2870" s="1" t="s">
        <v>22</v>
      </c>
      <c r="F2870" s="1" t="s">
        <v>1437</v>
      </c>
      <c r="G2870" s="2" t="s">
        <v>23</v>
      </c>
      <c r="H2870" s="2" t="s">
        <v>23</v>
      </c>
      <c r="I2870" s="2" t="s">
        <v>23</v>
      </c>
      <c r="J2870" s="2" t="s">
        <v>23</v>
      </c>
      <c r="K2870" s="3" t="s">
        <v>21011</v>
      </c>
      <c r="M2870" s="2" t="s">
        <v>23</v>
      </c>
      <c r="N2870" s="1" t="s">
        <v>21009</v>
      </c>
      <c r="P2870" s="1" t="s">
        <v>21012</v>
      </c>
      <c r="Q2870" s="1" t="s">
        <v>21013</v>
      </c>
      <c r="R2870" s="1" t="s">
        <v>30306</v>
      </c>
    </row>
    <row r="2871" spans="1:18" hidden="1" x14ac:dyDescent="0.2">
      <c r="A2871" s="2" t="s">
        <v>21014</v>
      </c>
      <c r="B2871" s="1" t="s">
        <v>21015</v>
      </c>
      <c r="C2871" s="1" t="s">
        <v>8849</v>
      </c>
      <c r="D2871" s="2" t="s">
        <v>12369</v>
      </c>
      <c r="E2871" s="1" t="s">
        <v>22</v>
      </c>
      <c r="F2871" s="1" t="s">
        <v>4997</v>
      </c>
      <c r="G2871" s="2" t="s">
        <v>23</v>
      </c>
      <c r="H2871" s="2" t="s">
        <v>327</v>
      </c>
      <c r="I2871" s="2" t="s">
        <v>620</v>
      </c>
      <c r="J2871" s="2" t="s">
        <v>1063</v>
      </c>
      <c r="K2871" s="3" t="s">
        <v>21016</v>
      </c>
      <c r="M2871" s="2" t="s">
        <v>23</v>
      </c>
      <c r="N2871" s="1" t="s">
        <v>8849</v>
      </c>
      <c r="P2871" s="1" t="s">
        <v>21017</v>
      </c>
      <c r="Q2871" s="1" t="s">
        <v>21018</v>
      </c>
      <c r="R2871" s="1" t="s">
        <v>30306</v>
      </c>
    </row>
    <row r="2872" spans="1:18" hidden="1" x14ac:dyDescent="0.2">
      <c r="A2872" s="2" t="s">
        <v>21019</v>
      </c>
      <c r="B2872" s="1" t="s">
        <v>21020</v>
      </c>
      <c r="C2872" s="1" t="s">
        <v>21021</v>
      </c>
      <c r="D2872" s="2" t="s">
        <v>21022</v>
      </c>
      <c r="E2872" s="1" t="s">
        <v>22</v>
      </c>
      <c r="G2872" s="2" t="s">
        <v>23</v>
      </c>
      <c r="H2872" s="2" t="s">
        <v>23</v>
      </c>
      <c r="I2872" s="2" t="s">
        <v>23</v>
      </c>
      <c r="J2872" s="2" t="s">
        <v>261</v>
      </c>
      <c r="K2872" s="3" t="s">
        <v>21023</v>
      </c>
      <c r="L2872" s="1" t="s">
        <v>1254</v>
      </c>
      <c r="M2872" s="2" t="s">
        <v>261</v>
      </c>
      <c r="N2872" s="1" t="s">
        <v>21021</v>
      </c>
      <c r="O2872" s="1" t="s">
        <v>1255</v>
      </c>
      <c r="P2872" s="1" t="s">
        <v>21024</v>
      </c>
      <c r="Q2872" s="1" t="s">
        <v>21025</v>
      </c>
      <c r="R2872" s="1" t="s">
        <v>30306</v>
      </c>
    </row>
    <row r="2873" spans="1:18" hidden="1" x14ac:dyDescent="0.2">
      <c r="A2873" s="2" t="s">
        <v>21026</v>
      </c>
      <c r="B2873" s="1" t="s">
        <v>21027</v>
      </c>
      <c r="C2873" s="1" t="s">
        <v>21028</v>
      </c>
      <c r="D2873" s="2" t="s">
        <v>21029</v>
      </c>
      <c r="E2873" s="1" t="s">
        <v>22</v>
      </c>
      <c r="F2873" s="1" t="s">
        <v>5585</v>
      </c>
      <c r="G2873" s="2" t="s">
        <v>23</v>
      </c>
      <c r="H2873" s="2" t="s">
        <v>23</v>
      </c>
      <c r="I2873" s="2" t="s">
        <v>23</v>
      </c>
      <c r="J2873" s="2" t="s">
        <v>23</v>
      </c>
      <c r="K2873" s="3" t="s">
        <v>21030</v>
      </c>
      <c r="L2873" s="1" t="s">
        <v>2684</v>
      </c>
      <c r="M2873" s="2" t="s">
        <v>108</v>
      </c>
      <c r="N2873" s="1" t="s">
        <v>21028</v>
      </c>
      <c r="O2873" s="1" t="s">
        <v>2684</v>
      </c>
      <c r="P2873" s="1" t="s">
        <v>21031</v>
      </c>
      <c r="Q2873" s="1" t="s">
        <v>21032</v>
      </c>
      <c r="R2873" s="1" t="s">
        <v>30306</v>
      </c>
    </row>
    <row r="2874" spans="1:18" hidden="1" x14ac:dyDescent="0.2">
      <c r="A2874" s="2" t="s">
        <v>21033</v>
      </c>
      <c r="B2874" s="1" t="s">
        <v>21034</v>
      </c>
      <c r="C2874" s="1" t="s">
        <v>20710</v>
      </c>
      <c r="D2874" s="2" t="s">
        <v>20711</v>
      </c>
      <c r="E2874" s="1" t="s">
        <v>22</v>
      </c>
      <c r="G2874" s="2" t="s">
        <v>23</v>
      </c>
      <c r="H2874" s="2" t="s">
        <v>23</v>
      </c>
      <c r="I2874" s="2" t="s">
        <v>23</v>
      </c>
      <c r="J2874" s="2" t="s">
        <v>23</v>
      </c>
      <c r="K2874" s="3" t="s">
        <v>21035</v>
      </c>
      <c r="L2874" s="1" t="s">
        <v>260</v>
      </c>
      <c r="M2874" s="2" t="s">
        <v>261</v>
      </c>
      <c r="N2874" s="1" t="s">
        <v>20710</v>
      </c>
      <c r="O2874" s="1" t="s">
        <v>262</v>
      </c>
      <c r="P2874" s="1" t="s">
        <v>21036</v>
      </c>
      <c r="Q2874" s="1" t="s">
        <v>21037</v>
      </c>
      <c r="R2874" s="1" t="s">
        <v>30306</v>
      </c>
    </row>
    <row r="2875" spans="1:18" hidden="1" x14ac:dyDescent="0.2">
      <c r="A2875" s="2" t="s">
        <v>21038</v>
      </c>
      <c r="B2875" s="1" t="s">
        <v>21039</v>
      </c>
      <c r="C2875" s="1" t="s">
        <v>21040</v>
      </c>
      <c r="D2875" s="2" t="s">
        <v>21041</v>
      </c>
      <c r="E2875" s="1" t="s">
        <v>22</v>
      </c>
      <c r="F2875" s="1" t="s">
        <v>316</v>
      </c>
      <c r="G2875" s="2" t="s">
        <v>23</v>
      </c>
      <c r="H2875" s="2" t="s">
        <v>108</v>
      </c>
      <c r="I2875" s="2" t="s">
        <v>23</v>
      </c>
      <c r="J2875" s="2" t="s">
        <v>23</v>
      </c>
      <c r="K2875" s="3" t="s">
        <v>21042</v>
      </c>
      <c r="M2875" s="2" t="s">
        <v>23</v>
      </c>
      <c r="N2875" s="1" t="s">
        <v>21040</v>
      </c>
      <c r="P2875" s="1" t="s">
        <v>21043</v>
      </c>
      <c r="Q2875" s="1" t="s">
        <v>21044</v>
      </c>
      <c r="R2875" s="1" t="s">
        <v>30306</v>
      </c>
    </row>
    <row r="2876" spans="1:18" hidden="1" x14ac:dyDescent="0.2">
      <c r="A2876" s="2" t="s">
        <v>21045</v>
      </c>
      <c r="B2876" s="1" t="s">
        <v>21046</v>
      </c>
      <c r="C2876" s="1" t="s">
        <v>1196</v>
      </c>
      <c r="D2876" s="2" t="s">
        <v>21047</v>
      </c>
      <c r="E2876" s="1" t="s">
        <v>22</v>
      </c>
      <c r="G2876" s="2" t="s">
        <v>23</v>
      </c>
      <c r="H2876" s="2" t="s">
        <v>23</v>
      </c>
      <c r="I2876" s="2" t="s">
        <v>23</v>
      </c>
      <c r="J2876" s="2" t="s">
        <v>845</v>
      </c>
      <c r="K2876" s="3" t="s">
        <v>21048</v>
      </c>
      <c r="L2876" s="1" t="s">
        <v>21049</v>
      </c>
      <c r="M2876" s="2" t="s">
        <v>327</v>
      </c>
      <c r="N2876" s="1" t="s">
        <v>1196</v>
      </c>
      <c r="O2876" s="1" t="s">
        <v>8387</v>
      </c>
      <c r="P2876" s="1" t="s">
        <v>21050</v>
      </c>
      <c r="Q2876" s="1" t="s">
        <v>21051</v>
      </c>
      <c r="R2876" s="1" t="s">
        <v>30306</v>
      </c>
    </row>
    <row r="2877" spans="1:18" hidden="1" x14ac:dyDescent="0.2">
      <c r="A2877" s="2" t="s">
        <v>21052</v>
      </c>
      <c r="B2877" s="1" t="s">
        <v>21053</v>
      </c>
      <c r="C2877" s="1" t="s">
        <v>21054</v>
      </c>
      <c r="D2877" s="2" t="s">
        <v>21055</v>
      </c>
      <c r="E2877" s="1" t="s">
        <v>22</v>
      </c>
      <c r="G2877" s="2" t="s">
        <v>23</v>
      </c>
      <c r="H2877" s="2" t="s">
        <v>23</v>
      </c>
      <c r="I2877" s="2" t="s">
        <v>23</v>
      </c>
      <c r="J2877" s="2" t="s">
        <v>108</v>
      </c>
      <c r="K2877" s="3" t="s">
        <v>21056</v>
      </c>
      <c r="L2877" s="1" t="s">
        <v>21057</v>
      </c>
      <c r="M2877" s="2" t="s">
        <v>620</v>
      </c>
      <c r="N2877" s="1" t="s">
        <v>21054</v>
      </c>
      <c r="O2877" s="1" t="s">
        <v>406</v>
      </c>
      <c r="P2877" s="1" t="s">
        <v>21058</v>
      </c>
      <c r="Q2877" s="1" t="s">
        <v>21059</v>
      </c>
      <c r="R2877" s="1" t="s">
        <v>30306</v>
      </c>
    </row>
    <row r="2878" spans="1:18" hidden="1" x14ac:dyDescent="0.2">
      <c r="A2878" s="2" t="s">
        <v>21060</v>
      </c>
      <c r="B2878" s="1" t="s">
        <v>21061</v>
      </c>
      <c r="C2878" s="1" t="s">
        <v>21062</v>
      </c>
      <c r="D2878" s="2" t="s">
        <v>21063</v>
      </c>
      <c r="E2878" s="1" t="s">
        <v>22</v>
      </c>
      <c r="F2878" s="1" t="s">
        <v>617</v>
      </c>
      <c r="G2878" s="2" t="s">
        <v>261</v>
      </c>
      <c r="H2878" s="2" t="s">
        <v>258</v>
      </c>
      <c r="I2878" s="2" t="s">
        <v>108</v>
      </c>
      <c r="J2878" s="2" t="s">
        <v>1063</v>
      </c>
      <c r="K2878" s="3" t="s">
        <v>21064</v>
      </c>
      <c r="L2878" s="1" t="s">
        <v>747</v>
      </c>
      <c r="M2878" s="2" t="s">
        <v>261</v>
      </c>
      <c r="N2878" s="1" t="s">
        <v>21062</v>
      </c>
      <c r="O2878" s="1" t="s">
        <v>748</v>
      </c>
      <c r="P2878" s="1" t="s">
        <v>21065</v>
      </c>
      <c r="Q2878" s="1" t="s">
        <v>21066</v>
      </c>
      <c r="R2878" s="1" t="s">
        <v>30306</v>
      </c>
    </row>
    <row r="2879" spans="1:18" hidden="1" x14ac:dyDescent="0.2">
      <c r="A2879" s="2" t="s">
        <v>21067</v>
      </c>
      <c r="B2879" s="1" t="s">
        <v>21068</v>
      </c>
      <c r="C2879" s="1" t="s">
        <v>21069</v>
      </c>
      <c r="D2879" s="2" t="s">
        <v>21070</v>
      </c>
      <c r="E2879" s="1" t="s">
        <v>22</v>
      </c>
      <c r="G2879" s="2" t="s">
        <v>23</v>
      </c>
      <c r="H2879" s="2" t="s">
        <v>23</v>
      </c>
      <c r="I2879" s="2" t="s">
        <v>23</v>
      </c>
      <c r="J2879" s="2" t="s">
        <v>23</v>
      </c>
      <c r="K2879" s="3" t="s">
        <v>21071</v>
      </c>
      <c r="L2879" s="1" t="s">
        <v>10987</v>
      </c>
      <c r="M2879" s="2" t="s">
        <v>108</v>
      </c>
      <c r="N2879" s="1" t="s">
        <v>21069</v>
      </c>
      <c r="O2879" s="1" t="s">
        <v>10987</v>
      </c>
      <c r="P2879" s="1" t="s">
        <v>21072</v>
      </c>
      <c r="Q2879" s="1" t="s">
        <v>21073</v>
      </c>
      <c r="R2879" s="1" t="s">
        <v>30306</v>
      </c>
    </row>
    <row r="2880" spans="1:18" hidden="1" x14ac:dyDescent="0.2">
      <c r="A2880" s="2" t="s">
        <v>21074</v>
      </c>
      <c r="B2880" s="1" t="s">
        <v>21075</v>
      </c>
      <c r="C2880" s="1" t="s">
        <v>21076</v>
      </c>
      <c r="D2880" s="2" t="s">
        <v>21077</v>
      </c>
      <c r="E2880" s="1" t="s">
        <v>22</v>
      </c>
      <c r="G2880" s="2" t="s">
        <v>23</v>
      </c>
      <c r="H2880" s="2" t="s">
        <v>108</v>
      </c>
      <c r="I2880" s="2" t="s">
        <v>23</v>
      </c>
      <c r="J2880" s="2" t="s">
        <v>108</v>
      </c>
      <c r="K2880" s="3" t="s">
        <v>21078</v>
      </c>
      <c r="L2880" s="1" t="s">
        <v>21079</v>
      </c>
      <c r="M2880" s="2" t="s">
        <v>944</v>
      </c>
      <c r="N2880" s="1" t="s">
        <v>21076</v>
      </c>
      <c r="O2880" s="1" t="s">
        <v>21080</v>
      </c>
      <c r="P2880" s="1" t="s">
        <v>21081</v>
      </c>
      <c r="Q2880" s="1" t="s">
        <v>21082</v>
      </c>
      <c r="R2880" s="1" t="s">
        <v>30306</v>
      </c>
    </row>
    <row r="2881" spans="1:18" hidden="1" x14ac:dyDescent="0.2">
      <c r="A2881" s="2" t="s">
        <v>21083</v>
      </c>
      <c r="B2881" s="1" t="s">
        <v>21084</v>
      </c>
      <c r="C2881" s="1" t="s">
        <v>11301</v>
      </c>
      <c r="D2881" s="2" t="s">
        <v>11302</v>
      </c>
      <c r="E2881" s="1" t="s">
        <v>22</v>
      </c>
      <c r="G2881" s="2" t="s">
        <v>23</v>
      </c>
      <c r="H2881" s="2" t="s">
        <v>23</v>
      </c>
      <c r="I2881" s="2" t="s">
        <v>23</v>
      </c>
      <c r="J2881" s="2" t="s">
        <v>23</v>
      </c>
      <c r="K2881" s="3" t="s">
        <v>21085</v>
      </c>
      <c r="L2881" s="1" t="s">
        <v>11654</v>
      </c>
      <c r="M2881" s="2" t="s">
        <v>108</v>
      </c>
      <c r="N2881" s="1" t="s">
        <v>11301</v>
      </c>
      <c r="O2881" s="1" t="s">
        <v>11654</v>
      </c>
      <c r="P2881" s="1" t="s">
        <v>21086</v>
      </c>
      <c r="Q2881" s="1" t="s">
        <v>21087</v>
      </c>
      <c r="R2881" s="1" t="s">
        <v>30306</v>
      </c>
    </row>
    <row r="2882" spans="1:18" hidden="1" x14ac:dyDescent="0.2">
      <c r="A2882" s="2" t="s">
        <v>21088</v>
      </c>
      <c r="B2882" s="1" t="s">
        <v>21089</v>
      </c>
      <c r="C2882" s="1" t="s">
        <v>9794</v>
      </c>
      <c r="D2882" s="2" t="s">
        <v>9795</v>
      </c>
      <c r="E2882" s="1" t="s">
        <v>22</v>
      </c>
      <c r="F2882" s="1" t="s">
        <v>9796</v>
      </c>
      <c r="G2882" s="2" t="s">
        <v>23</v>
      </c>
      <c r="H2882" s="2" t="s">
        <v>23</v>
      </c>
      <c r="I2882" s="2" t="s">
        <v>23</v>
      </c>
      <c r="J2882" s="2" t="s">
        <v>108</v>
      </c>
      <c r="K2882" s="3" t="s">
        <v>21090</v>
      </c>
      <c r="L2882" s="1" t="s">
        <v>4160</v>
      </c>
      <c r="M2882" s="2" t="s">
        <v>261</v>
      </c>
      <c r="N2882" s="1" t="s">
        <v>9794</v>
      </c>
      <c r="O2882" s="1" t="s">
        <v>4161</v>
      </c>
      <c r="P2882" s="1" t="s">
        <v>21091</v>
      </c>
      <c r="Q2882" s="1" t="s">
        <v>21092</v>
      </c>
      <c r="R2882" s="1" t="s">
        <v>30306</v>
      </c>
    </row>
    <row r="2883" spans="1:18" hidden="1" x14ac:dyDescent="0.2">
      <c r="A2883" s="2" t="s">
        <v>21093</v>
      </c>
      <c r="B2883" s="1" t="s">
        <v>21094</v>
      </c>
      <c r="C2883" s="1" t="s">
        <v>21095</v>
      </c>
      <c r="D2883" s="2" t="s">
        <v>21096</v>
      </c>
      <c r="E2883" s="1" t="s">
        <v>22</v>
      </c>
      <c r="F2883" s="1" t="s">
        <v>21097</v>
      </c>
      <c r="G2883" s="2" t="s">
        <v>23</v>
      </c>
      <c r="H2883" s="2" t="s">
        <v>23</v>
      </c>
      <c r="I2883" s="2" t="s">
        <v>23</v>
      </c>
      <c r="J2883" s="2" t="s">
        <v>23</v>
      </c>
      <c r="K2883" s="3" t="s">
        <v>21098</v>
      </c>
      <c r="L2883" s="1" t="s">
        <v>107</v>
      </c>
      <c r="M2883" s="2" t="s">
        <v>108</v>
      </c>
      <c r="N2883" s="1" t="s">
        <v>21095</v>
      </c>
      <c r="O2883" s="1" t="s">
        <v>107</v>
      </c>
      <c r="P2883" s="1" t="s">
        <v>21099</v>
      </c>
      <c r="Q2883" s="1" t="s">
        <v>21100</v>
      </c>
      <c r="R2883" s="1" t="s">
        <v>30306</v>
      </c>
    </row>
    <row r="2884" spans="1:18" hidden="1" x14ac:dyDescent="0.2">
      <c r="A2884" s="2" t="s">
        <v>21101</v>
      </c>
      <c r="B2884" s="1" t="s">
        <v>21102</v>
      </c>
      <c r="C2884" s="1" t="s">
        <v>21103</v>
      </c>
      <c r="D2884" s="2" t="s">
        <v>21104</v>
      </c>
      <c r="E2884" s="1" t="s">
        <v>22</v>
      </c>
      <c r="G2884" s="2" t="s">
        <v>23</v>
      </c>
      <c r="H2884" s="2" t="s">
        <v>23</v>
      </c>
      <c r="I2884" s="2" t="s">
        <v>23</v>
      </c>
      <c r="J2884" s="2" t="s">
        <v>23</v>
      </c>
      <c r="K2884" s="3" t="s">
        <v>21105</v>
      </c>
      <c r="L2884" s="1" t="s">
        <v>21106</v>
      </c>
      <c r="M2884" s="2" t="s">
        <v>1448</v>
      </c>
      <c r="N2884" s="1" t="s">
        <v>21103</v>
      </c>
      <c r="O2884" s="1" t="s">
        <v>21107</v>
      </c>
      <c r="P2884" s="1" t="s">
        <v>21108</v>
      </c>
      <c r="Q2884" s="1" t="s">
        <v>21109</v>
      </c>
      <c r="R2884" s="1" t="s">
        <v>30306</v>
      </c>
    </row>
    <row r="2885" spans="1:18" hidden="1" x14ac:dyDescent="0.2">
      <c r="A2885" s="2" t="s">
        <v>21110</v>
      </c>
      <c r="B2885" s="1" t="s">
        <v>21111</v>
      </c>
      <c r="C2885" s="1" t="s">
        <v>21112</v>
      </c>
      <c r="D2885" s="2" t="s">
        <v>21113</v>
      </c>
      <c r="E2885" s="1" t="s">
        <v>22</v>
      </c>
      <c r="F2885" s="1" t="s">
        <v>316</v>
      </c>
      <c r="G2885" s="2" t="s">
        <v>23</v>
      </c>
      <c r="H2885" s="2" t="s">
        <v>23</v>
      </c>
      <c r="I2885" s="2" t="s">
        <v>23</v>
      </c>
      <c r="J2885" s="2" t="s">
        <v>23</v>
      </c>
      <c r="K2885" s="3" t="s">
        <v>21114</v>
      </c>
      <c r="M2885" s="2" t="s">
        <v>23</v>
      </c>
      <c r="N2885" s="1" t="s">
        <v>21112</v>
      </c>
      <c r="P2885" s="1" t="s">
        <v>21115</v>
      </c>
      <c r="Q2885" s="1" t="s">
        <v>21116</v>
      </c>
      <c r="R2885" s="1" t="s">
        <v>30306</v>
      </c>
    </row>
    <row r="2886" spans="1:18" hidden="1" x14ac:dyDescent="0.2">
      <c r="A2886" s="2" t="s">
        <v>21117</v>
      </c>
      <c r="B2886" s="1" t="s">
        <v>21118</v>
      </c>
      <c r="C2886" s="1" t="s">
        <v>21119</v>
      </c>
      <c r="D2886" s="2" t="s">
        <v>21120</v>
      </c>
      <c r="E2886" s="1" t="s">
        <v>22</v>
      </c>
      <c r="G2886" s="2" t="s">
        <v>23</v>
      </c>
      <c r="H2886" s="2" t="s">
        <v>108</v>
      </c>
      <c r="I2886" s="2" t="s">
        <v>23</v>
      </c>
      <c r="J2886" s="2" t="s">
        <v>23</v>
      </c>
      <c r="K2886" s="3" t="s">
        <v>21121</v>
      </c>
      <c r="L2886" s="1" t="s">
        <v>21122</v>
      </c>
      <c r="M2886" s="2" t="s">
        <v>261</v>
      </c>
      <c r="N2886" s="1" t="s">
        <v>21119</v>
      </c>
      <c r="O2886" s="1" t="s">
        <v>10410</v>
      </c>
      <c r="P2886" s="1" t="s">
        <v>21123</v>
      </c>
      <c r="Q2886" s="1" t="s">
        <v>21124</v>
      </c>
      <c r="R2886" s="1" t="s">
        <v>30306</v>
      </c>
    </row>
    <row r="2887" spans="1:18" hidden="1" x14ac:dyDescent="0.2">
      <c r="A2887" s="2" t="s">
        <v>21125</v>
      </c>
      <c r="B2887" s="1" t="s">
        <v>21126</v>
      </c>
      <c r="C2887" s="1" t="s">
        <v>21127</v>
      </c>
      <c r="D2887" s="2" t="s">
        <v>21128</v>
      </c>
      <c r="E2887" s="1" t="s">
        <v>22</v>
      </c>
      <c r="G2887" s="2" t="s">
        <v>23</v>
      </c>
      <c r="H2887" s="2" t="s">
        <v>23</v>
      </c>
      <c r="I2887" s="2" t="s">
        <v>23</v>
      </c>
      <c r="J2887" s="2" t="s">
        <v>23</v>
      </c>
      <c r="K2887" s="3" t="s">
        <v>21129</v>
      </c>
      <c r="M2887" s="2" t="s">
        <v>23</v>
      </c>
      <c r="N2887" s="1" t="s">
        <v>21127</v>
      </c>
      <c r="P2887" s="1" t="s">
        <v>21130</v>
      </c>
      <c r="Q2887" s="1" t="s">
        <v>21131</v>
      </c>
      <c r="R2887" s="1" t="s">
        <v>30306</v>
      </c>
    </row>
    <row r="2888" spans="1:18" hidden="1" x14ac:dyDescent="0.2">
      <c r="A2888" s="2" t="s">
        <v>21132</v>
      </c>
      <c r="B2888" s="1" t="s">
        <v>21133</v>
      </c>
      <c r="C2888" s="1" t="s">
        <v>21134</v>
      </c>
      <c r="D2888" s="2" t="s">
        <v>21135</v>
      </c>
      <c r="E2888" s="1" t="s">
        <v>22</v>
      </c>
      <c r="F2888" s="1" t="s">
        <v>21136</v>
      </c>
      <c r="G2888" s="2" t="s">
        <v>23</v>
      </c>
      <c r="H2888" s="2" t="s">
        <v>108</v>
      </c>
      <c r="I2888" s="2" t="s">
        <v>23</v>
      </c>
      <c r="J2888" s="2" t="s">
        <v>23</v>
      </c>
      <c r="K2888" s="3" t="s">
        <v>21137</v>
      </c>
      <c r="M2888" s="2" t="s">
        <v>23</v>
      </c>
      <c r="N2888" s="1" t="s">
        <v>21134</v>
      </c>
      <c r="P2888" s="1" t="s">
        <v>21138</v>
      </c>
      <c r="Q2888" s="1" t="s">
        <v>21139</v>
      </c>
      <c r="R2888" s="1" t="s">
        <v>30306</v>
      </c>
    </row>
    <row r="2889" spans="1:18" hidden="1" x14ac:dyDescent="0.2">
      <c r="A2889" s="2" t="s">
        <v>21140</v>
      </c>
      <c r="B2889" s="1" t="s">
        <v>21141</v>
      </c>
      <c r="C2889" s="1" t="s">
        <v>21142</v>
      </c>
      <c r="D2889" s="2" t="s">
        <v>21143</v>
      </c>
      <c r="E2889" s="1" t="s">
        <v>22</v>
      </c>
      <c r="G2889" s="2" t="s">
        <v>108</v>
      </c>
      <c r="H2889" s="2" t="s">
        <v>108</v>
      </c>
      <c r="I2889" s="2" t="s">
        <v>359</v>
      </c>
      <c r="J2889" s="2" t="s">
        <v>15242</v>
      </c>
      <c r="K2889" s="3" t="s">
        <v>21144</v>
      </c>
      <c r="L2889" s="1" t="s">
        <v>21145</v>
      </c>
      <c r="M2889" s="2" t="s">
        <v>269</v>
      </c>
      <c r="N2889" s="1" t="s">
        <v>21142</v>
      </c>
      <c r="O2889" s="1" t="s">
        <v>8387</v>
      </c>
      <c r="P2889" s="1" t="s">
        <v>21146</v>
      </c>
      <c r="Q2889" s="1" t="s">
        <v>21147</v>
      </c>
      <c r="R2889" s="1" t="s">
        <v>30306</v>
      </c>
    </row>
    <row r="2890" spans="1:18" hidden="1" x14ac:dyDescent="0.2">
      <c r="A2890" s="2" t="s">
        <v>21148</v>
      </c>
      <c r="B2890" s="1" t="s">
        <v>21149</v>
      </c>
      <c r="C2890" s="1" t="s">
        <v>21150</v>
      </c>
      <c r="D2890" s="2" t="s">
        <v>21151</v>
      </c>
      <c r="E2890" s="1" t="s">
        <v>22</v>
      </c>
      <c r="F2890" s="1" t="s">
        <v>21152</v>
      </c>
      <c r="G2890" s="2" t="s">
        <v>23</v>
      </c>
      <c r="H2890" s="2" t="s">
        <v>261</v>
      </c>
      <c r="I2890" s="2" t="s">
        <v>23</v>
      </c>
      <c r="J2890" s="2" t="s">
        <v>23</v>
      </c>
      <c r="K2890" s="3" t="s">
        <v>21153</v>
      </c>
      <c r="M2890" s="2" t="s">
        <v>23</v>
      </c>
      <c r="N2890" s="1" t="s">
        <v>21150</v>
      </c>
      <c r="P2890" s="1" t="s">
        <v>21154</v>
      </c>
      <c r="Q2890" s="1" t="s">
        <v>21155</v>
      </c>
      <c r="R2890" s="1" t="s">
        <v>30306</v>
      </c>
    </row>
    <row r="2891" spans="1:18" hidden="1" x14ac:dyDescent="0.2">
      <c r="A2891" s="2" t="s">
        <v>21156</v>
      </c>
      <c r="B2891" s="1" t="s">
        <v>21157</v>
      </c>
      <c r="C2891" s="1" t="s">
        <v>2131</v>
      </c>
      <c r="D2891" s="2" t="s">
        <v>2530</v>
      </c>
      <c r="E2891" s="1" t="s">
        <v>22</v>
      </c>
      <c r="F2891" s="1" t="s">
        <v>2531</v>
      </c>
      <c r="G2891" s="2" t="s">
        <v>108</v>
      </c>
      <c r="H2891" s="2" t="s">
        <v>620</v>
      </c>
      <c r="I2891" s="2" t="s">
        <v>9836</v>
      </c>
      <c r="J2891" s="2" t="s">
        <v>5818</v>
      </c>
      <c r="K2891" s="3" t="s">
        <v>21158</v>
      </c>
      <c r="M2891" s="2" t="s">
        <v>23</v>
      </c>
      <c r="N2891" s="1" t="s">
        <v>2131</v>
      </c>
      <c r="P2891" s="1" t="s">
        <v>21159</v>
      </c>
      <c r="Q2891" s="1" t="s">
        <v>21160</v>
      </c>
      <c r="R2891" s="1" t="s">
        <v>30306</v>
      </c>
    </row>
    <row r="2892" spans="1:18" hidden="1" x14ac:dyDescent="0.2">
      <c r="A2892" s="2" t="s">
        <v>21161</v>
      </c>
      <c r="B2892" s="1" t="s">
        <v>21162</v>
      </c>
      <c r="C2892" s="1" t="s">
        <v>21163</v>
      </c>
      <c r="D2892" s="2" t="s">
        <v>21164</v>
      </c>
      <c r="E2892" s="1" t="s">
        <v>22</v>
      </c>
      <c r="G2892" s="2" t="s">
        <v>23</v>
      </c>
      <c r="H2892" s="2" t="s">
        <v>23</v>
      </c>
      <c r="I2892" s="2" t="s">
        <v>23</v>
      </c>
      <c r="J2892" s="2" t="s">
        <v>23</v>
      </c>
      <c r="K2892" s="3" t="s">
        <v>21165</v>
      </c>
      <c r="L2892" s="1" t="s">
        <v>20196</v>
      </c>
      <c r="M2892" s="2" t="s">
        <v>261</v>
      </c>
      <c r="N2892" s="1" t="s">
        <v>21163</v>
      </c>
      <c r="O2892" s="1" t="s">
        <v>20197</v>
      </c>
      <c r="P2892" s="1" t="s">
        <v>21166</v>
      </c>
      <c r="Q2892" s="1" t="s">
        <v>21167</v>
      </c>
      <c r="R2892" s="1" t="s">
        <v>30306</v>
      </c>
    </row>
    <row r="2893" spans="1:18" hidden="1" x14ac:dyDescent="0.2">
      <c r="A2893" s="2" t="s">
        <v>21168</v>
      </c>
      <c r="B2893" s="1" t="s">
        <v>21169</v>
      </c>
      <c r="C2893" s="1" t="s">
        <v>21170</v>
      </c>
      <c r="D2893" s="2" t="s">
        <v>21171</v>
      </c>
      <c r="E2893" s="1" t="s">
        <v>22</v>
      </c>
      <c r="F2893" s="1" t="s">
        <v>316</v>
      </c>
      <c r="G2893" s="2" t="s">
        <v>23</v>
      </c>
      <c r="H2893" s="2" t="s">
        <v>261</v>
      </c>
      <c r="I2893" s="2" t="s">
        <v>359</v>
      </c>
      <c r="J2893" s="2" t="s">
        <v>327</v>
      </c>
      <c r="K2893" s="3" t="s">
        <v>21172</v>
      </c>
      <c r="L2893" s="1" t="s">
        <v>21173</v>
      </c>
      <c r="M2893" s="2" t="s">
        <v>269</v>
      </c>
      <c r="N2893" s="1" t="s">
        <v>21170</v>
      </c>
      <c r="O2893" s="1" t="s">
        <v>21174</v>
      </c>
      <c r="P2893" s="1" t="s">
        <v>21175</v>
      </c>
      <c r="Q2893" s="1" t="s">
        <v>21176</v>
      </c>
      <c r="R2893" s="1" t="s">
        <v>30306</v>
      </c>
    </row>
    <row r="2894" spans="1:18" hidden="1" x14ac:dyDescent="0.2">
      <c r="A2894" s="2" t="s">
        <v>21177</v>
      </c>
      <c r="B2894" s="1" t="s">
        <v>21178</v>
      </c>
      <c r="C2894" s="1" t="s">
        <v>21179</v>
      </c>
      <c r="D2894" s="2" t="s">
        <v>21180</v>
      </c>
      <c r="E2894" s="1" t="s">
        <v>22</v>
      </c>
      <c r="F2894" s="1" t="s">
        <v>299</v>
      </c>
      <c r="G2894" s="2" t="s">
        <v>23</v>
      </c>
      <c r="H2894" s="2" t="s">
        <v>23</v>
      </c>
      <c r="I2894" s="2" t="s">
        <v>23</v>
      </c>
      <c r="J2894" s="2" t="s">
        <v>23</v>
      </c>
      <c r="K2894" s="3" t="s">
        <v>21181</v>
      </c>
      <c r="L2894" s="1" t="s">
        <v>2508</v>
      </c>
      <c r="M2894" s="2" t="s">
        <v>261</v>
      </c>
      <c r="N2894" s="1" t="s">
        <v>21179</v>
      </c>
      <c r="O2894" s="1" t="s">
        <v>517</v>
      </c>
      <c r="P2894" s="1" t="s">
        <v>21182</v>
      </c>
      <c r="Q2894" s="1" t="s">
        <v>21183</v>
      </c>
      <c r="R2894" s="1" t="s">
        <v>30306</v>
      </c>
    </row>
    <row r="2895" spans="1:18" hidden="1" x14ac:dyDescent="0.2">
      <c r="A2895" s="2" t="s">
        <v>21184</v>
      </c>
      <c r="B2895" s="1" t="s">
        <v>21185</v>
      </c>
      <c r="C2895" s="1" t="s">
        <v>21186</v>
      </c>
      <c r="D2895" s="2" t="s">
        <v>21187</v>
      </c>
      <c r="E2895" s="1" t="s">
        <v>22</v>
      </c>
      <c r="G2895" s="2" t="s">
        <v>23</v>
      </c>
      <c r="H2895" s="2" t="s">
        <v>23</v>
      </c>
      <c r="I2895" s="2" t="s">
        <v>23</v>
      </c>
      <c r="J2895" s="2" t="s">
        <v>23</v>
      </c>
      <c r="K2895" s="3" t="s">
        <v>21188</v>
      </c>
      <c r="L2895" s="1" t="s">
        <v>10987</v>
      </c>
      <c r="M2895" s="2" t="s">
        <v>108</v>
      </c>
      <c r="N2895" s="1" t="s">
        <v>21186</v>
      </c>
      <c r="O2895" s="1" t="s">
        <v>10987</v>
      </c>
      <c r="P2895" s="1" t="s">
        <v>21189</v>
      </c>
      <c r="Q2895" s="1" t="s">
        <v>21190</v>
      </c>
      <c r="R2895" s="1" t="s">
        <v>30306</v>
      </c>
    </row>
    <row r="2896" spans="1:18" hidden="1" x14ac:dyDescent="0.2">
      <c r="A2896" s="2" t="s">
        <v>21191</v>
      </c>
      <c r="B2896" s="1" t="s">
        <v>21192</v>
      </c>
      <c r="C2896" s="1" t="s">
        <v>21193</v>
      </c>
      <c r="D2896" s="2" t="s">
        <v>21194</v>
      </c>
      <c r="E2896" s="1" t="s">
        <v>22</v>
      </c>
      <c r="G2896" s="2" t="s">
        <v>23</v>
      </c>
      <c r="H2896" s="2" t="s">
        <v>440</v>
      </c>
      <c r="I2896" s="2" t="s">
        <v>440</v>
      </c>
      <c r="J2896" s="2" t="s">
        <v>4285</v>
      </c>
      <c r="K2896" s="3" t="s">
        <v>21195</v>
      </c>
      <c r="L2896" s="1" t="s">
        <v>21196</v>
      </c>
      <c r="M2896" s="2" t="s">
        <v>269</v>
      </c>
      <c r="N2896" s="1" t="s">
        <v>21193</v>
      </c>
      <c r="O2896" s="1" t="s">
        <v>838</v>
      </c>
      <c r="P2896" s="1" t="s">
        <v>21197</v>
      </c>
      <c r="Q2896" s="1" t="s">
        <v>21198</v>
      </c>
      <c r="R2896" s="1" t="s">
        <v>30306</v>
      </c>
    </row>
    <row r="2897" spans="1:18" hidden="1" x14ac:dyDescent="0.2">
      <c r="A2897" s="2" t="s">
        <v>21199</v>
      </c>
      <c r="B2897" s="1" t="s">
        <v>21200</v>
      </c>
      <c r="C2897" s="1" t="s">
        <v>731</v>
      </c>
      <c r="D2897" s="2" t="s">
        <v>9834</v>
      </c>
      <c r="E2897" s="1" t="s">
        <v>22</v>
      </c>
      <c r="F2897" s="1" t="s">
        <v>9835</v>
      </c>
      <c r="G2897" s="2" t="s">
        <v>359</v>
      </c>
      <c r="H2897" s="2" t="s">
        <v>258</v>
      </c>
      <c r="I2897" s="2" t="s">
        <v>1187</v>
      </c>
      <c r="J2897" s="2" t="s">
        <v>21201</v>
      </c>
      <c r="K2897" s="3" t="s">
        <v>21202</v>
      </c>
      <c r="L2897" s="1" t="s">
        <v>21203</v>
      </c>
      <c r="M2897" s="2" t="s">
        <v>108</v>
      </c>
      <c r="N2897" s="1" t="s">
        <v>731</v>
      </c>
      <c r="O2897" s="1" t="s">
        <v>21203</v>
      </c>
      <c r="P2897" s="1" t="s">
        <v>21204</v>
      </c>
      <c r="Q2897" s="1" t="s">
        <v>21205</v>
      </c>
      <c r="R2897" s="1" t="s">
        <v>30306</v>
      </c>
    </row>
    <row r="2898" spans="1:18" hidden="1" x14ac:dyDescent="0.2">
      <c r="A2898" s="2" t="s">
        <v>21206</v>
      </c>
      <c r="B2898" s="1" t="s">
        <v>21207</v>
      </c>
      <c r="C2898" s="1" t="s">
        <v>21208</v>
      </c>
      <c r="D2898" s="2" t="s">
        <v>21209</v>
      </c>
      <c r="E2898" s="1" t="s">
        <v>22</v>
      </c>
      <c r="F2898" s="1" t="s">
        <v>21210</v>
      </c>
      <c r="G2898" s="2" t="s">
        <v>108</v>
      </c>
      <c r="H2898" s="2" t="s">
        <v>620</v>
      </c>
      <c r="I2898" s="2" t="s">
        <v>21211</v>
      </c>
      <c r="J2898" s="2" t="s">
        <v>21212</v>
      </c>
      <c r="K2898" s="3" t="s">
        <v>21213</v>
      </c>
      <c r="M2898" s="2" t="s">
        <v>23</v>
      </c>
      <c r="N2898" s="1" t="s">
        <v>21208</v>
      </c>
      <c r="P2898" s="1" t="s">
        <v>21214</v>
      </c>
      <c r="Q2898" s="1" t="s">
        <v>21215</v>
      </c>
      <c r="R2898" s="1" t="s">
        <v>30306</v>
      </c>
    </row>
    <row r="2899" spans="1:18" hidden="1" x14ac:dyDescent="0.2">
      <c r="A2899" s="2" t="s">
        <v>21216</v>
      </c>
      <c r="B2899" s="1" t="s">
        <v>21217</v>
      </c>
      <c r="C2899" s="1" t="s">
        <v>21218</v>
      </c>
      <c r="D2899" s="2" t="s">
        <v>21219</v>
      </c>
      <c r="E2899" s="1" t="s">
        <v>22</v>
      </c>
      <c r="G2899" s="2" t="s">
        <v>23</v>
      </c>
      <c r="H2899" s="2" t="s">
        <v>23</v>
      </c>
      <c r="I2899" s="2" t="s">
        <v>23</v>
      </c>
      <c r="J2899" s="2" t="s">
        <v>23</v>
      </c>
      <c r="K2899" s="3" t="s">
        <v>21220</v>
      </c>
      <c r="L2899" s="1" t="s">
        <v>10987</v>
      </c>
      <c r="M2899" s="2" t="s">
        <v>108</v>
      </c>
      <c r="N2899" s="1" t="s">
        <v>21218</v>
      </c>
      <c r="O2899" s="1" t="s">
        <v>10987</v>
      </c>
      <c r="P2899" s="1" t="s">
        <v>21221</v>
      </c>
      <c r="Q2899" s="1" t="s">
        <v>21222</v>
      </c>
      <c r="R2899" s="1" t="s">
        <v>30306</v>
      </c>
    </row>
    <row r="2900" spans="1:18" hidden="1" x14ac:dyDescent="0.2">
      <c r="A2900" s="2" t="s">
        <v>21223</v>
      </c>
      <c r="B2900" s="1" t="s">
        <v>21224</v>
      </c>
      <c r="C2900" s="1" t="s">
        <v>11936</v>
      </c>
      <c r="D2900" s="2" t="s">
        <v>11937</v>
      </c>
      <c r="E2900" s="1" t="s">
        <v>22</v>
      </c>
      <c r="F2900" s="1" t="s">
        <v>941</v>
      </c>
      <c r="G2900" s="2" t="s">
        <v>23</v>
      </c>
      <c r="H2900" s="2" t="s">
        <v>108</v>
      </c>
      <c r="I2900" s="2" t="s">
        <v>23</v>
      </c>
      <c r="J2900" s="2" t="s">
        <v>269</v>
      </c>
      <c r="K2900" s="3" t="s">
        <v>21225</v>
      </c>
      <c r="L2900" s="1" t="s">
        <v>21226</v>
      </c>
      <c r="M2900" s="2" t="s">
        <v>261</v>
      </c>
      <c r="N2900" s="1" t="s">
        <v>11936</v>
      </c>
      <c r="O2900" s="1" t="s">
        <v>21227</v>
      </c>
      <c r="P2900" s="1" t="s">
        <v>21228</v>
      </c>
      <c r="Q2900" s="1" t="s">
        <v>21229</v>
      </c>
      <c r="R2900" s="1" t="s">
        <v>30306</v>
      </c>
    </row>
    <row r="2901" spans="1:18" hidden="1" x14ac:dyDescent="0.2">
      <c r="A2901" s="2" t="s">
        <v>21230</v>
      </c>
      <c r="B2901" s="1" t="s">
        <v>21231</v>
      </c>
      <c r="C2901" s="1" t="s">
        <v>21232</v>
      </c>
      <c r="D2901" s="2" t="s">
        <v>21233</v>
      </c>
      <c r="E2901" s="1" t="s">
        <v>22</v>
      </c>
      <c r="F2901" s="1" t="s">
        <v>21234</v>
      </c>
      <c r="G2901" s="2" t="s">
        <v>23</v>
      </c>
      <c r="H2901" s="2" t="s">
        <v>23</v>
      </c>
      <c r="I2901" s="2" t="s">
        <v>23</v>
      </c>
      <c r="J2901" s="2" t="s">
        <v>261</v>
      </c>
      <c r="K2901" s="3" t="s">
        <v>21235</v>
      </c>
      <c r="L2901" s="1" t="s">
        <v>21236</v>
      </c>
      <c r="M2901" s="2" t="s">
        <v>359</v>
      </c>
      <c r="N2901" s="1" t="s">
        <v>21232</v>
      </c>
      <c r="O2901" s="1" t="s">
        <v>21237</v>
      </c>
      <c r="P2901" s="1" t="s">
        <v>21238</v>
      </c>
      <c r="Q2901" s="1" t="s">
        <v>21239</v>
      </c>
      <c r="R2901" s="1" t="s">
        <v>30306</v>
      </c>
    </row>
    <row r="2902" spans="1:18" hidden="1" x14ac:dyDescent="0.2">
      <c r="A2902" s="2" t="s">
        <v>21240</v>
      </c>
      <c r="B2902" s="1" t="s">
        <v>21241</v>
      </c>
      <c r="C2902" s="1" t="s">
        <v>21242</v>
      </c>
      <c r="D2902" s="2" t="s">
        <v>21243</v>
      </c>
      <c r="E2902" s="1" t="s">
        <v>22</v>
      </c>
      <c r="F2902" s="1" t="s">
        <v>2650</v>
      </c>
      <c r="G2902" s="2" t="s">
        <v>23</v>
      </c>
      <c r="H2902" s="2" t="s">
        <v>23</v>
      </c>
      <c r="I2902" s="2" t="s">
        <v>23</v>
      </c>
      <c r="J2902" s="2" t="s">
        <v>108</v>
      </c>
      <c r="K2902" s="3" t="s">
        <v>21244</v>
      </c>
      <c r="L2902" s="1" t="s">
        <v>21245</v>
      </c>
      <c r="M2902" s="2" t="s">
        <v>261</v>
      </c>
      <c r="N2902" s="1" t="s">
        <v>21242</v>
      </c>
      <c r="O2902" s="1" t="s">
        <v>574</v>
      </c>
      <c r="P2902" s="1" t="s">
        <v>21246</v>
      </c>
      <c r="Q2902" s="1" t="s">
        <v>21247</v>
      </c>
      <c r="R2902" s="1" t="s">
        <v>30306</v>
      </c>
    </row>
    <row r="2903" spans="1:18" hidden="1" x14ac:dyDescent="0.2">
      <c r="A2903" s="2" t="s">
        <v>21248</v>
      </c>
      <c r="B2903" s="1" t="s">
        <v>21249</v>
      </c>
      <c r="C2903" s="1" t="s">
        <v>21250</v>
      </c>
      <c r="D2903" s="2" t="s">
        <v>21251</v>
      </c>
      <c r="E2903" s="1" t="s">
        <v>22</v>
      </c>
      <c r="F2903" s="1" t="s">
        <v>21252</v>
      </c>
      <c r="G2903" s="2" t="s">
        <v>23</v>
      </c>
      <c r="H2903" s="2" t="s">
        <v>23</v>
      </c>
      <c r="I2903" s="2" t="s">
        <v>23</v>
      </c>
      <c r="J2903" s="2" t="s">
        <v>23</v>
      </c>
      <c r="K2903" s="3" t="s">
        <v>21253</v>
      </c>
      <c r="L2903" s="1" t="s">
        <v>517</v>
      </c>
      <c r="M2903" s="2" t="s">
        <v>108</v>
      </c>
      <c r="N2903" s="1" t="s">
        <v>21250</v>
      </c>
      <c r="O2903" s="1" t="s">
        <v>517</v>
      </c>
      <c r="P2903" s="1" t="s">
        <v>21254</v>
      </c>
      <c r="Q2903" s="1" t="s">
        <v>21255</v>
      </c>
      <c r="R2903" s="1" t="s">
        <v>30306</v>
      </c>
    </row>
    <row r="2904" spans="1:18" hidden="1" x14ac:dyDescent="0.2">
      <c r="A2904" s="2" t="s">
        <v>21256</v>
      </c>
      <c r="B2904" s="1" t="s">
        <v>21257</v>
      </c>
      <c r="C2904" s="1" t="s">
        <v>21258</v>
      </c>
      <c r="D2904" s="2" t="s">
        <v>21259</v>
      </c>
      <c r="E2904" s="1" t="s">
        <v>22</v>
      </c>
      <c r="G2904" s="2" t="s">
        <v>23</v>
      </c>
      <c r="H2904" s="2" t="s">
        <v>108</v>
      </c>
      <c r="I2904" s="2" t="s">
        <v>23</v>
      </c>
      <c r="J2904" s="2" t="s">
        <v>23</v>
      </c>
      <c r="K2904" s="3" t="s">
        <v>21260</v>
      </c>
      <c r="L2904" s="1" t="s">
        <v>4160</v>
      </c>
      <c r="M2904" s="2" t="s">
        <v>261</v>
      </c>
      <c r="N2904" s="1" t="s">
        <v>21258</v>
      </c>
      <c r="O2904" s="1" t="s">
        <v>4161</v>
      </c>
      <c r="P2904" s="1" t="s">
        <v>21261</v>
      </c>
      <c r="Q2904" s="1" t="s">
        <v>21262</v>
      </c>
      <c r="R2904" s="1" t="s">
        <v>30306</v>
      </c>
    </row>
    <row r="2905" spans="1:18" hidden="1" x14ac:dyDescent="0.2">
      <c r="A2905" s="2" t="s">
        <v>21263</v>
      </c>
      <c r="B2905" s="1" t="s">
        <v>21264</v>
      </c>
      <c r="C2905" s="1" t="s">
        <v>4161</v>
      </c>
      <c r="D2905" s="2" t="s">
        <v>5814</v>
      </c>
      <c r="E2905" s="1" t="s">
        <v>22</v>
      </c>
      <c r="F2905" s="1" t="s">
        <v>5815</v>
      </c>
      <c r="G2905" s="2" t="s">
        <v>23</v>
      </c>
      <c r="H2905" s="2" t="s">
        <v>261</v>
      </c>
      <c r="I2905" s="2" t="s">
        <v>23</v>
      </c>
      <c r="J2905" s="2" t="s">
        <v>108</v>
      </c>
      <c r="K2905" s="3" t="s">
        <v>21265</v>
      </c>
      <c r="L2905" s="1" t="s">
        <v>21266</v>
      </c>
      <c r="M2905" s="2" t="s">
        <v>359</v>
      </c>
      <c r="N2905" s="1" t="s">
        <v>4161</v>
      </c>
      <c r="O2905" s="1" t="s">
        <v>21258</v>
      </c>
      <c r="P2905" s="1" t="s">
        <v>21267</v>
      </c>
      <c r="Q2905" s="1" t="s">
        <v>21268</v>
      </c>
      <c r="R2905" s="1" t="s">
        <v>30306</v>
      </c>
    </row>
    <row r="2906" spans="1:18" hidden="1" x14ac:dyDescent="0.2">
      <c r="A2906" s="2" t="s">
        <v>21269</v>
      </c>
      <c r="B2906" s="1" t="s">
        <v>21270</v>
      </c>
      <c r="C2906" s="1" t="s">
        <v>21271</v>
      </c>
      <c r="D2906" s="2" t="s">
        <v>21272</v>
      </c>
      <c r="E2906" s="1" t="s">
        <v>22</v>
      </c>
      <c r="G2906" s="2" t="s">
        <v>23</v>
      </c>
      <c r="H2906" s="2" t="s">
        <v>23</v>
      </c>
      <c r="I2906" s="2" t="s">
        <v>23</v>
      </c>
      <c r="J2906" s="2" t="s">
        <v>23</v>
      </c>
      <c r="K2906" s="3" t="s">
        <v>21273</v>
      </c>
      <c r="L2906" s="1" t="s">
        <v>21274</v>
      </c>
      <c r="M2906" s="2" t="s">
        <v>261</v>
      </c>
      <c r="N2906" s="1" t="s">
        <v>21271</v>
      </c>
      <c r="O2906" s="1" t="s">
        <v>21275</v>
      </c>
      <c r="P2906" s="1" t="s">
        <v>21276</v>
      </c>
      <c r="Q2906" s="1" t="s">
        <v>21277</v>
      </c>
      <c r="R2906" s="1" t="s">
        <v>30306</v>
      </c>
    </row>
    <row r="2907" spans="1:18" hidden="1" x14ac:dyDescent="0.2">
      <c r="A2907" s="2" t="s">
        <v>21278</v>
      </c>
      <c r="B2907" s="1" t="s">
        <v>21279</v>
      </c>
      <c r="C2907" s="1" t="s">
        <v>21280</v>
      </c>
      <c r="D2907" s="2" t="s">
        <v>21281</v>
      </c>
      <c r="E2907" s="1" t="s">
        <v>22</v>
      </c>
      <c r="G2907" s="2" t="s">
        <v>108</v>
      </c>
      <c r="H2907" s="2" t="s">
        <v>261</v>
      </c>
      <c r="I2907" s="2" t="s">
        <v>620</v>
      </c>
      <c r="J2907" s="2" t="s">
        <v>845</v>
      </c>
      <c r="K2907" s="3" t="s">
        <v>21282</v>
      </c>
      <c r="L2907" s="1" t="s">
        <v>11419</v>
      </c>
      <c r="M2907" s="2" t="s">
        <v>108</v>
      </c>
      <c r="N2907" s="1" t="s">
        <v>21280</v>
      </c>
      <c r="O2907" s="1" t="s">
        <v>11419</v>
      </c>
      <c r="P2907" s="1" t="s">
        <v>21283</v>
      </c>
      <c r="Q2907" s="1" t="s">
        <v>21284</v>
      </c>
      <c r="R2907" s="1" t="s">
        <v>30306</v>
      </c>
    </row>
    <row r="2908" spans="1:18" hidden="1" x14ac:dyDescent="0.2">
      <c r="A2908" s="2" t="s">
        <v>21285</v>
      </c>
      <c r="B2908" s="1" t="s">
        <v>21286</v>
      </c>
      <c r="C2908" s="1" t="s">
        <v>21142</v>
      </c>
      <c r="D2908" s="2" t="s">
        <v>21143</v>
      </c>
      <c r="E2908" s="1" t="s">
        <v>22</v>
      </c>
      <c r="G2908" s="2" t="s">
        <v>23</v>
      </c>
      <c r="H2908" s="2" t="s">
        <v>23</v>
      </c>
      <c r="I2908" s="2" t="s">
        <v>23</v>
      </c>
      <c r="J2908" s="2" t="s">
        <v>23</v>
      </c>
      <c r="K2908" s="3" t="s">
        <v>21287</v>
      </c>
      <c r="L2908" s="1" t="s">
        <v>21288</v>
      </c>
      <c r="M2908" s="2" t="s">
        <v>327</v>
      </c>
      <c r="N2908" s="1" t="s">
        <v>21142</v>
      </c>
      <c r="O2908" s="1" t="s">
        <v>517</v>
      </c>
      <c r="P2908" s="1" t="s">
        <v>21289</v>
      </c>
      <c r="Q2908" s="1" t="s">
        <v>21290</v>
      </c>
      <c r="R2908" s="1" t="s">
        <v>30306</v>
      </c>
    </row>
    <row r="2909" spans="1:18" hidden="1" x14ac:dyDescent="0.2">
      <c r="A2909" s="2" t="s">
        <v>21291</v>
      </c>
      <c r="B2909" s="1" t="s">
        <v>21292</v>
      </c>
      <c r="C2909" s="1" t="s">
        <v>21293</v>
      </c>
      <c r="D2909" s="2" t="s">
        <v>21294</v>
      </c>
      <c r="E2909" s="1" t="s">
        <v>22</v>
      </c>
      <c r="G2909" s="2" t="s">
        <v>23</v>
      </c>
      <c r="H2909" s="2" t="s">
        <v>359</v>
      </c>
      <c r="I2909" s="2" t="s">
        <v>102</v>
      </c>
      <c r="J2909" s="2" t="s">
        <v>16691</v>
      </c>
      <c r="K2909" s="3" t="s">
        <v>21295</v>
      </c>
      <c r="L2909" s="1" t="s">
        <v>20683</v>
      </c>
      <c r="M2909" s="2" t="s">
        <v>261</v>
      </c>
      <c r="N2909" s="1" t="s">
        <v>21293</v>
      </c>
      <c r="O2909" s="1" t="s">
        <v>18899</v>
      </c>
      <c r="P2909" s="1" t="s">
        <v>21296</v>
      </c>
      <c r="Q2909" s="1" t="s">
        <v>21297</v>
      </c>
      <c r="R2909" s="1" t="s">
        <v>30306</v>
      </c>
    </row>
    <row r="2910" spans="1:18" hidden="1" x14ac:dyDescent="0.2">
      <c r="A2910" s="2" t="s">
        <v>21298</v>
      </c>
      <c r="B2910" s="1" t="s">
        <v>21299</v>
      </c>
      <c r="C2910" s="1" t="s">
        <v>21300</v>
      </c>
      <c r="D2910" s="2" t="s">
        <v>21301</v>
      </c>
      <c r="E2910" s="1" t="s">
        <v>22</v>
      </c>
      <c r="F2910" s="1" t="s">
        <v>21302</v>
      </c>
      <c r="G2910" s="2" t="s">
        <v>23</v>
      </c>
      <c r="H2910" s="2" t="s">
        <v>23</v>
      </c>
      <c r="I2910" s="2" t="s">
        <v>23</v>
      </c>
      <c r="J2910" s="2" t="s">
        <v>23</v>
      </c>
      <c r="K2910" s="3" t="s">
        <v>21303</v>
      </c>
      <c r="L2910" s="1" t="s">
        <v>2131</v>
      </c>
      <c r="M2910" s="2" t="s">
        <v>108</v>
      </c>
      <c r="N2910" s="1" t="s">
        <v>21300</v>
      </c>
      <c r="O2910" s="1" t="s">
        <v>2131</v>
      </c>
      <c r="P2910" s="1" t="s">
        <v>21304</v>
      </c>
      <c r="Q2910" s="1" t="s">
        <v>21305</v>
      </c>
      <c r="R2910" s="1" t="s">
        <v>30306</v>
      </c>
    </row>
    <row r="2911" spans="1:18" hidden="1" x14ac:dyDescent="0.2">
      <c r="A2911" s="2" t="s">
        <v>21306</v>
      </c>
      <c r="B2911" s="1" t="s">
        <v>21307</v>
      </c>
      <c r="C2911" s="1" t="s">
        <v>21308</v>
      </c>
      <c r="D2911" s="2" t="s">
        <v>21309</v>
      </c>
      <c r="E2911" s="1" t="s">
        <v>22</v>
      </c>
      <c r="G2911" s="2" t="s">
        <v>23</v>
      </c>
      <c r="H2911" s="2" t="s">
        <v>108</v>
      </c>
      <c r="I2911" s="2" t="s">
        <v>23</v>
      </c>
      <c r="J2911" s="2" t="s">
        <v>23</v>
      </c>
      <c r="K2911" s="3" t="s">
        <v>21310</v>
      </c>
      <c r="L2911" s="1" t="s">
        <v>21311</v>
      </c>
      <c r="M2911" s="2" t="s">
        <v>261</v>
      </c>
      <c r="N2911" s="1" t="s">
        <v>21308</v>
      </c>
      <c r="O2911" s="1" t="s">
        <v>452</v>
      </c>
      <c r="P2911" s="1" t="s">
        <v>21312</v>
      </c>
      <c r="Q2911" s="1" t="s">
        <v>21313</v>
      </c>
      <c r="R2911" s="1" t="s">
        <v>30306</v>
      </c>
    </row>
    <row r="2912" spans="1:18" hidden="1" x14ac:dyDescent="0.2">
      <c r="A2912" s="2" t="s">
        <v>21314</v>
      </c>
      <c r="B2912" s="1" t="s">
        <v>21315</v>
      </c>
      <c r="C2912" s="1" t="s">
        <v>21316</v>
      </c>
      <c r="D2912" s="2" t="s">
        <v>21317</v>
      </c>
      <c r="E2912" s="1" t="s">
        <v>22</v>
      </c>
      <c r="F2912" s="1" t="s">
        <v>21318</v>
      </c>
      <c r="G2912" s="2" t="s">
        <v>23</v>
      </c>
      <c r="H2912" s="2" t="s">
        <v>23</v>
      </c>
      <c r="I2912" s="2" t="s">
        <v>23</v>
      </c>
      <c r="J2912" s="2" t="s">
        <v>108</v>
      </c>
      <c r="K2912" s="3" t="s">
        <v>21319</v>
      </c>
      <c r="L2912" s="1" t="s">
        <v>21320</v>
      </c>
      <c r="M2912" s="2" t="s">
        <v>327</v>
      </c>
      <c r="N2912" s="1" t="s">
        <v>21316</v>
      </c>
      <c r="O2912" s="1" t="s">
        <v>16212</v>
      </c>
      <c r="P2912" s="1" t="s">
        <v>21321</v>
      </c>
      <c r="Q2912" s="1" t="s">
        <v>21322</v>
      </c>
      <c r="R2912" s="1" t="s">
        <v>30306</v>
      </c>
    </row>
    <row r="2913" spans="1:18" hidden="1" x14ac:dyDescent="0.2">
      <c r="A2913" s="2" t="s">
        <v>21323</v>
      </c>
      <c r="B2913" s="1" t="s">
        <v>21324</v>
      </c>
      <c r="C2913" s="1" t="s">
        <v>21325</v>
      </c>
      <c r="D2913" s="2" t="s">
        <v>21326</v>
      </c>
      <c r="E2913" s="1" t="s">
        <v>22</v>
      </c>
      <c r="F2913" s="1" t="s">
        <v>5390</v>
      </c>
      <c r="G2913" s="2" t="s">
        <v>23</v>
      </c>
      <c r="H2913" s="2" t="s">
        <v>23</v>
      </c>
      <c r="I2913" s="2" t="s">
        <v>23</v>
      </c>
      <c r="J2913" s="2" t="s">
        <v>23</v>
      </c>
      <c r="K2913" s="3" t="s">
        <v>21327</v>
      </c>
      <c r="M2913" s="2" t="s">
        <v>23</v>
      </c>
      <c r="N2913" s="1" t="s">
        <v>21325</v>
      </c>
      <c r="P2913" s="1" t="s">
        <v>21328</v>
      </c>
      <c r="Q2913" s="1" t="s">
        <v>21329</v>
      </c>
      <c r="R2913" s="1" t="s">
        <v>30306</v>
      </c>
    </row>
    <row r="2914" spans="1:18" hidden="1" x14ac:dyDescent="0.2">
      <c r="A2914" s="2" t="s">
        <v>21330</v>
      </c>
      <c r="B2914" s="1" t="s">
        <v>21331</v>
      </c>
      <c r="C2914" s="1" t="s">
        <v>21332</v>
      </c>
      <c r="D2914" s="2" t="s">
        <v>21333</v>
      </c>
      <c r="E2914" s="1" t="s">
        <v>22</v>
      </c>
      <c r="G2914" s="2" t="s">
        <v>23</v>
      </c>
      <c r="H2914" s="2" t="s">
        <v>23</v>
      </c>
      <c r="I2914" s="2" t="s">
        <v>23</v>
      </c>
      <c r="J2914" s="2" t="s">
        <v>23</v>
      </c>
      <c r="K2914" s="3" t="s">
        <v>21334</v>
      </c>
      <c r="L2914" s="1" t="s">
        <v>2131</v>
      </c>
      <c r="M2914" s="2" t="s">
        <v>108</v>
      </c>
      <c r="N2914" s="1" t="s">
        <v>21332</v>
      </c>
      <c r="O2914" s="1" t="s">
        <v>2131</v>
      </c>
      <c r="P2914" s="1" t="s">
        <v>21335</v>
      </c>
      <c r="Q2914" s="1" t="s">
        <v>21336</v>
      </c>
      <c r="R2914" s="1" t="s">
        <v>30306</v>
      </c>
    </row>
    <row r="2915" spans="1:18" hidden="1" x14ac:dyDescent="0.2">
      <c r="A2915" s="2" t="s">
        <v>21337</v>
      </c>
      <c r="B2915" s="1" t="s">
        <v>21338</v>
      </c>
      <c r="C2915" s="1" t="s">
        <v>10710</v>
      </c>
      <c r="D2915" s="2" t="s">
        <v>21339</v>
      </c>
      <c r="E2915" s="1" t="s">
        <v>22</v>
      </c>
      <c r="F2915" s="1" t="s">
        <v>21340</v>
      </c>
      <c r="G2915" s="2" t="s">
        <v>23</v>
      </c>
      <c r="H2915" s="2" t="s">
        <v>23</v>
      </c>
      <c r="I2915" s="2" t="s">
        <v>23</v>
      </c>
      <c r="J2915" s="2" t="s">
        <v>23</v>
      </c>
      <c r="K2915" s="3" t="s">
        <v>21341</v>
      </c>
      <c r="M2915" s="2" t="s">
        <v>23</v>
      </c>
      <c r="N2915" s="1" t="s">
        <v>10710</v>
      </c>
      <c r="P2915" s="1" t="s">
        <v>21342</v>
      </c>
      <c r="Q2915" s="1" t="s">
        <v>21343</v>
      </c>
      <c r="R2915" s="1" t="s">
        <v>30306</v>
      </c>
    </row>
    <row r="2916" spans="1:18" hidden="1" x14ac:dyDescent="0.2">
      <c r="A2916" s="2" t="s">
        <v>21344</v>
      </c>
      <c r="B2916" s="1" t="s">
        <v>21345</v>
      </c>
      <c r="C2916" s="1" t="s">
        <v>10815</v>
      </c>
      <c r="D2916" s="2" t="s">
        <v>10820</v>
      </c>
      <c r="E2916" s="1" t="s">
        <v>22</v>
      </c>
      <c r="G2916" s="2" t="s">
        <v>23</v>
      </c>
      <c r="H2916" s="2" t="s">
        <v>108</v>
      </c>
      <c r="I2916" s="2" t="s">
        <v>23</v>
      </c>
      <c r="J2916" s="2" t="s">
        <v>23</v>
      </c>
      <c r="K2916" s="3" t="s">
        <v>21346</v>
      </c>
      <c r="M2916" s="2" t="s">
        <v>23</v>
      </c>
      <c r="N2916" s="1" t="s">
        <v>10815</v>
      </c>
      <c r="P2916" s="1" t="s">
        <v>21347</v>
      </c>
      <c r="Q2916" s="1" t="s">
        <v>21348</v>
      </c>
      <c r="R2916" s="1" t="s">
        <v>30306</v>
      </c>
    </row>
    <row r="2917" spans="1:18" hidden="1" x14ac:dyDescent="0.2">
      <c r="A2917" s="2" t="s">
        <v>21349</v>
      </c>
      <c r="B2917" s="1" t="s">
        <v>21350</v>
      </c>
      <c r="C2917" s="1" t="s">
        <v>21351</v>
      </c>
      <c r="D2917" s="2" t="s">
        <v>21352</v>
      </c>
      <c r="E2917" s="1" t="s">
        <v>22</v>
      </c>
      <c r="F2917" s="1" t="s">
        <v>15426</v>
      </c>
      <c r="G2917" s="2" t="s">
        <v>23</v>
      </c>
      <c r="H2917" s="2" t="s">
        <v>359</v>
      </c>
      <c r="I2917" s="2" t="s">
        <v>620</v>
      </c>
      <c r="J2917" s="2" t="s">
        <v>8661</v>
      </c>
      <c r="K2917" s="3" t="s">
        <v>21353</v>
      </c>
      <c r="L2917" s="1" t="s">
        <v>21354</v>
      </c>
      <c r="M2917" s="2" t="s">
        <v>261</v>
      </c>
      <c r="N2917" s="1" t="s">
        <v>21351</v>
      </c>
      <c r="O2917" s="1" t="s">
        <v>731</v>
      </c>
      <c r="P2917" s="1" t="s">
        <v>21355</v>
      </c>
      <c r="Q2917" s="1" t="s">
        <v>21356</v>
      </c>
      <c r="R2917" s="1" t="s">
        <v>30306</v>
      </c>
    </row>
    <row r="2918" spans="1:18" hidden="1" x14ac:dyDescent="0.2">
      <c r="A2918" s="2" t="s">
        <v>21357</v>
      </c>
      <c r="B2918" s="1" t="s">
        <v>21358</v>
      </c>
      <c r="C2918" s="1" t="s">
        <v>21359</v>
      </c>
      <c r="D2918" s="2" t="s">
        <v>21360</v>
      </c>
      <c r="E2918" s="1" t="s">
        <v>22</v>
      </c>
      <c r="F2918" s="1" t="s">
        <v>21361</v>
      </c>
      <c r="G2918" s="2" t="s">
        <v>23</v>
      </c>
      <c r="H2918" s="2" t="s">
        <v>108</v>
      </c>
      <c r="I2918" s="2" t="s">
        <v>23</v>
      </c>
      <c r="J2918" s="2" t="s">
        <v>23</v>
      </c>
      <c r="K2918" s="3" t="s">
        <v>21362</v>
      </c>
      <c r="L2918" s="1" t="s">
        <v>14724</v>
      </c>
      <c r="M2918" s="2" t="s">
        <v>108</v>
      </c>
      <c r="N2918" s="1" t="s">
        <v>21359</v>
      </c>
      <c r="O2918" s="1" t="s">
        <v>14724</v>
      </c>
      <c r="P2918" s="1" t="s">
        <v>21363</v>
      </c>
      <c r="Q2918" s="1" t="s">
        <v>21364</v>
      </c>
      <c r="R2918" s="1" t="s">
        <v>30306</v>
      </c>
    </row>
    <row r="2919" spans="1:18" hidden="1" x14ac:dyDescent="0.2">
      <c r="A2919" s="2" t="s">
        <v>21365</v>
      </c>
      <c r="B2919" s="1" t="s">
        <v>21366</v>
      </c>
      <c r="C2919" s="1" t="s">
        <v>14681</v>
      </c>
      <c r="D2919" s="2" t="s">
        <v>14682</v>
      </c>
      <c r="E2919" s="1" t="s">
        <v>22</v>
      </c>
      <c r="F2919" s="1" t="s">
        <v>14683</v>
      </c>
      <c r="G2919" s="2" t="s">
        <v>23</v>
      </c>
      <c r="H2919" s="2" t="s">
        <v>23</v>
      </c>
      <c r="I2919" s="2" t="s">
        <v>23</v>
      </c>
      <c r="J2919" s="2" t="s">
        <v>23</v>
      </c>
      <c r="K2919" s="3" t="s">
        <v>21367</v>
      </c>
      <c r="L2919" s="1" t="s">
        <v>21368</v>
      </c>
      <c r="M2919" s="2" t="s">
        <v>261</v>
      </c>
      <c r="N2919" s="1" t="s">
        <v>14681</v>
      </c>
      <c r="O2919" s="1" t="s">
        <v>21369</v>
      </c>
      <c r="P2919" s="1" t="s">
        <v>21370</v>
      </c>
      <c r="Q2919" s="1" t="s">
        <v>21371</v>
      </c>
      <c r="R2919" s="1" t="s">
        <v>30306</v>
      </c>
    </row>
    <row r="2920" spans="1:18" hidden="1" x14ac:dyDescent="0.2">
      <c r="A2920" s="2" t="s">
        <v>21372</v>
      </c>
      <c r="B2920" s="1" t="s">
        <v>21373</v>
      </c>
      <c r="C2920" s="1" t="s">
        <v>14681</v>
      </c>
      <c r="D2920" s="2" t="s">
        <v>14682</v>
      </c>
      <c r="E2920" s="1" t="s">
        <v>22</v>
      </c>
      <c r="F2920" s="1" t="s">
        <v>14683</v>
      </c>
      <c r="G2920" s="2" t="s">
        <v>23</v>
      </c>
      <c r="H2920" s="2" t="s">
        <v>108</v>
      </c>
      <c r="I2920" s="2" t="s">
        <v>23</v>
      </c>
      <c r="J2920" s="2" t="s">
        <v>23</v>
      </c>
      <c r="K2920" s="3" t="s">
        <v>21374</v>
      </c>
      <c r="L2920" s="1" t="s">
        <v>21368</v>
      </c>
      <c r="M2920" s="2" t="s">
        <v>261</v>
      </c>
      <c r="N2920" s="1" t="s">
        <v>14681</v>
      </c>
      <c r="O2920" s="1" t="s">
        <v>21369</v>
      </c>
      <c r="P2920" s="1" t="s">
        <v>21375</v>
      </c>
      <c r="Q2920" s="1" t="s">
        <v>21376</v>
      </c>
      <c r="R2920" s="1" t="s">
        <v>30306</v>
      </c>
    </row>
    <row r="2921" spans="1:18" hidden="1" x14ac:dyDescent="0.2">
      <c r="A2921" s="2" t="s">
        <v>21377</v>
      </c>
      <c r="B2921" s="1" t="s">
        <v>21378</v>
      </c>
      <c r="C2921" s="1" t="s">
        <v>14681</v>
      </c>
      <c r="D2921" s="2" t="s">
        <v>14682</v>
      </c>
      <c r="E2921" s="1" t="s">
        <v>22</v>
      </c>
      <c r="F2921" s="1" t="s">
        <v>14683</v>
      </c>
      <c r="G2921" s="2" t="s">
        <v>23</v>
      </c>
      <c r="H2921" s="2" t="s">
        <v>23</v>
      </c>
      <c r="I2921" s="2" t="s">
        <v>23</v>
      </c>
      <c r="J2921" s="2" t="s">
        <v>23</v>
      </c>
      <c r="K2921" s="3" t="s">
        <v>21379</v>
      </c>
      <c r="L2921" s="1" t="s">
        <v>21380</v>
      </c>
      <c r="M2921" s="2" t="s">
        <v>359</v>
      </c>
      <c r="N2921" s="1" t="s">
        <v>14681</v>
      </c>
      <c r="O2921" s="1" t="s">
        <v>21369</v>
      </c>
      <c r="P2921" s="1" t="s">
        <v>21381</v>
      </c>
      <c r="Q2921" s="1" t="s">
        <v>21382</v>
      </c>
      <c r="R2921" s="1" t="s">
        <v>30306</v>
      </c>
    </row>
    <row r="2922" spans="1:18" hidden="1" x14ac:dyDescent="0.2">
      <c r="A2922" s="2" t="s">
        <v>21383</v>
      </c>
      <c r="B2922" s="1" t="s">
        <v>21384</v>
      </c>
      <c r="C2922" s="1" t="s">
        <v>21385</v>
      </c>
      <c r="D2922" s="2" t="s">
        <v>21386</v>
      </c>
      <c r="E2922" s="1" t="s">
        <v>22</v>
      </c>
      <c r="F2922" s="1" t="s">
        <v>1372</v>
      </c>
      <c r="G2922" s="2" t="s">
        <v>23</v>
      </c>
      <c r="H2922" s="2" t="s">
        <v>108</v>
      </c>
      <c r="I2922" s="2" t="s">
        <v>620</v>
      </c>
      <c r="J2922" s="2" t="s">
        <v>846</v>
      </c>
      <c r="K2922" s="3" t="s">
        <v>21387</v>
      </c>
      <c r="L2922" s="1" t="s">
        <v>517</v>
      </c>
      <c r="M2922" s="2" t="s">
        <v>108</v>
      </c>
      <c r="N2922" s="1" t="s">
        <v>21385</v>
      </c>
      <c r="O2922" s="1" t="s">
        <v>517</v>
      </c>
      <c r="P2922" s="1" t="s">
        <v>21388</v>
      </c>
      <c r="Q2922" s="1" t="s">
        <v>21389</v>
      </c>
      <c r="R2922" s="1" t="s">
        <v>30306</v>
      </c>
    </row>
    <row r="2923" spans="1:18" hidden="1" x14ac:dyDescent="0.2">
      <c r="A2923" s="2" t="s">
        <v>21390</v>
      </c>
      <c r="B2923" s="1" t="s">
        <v>21391</v>
      </c>
      <c r="C2923" s="1" t="s">
        <v>21392</v>
      </c>
      <c r="D2923" s="2" t="s">
        <v>21393</v>
      </c>
      <c r="E2923" s="1" t="s">
        <v>22</v>
      </c>
      <c r="F2923" s="1" t="s">
        <v>21394</v>
      </c>
      <c r="G2923" s="2" t="s">
        <v>23</v>
      </c>
      <c r="H2923" s="2" t="s">
        <v>108</v>
      </c>
      <c r="I2923" s="2" t="s">
        <v>261</v>
      </c>
      <c r="J2923" s="2" t="s">
        <v>108</v>
      </c>
      <c r="K2923" s="3" t="s">
        <v>21395</v>
      </c>
      <c r="M2923" s="2" t="s">
        <v>23</v>
      </c>
      <c r="N2923" s="1" t="s">
        <v>21392</v>
      </c>
      <c r="P2923" s="1" t="s">
        <v>21396</v>
      </c>
      <c r="Q2923" s="1" t="s">
        <v>21397</v>
      </c>
      <c r="R2923" s="1" t="s">
        <v>30306</v>
      </c>
    </row>
    <row r="2924" spans="1:18" hidden="1" x14ac:dyDescent="0.2">
      <c r="A2924" s="2" t="s">
        <v>21398</v>
      </c>
      <c r="B2924" s="1" t="s">
        <v>21399</v>
      </c>
      <c r="C2924" s="1" t="s">
        <v>21400</v>
      </c>
      <c r="D2924" s="2" t="s">
        <v>21401</v>
      </c>
      <c r="E2924" s="1" t="s">
        <v>22</v>
      </c>
      <c r="G2924" s="2" t="s">
        <v>359</v>
      </c>
      <c r="H2924" s="2" t="s">
        <v>108</v>
      </c>
      <c r="I2924" s="2" t="s">
        <v>620</v>
      </c>
      <c r="J2924" s="2" t="s">
        <v>16998</v>
      </c>
      <c r="K2924" s="3" t="s">
        <v>21402</v>
      </c>
      <c r="M2924" s="2" t="s">
        <v>23</v>
      </c>
      <c r="N2924" s="1" t="s">
        <v>21400</v>
      </c>
      <c r="P2924" s="1" t="s">
        <v>21403</v>
      </c>
      <c r="Q2924" s="1" t="s">
        <v>21404</v>
      </c>
      <c r="R2924" s="1" t="s">
        <v>30306</v>
      </c>
    </row>
    <row r="2925" spans="1:18" hidden="1" x14ac:dyDescent="0.2">
      <c r="A2925" s="2" t="s">
        <v>21405</v>
      </c>
      <c r="B2925" s="1" t="s">
        <v>21406</v>
      </c>
      <c r="C2925" s="1" t="s">
        <v>18909</v>
      </c>
      <c r="D2925" s="2" t="s">
        <v>19855</v>
      </c>
      <c r="E2925" s="1" t="s">
        <v>22</v>
      </c>
      <c r="F2925" s="1" t="s">
        <v>19856</v>
      </c>
      <c r="G2925" s="2" t="s">
        <v>20439</v>
      </c>
      <c r="H2925" s="2" t="s">
        <v>1211</v>
      </c>
      <c r="I2925" s="2" t="s">
        <v>21407</v>
      </c>
      <c r="J2925" s="2" t="s">
        <v>21408</v>
      </c>
      <c r="K2925" s="3" t="s">
        <v>21409</v>
      </c>
      <c r="M2925" s="2" t="s">
        <v>23</v>
      </c>
      <c r="N2925" s="1" t="s">
        <v>18909</v>
      </c>
      <c r="P2925" s="1" t="s">
        <v>21410</v>
      </c>
      <c r="Q2925" s="1" t="s">
        <v>21411</v>
      </c>
      <c r="R2925" s="1" t="s">
        <v>30306</v>
      </c>
    </row>
    <row r="2926" spans="1:18" hidden="1" x14ac:dyDescent="0.2">
      <c r="A2926" s="2" t="s">
        <v>21412</v>
      </c>
      <c r="B2926" s="1" t="s">
        <v>21413</v>
      </c>
      <c r="C2926" s="1" t="s">
        <v>21414</v>
      </c>
      <c r="D2926" s="2" t="s">
        <v>21415</v>
      </c>
      <c r="E2926" s="1" t="s">
        <v>22</v>
      </c>
      <c r="G2926" s="2" t="s">
        <v>23</v>
      </c>
      <c r="H2926" s="2" t="s">
        <v>23</v>
      </c>
      <c r="I2926" s="2" t="s">
        <v>23</v>
      </c>
      <c r="J2926" s="2" t="s">
        <v>23</v>
      </c>
      <c r="K2926" s="3" t="s">
        <v>21416</v>
      </c>
      <c r="M2926" s="2" t="s">
        <v>23</v>
      </c>
      <c r="N2926" s="1" t="s">
        <v>21414</v>
      </c>
      <c r="P2926" s="1" t="s">
        <v>21417</v>
      </c>
      <c r="Q2926" s="1" t="s">
        <v>21418</v>
      </c>
      <c r="R2926" s="1" t="s">
        <v>30306</v>
      </c>
    </row>
    <row r="2927" spans="1:18" hidden="1" x14ac:dyDescent="0.2">
      <c r="A2927" s="2" t="s">
        <v>21419</v>
      </c>
      <c r="B2927" s="1" t="s">
        <v>21420</v>
      </c>
      <c r="C2927" s="1" t="s">
        <v>21421</v>
      </c>
      <c r="D2927" s="2" t="s">
        <v>21422</v>
      </c>
      <c r="E2927" s="1" t="s">
        <v>15640</v>
      </c>
      <c r="F2927" s="1" t="s">
        <v>21423</v>
      </c>
      <c r="G2927" s="2" t="s">
        <v>23</v>
      </c>
      <c r="H2927" s="2" t="s">
        <v>23</v>
      </c>
      <c r="I2927" s="2" t="s">
        <v>23</v>
      </c>
      <c r="J2927" s="2" t="s">
        <v>108</v>
      </c>
      <c r="K2927" s="3" t="s">
        <v>21424</v>
      </c>
      <c r="L2927" s="1" t="s">
        <v>21425</v>
      </c>
      <c r="M2927" s="2" t="s">
        <v>359</v>
      </c>
      <c r="N2927" s="1" t="s">
        <v>21421</v>
      </c>
      <c r="O2927" s="1" t="s">
        <v>2131</v>
      </c>
      <c r="P2927" s="1" t="s">
        <v>21426</v>
      </c>
      <c r="Q2927" s="1" t="s">
        <v>21427</v>
      </c>
      <c r="R2927" s="1" t="s">
        <v>30306</v>
      </c>
    </row>
    <row r="2928" spans="1:18" hidden="1" x14ac:dyDescent="0.2">
      <c r="A2928" s="2" t="s">
        <v>21428</v>
      </c>
      <c r="B2928" s="1" t="s">
        <v>21429</v>
      </c>
      <c r="C2928" s="1" t="s">
        <v>20048</v>
      </c>
      <c r="D2928" s="2" t="s">
        <v>20049</v>
      </c>
      <c r="E2928" s="1" t="s">
        <v>22</v>
      </c>
      <c r="F2928" s="1" t="s">
        <v>20050</v>
      </c>
      <c r="G2928" s="2" t="s">
        <v>23</v>
      </c>
      <c r="H2928" s="2" t="s">
        <v>23</v>
      </c>
      <c r="I2928" s="2" t="s">
        <v>23</v>
      </c>
      <c r="J2928" s="2" t="s">
        <v>23</v>
      </c>
      <c r="K2928" s="3" t="s">
        <v>21430</v>
      </c>
      <c r="M2928" s="2" t="s">
        <v>23</v>
      </c>
      <c r="N2928" s="1" t="s">
        <v>20048</v>
      </c>
      <c r="P2928" s="1" t="s">
        <v>21431</v>
      </c>
      <c r="Q2928" s="1" t="s">
        <v>21432</v>
      </c>
      <c r="R2928" s="1" t="s">
        <v>30306</v>
      </c>
    </row>
    <row r="2929" spans="1:18" hidden="1" x14ac:dyDescent="0.2">
      <c r="A2929" s="2" t="s">
        <v>21433</v>
      </c>
      <c r="B2929" s="1" t="s">
        <v>21434</v>
      </c>
      <c r="C2929" s="1" t="s">
        <v>21435</v>
      </c>
      <c r="D2929" s="2" t="s">
        <v>21436</v>
      </c>
      <c r="E2929" s="1" t="s">
        <v>22</v>
      </c>
      <c r="G2929" s="2" t="s">
        <v>23</v>
      </c>
      <c r="H2929" s="2" t="s">
        <v>23</v>
      </c>
      <c r="I2929" s="2" t="s">
        <v>23</v>
      </c>
      <c r="J2929" s="2" t="s">
        <v>23</v>
      </c>
      <c r="K2929" s="3" t="s">
        <v>21437</v>
      </c>
      <c r="L2929" s="1" t="s">
        <v>913</v>
      </c>
      <c r="M2929" s="2" t="s">
        <v>261</v>
      </c>
      <c r="N2929" s="1" t="s">
        <v>21435</v>
      </c>
      <c r="O2929" s="1" t="s">
        <v>517</v>
      </c>
      <c r="P2929" s="1" t="s">
        <v>21438</v>
      </c>
      <c r="Q2929" s="1" t="s">
        <v>21439</v>
      </c>
      <c r="R2929" s="1" t="s">
        <v>30306</v>
      </c>
    </row>
    <row r="2930" spans="1:18" hidden="1" x14ac:dyDescent="0.2">
      <c r="A2930" s="2" t="s">
        <v>21440</v>
      </c>
      <c r="B2930" s="1" t="s">
        <v>21441</v>
      </c>
      <c r="C2930" s="1" t="s">
        <v>21442</v>
      </c>
      <c r="D2930" s="2" t="s">
        <v>21443</v>
      </c>
      <c r="E2930" s="1" t="s">
        <v>22</v>
      </c>
      <c r="G2930" s="2" t="s">
        <v>23</v>
      </c>
      <c r="H2930" s="2" t="s">
        <v>23</v>
      </c>
      <c r="I2930" s="2" t="s">
        <v>23</v>
      </c>
      <c r="J2930" s="2" t="s">
        <v>23</v>
      </c>
      <c r="K2930" s="3" t="s">
        <v>21444</v>
      </c>
      <c r="L2930" s="1" t="s">
        <v>517</v>
      </c>
      <c r="M2930" s="2" t="s">
        <v>108</v>
      </c>
      <c r="N2930" s="1" t="s">
        <v>21442</v>
      </c>
      <c r="O2930" s="1" t="s">
        <v>517</v>
      </c>
      <c r="P2930" s="1" t="s">
        <v>21445</v>
      </c>
      <c r="Q2930" s="1" t="s">
        <v>21446</v>
      </c>
      <c r="R2930" s="1" t="s">
        <v>30306</v>
      </c>
    </row>
    <row r="2931" spans="1:18" hidden="1" x14ac:dyDescent="0.2">
      <c r="A2931" s="2" t="s">
        <v>21447</v>
      </c>
      <c r="B2931" s="1" t="s">
        <v>21448</v>
      </c>
      <c r="C2931" s="1" t="s">
        <v>20835</v>
      </c>
      <c r="D2931" s="2" t="s">
        <v>20836</v>
      </c>
      <c r="E2931" s="1" t="s">
        <v>22</v>
      </c>
      <c r="F2931" s="1" t="s">
        <v>20837</v>
      </c>
      <c r="G2931" s="2" t="s">
        <v>23</v>
      </c>
      <c r="H2931" s="2" t="s">
        <v>23</v>
      </c>
      <c r="I2931" s="2" t="s">
        <v>23</v>
      </c>
      <c r="J2931" s="2" t="s">
        <v>108</v>
      </c>
      <c r="K2931" s="3" t="s">
        <v>21449</v>
      </c>
      <c r="L2931" s="1" t="s">
        <v>10290</v>
      </c>
      <c r="M2931" s="2" t="s">
        <v>261</v>
      </c>
      <c r="N2931" s="1" t="s">
        <v>20835</v>
      </c>
      <c r="O2931" s="1" t="s">
        <v>731</v>
      </c>
      <c r="P2931" s="1" t="s">
        <v>21450</v>
      </c>
      <c r="Q2931" s="1" t="s">
        <v>21451</v>
      </c>
      <c r="R2931" s="1" t="s">
        <v>30306</v>
      </c>
    </row>
    <row r="2932" spans="1:18" hidden="1" x14ac:dyDescent="0.2">
      <c r="A2932" s="2" t="s">
        <v>21452</v>
      </c>
      <c r="B2932" s="1" t="s">
        <v>21453</v>
      </c>
      <c r="C2932" s="1" t="s">
        <v>21454</v>
      </c>
      <c r="D2932" s="2" t="s">
        <v>21455</v>
      </c>
      <c r="E2932" s="1" t="s">
        <v>22</v>
      </c>
      <c r="F2932" s="1" t="s">
        <v>316</v>
      </c>
      <c r="G2932" s="2" t="s">
        <v>23</v>
      </c>
      <c r="H2932" s="2" t="s">
        <v>108</v>
      </c>
      <c r="I2932" s="2" t="s">
        <v>359</v>
      </c>
      <c r="J2932" s="2" t="s">
        <v>414</v>
      </c>
      <c r="K2932" s="3" t="s">
        <v>21456</v>
      </c>
      <c r="L2932" s="1" t="s">
        <v>2589</v>
      </c>
      <c r="M2932" s="2" t="s">
        <v>108</v>
      </c>
      <c r="N2932" s="1" t="s">
        <v>21454</v>
      </c>
      <c r="O2932" s="1" t="s">
        <v>2589</v>
      </c>
      <c r="P2932" s="1" t="s">
        <v>21457</v>
      </c>
      <c r="Q2932" s="1" t="s">
        <v>21458</v>
      </c>
      <c r="R2932" s="1" t="s">
        <v>30306</v>
      </c>
    </row>
    <row r="2933" spans="1:18" hidden="1" x14ac:dyDescent="0.2">
      <c r="A2933" s="2" t="s">
        <v>21459</v>
      </c>
      <c r="B2933" s="1" t="s">
        <v>21460</v>
      </c>
      <c r="C2933" s="1" t="s">
        <v>21461</v>
      </c>
      <c r="D2933" s="2" t="s">
        <v>21462</v>
      </c>
      <c r="E2933" s="1" t="s">
        <v>22</v>
      </c>
      <c r="G2933" s="2" t="s">
        <v>23</v>
      </c>
      <c r="H2933" s="2" t="s">
        <v>23</v>
      </c>
      <c r="I2933" s="2" t="s">
        <v>23</v>
      </c>
      <c r="J2933" s="2" t="s">
        <v>23</v>
      </c>
      <c r="K2933" s="3" t="s">
        <v>21463</v>
      </c>
      <c r="M2933" s="2" t="s">
        <v>23</v>
      </c>
      <c r="N2933" s="1" t="s">
        <v>21461</v>
      </c>
      <c r="P2933" s="1" t="s">
        <v>21464</v>
      </c>
      <c r="Q2933" s="1" t="s">
        <v>21465</v>
      </c>
      <c r="R2933" s="1" t="s">
        <v>30306</v>
      </c>
    </row>
    <row r="2934" spans="1:18" hidden="1" x14ac:dyDescent="0.2">
      <c r="A2934" s="2" t="s">
        <v>21466</v>
      </c>
      <c r="B2934" s="1" t="s">
        <v>21467</v>
      </c>
      <c r="C2934" s="1" t="s">
        <v>21468</v>
      </c>
      <c r="D2934" s="2" t="s">
        <v>21469</v>
      </c>
      <c r="E2934" s="1" t="s">
        <v>22</v>
      </c>
      <c r="F2934" s="1" t="s">
        <v>21470</v>
      </c>
      <c r="G2934" s="2" t="s">
        <v>23</v>
      </c>
      <c r="H2934" s="2" t="s">
        <v>23</v>
      </c>
      <c r="I2934" s="2" t="s">
        <v>23</v>
      </c>
      <c r="J2934" s="2" t="s">
        <v>23</v>
      </c>
      <c r="K2934" s="3" t="s">
        <v>21471</v>
      </c>
      <c r="L2934" s="1" t="s">
        <v>21472</v>
      </c>
      <c r="M2934" s="2" t="s">
        <v>108</v>
      </c>
      <c r="N2934" s="1" t="s">
        <v>21468</v>
      </c>
      <c r="O2934" s="1" t="s">
        <v>21472</v>
      </c>
      <c r="P2934" s="1" t="s">
        <v>21473</v>
      </c>
      <c r="Q2934" s="1" t="s">
        <v>21474</v>
      </c>
      <c r="R2934" s="1" t="s">
        <v>30306</v>
      </c>
    </row>
    <row r="2935" spans="1:18" hidden="1" x14ac:dyDescent="0.2">
      <c r="A2935" s="2" t="s">
        <v>21475</v>
      </c>
      <c r="B2935" s="1" t="s">
        <v>21476</v>
      </c>
      <c r="C2935" s="1" t="s">
        <v>3964</v>
      </c>
      <c r="D2935" s="2" t="s">
        <v>3965</v>
      </c>
      <c r="E2935" s="1" t="s">
        <v>22</v>
      </c>
      <c r="F2935" s="1" t="s">
        <v>3966</v>
      </c>
      <c r="G2935" s="2" t="s">
        <v>359</v>
      </c>
      <c r="H2935" s="2" t="s">
        <v>440</v>
      </c>
      <c r="I2935" s="2" t="s">
        <v>21477</v>
      </c>
      <c r="J2935" s="2" t="s">
        <v>21478</v>
      </c>
      <c r="K2935" s="3" t="s">
        <v>21479</v>
      </c>
      <c r="M2935" s="2" t="s">
        <v>23</v>
      </c>
      <c r="N2935" s="1" t="s">
        <v>3964</v>
      </c>
      <c r="P2935" s="1" t="s">
        <v>21480</v>
      </c>
      <c r="Q2935" s="1" t="s">
        <v>21481</v>
      </c>
      <c r="R2935" s="1" t="s">
        <v>30306</v>
      </c>
    </row>
    <row r="2936" spans="1:18" hidden="1" x14ac:dyDescent="0.2">
      <c r="A2936" s="2" t="s">
        <v>21482</v>
      </c>
      <c r="B2936" s="1" t="s">
        <v>21483</v>
      </c>
      <c r="C2936" s="1" t="s">
        <v>21484</v>
      </c>
      <c r="D2936" s="2" t="s">
        <v>21485</v>
      </c>
      <c r="E2936" s="1" t="s">
        <v>22</v>
      </c>
      <c r="F2936" s="1" t="s">
        <v>21486</v>
      </c>
      <c r="G2936" s="2" t="s">
        <v>23</v>
      </c>
      <c r="H2936" s="2" t="s">
        <v>108</v>
      </c>
      <c r="I2936" s="2" t="s">
        <v>23</v>
      </c>
      <c r="J2936" s="2" t="s">
        <v>23</v>
      </c>
      <c r="K2936" s="3" t="s">
        <v>21487</v>
      </c>
      <c r="M2936" s="2" t="s">
        <v>23</v>
      </c>
      <c r="N2936" s="1" t="s">
        <v>21484</v>
      </c>
      <c r="P2936" s="1" t="s">
        <v>21488</v>
      </c>
      <c r="Q2936" s="1" t="s">
        <v>21489</v>
      </c>
      <c r="R2936" s="1" t="s">
        <v>30306</v>
      </c>
    </row>
    <row r="2937" spans="1:18" hidden="1" x14ac:dyDescent="0.2">
      <c r="A2937" s="2" t="s">
        <v>21490</v>
      </c>
      <c r="B2937" s="1" t="s">
        <v>21491</v>
      </c>
      <c r="C2937" s="1" t="s">
        <v>21492</v>
      </c>
      <c r="D2937" s="2" t="s">
        <v>21493</v>
      </c>
      <c r="E2937" s="1" t="s">
        <v>22</v>
      </c>
      <c r="F2937" s="1" t="s">
        <v>6651</v>
      </c>
      <c r="G2937" s="2" t="s">
        <v>23</v>
      </c>
      <c r="H2937" s="2" t="s">
        <v>23</v>
      </c>
      <c r="I2937" s="2" t="s">
        <v>23</v>
      </c>
      <c r="J2937" s="2" t="s">
        <v>23</v>
      </c>
      <c r="K2937" s="3" t="s">
        <v>21494</v>
      </c>
      <c r="L2937" s="1" t="s">
        <v>21495</v>
      </c>
      <c r="M2937" s="2" t="s">
        <v>108</v>
      </c>
      <c r="N2937" s="1" t="s">
        <v>21492</v>
      </c>
      <c r="O2937" s="1" t="s">
        <v>21495</v>
      </c>
      <c r="P2937" s="1" t="s">
        <v>21496</v>
      </c>
      <c r="Q2937" s="1" t="s">
        <v>21497</v>
      </c>
      <c r="R2937" s="1" t="s">
        <v>30306</v>
      </c>
    </row>
    <row r="2938" spans="1:18" hidden="1" x14ac:dyDescent="0.2">
      <c r="A2938" s="2" t="s">
        <v>21498</v>
      </c>
      <c r="B2938" s="1" t="s">
        <v>21499</v>
      </c>
      <c r="C2938" s="1" t="s">
        <v>21500</v>
      </c>
      <c r="D2938" s="2" t="s">
        <v>21501</v>
      </c>
      <c r="E2938" s="1" t="s">
        <v>22</v>
      </c>
      <c r="G2938" s="2" t="s">
        <v>23</v>
      </c>
      <c r="H2938" s="2" t="s">
        <v>23</v>
      </c>
      <c r="I2938" s="2" t="s">
        <v>23</v>
      </c>
      <c r="J2938" s="2" t="s">
        <v>23</v>
      </c>
      <c r="K2938" s="3" t="s">
        <v>21502</v>
      </c>
      <c r="M2938" s="2" t="s">
        <v>23</v>
      </c>
      <c r="N2938" s="1" t="s">
        <v>21500</v>
      </c>
      <c r="P2938" s="1" t="s">
        <v>21503</v>
      </c>
      <c r="Q2938" s="1" t="s">
        <v>21504</v>
      </c>
      <c r="R2938" s="1" t="s">
        <v>30306</v>
      </c>
    </row>
    <row r="2939" spans="1:18" hidden="1" x14ac:dyDescent="0.2">
      <c r="A2939" s="2" t="s">
        <v>21505</v>
      </c>
      <c r="B2939" s="1" t="s">
        <v>21506</v>
      </c>
      <c r="C2939" s="1" t="s">
        <v>21507</v>
      </c>
      <c r="D2939" s="2" t="s">
        <v>21508</v>
      </c>
      <c r="E2939" s="1" t="s">
        <v>22</v>
      </c>
      <c r="F2939" s="1" t="s">
        <v>21509</v>
      </c>
      <c r="G2939" s="2" t="s">
        <v>23</v>
      </c>
      <c r="H2939" s="2" t="s">
        <v>108</v>
      </c>
      <c r="I2939" s="2" t="s">
        <v>23</v>
      </c>
      <c r="J2939" s="2" t="s">
        <v>23</v>
      </c>
      <c r="K2939" s="3" t="s">
        <v>21510</v>
      </c>
      <c r="M2939" s="2" t="s">
        <v>23</v>
      </c>
      <c r="N2939" s="1" t="s">
        <v>21507</v>
      </c>
      <c r="P2939" s="1" t="s">
        <v>21511</v>
      </c>
      <c r="Q2939" s="1" t="s">
        <v>21512</v>
      </c>
      <c r="R2939" s="1" t="s">
        <v>30306</v>
      </c>
    </row>
    <row r="2940" spans="1:18" hidden="1" x14ac:dyDescent="0.2">
      <c r="A2940" s="2" t="s">
        <v>21513</v>
      </c>
      <c r="B2940" s="1" t="s">
        <v>21514</v>
      </c>
      <c r="C2940" s="1" t="s">
        <v>21515</v>
      </c>
      <c r="D2940" s="2" t="s">
        <v>21516</v>
      </c>
      <c r="E2940" s="1" t="s">
        <v>22</v>
      </c>
      <c r="F2940" s="1" t="s">
        <v>18033</v>
      </c>
      <c r="G2940" s="2" t="s">
        <v>23</v>
      </c>
      <c r="H2940" s="2" t="s">
        <v>23</v>
      </c>
      <c r="I2940" s="2" t="s">
        <v>23</v>
      </c>
      <c r="J2940" s="2" t="s">
        <v>23</v>
      </c>
      <c r="K2940" s="3" t="s">
        <v>21517</v>
      </c>
      <c r="L2940" s="1" t="s">
        <v>21425</v>
      </c>
      <c r="M2940" s="2" t="s">
        <v>359</v>
      </c>
      <c r="N2940" s="1" t="s">
        <v>21515</v>
      </c>
      <c r="O2940" s="1" t="s">
        <v>2131</v>
      </c>
      <c r="P2940" s="1" t="s">
        <v>21518</v>
      </c>
      <c r="Q2940" s="1" t="s">
        <v>21519</v>
      </c>
      <c r="R2940" s="1" t="s">
        <v>30306</v>
      </c>
    </row>
    <row r="2941" spans="1:18" hidden="1" x14ac:dyDescent="0.2">
      <c r="A2941" s="2" t="s">
        <v>21520</v>
      </c>
      <c r="B2941" s="1" t="s">
        <v>21521</v>
      </c>
      <c r="C2941" s="1" t="s">
        <v>21522</v>
      </c>
      <c r="D2941" s="2" t="s">
        <v>21523</v>
      </c>
      <c r="E2941" s="1" t="s">
        <v>22</v>
      </c>
      <c r="G2941" s="2" t="s">
        <v>23</v>
      </c>
      <c r="H2941" s="2" t="s">
        <v>23</v>
      </c>
      <c r="I2941" s="2" t="s">
        <v>23</v>
      </c>
      <c r="J2941" s="2" t="s">
        <v>23</v>
      </c>
      <c r="K2941" s="3" t="s">
        <v>21524</v>
      </c>
      <c r="M2941" s="2" t="s">
        <v>23</v>
      </c>
      <c r="N2941" s="1" t="s">
        <v>21522</v>
      </c>
      <c r="P2941" s="1" t="s">
        <v>21525</v>
      </c>
      <c r="Q2941" s="1" t="s">
        <v>21526</v>
      </c>
      <c r="R2941" s="1" t="s">
        <v>30306</v>
      </c>
    </row>
    <row r="2942" spans="1:18" hidden="1" x14ac:dyDescent="0.2">
      <c r="A2942" s="2" t="s">
        <v>21527</v>
      </c>
      <c r="B2942" s="1" t="s">
        <v>21528</v>
      </c>
      <c r="C2942" s="1" t="s">
        <v>21529</v>
      </c>
      <c r="D2942" s="2" t="s">
        <v>21530</v>
      </c>
      <c r="E2942" s="1" t="s">
        <v>22</v>
      </c>
      <c r="F2942" s="1" t="s">
        <v>9634</v>
      </c>
      <c r="G2942" s="2" t="s">
        <v>23</v>
      </c>
      <c r="H2942" s="2" t="s">
        <v>23</v>
      </c>
      <c r="I2942" s="2" t="s">
        <v>23</v>
      </c>
      <c r="J2942" s="2" t="s">
        <v>23</v>
      </c>
      <c r="K2942" s="3" t="s">
        <v>21531</v>
      </c>
      <c r="L2942" s="1" t="s">
        <v>21532</v>
      </c>
      <c r="M2942" s="2" t="s">
        <v>108</v>
      </c>
      <c r="N2942" s="1" t="s">
        <v>21529</v>
      </c>
      <c r="O2942" s="1" t="s">
        <v>21532</v>
      </c>
      <c r="P2942" s="1" t="s">
        <v>21533</v>
      </c>
      <c r="Q2942" s="1" t="s">
        <v>21534</v>
      </c>
      <c r="R2942" s="1" t="s">
        <v>30306</v>
      </c>
    </row>
    <row r="2943" spans="1:18" hidden="1" x14ac:dyDescent="0.2">
      <c r="A2943" s="2" t="s">
        <v>21535</v>
      </c>
      <c r="B2943" s="1" t="s">
        <v>21536</v>
      </c>
      <c r="C2943" s="1" t="s">
        <v>16276</v>
      </c>
      <c r="D2943" s="2" t="s">
        <v>16277</v>
      </c>
      <c r="E2943" s="1" t="s">
        <v>22</v>
      </c>
      <c r="F2943" s="1" t="s">
        <v>16278</v>
      </c>
      <c r="G2943" s="2" t="s">
        <v>23</v>
      </c>
      <c r="H2943" s="2" t="s">
        <v>23</v>
      </c>
      <c r="I2943" s="2" t="s">
        <v>23</v>
      </c>
      <c r="J2943" s="2" t="s">
        <v>108</v>
      </c>
      <c r="K2943" s="3" t="s">
        <v>21537</v>
      </c>
      <c r="L2943" s="1" t="s">
        <v>10290</v>
      </c>
      <c r="M2943" s="2" t="s">
        <v>261</v>
      </c>
      <c r="N2943" s="1" t="s">
        <v>16276</v>
      </c>
      <c r="O2943" s="1" t="s">
        <v>731</v>
      </c>
      <c r="P2943" s="1" t="s">
        <v>21538</v>
      </c>
      <c r="Q2943" s="1" t="s">
        <v>21539</v>
      </c>
      <c r="R2943" s="1" t="s">
        <v>30306</v>
      </c>
    </row>
    <row r="2944" spans="1:18" hidden="1" x14ac:dyDescent="0.2">
      <c r="A2944" s="2" t="s">
        <v>21540</v>
      </c>
      <c r="B2944" s="1" t="s">
        <v>21541</v>
      </c>
      <c r="C2944" s="1" t="s">
        <v>10815</v>
      </c>
      <c r="D2944" s="2" t="s">
        <v>10820</v>
      </c>
      <c r="E2944" s="1" t="s">
        <v>22</v>
      </c>
      <c r="G2944" s="2" t="s">
        <v>23</v>
      </c>
      <c r="H2944" s="2" t="s">
        <v>108</v>
      </c>
      <c r="I2944" s="2" t="s">
        <v>108</v>
      </c>
      <c r="J2944" s="2" t="s">
        <v>23</v>
      </c>
      <c r="K2944" s="3" t="s">
        <v>21542</v>
      </c>
      <c r="M2944" s="2" t="s">
        <v>23</v>
      </c>
      <c r="N2944" s="1" t="s">
        <v>10815</v>
      </c>
      <c r="P2944" s="1" t="s">
        <v>21543</v>
      </c>
      <c r="Q2944" s="1" t="s">
        <v>21544</v>
      </c>
      <c r="R2944" s="1" t="s">
        <v>30306</v>
      </c>
    </row>
    <row r="2945" spans="1:18" hidden="1" x14ac:dyDescent="0.2">
      <c r="A2945" s="2" t="s">
        <v>21545</v>
      </c>
      <c r="B2945" s="1" t="s">
        <v>21546</v>
      </c>
      <c r="C2945" s="1" t="s">
        <v>21547</v>
      </c>
      <c r="D2945" s="2" t="s">
        <v>21548</v>
      </c>
      <c r="E2945" s="1" t="s">
        <v>22</v>
      </c>
      <c r="G2945" s="2" t="s">
        <v>23</v>
      </c>
      <c r="H2945" s="2" t="s">
        <v>23</v>
      </c>
      <c r="I2945" s="2" t="s">
        <v>23</v>
      </c>
      <c r="J2945" s="2" t="s">
        <v>108</v>
      </c>
      <c r="K2945" s="3" t="s">
        <v>21549</v>
      </c>
      <c r="L2945" s="1" t="s">
        <v>11615</v>
      </c>
      <c r="M2945" s="2" t="s">
        <v>261</v>
      </c>
      <c r="N2945" s="1" t="s">
        <v>21547</v>
      </c>
      <c r="O2945" s="1" t="s">
        <v>1710</v>
      </c>
      <c r="P2945" s="1" t="s">
        <v>21550</v>
      </c>
      <c r="Q2945" s="1" t="s">
        <v>21551</v>
      </c>
      <c r="R2945" s="1" t="s">
        <v>30306</v>
      </c>
    </row>
    <row r="2946" spans="1:18" hidden="1" x14ac:dyDescent="0.2">
      <c r="A2946" s="2" t="s">
        <v>21552</v>
      </c>
      <c r="B2946" s="1" t="s">
        <v>21553</v>
      </c>
      <c r="C2946" s="1" t="s">
        <v>21554</v>
      </c>
      <c r="D2946" s="2" t="s">
        <v>21555</v>
      </c>
      <c r="E2946" s="1" t="s">
        <v>22</v>
      </c>
      <c r="F2946" s="1" t="s">
        <v>21556</v>
      </c>
      <c r="G2946" s="2" t="s">
        <v>23</v>
      </c>
      <c r="H2946" s="2" t="s">
        <v>23</v>
      </c>
      <c r="I2946" s="2" t="s">
        <v>23</v>
      </c>
      <c r="J2946" s="2" t="s">
        <v>23</v>
      </c>
      <c r="K2946" s="3" t="s">
        <v>21557</v>
      </c>
      <c r="M2946" s="2" t="s">
        <v>23</v>
      </c>
      <c r="N2946" s="1" t="s">
        <v>21554</v>
      </c>
      <c r="P2946" s="1" t="s">
        <v>21558</v>
      </c>
      <c r="Q2946" s="1" t="s">
        <v>21559</v>
      </c>
      <c r="R2946" s="1" t="s">
        <v>30306</v>
      </c>
    </row>
    <row r="2947" spans="1:18" hidden="1" x14ac:dyDescent="0.2">
      <c r="A2947" s="2" t="s">
        <v>21560</v>
      </c>
      <c r="B2947" s="1" t="s">
        <v>21561</v>
      </c>
      <c r="C2947" s="1" t="s">
        <v>21562</v>
      </c>
      <c r="D2947" s="2" t="s">
        <v>21563</v>
      </c>
      <c r="E2947" s="1" t="s">
        <v>22</v>
      </c>
      <c r="F2947" s="1" t="s">
        <v>21564</v>
      </c>
      <c r="G2947" s="2" t="s">
        <v>23</v>
      </c>
      <c r="H2947" s="2" t="s">
        <v>23</v>
      </c>
      <c r="I2947" s="2" t="s">
        <v>108</v>
      </c>
      <c r="J2947" s="2" t="s">
        <v>440</v>
      </c>
      <c r="K2947" s="3" t="s">
        <v>21565</v>
      </c>
      <c r="L2947" s="1" t="s">
        <v>9670</v>
      </c>
      <c r="M2947" s="2" t="s">
        <v>108</v>
      </c>
      <c r="N2947" s="1" t="s">
        <v>21562</v>
      </c>
      <c r="O2947" s="1" t="s">
        <v>9670</v>
      </c>
      <c r="P2947" s="1" t="s">
        <v>21566</v>
      </c>
      <c r="Q2947" s="1" t="s">
        <v>21567</v>
      </c>
      <c r="R2947" s="1" t="s">
        <v>30306</v>
      </c>
    </row>
    <row r="2948" spans="1:18" hidden="1" x14ac:dyDescent="0.2">
      <c r="A2948" s="2" t="s">
        <v>21568</v>
      </c>
      <c r="B2948" s="1" t="s">
        <v>21569</v>
      </c>
      <c r="C2948" s="1" t="s">
        <v>21570</v>
      </c>
      <c r="D2948" s="2" t="s">
        <v>21571</v>
      </c>
      <c r="E2948" s="1" t="s">
        <v>22</v>
      </c>
      <c r="F2948" s="1" t="s">
        <v>21572</v>
      </c>
      <c r="G2948" s="2" t="s">
        <v>23</v>
      </c>
      <c r="H2948" s="2" t="s">
        <v>23</v>
      </c>
      <c r="I2948" s="2" t="s">
        <v>23</v>
      </c>
      <c r="J2948" s="2" t="s">
        <v>261</v>
      </c>
      <c r="K2948" s="3" t="s">
        <v>21573</v>
      </c>
      <c r="M2948" s="2" t="s">
        <v>23</v>
      </c>
      <c r="N2948" s="1" t="s">
        <v>21570</v>
      </c>
      <c r="P2948" s="1" t="s">
        <v>21574</v>
      </c>
      <c r="Q2948" s="1" t="s">
        <v>21575</v>
      </c>
      <c r="R2948" s="1" t="s">
        <v>30306</v>
      </c>
    </row>
    <row r="2949" spans="1:18" hidden="1" x14ac:dyDescent="0.2">
      <c r="A2949" s="2" t="s">
        <v>21576</v>
      </c>
      <c r="B2949" s="1" t="s">
        <v>21577</v>
      </c>
      <c r="C2949" s="1" t="s">
        <v>21578</v>
      </c>
      <c r="D2949" s="2" t="s">
        <v>21579</v>
      </c>
      <c r="E2949" s="1" t="s">
        <v>22</v>
      </c>
      <c r="G2949" s="2" t="s">
        <v>23</v>
      </c>
      <c r="H2949" s="2" t="s">
        <v>261</v>
      </c>
      <c r="I2949" s="2" t="s">
        <v>23</v>
      </c>
      <c r="J2949" s="2" t="s">
        <v>845</v>
      </c>
      <c r="K2949" s="3" t="s">
        <v>21580</v>
      </c>
      <c r="L2949" s="1" t="s">
        <v>21581</v>
      </c>
      <c r="M2949" s="2" t="s">
        <v>359</v>
      </c>
      <c r="N2949" s="1" t="s">
        <v>21578</v>
      </c>
      <c r="O2949" s="1" t="s">
        <v>21582</v>
      </c>
      <c r="P2949" s="1" t="s">
        <v>21583</v>
      </c>
      <c r="Q2949" s="1" t="s">
        <v>21584</v>
      </c>
      <c r="R2949" s="1" t="s">
        <v>30306</v>
      </c>
    </row>
    <row r="2950" spans="1:18" hidden="1" x14ac:dyDescent="0.2">
      <c r="A2950" s="2" t="s">
        <v>21585</v>
      </c>
      <c r="B2950" s="1" t="s">
        <v>21586</v>
      </c>
      <c r="C2950" s="1" t="s">
        <v>10219</v>
      </c>
      <c r="D2950" s="2" t="s">
        <v>15953</v>
      </c>
      <c r="E2950" s="1" t="s">
        <v>22</v>
      </c>
      <c r="F2950" s="1" t="s">
        <v>15954</v>
      </c>
      <c r="G2950" s="2" t="s">
        <v>23</v>
      </c>
      <c r="H2950" s="2" t="s">
        <v>108</v>
      </c>
      <c r="I2950" s="2" t="s">
        <v>23</v>
      </c>
      <c r="J2950" s="2" t="s">
        <v>359</v>
      </c>
      <c r="K2950" s="3" t="s">
        <v>21587</v>
      </c>
      <c r="L2950" s="1" t="s">
        <v>21588</v>
      </c>
      <c r="M2950" s="2" t="s">
        <v>327</v>
      </c>
      <c r="N2950" s="1" t="s">
        <v>10219</v>
      </c>
      <c r="O2950" s="1" t="s">
        <v>21589</v>
      </c>
      <c r="P2950" s="1" t="s">
        <v>21590</v>
      </c>
      <c r="Q2950" s="1" t="s">
        <v>21591</v>
      </c>
      <c r="R2950" s="1" t="s">
        <v>30306</v>
      </c>
    </row>
    <row r="2951" spans="1:18" hidden="1" x14ac:dyDescent="0.2">
      <c r="A2951" s="2" t="s">
        <v>21592</v>
      </c>
      <c r="B2951" s="1" t="s">
        <v>21593</v>
      </c>
      <c r="C2951" s="1" t="s">
        <v>3801</v>
      </c>
      <c r="D2951" s="2" t="s">
        <v>3802</v>
      </c>
      <c r="E2951" s="1" t="s">
        <v>22</v>
      </c>
      <c r="F2951" s="1" t="s">
        <v>3803</v>
      </c>
      <c r="G2951" s="2" t="s">
        <v>23</v>
      </c>
      <c r="H2951" s="2" t="s">
        <v>23</v>
      </c>
      <c r="I2951" s="2" t="s">
        <v>23</v>
      </c>
      <c r="J2951" s="2" t="s">
        <v>23</v>
      </c>
      <c r="K2951" s="3" t="s">
        <v>21594</v>
      </c>
      <c r="M2951" s="2" t="s">
        <v>23</v>
      </c>
      <c r="N2951" s="1" t="s">
        <v>3801</v>
      </c>
      <c r="P2951" s="1" t="s">
        <v>21595</v>
      </c>
      <c r="Q2951" s="1" t="s">
        <v>21596</v>
      </c>
      <c r="R2951" s="1" t="s">
        <v>30306</v>
      </c>
    </row>
    <row r="2952" spans="1:18" hidden="1" x14ac:dyDescent="0.2">
      <c r="A2952" s="2" t="s">
        <v>21597</v>
      </c>
      <c r="B2952" s="1" t="s">
        <v>21598</v>
      </c>
      <c r="C2952" s="1" t="s">
        <v>5406</v>
      </c>
      <c r="D2952" s="2" t="s">
        <v>5407</v>
      </c>
      <c r="E2952" s="1" t="s">
        <v>22</v>
      </c>
      <c r="F2952" s="1" t="s">
        <v>5408</v>
      </c>
      <c r="G2952" s="2" t="s">
        <v>23</v>
      </c>
      <c r="H2952" s="2" t="s">
        <v>261</v>
      </c>
      <c r="I2952" s="2" t="s">
        <v>23</v>
      </c>
      <c r="J2952" s="2" t="s">
        <v>23</v>
      </c>
      <c r="K2952" s="3" t="s">
        <v>21599</v>
      </c>
      <c r="L2952" s="1" t="s">
        <v>21600</v>
      </c>
      <c r="M2952" s="2" t="s">
        <v>261</v>
      </c>
      <c r="N2952" s="1" t="s">
        <v>5406</v>
      </c>
      <c r="O2952" s="1" t="s">
        <v>14724</v>
      </c>
      <c r="P2952" s="1" t="s">
        <v>21601</v>
      </c>
      <c r="Q2952" s="1" t="s">
        <v>21602</v>
      </c>
      <c r="R2952" s="1" t="s">
        <v>30306</v>
      </c>
    </row>
    <row r="2953" spans="1:18" hidden="1" x14ac:dyDescent="0.2">
      <c r="A2953" s="2" t="s">
        <v>21603</v>
      </c>
      <c r="B2953" s="1" t="s">
        <v>21604</v>
      </c>
      <c r="C2953" s="1" t="s">
        <v>21605</v>
      </c>
      <c r="D2953" s="2" t="s">
        <v>21606</v>
      </c>
      <c r="E2953" s="1" t="s">
        <v>22</v>
      </c>
      <c r="F2953" s="1" t="s">
        <v>941</v>
      </c>
      <c r="G2953" s="2" t="s">
        <v>23</v>
      </c>
      <c r="H2953" s="2" t="s">
        <v>23</v>
      </c>
      <c r="I2953" s="2" t="s">
        <v>23</v>
      </c>
      <c r="J2953" s="2" t="s">
        <v>23</v>
      </c>
      <c r="K2953" s="3" t="s">
        <v>21607</v>
      </c>
      <c r="L2953" s="1" t="s">
        <v>517</v>
      </c>
      <c r="M2953" s="2" t="s">
        <v>108</v>
      </c>
      <c r="N2953" s="1" t="s">
        <v>21605</v>
      </c>
      <c r="O2953" s="1" t="s">
        <v>517</v>
      </c>
      <c r="P2953" s="1" t="s">
        <v>21608</v>
      </c>
      <c r="Q2953" s="1" t="s">
        <v>21609</v>
      </c>
      <c r="R2953" s="1" t="s">
        <v>30306</v>
      </c>
    </row>
    <row r="2954" spans="1:18" hidden="1" x14ac:dyDescent="0.2">
      <c r="A2954" s="2" t="s">
        <v>21610</v>
      </c>
      <c r="B2954" s="1" t="s">
        <v>21611</v>
      </c>
      <c r="C2954" s="1" t="s">
        <v>21612</v>
      </c>
      <c r="D2954" s="2" t="s">
        <v>21613</v>
      </c>
      <c r="E2954" s="1" t="s">
        <v>22</v>
      </c>
      <c r="G2954" s="2" t="s">
        <v>23</v>
      </c>
      <c r="H2954" s="2" t="s">
        <v>23</v>
      </c>
      <c r="I2954" s="2" t="s">
        <v>23</v>
      </c>
      <c r="J2954" s="2" t="s">
        <v>414</v>
      </c>
      <c r="K2954" s="3" t="s">
        <v>21614</v>
      </c>
      <c r="L2954" s="1" t="s">
        <v>21615</v>
      </c>
      <c r="M2954" s="2" t="s">
        <v>359</v>
      </c>
      <c r="N2954" s="1" t="s">
        <v>21612</v>
      </c>
      <c r="O2954" s="1" t="s">
        <v>731</v>
      </c>
      <c r="P2954" s="1" t="s">
        <v>21616</v>
      </c>
      <c r="Q2954" s="1" t="s">
        <v>21617</v>
      </c>
      <c r="R2954" s="1" t="s">
        <v>30306</v>
      </c>
    </row>
    <row r="2955" spans="1:18" hidden="1" x14ac:dyDescent="0.2">
      <c r="A2955" s="2" t="s">
        <v>21618</v>
      </c>
      <c r="B2955" s="1" t="s">
        <v>21619</v>
      </c>
      <c r="C2955" s="1" t="s">
        <v>21620</v>
      </c>
      <c r="D2955" s="2" t="s">
        <v>21621</v>
      </c>
      <c r="E2955" s="1" t="s">
        <v>22</v>
      </c>
      <c r="F2955" s="1" t="s">
        <v>21622</v>
      </c>
      <c r="G2955" s="2" t="s">
        <v>23</v>
      </c>
      <c r="H2955" s="2" t="s">
        <v>108</v>
      </c>
      <c r="I2955" s="2" t="s">
        <v>23</v>
      </c>
      <c r="J2955" s="2" t="s">
        <v>108</v>
      </c>
      <c r="K2955" s="3" t="s">
        <v>21623</v>
      </c>
      <c r="L2955" s="1" t="s">
        <v>21624</v>
      </c>
      <c r="M2955" s="2" t="s">
        <v>269</v>
      </c>
      <c r="N2955" s="1" t="s">
        <v>21620</v>
      </c>
      <c r="O2955" s="1" t="s">
        <v>21625</v>
      </c>
      <c r="P2955" s="1" t="s">
        <v>21626</v>
      </c>
      <c r="Q2955" s="1" t="s">
        <v>21627</v>
      </c>
      <c r="R2955" s="1" t="s">
        <v>30306</v>
      </c>
    </row>
    <row r="2956" spans="1:18" hidden="1" x14ac:dyDescent="0.2">
      <c r="A2956" s="2" t="s">
        <v>21628</v>
      </c>
      <c r="B2956" s="1" t="s">
        <v>21629</v>
      </c>
      <c r="C2956" s="1" t="s">
        <v>21630</v>
      </c>
      <c r="D2956" s="2" t="s">
        <v>21631</v>
      </c>
      <c r="E2956" s="1" t="s">
        <v>22</v>
      </c>
      <c r="G2956" s="2" t="s">
        <v>23</v>
      </c>
      <c r="H2956" s="2" t="s">
        <v>23</v>
      </c>
      <c r="I2956" s="2" t="s">
        <v>23</v>
      </c>
      <c r="J2956" s="2" t="s">
        <v>23</v>
      </c>
      <c r="K2956" s="3" t="s">
        <v>21632</v>
      </c>
      <c r="L2956" s="1" t="s">
        <v>21615</v>
      </c>
      <c r="M2956" s="2" t="s">
        <v>359</v>
      </c>
      <c r="N2956" s="1" t="s">
        <v>21630</v>
      </c>
      <c r="O2956" s="1" t="s">
        <v>731</v>
      </c>
      <c r="P2956" s="1" t="s">
        <v>21633</v>
      </c>
      <c r="Q2956" s="1" t="s">
        <v>21634</v>
      </c>
      <c r="R2956" s="1" t="s">
        <v>30306</v>
      </c>
    </row>
    <row r="2957" spans="1:18" hidden="1" x14ac:dyDescent="0.2">
      <c r="A2957" s="2" t="s">
        <v>21635</v>
      </c>
      <c r="B2957" s="1" t="s">
        <v>21636</v>
      </c>
      <c r="C2957" s="1" t="s">
        <v>21637</v>
      </c>
      <c r="D2957" s="2" t="s">
        <v>21638</v>
      </c>
      <c r="E2957" s="1" t="s">
        <v>22</v>
      </c>
      <c r="F2957" s="1" t="s">
        <v>21639</v>
      </c>
      <c r="G2957" s="2" t="s">
        <v>620</v>
      </c>
      <c r="H2957" s="2" t="s">
        <v>261</v>
      </c>
      <c r="I2957" s="2" t="s">
        <v>4285</v>
      </c>
      <c r="J2957" s="2" t="s">
        <v>4126</v>
      </c>
      <c r="K2957" s="3" t="s">
        <v>21640</v>
      </c>
      <c r="M2957" s="2" t="s">
        <v>23</v>
      </c>
      <c r="N2957" s="1" t="s">
        <v>21637</v>
      </c>
      <c r="P2957" s="1" t="s">
        <v>21641</v>
      </c>
      <c r="Q2957" s="1" t="s">
        <v>21642</v>
      </c>
      <c r="R2957" s="1" t="s">
        <v>30306</v>
      </c>
    </row>
    <row r="2958" spans="1:18" hidden="1" x14ac:dyDescent="0.2">
      <c r="A2958" s="2" t="s">
        <v>21643</v>
      </c>
      <c r="B2958" s="1" t="s">
        <v>21644</v>
      </c>
      <c r="C2958" s="1" t="s">
        <v>21645</v>
      </c>
      <c r="D2958" s="2" t="s">
        <v>21646</v>
      </c>
      <c r="E2958" s="1" t="s">
        <v>22</v>
      </c>
      <c r="F2958" s="1" t="s">
        <v>21647</v>
      </c>
      <c r="G2958" s="2" t="s">
        <v>23</v>
      </c>
      <c r="H2958" s="2" t="s">
        <v>108</v>
      </c>
      <c r="I2958" s="2" t="s">
        <v>23</v>
      </c>
      <c r="J2958" s="2" t="s">
        <v>23</v>
      </c>
      <c r="K2958" s="3" t="s">
        <v>21648</v>
      </c>
      <c r="L2958" s="1" t="s">
        <v>21649</v>
      </c>
      <c r="M2958" s="2" t="s">
        <v>261</v>
      </c>
      <c r="N2958" s="1" t="s">
        <v>21645</v>
      </c>
      <c r="O2958" s="1" t="s">
        <v>21650</v>
      </c>
      <c r="P2958" s="1" t="s">
        <v>21651</v>
      </c>
      <c r="Q2958" s="1" t="s">
        <v>21652</v>
      </c>
      <c r="R2958" s="1" t="s">
        <v>30306</v>
      </c>
    </row>
    <row r="2959" spans="1:18" hidden="1" x14ac:dyDescent="0.2">
      <c r="A2959" s="2" t="s">
        <v>21653</v>
      </c>
      <c r="B2959" s="1" t="s">
        <v>21654</v>
      </c>
      <c r="C2959" s="1" t="s">
        <v>20022</v>
      </c>
      <c r="D2959" s="2" t="s">
        <v>21655</v>
      </c>
      <c r="E2959" s="1" t="s">
        <v>22</v>
      </c>
      <c r="G2959" s="2" t="s">
        <v>23</v>
      </c>
      <c r="H2959" s="2" t="s">
        <v>108</v>
      </c>
      <c r="I2959" s="2" t="s">
        <v>23</v>
      </c>
      <c r="J2959" s="2" t="s">
        <v>261</v>
      </c>
      <c r="K2959" s="3" t="s">
        <v>21656</v>
      </c>
      <c r="L2959" s="1" t="s">
        <v>2353</v>
      </c>
      <c r="M2959" s="2" t="s">
        <v>108</v>
      </c>
      <c r="N2959" s="1" t="s">
        <v>20022</v>
      </c>
      <c r="O2959" s="1" t="s">
        <v>2353</v>
      </c>
      <c r="P2959" s="1" t="s">
        <v>21657</v>
      </c>
      <c r="Q2959" s="1" t="s">
        <v>21658</v>
      </c>
      <c r="R2959" s="1" t="s">
        <v>30306</v>
      </c>
    </row>
    <row r="2960" spans="1:18" hidden="1" x14ac:dyDescent="0.2">
      <c r="A2960" s="2" t="s">
        <v>21659</v>
      </c>
      <c r="B2960" s="1" t="s">
        <v>21660</v>
      </c>
      <c r="C2960" s="1" t="s">
        <v>21661</v>
      </c>
      <c r="D2960" s="2" t="s">
        <v>21662</v>
      </c>
      <c r="E2960" s="1" t="s">
        <v>22</v>
      </c>
      <c r="G2960" s="2" t="s">
        <v>23</v>
      </c>
      <c r="H2960" s="2" t="s">
        <v>23</v>
      </c>
      <c r="I2960" s="2" t="s">
        <v>23</v>
      </c>
      <c r="J2960" s="2" t="s">
        <v>23</v>
      </c>
      <c r="K2960" s="3" t="s">
        <v>21663</v>
      </c>
      <c r="L2960" s="1" t="s">
        <v>21664</v>
      </c>
      <c r="M2960" s="2" t="s">
        <v>359</v>
      </c>
      <c r="N2960" s="1" t="s">
        <v>21661</v>
      </c>
      <c r="O2960" s="1" t="s">
        <v>21665</v>
      </c>
      <c r="P2960" s="1" t="s">
        <v>21666</v>
      </c>
      <c r="Q2960" s="1" t="s">
        <v>21667</v>
      </c>
      <c r="R2960" s="1" t="s">
        <v>30306</v>
      </c>
    </row>
    <row r="2961" spans="1:18" hidden="1" x14ac:dyDescent="0.2">
      <c r="A2961" s="2" t="s">
        <v>21668</v>
      </c>
      <c r="B2961" s="1" t="s">
        <v>21669</v>
      </c>
      <c r="C2961" s="1" t="s">
        <v>16330</v>
      </c>
      <c r="D2961" s="2" t="s">
        <v>16331</v>
      </c>
      <c r="E2961" s="1" t="s">
        <v>22</v>
      </c>
      <c r="G2961" s="2" t="s">
        <v>23</v>
      </c>
      <c r="H2961" s="2" t="s">
        <v>23</v>
      </c>
      <c r="I2961" s="2" t="s">
        <v>23</v>
      </c>
      <c r="J2961" s="2" t="s">
        <v>23</v>
      </c>
      <c r="K2961" s="3" t="s">
        <v>21670</v>
      </c>
      <c r="L2961" s="1" t="s">
        <v>517</v>
      </c>
      <c r="M2961" s="2" t="s">
        <v>108</v>
      </c>
      <c r="N2961" s="1" t="s">
        <v>16330</v>
      </c>
      <c r="O2961" s="1" t="s">
        <v>517</v>
      </c>
      <c r="P2961" s="1" t="s">
        <v>21671</v>
      </c>
      <c r="Q2961" s="1" t="s">
        <v>21672</v>
      </c>
      <c r="R2961" s="1" t="s">
        <v>30306</v>
      </c>
    </row>
    <row r="2962" spans="1:18" hidden="1" x14ac:dyDescent="0.2">
      <c r="A2962" s="2" t="s">
        <v>21673</v>
      </c>
      <c r="B2962" s="1" t="s">
        <v>21674</v>
      </c>
      <c r="C2962" s="1" t="s">
        <v>21675</v>
      </c>
      <c r="D2962" s="2" t="s">
        <v>21676</v>
      </c>
      <c r="E2962" s="1" t="s">
        <v>22</v>
      </c>
      <c r="F2962" s="1" t="s">
        <v>5692</v>
      </c>
      <c r="G2962" s="2" t="s">
        <v>23</v>
      </c>
      <c r="H2962" s="2" t="s">
        <v>23</v>
      </c>
      <c r="I2962" s="2" t="s">
        <v>23</v>
      </c>
      <c r="J2962" s="2" t="s">
        <v>261</v>
      </c>
      <c r="K2962" s="3" t="s">
        <v>21677</v>
      </c>
      <c r="M2962" s="2" t="s">
        <v>23</v>
      </c>
      <c r="N2962" s="1" t="s">
        <v>21675</v>
      </c>
      <c r="P2962" s="1" t="s">
        <v>21678</v>
      </c>
      <c r="Q2962" s="1" t="s">
        <v>21679</v>
      </c>
      <c r="R2962" s="1" t="s">
        <v>30306</v>
      </c>
    </row>
    <row r="2963" spans="1:18" hidden="1" x14ac:dyDescent="0.2">
      <c r="A2963" s="2" t="s">
        <v>21680</v>
      </c>
      <c r="B2963" s="1" t="s">
        <v>21681</v>
      </c>
      <c r="C2963" s="1" t="s">
        <v>21682</v>
      </c>
      <c r="D2963" s="2" t="s">
        <v>21683</v>
      </c>
      <c r="E2963" s="1" t="s">
        <v>22</v>
      </c>
      <c r="F2963" s="1" t="s">
        <v>617</v>
      </c>
      <c r="G2963" s="2" t="s">
        <v>21684</v>
      </c>
      <c r="H2963" s="2" t="s">
        <v>414</v>
      </c>
      <c r="I2963" s="2" t="s">
        <v>5437</v>
      </c>
      <c r="J2963" s="2" t="s">
        <v>21685</v>
      </c>
      <c r="K2963" s="3" t="s">
        <v>21686</v>
      </c>
      <c r="M2963" s="2" t="s">
        <v>23</v>
      </c>
      <c r="N2963" s="1" t="s">
        <v>21682</v>
      </c>
      <c r="P2963" s="1" t="s">
        <v>21687</v>
      </c>
      <c r="Q2963" s="1" t="s">
        <v>21688</v>
      </c>
      <c r="R2963" s="1" t="s">
        <v>30306</v>
      </c>
    </row>
    <row r="2964" spans="1:18" hidden="1" x14ac:dyDescent="0.2">
      <c r="A2964" s="2" t="s">
        <v>21689</v>
      </c>
      <c r="B2964" s="1" t="s">
        <v>21690</v>
      </c>
      <c r="C2964" s="1" t="s">
        <v>21691</v>
      </c>
      <c r="D2964" s="2" t="s">
        <v>21692</v>
      </c>
      <c r="E2964" s="1" t="s">
        <v>22</v>
      </c>
      <c r="G2964" s="2" t="s">
        <v>23</v>
      </c>
      <c r="H2964" s="2" t="s">
        <v>23</v>
      </c>
      <c r="I2964" s="2" t="s">
        <v>23</v>
      </c>
      <c r="J2964" s="2" t="s">
        <v>23</v>
      </c>
      <c r="K2964" s="3" t="s">
        <v>21693</v>
      </c>
      <c r="L2964" s="1" t="s">
        <v>21694</v>
      </c>
      <c r="M2964" s="2" t="s">
        <v>261</v>
      </c>
      <c r="N2964" s="1" t="s">
        <v>21691</v>
      </c>
      <c r="O2964" s="1" t="s">
        <v>21695</v>
      </c>
      <c r="P2964" s="1" t="s">
        <v>21696</v>
      </c>
      <c r="Q2964" s="1" t="s">
        <v>21697</v>
      </c>
      <c r="R2964" s="1" t="s">
        <v>30306</v>
      </c>
    </row>
    <row r="2965" spans="1:18" hidden="1" x14ac:dyDescent="0.2">
      <c r="A2965" s="2" t="s">
        <v>21698</v>
      </c>
      <c r="B2965" s="1" t="s">
        <v>21699</v>
      </c>
      <c r="C2965" s="1" t="s">
        <v>21700</v>
      </c>
      <c r="D2965" s="2" t="s">
        <v>21701</v>
      </c>
      <c r="E2965" s="1" t="s">
        <v>22</v>
      </c>
      <c r="F2965" s="1" t="s">
        <v>572</v>
      </c>
      <c r="G2965" s="2" t="s">
        <v>23</v>
      </c>
      <c r="H2965" s="2" t="s">
        <v>23</v>
      </c>
      <c r="I2965" s="2" t="s">
        <v>23</v>
      </c>
      <c r="J2965" s="2" t="s">
        <v>23</v>
      </c>
      <c r="K2965" s="3" t="s">
        <v>21702</v>
      </c>
      <c r="M2965" s="2" t="s">
        <v>23</v>
      </c>
      <c r="N2965" s="1" t="s">
        <v>21700</v>
      </c>
      <c r="P2965" s="1" t="s">
        <v>21703</v>
      </c>
      <c r="Q2965" s="1" t="s">
        <v>21704</v>
      </c>
      <c r="R2965" s="1" t="s">
        <v>30306</v>
      </c>
    </row>
    <row r="2966" spans="1:18" hidden="1" x14ac:dyDescent="0.2">
      <c r="A2966" s="2" t="s">
        <v>21705</v>
      </c>
      <c r="B2966" s="1" t="s">
        <v>21706</v>
      </c>
      <c r="C2966" s="1" t="s">
        <v>21707</v>
      </c>
      <c r="D2966" s="2" t="s">
        <v>21708</v>
      </c>
      <c r="E2966" s="1" t="s">
        <v>22</v>
      </c>
      <c r="F2966" s="1" t="s">
        <v>2945</v>
      </c>
      <c r="G2966" s="2" t="s">
        <v>23</v>
      </c>
      <c r="H2966" s="2" t="s">
        <v>23</v>
      </c>
      <c r="I2966" s="2" t="s">
        <v>23</v>
      </c>
      <c r="J2966" s="2" t="s">
        <v>23</v>
      </c>
      <c r="K2966" s="3" t="s">
        <v>21709</v>
      </c>
      <c r="M2966" s="2" t="s">
        <v>23</v>
      </c>
      <c r="N2966" s="1" t="s">
        <v>21707</v>
      </c>
      <c r="P2966" s="1" t="s">
        <v>21710</v>
      </c>
      <c r="Q2966" s="1" t="s">
        <v>21711</v>
      </c>
      <c r="R2966" s="1" t="s">
        <v>30306</v>
      </c>
    </row>
    <row r="2967" spans="1:18" ht="12.75" x14ac:dyDescent="0.2">
      <c r="A2967" s="2" t="s">
        <v>21712</v>
      </c>
      <c r="B2967" s="1" t="s">
        <v>21713</v>
      </c>
      <c r="C2967" s="1" t="s">
        <v>21714</v>
      </c>
      <c r="D2967" s="2" t="s">
        <v>21715</v>
      </c>
      <c r="E2967" s="1" t="s">
        <v>22</v>
      </c>
      <c r="F2967" s="1" t="s">
        <v>572</v>
      </c>
      <c r="G2967" s="2" t="s">
        <v>23</v>
      </c>
      <c r="H2967" s="2" t="s">
        <v>23</v>
      </c>
      <c r="I2967" s="2" t="s">
        <v>23</v>
      </c>
      <c r="J2967" s="2" t="s">
        <v>23</v>
      </c>
      <c r="K2967" s="3" t="s">
        <v>21716</v>
      </c>
      <c r="M2967" s="2" t="s">
        <v>23</v>
      </c>
      <c r="N2967" s="1" t="s">
        <v>21714</v>
      </c>
      <c r="P2967" s="1" t="s">
        <v>21717</v>
      </c>
      <c r="Q2967" s="7" t="s">
        <v>21718</v>
      </c>
      <c r="R2967" s="1" t="s">
        <v>30307</v>
      </c>
    </row>
    <row r="2968" spans="1:18" hidden="1" x14ac:dyDescent="0.2">
      <c r="A2968" s="2" t="s">
        <v>21719</v>
      </c>
      <c r="B2968" s="1" t="s">
        <v>21720</v>
      </c>
      <c r="C2968" s="1" t="s">
        <v>21721</v>
      </c>
      <c r="D2968" s="2" t="s">
        <v>21722</v>
      </c>
      <c r="E2968" s="1" t="s">
        <v>22</v>
      </c>
      <c r="G2968" s="2" t="s">
        <v>23</v>
      </c>
      <c r="H2968" s="2" t="s">
        <v>327</v>
      </c>
      <c r="I2968" s="2" t="s">
        <v>23</v>
      </c>
      <c r="J2968" s="2" t="s">
        <v>261</v>
      </c>
      <c r="K2968" s="3" t="s">
        <v>21723</v>
      </c>
      <c r="M2968" s="2" t="s">
        <v>23</v>
      </c>
      <c r="N2968" s="1" t="s">
        <v>21721</v>
      </c>
      <c r="P2968" s="1" t="s">
        <v>21724</v>
      </c>
      <c r="Q2968" s="1" t="s">
        <v>21725</v>
      </c>
      <c r="R2968" s="1" t="s">
        <v>30306</v>
      </c>
    </row>
    <row r="2969" spans="1:18" hidden="1" x14ac:dyDescent="0.2">
      <c r="A2969" s="2" t="s">
        <v>21726</v>
      </c>
      <c r="B2969" s="1" t="s">
        <v>21727</v>
      </c>
      <c r="C2969" s="1" t="s">
        <v>21728</v>
      </c>
      <c r="D2969" s="2" t="s">
        <v>21729</v>
      </c>
      <c r="E2969" s="1" t="s">
        <v>22</v>
      </c>
      <c r="F2969" s="1" t="s">
        <v>1437</v>
      </c>
      <c r="G2969" s="2" t="s">
        <v>23</v>
      </c>
      <c r="H2969" s="2" t="s">
        <v>108</v>
      </c>
      <c r="I2969" s="2" t="s">
        <v>23</v>
      </c>
      <c r="J2969" s="2" t="s">
        <v>3942</v>
      </c>
      <c r="K2969" s="3" t="s">
        <v>21730</v>
      </c>
      <c r="L2969" s="1" t="s">
        <v>19960</v>
      </c>
      <c r="M2969" s="2" t="s">
        <v>108</v>
      </c>
      <c r="N2969" s="1" t="s">
        <v>21728</v>
      </c>
      <c r="O2969" s="1" t="s">
        <v>19960</v>
      </c>
      <c r="P2969" s="1" t="s">
        <v>21731</v>
      </c>
      <c r="Q2969" s="1" t="s">
        <v>21732</v>
      </c>
      <c r="R2969" s="1" t="s">
        <v>30306</v>
      </c>
    </row>
    <row r="2970" spans="1:18" hidden="1" x14ac:dyDescent="0.2">
      <c r="A2970" s="2" t="s">
        <v>21733</v>
      </c>
      <c r="B2970" s="1" t="s">
        <v>21734</v>
      </c>
      <c r="C2970" s="1" t="s">
        <v>21735</v>
      </c>
      <c r="D2970" s="2" t="s">
        <v>21736</v>
      </c>
      <c r="E2970" s="1" t="s">
        <v>22</v>
      </c>
      <c r="F2970" s="1" t="s">
        <v>316</v>
      </c>
      <c r="G2970" s="2" t="s">
        <v>23</v>
      </c>
      <c r="H2970" s="2" t="s">
        <v>108</v>
      </c>
      <c r="I2970" s="2" t="s">
        <v>23</v>
      </c>
      <c r="J2970" s="2" t="s">
        <v>23</v>
      </c>
      <c r="K2970" s="3" t="s">
        <v>21737</v>
      </c>
      <c r="M2970" s="2" t="s">
        <v>23</v>
      </c>
      <c r="N2970" s="1" t="s">
        <v>21735</v>
      </c>
      <c r="P2970" s="1" t="s">
        <v>21738</v>
      </c>
      <c r="Q2970" s="1" t="s">
        <v>21739</v>
      </c>
      <c r="R2970" s="1" t="s">
        <v>30306</v>
      </c>
    </row>
    <row r="2971" spans="1:18" hidden="1" x14ac:dyDescent="0.2">
      <c r="A2971" s="2" t="s">
        <v>21740</v>
      </c>
      <c r="B2971" s="1" t="s">
        <v>21741</v>
      </c>
      <c r="C2971" s="1" t="s">
        <v>21742</v>
      </c>
      <c r="D2971" s="2" t="s">
        <v>21743</v>
      </c>
      <c r="E2971" s="1" t="s">
        <v>22</v>
      </c>
      <c r="G2971" s="2" t="s">
        <v>23</v>
      </c>
      <c r="H2971" s="2" t="s">
        <v>108</v>
      </c>
      <c r="I2971" s="2" t="s">
        <v>23</v>
      </c>
      <c r="J2971" s="2" t="s">
        <v>23</v>
      </c>
      <c r="K2971" s="3" t="s">
        <v>21744</v>
      </c>
      <c r="L2971" s="1" t="s">
        <v>517</v>
      </c>
      <c r="M2971" s="2" t="s">
        <v>108</v>
      </c>
      <c r="N2971" s="1" t="s">
        <v>21742</v>
      </c>
      <c r="O2971" s="1" t="s">
        <v>517</v>
      </c>
      <c r="P2971" s="1" t="s">
        <v>21745</v>
      </c>
      <c r="Q2971" s="1" t="s">
        <v>21746</v>
      </c>
      <c r="R2971" s="1" t="s">
        <v>30306</v>
      </c>
    </row>
    <row r="2972" spans="1:18" hidden="1" x14ac:dyDescent="0.2">
      <c r="A2972" s="2" t="s">
        <v>21747</v>
      </c>
      <c r="B2972" s="1" t="s">
        <v>21748</v>
      </c>
      <c r="C2972" s="1" t="s">
        <v>21749</v>
      </c>
      <c r="D2972" s="2" t="s">
        <v>21750</v>
      </c>
      <c r="E2972" s="1" t="s">
        <v>22</v>
      </c>
      <c r="G2972" s="2" t="s">
        <v>23</v>
      </c>
      <c r="H2972" s="2" t="s">
        <v>108</v>
      </c>
      <c r="I2972" s="2" t="s">
        <v>23</v>
      </c>
      <c r="J2972" s="2" t="s">
        <v>23</v>
      </c>
      <c r="K2972" s="3" t="s">
        <v>21751</v>
      </c>
      <c r="L2972" s="1" t="s">
        <v>21752</v>
      </c>
      <c r="M2972" s="2" t="s">
        <v>359</v>
      </c>
      <c r="N2972" s="1" t="s">
        <v>21749</v>
      </c>
      <c r="O2972" s="1" t="s">
        <v>21753</v>
      </c>
      <c r="P2972" s="1" t="s">
        <v>21754</v>
      </c>
      <c r="Q2972" s="1" t="s">
        <v>21755</v>
      </c>
      <c r="R2972" s="1" t="s">
        <v>30306</v>
      </c>
    </row>
    <row r="2973" spans="1:18" hidden="1" x14ac:dyDescent="0.2">
      <c r="A2973" s="2" t="s">
        <v>21756</v>
      </c>
      <c r="B2973" s="1" t="s">
        <v>21757</v>
      </c>
      <c r="C2973" s="1" t="s">
        <v>21758</v>
      </c>
      <c r="D2973" s="2" t="s">
        <v>21759</v>
      </c>
      <c r="E2973" s="1" t="s">
        <v>22</v>
      </c>
      <c r="G2973" s="2" t="s">
        <v>23</v>
      </c>
      <c r="H2973" s="2" t="s">
        <v>23</v>
      </c>
      <c r="I2973" s="2" t="s">
        <v>23</v>
      </c>
      <c r="J2973" s="2" t="s">
        <v>23</v>
      </c>
      <c r="K2973" s="3" t="s">
        <v>21760</v>
      </c>
      <c r="M2973" s="2" t="s">
        <v>23</v>
      </c>
      <c r="N2973" s="1" t="s">
        <v>21758</v>
      </c>
      <c r="P2973" s="1" t="s">
        <v>21761</v>
      </c>
      <c r="Q2973" s="1" t="s">
        <v>21762</v>
      </c>
      <c r="R2973" s="1" t="s">
        <v>30306</v>
      </c>
    </row>
    <row r="2974" spans="1:18" hidden="1" x14ac:dyDescent="0.2">
      <c r="A2974" s="2" t="s">
        <v>21763</v>
      </c>
      <c r="B2974" s="1" t="s">
        <v>21764</v>
      </c>
      <c r="C2974" s="1" t="s">
        <v>5465</v>
      </c>
      <c r="D2974" s="2" t="s">
        <v>5466</v>
      </c>
      <c r="E2974" s="1" t="s">
        <v>22</v>
      </c>
      <c r="G2974" s="2" t="s">
        <v>23</v>
      </c>
      <c r="H2974" s="2" t="s">
        <v>108</v>
      </c>
      <c r="I2974" s="2" t="s">
        <v>23</v>
      </c>
      <c r="J2974" s="2" t="s">
        <v>23</v>
      </c>
      <c r="K2974" s="3" t="s">
        <v>21765</v>
      </c>
      <c r="L2974" s="1" t="s">
        <v>21766</v>
      </c>
      <c r="M2974" s="2" t="s">
        <v>359</v>
      </c>
      <c r="N2974" s="1" t="s">
        <v>5465</v>
      </c>
      <c r="O2974" s="1" t="s">
        <v>21767</v>
      </c>
      <c r="P2974" s="1" t="s">
        <v>21768</v>
      </c>
      <c r="Q2974" s="1" t="s">
        <v>21769</v>
      </c>
      <c r="R2974" s="1" t="s">
        <v>30306</v>
      </c>
    </row>
    <row r="2975" spans="1:18" hidden="1" x14ac:dyDescent="0.2">
      <c r="A2975" s="2" t="s">
        <v>21770</v>
      </c>
      <c r="B2975" s="1" t="s">
        <v>21771</v>
      </c>
      <c r="C2975" s="1" t="s">
        <v>17198</v>
      </c>
      <c r="D2975" s="2" t="s">
        <v>17199</v>
      </c>
      <c r="E2975" s="1" t="s">
        <v>22</v>
      </c>
      <c r="F2975" s="1" t="s">
        <v>17200</v>
      </c>
      <c r="G2975" s="2" t="s">
        <v>23</v>
      </c>
      <c r="H2975" s="2" t="s">
        <v>23</v>
      </c>
      <c r="I2975" s="2" t="s">
        <v>3408</v>
      </c>
      <c r="J2975" s="2" t="s">
        <v>21772</v>
      </c>
      <c r="K2975" s="3" t="s">
        <v>21773</v>
      </c>
      <c r="L2975" s="1" t="s">
        <v>16805</v>
      </c>
      <c r="M2975" s="2" t="s">
        <v>261</v>
      </c>
      <c r="N2975" s="1" t="s">
        <v>17198</v>
      </c>
      <c r="O2975" s="1" t="s">
        <v>2684</v>
      </c>
      <c r="P2975" s="1" t="s">
        <v>21774</v>
      </c>
      <c r="Q2975" s="1" t="s">
        <v>21775</v>
      </c>
      <c r="R2975" s="1" t="s">
        <v>30306</v>
      </c>
    </row>
    <row r="2976" spans="1:18" hidden="1" x14ac:dyDescent="0.2">
      <c r="A2976" s="2" t="s">
        <v>21776</v>
      </c>
      <c r="B2976" s="1" t="s">
        <v>21777</v>
      </c>
      <c r="C2976" s="1" t="s">
        <v>21778</v>
      </c>
      <c r="D2976" s="2" t="s">
        <v>21779</v>
      </c>
      <c r="E2976" s="1" t="s">
        <v>22</v>
      </c>
      <c r="F2976" s="1" t="s">
        <v>21780</v>
      </c>
      <c r="G2976" s="2" t="s">
        <v>23</v>
      </c>
      <c r="H2976" s="2" t="s">
        <v>108</v>
      </c>
      <c r="I2976" s="2" t="s">
        <v>108</v>
      </c>
      <c r="J2976" s="2" t="s">
        <v>23</v>
      </c>
      <c r="K2976" s="3" t="s">
        <v>21781</v>
      </c>
      <c r="L2976" s="1" t="s">
        <v>21782</v>
      </c>
      <c r="M2976" s="2" t="s">
        <v>359</v>
      </c>
      <c r="N2976" s="1" t="s">
        <v>21778</v>
      </c>
      <c r="O2976" s="1" t="s">
        <v>21783</v>
      </c>
      <c r="P2976" s="1" t="s">
        <v>21784</v>
      </c>
      <c r="Q2976" s="1" t="s">
        <v>21785</v>
      </c>
      <c r="R2976" s="1" t="s">
        <v>30306</v>
      </c>
    </row>
    <row r="2977" spans="1:18" hidden="1" x14ac:dyDescent="0.2">
      <c r="A2977" s="2" t="s">
        <v>21786</v>
      </c>
      <c r="B2977" s="1" t="s">
        <v>21787</v>
      </c>
      <c r="C2977" s="1" t="s">
        <v>21788</v>
      </c>
      <c r="D2977" s="2" t="s">
        <v>21789</v>
      </c>
      <c r="E2977" s="1" t="s">
        <v>22</v>
      </c>
      <c r="F2977" s="1" t="s">
        <v>21790</v>
      </c>
      <c r="G2977" s="2" t="s">
        <v>23</v>
      </c>
      <c r="H2977" s="2" t="s">
        <v>108</v>
      </c>
      <c r="I2977" s="2" t="s">
        <v>359</v>
      </c>
      <c r="J2977" s="2" t="s">
        <v>620</v>
      </c>
      <c r="K2977" s="3" t="s">
        <v>21791</v>
      </c>
      <c r="M2977" s="2" t="s">
        <v>23</v>
      </c>
      <c r="N2977" s="1" t="s">
        <v>21788</v>
      </c>
      <c r="P2977" s="1" t="s">
        <v>21792</v>
      </c>
      <c r="Q2977" s="1" t="s">
        <v>21793</v>
      </c>
      <c r="R2977" s="1" t="s">
        <v>30306</v>
      </c>
    </row>
    <row r="2978" spans="1:18" hidden="1" x14ac:dyDescent="0.2">
      <c r="A2978" s="2" t="s">
        <v>21794</v>
      </c>
      <c r="B2978" s="1" t="s">
        <v>21795</v>
      </c>
      <c r="C2978" s="1" t="s">
        <v>21796</v>
      </c>
      <c r="D2978" s="2" t="s">
        <v>21797</v>
      </c>
      <c r="E2978" s="1" t="s">
        <v>22</v>
      </c>
      <c r="G2978" s="2" t="s">
        <v>23</v>
      </c>
      <c r="H2978" s="2" t="s">
        <v>23</v>
      </c>
      <c r="I2978" s="2" t="s">
        <v>23</v>
      </c>
      <c r="J2978" s="2" t="s">
        <v>23</v>
      </c>
      <c r="K2978" s="3" t="s">
        <v>21798</v>
      </c>
      <c r="L2978" s="1" t="s">
        <v>8632</v>
      </c>
      <c r="M2978" s="2" t="s">
        <v>108</v>
      </c>
      <c r="N2978" s="1" t="s">
        <v>21796</v>
      </c>
      <c r="O2978" s="1" t="s">
        <v>8632</v>
      </c>
      <c r="P2978" s="1" t="s">
        <v>21799</v>
      </c>
      <c r="Q2978" s="1" t="s">
        <v>21800</v>
      </c>
      <c r="R2978" s="1" t="s">
        <v>30306</v>
      </c>
    </row>
    <row r="2979" spans="1:18" hidden="1" x14ac:dyDescent="0.2">
      <c r="A2979" s="2" t="s">
        <v>21801</v>
      </c>
      <c r="B2979" s="1" t="s">
        <v>21802</v>
      </c>
      <c r="C2979" s="1" t="s">
        <v>21803</v>
      </c>
      <c r="D2979" s="2" t="s">
        <v>21804</v>
      </c>
      <c r="E2979" s="1" t="s">
        <v>22</v>
      </c>
      <c r="G2979" s="2" t="s">
        <v>23</v>
      </c>
      <c r="H2979" s="2" t="s">
        <v>108</v>
      </c>
      <c r="I2979" s="2" t="s">
        <v>23</v>
      </c>
      <c r="J2979" s="2" t="s">
        <v>23</v>
      </c>
      <c r="K2979" s="3" t="s">
        <v>21805</v>
      </c>
      <c r="L2979" s="1" t="s">
        <v>21806</v>
      </c>
      <c r="M2979" s="2" t="s">
        <v>261</v>
      </c>
      <c r="N2979" s="1" t="s">
        <v>21803</v>
      </c>
      <c r="O2979" s="1" t="s">
        <v>14724</v>
      </c>
      <c r="P2979" s="1" t="s">
        <v>21807</v>
      </c>
      <c r="Q2979" s="1" t="s">
        <v>21808</v>
      </c>
      <c r="R2979" s="1" t="s">
        <v>30306</v>
      </c>
    </row>
    <row r="2980" spans="1:18" hidden="1" x14ac:dyDescent="0.2">
      <c r="A2980" s="2" t="s">
        <v>21809</v>
      </c>
      <c r="B2980" s="1" t="s">
        <v>21810</v>
      </c>
      <c r="C2980" s="1" t="s">
        <v>21811</v>
      </c>
      <c r="D2980" s="2" t="s">
        <v>21812</v>
      </c>
      <c r="E2980" s="1" t="s">
        <v>22</v>
      </c>
      <c r="G2980" s="2" t="s">
        <v>23</v>
      </c>
      <c r="H2980" s="2" t="s">
        <v>108</v>
      </c>
      <c r="I2980" s="2" t="s">
        <v>23</v>
      </c>
      <c r="J2980" s="2" t="s">
        <v>23</v>
      </c>
      <c r="K2980" s="3" t="s">
        <v>21813</v>
      </c>
      <c r="L2980" s="1" t="s">
        <v>21814</v>
      </c>
      <c r="M2980" s="2" t="s">
        <v>359</v>
      </c>
      <c r="N2980" s="1" t="s">
        <v>21811</v>
      </c>
      <c r="O2980" s="1" t="s">
        <v>21815</v>
      </c>
      <c r="P2980" s="1" t="s">
        <v>21816</v>
      </c>
      <c r="Q2980" s="1" t="s">
        <v>21817</v>
      </c>
      <c r="R2980" s="1" t="s">
        <v>30306</v>
      </c>
    </row>
    <row r="2981" spans="1:18" hidden="1" x14ac:dyDescent="0.2">
      <c r="A2981" s="2" t="s">
        <v>21818</v>
      </c>
      <c r="B2981" s="1" t="s">
        <v>21819</v>
      </c>
      <c r="C2981" s="1" t="s">
        <v>21820</v>
      </c>
      <c r="D2981" s="2" t="s">
        <v>21821</v>
      </c>
      <c r="E2981" s="1" t="s">
        <v>22</v>
      </c>
      <c r="G2981" s="2" t="s">
        <v>23</v>
      </c>
      <c r="H2981" s="2" t="s">
        <v>23</v>
      </c>
      <c r="I2981" s="2" t="s">
        <v>23</v>
      </c>
      <c r="J2981" s="2" t="s">
        <v>23</v>
      </c>
      <c r="K2981" s="3" t="s">
        <v>21822</v>
      </c>
      <c r="L2981" s="1" t="s">
        <v>517</v>
      </c>
      <c r="M2981" s="2" t="s">
        <v>108</v>
      </c>
      <c r="N2981" s="1" t="s">
        <v>21820</v>
      </c>
      <c r="O2981" s="1" t="s">
        <v>517</v>
      </c>
      <c r="P2981" s="1" t="s">
        <v>21823</v>
      </c>
      <c r="Q2981" s="1" t="s">
        <v>21824</v>
      </c>
      <c r="R2981" s="1" t="s">
        <v>30306</v>
      </c>
    </row>
    <row r="2982" spans="1:18" hidden="1" x14ac:dyDescent="0.2">
      <c r="A2982" s="2" t="s">
        <v>21825</v>
      </c>
      <c r="B2982" s="1" t="s">
        <v>21826</v>
      </c>
      <c r="C2982" s="1" t="s">
        <v>21827</v>
      </c>
      <c r="D2982" s="2" t="s">
        <v>21828</v>
      </c>
      <c r="E2982" s="1" t="s">
        <v>22</v>
      </c>
      <c r="G2982" s="2" t="s">
        <v>23</v>
      </c>
      <c r="H2982" s="2" t="s">
        <v>108</v>
      </c>
      <c r="I2982" s="2" t="s">
        <v>23</v>
      </c>
      <c r="J2982" s="2" t="s">
        <v>23</v>
      </c>
      <c r="K2982" s="3" t="s">
        <v>21829</v>
      </c>
      <c r="M2982" s="2" t="s">
        <v>23</v>
      </c>
      <c r="N2982" s="1" t="s">
        <v>21827</v>
      </c>
      <c r="P2982" s="1" t="s">
        <v>21830</v>
      </c>
      <c r="Q2982" s="1" t="s">
        <v>21831</v>
      </c>
      <c r="R2982" s="1" t="s">
        <v>30306</v>
      </c>
    </row>
    <row r="2983" spans="1:18" hidden="1" x14ac:dyDescent="0.2">
      <c r="A2983" s="2" t="s">
        <v>21832</v>
      </c>
      <c r="B2983" s="1" t="s">
        <v>21833</v>
      </c>
      <c r="C2983" s="1" t="s">
        <v>21834</v>
      </c>
      <c r="D2983" s="2" t="s">
        <v>21835</v>
      </c>
      <c r="E2983" s="1" t="s">
        <v>22</v>
      </c>
      <c r="F2983" s="1" t="s">
        <v>8089</v>
      </c>
      <c r="G2983" s="2" t="s">
        <v>23</v>
      </c>
      <c r="H2983" s="2" t="s">
        <v>108</v>
      </c>
      <c r="I2983" s="2" t="s">
        <v>23</v>
      </c>
      <c r="J2983" s="2" t="s">
        <v>23</v>
      </c>
      <c r="K2983" s="3" t="s">
        <v>21836</v>
      </c>
      <c r="L2983" s="1" t="s">
        <v>21837</v>
      </c>
      <c r="M2983" s="2" t="s">
        <v>108</v>
      </c>
      <c r="N2983" s="1" t="s">
        <v>21834</v>
      </c>
      <c r="O2983" s="1" t="s">
        <v>21837</v>
      </c>
      <c r="P2983" s="1" t="s">
        <v>21838</v>
      </c>
      <c r="Q2983" s="1" t="s">
        <v>21839</v>
      </c>
      <c r="R2983" s="1" t="s">
        <v>30306</v>
      </c>
    </row>
    <row r="2984" spans="1:18" hidden="1" x14ac:dyDescent="0.2">
      <c r="A2984" s="2" t="s">
        <v>21840</v>
      </c>
      <c r="B2984" s="1" t="s">
        <v>21841</v>
      </c>
      <c r="C2984" s="1" t="s">
        <v>21842</v>
      </c>
      <c r="D2984" s="2" t="s">
        <v>21843</v>
      </c>
      <c r="E2984" s="1" t="s">
        <v>22</v>
      </c>
      <c r="F2984" s="1" t="s">
        <v>21844</v>
      </c>
      <c r="G2984" s="2" t="s">
        <v>23</v>
      </c>
      <c r="H2984" s="2" t="s">
        <v>23</v>
      </c>
      <c r="I2984" s="2" t="s">
        <v>23</v>
      </c>
      <c r="J2984" s="2" t="s">
        <v>23</v>
      </c>
      <c r="K2984" s="3" t="s">
        <v>21845</v>
      </c>
      <c r="L2984" s="1" t="s">
        <v>21846</v>
      </c>
      <c r="M2984" s="2" t="s">
        <v>261</v>
      </c>
      <c r="N2984" s="1" t="s">
        <v>21842</v>
      </c>
      <c r="O2984" s="1" t="s">
        <v>21847</v>
      </c>
      <c r="P2984" s="1" t="s">
        <v>21848</v>
      </c>
      <c r="Q2984" s="1" t="s">
        <v>21849</v>
      </c>
      <c r="R2984" s="1" t="s">
        <v>30306</v>
      </c>
    </row>
    <row r="2985" spans="1:18" hidden="1" x14ac:dyDescent="0.2">
      <c r="A2985" s="2" t="s">
        <v>21850</v>
      </c>
      <c r="B2985" s="1" t="s">
        <v>21851</v>
      </c>
      <c r="C2985" s="1" t="s">
        <v>21852</v>
      </c>
      <c r="D2985" s="2" t="s">
        <v>21853</v>
      </c>
      <c r="E2985" s="1" t="s">
        <v>22</v>
      </c>
      <c r="F2985" s="1" t="s">
        <v>21854</v>
      </c>
      <c r="G2985" s="2" t="s">
        <v>23</v>
      </c>
      <c r="H2985" s="2" t="s">
        <v>620</v>
      </c>
      <c r="I2985" s="2" t="s">
        <v>359</v>
      </c>
      <c r="J2985" s="2" t="s">
        <v>845</v>
      </c>
      <c r="K2985" s="3" t="s">
        <v>21855</v>
      </c>
      <c r="M2985" s="2" t="s">
        <v>23</v>
      </c>
      <c r="N2985" s="1" t="s">
        <v>21852</v>
      </c>
      <c r="P2985" s="1" t="s">
        <v>21856</v>
      </c>
      <c r="Q2985" s="1" t="s">
        <v>21857</v>
      </c>
      <c r="R2985" s="1" t="s">
        <v>30306</v>
      </c>
    </row>
    <row r="2986" spans="1:18" hidden="1" x14ac:dyDescent="0.2">
      <c r="A2986" s="2" t="s">
        <v>21858</v>
      </c>
      <c r="B2986" s="1" t="s">
        <v>21859</v>
      </c>
      <c r="C2986" s="1" t="s">
        <v>21860</v>
      </c>
      <c r="D2986" s="2" t="s">
        <v>21861</v>
      </c>
      <c r="E2986" s="1" t="s">
        <v>22</v>
      </c>
      <c r="G2986" s="2" t="s">
        <v>23</v>
      </c>
      <c r="H2986" s="2" t="s">
        <v>23</v>
      </c>
      <c r="I2986" s="2" t="s">
        <v>23</v>
      </c>
      <c r="J2986" s="2" t="s">
        <v>23</v>
      </c>
      <c r="K2986" s="3" t="s">
        <v>21862</v>
      </c>
      <c r="L2986" s="1" t="s">
        <v>731</v>
      </c>
      <c r="M2986" s="2" t="s">
        <v>108</v>
      </c>
      <c r="N2986" s="1" t="s">
        <v>21860</v>
      </c>
      <c r="O2986" s="1" t="s">
        <v>731</v>
      </c>
      <c r="P2986" s="1" t="s">
        <v>21863</v>
      </c>
      <c r="Q2986" s="1" t="s">
        <v>21864</v>
      </c>
      <c r="R2986" s="1" t="s">
        <v>30306</v>
      </c>
    </row>
    <row r="2987" spans="1:18" hidden="1" x14ac:dyDescent="0.2">
      <c r="A2987" s="2" t="s">
        <v>21865</v>
      </c>
      <c r="B2987" s="1" t="s">
        <v>21866</v>
      </c>
      <c r="C2987" s="1" t="s">
        <v>2956</v>
      </c>
      <c r="D2987" s="2" t="s">
        <v>9760</v>
      </c>
      <c r="E2987" s="1" t="s">
        <v>22</v>
      </c>
      <c r="G2987" s="2" t="s">
        <v>23</v>
      </c>
      <c r="H2987" s="2" t="s">
        <v>23</v>
      </c>
      <c r="I2987" s="2" t="s">
        <v>23</v>
      </c>
      <c r="J2987" s="2" t="s">
        <v>23</v>
      </c>
      <c r="K2987" s="3" t="s">
        <v>21867</v>
      </c>
      <c r="L2987" s="1" t="s">
        <v>4160</v>
      </c>
      <c r="M2987" s="2" t="s">
        <v>261</v>
      </c>
      <c r="N2987" s="1" t="s">
        <v>2956</v>
      </c>
      <c r="O2987" s="1" t="s">
        <v>4161</v>
      </c>
      <c r="P2987" s="1" t="s">
        <v>21868</v>
      </c>
      <c r="Q2987" s="1" t="s">
        <v>21869</v>
      </c>
      <c r="R2987" s="1" t="s">
        <v>30306</v>
      </c>
    </row>
    <row r="2988" spans="1:18" hidden="1" x14ac:dyDescent="0.2">
      <c r="A2988" s="2" t="s">
        <v>21870</v>
      </c>
      <c r="B2988" s="1" t="s">
        <v>21866</v>
      </c>
      <c r="C2988" s="1" t="s">
        <v>21871</v>
      </c>
      <c r="D2988" s="2" t="s">
        <v>21872</v>
      </c>
      <c r="E2988" s="1" t="s">
        <v>22</v>
      </c>
      <c r="F2988" s="1" t="s">
        <v>21873</v>
      </c>
      <c r="G2988" s="2" t="s">
        <v>23</v>
      </c>
      <c r="H2988" s="2" t="s">
        <v>23</v>
      </c>
      <c r="I2988" s="2" t="s">
        <v>23</v>
      </c>
      <c r="J2988" s="2" t="s">
        <v>23</v>
      </c>
      <c r="K2988" s="3" t="s">
        <v>21874</v>
      </c>
      <c r="M2988" s="2" t="s">
        <v>23</v>
      </c>
      <c r="N2988" s="1" t="s">
        <v>21871</v>
      </c>
      <c r="P2988" s="1" t="s">
        <v>21875</v>
      </c>
      <c r="Q2988" s="1" t="s">
        <v>21876</v>
      </c>
      <c r="R2988" s="1" t="s">
        <v>30306</v>
      </c>
    </row>
    <row r="2989" spans="1:18" hidden="1" x14ac:dyDescent="0.2">
      <c r="A2989" s="2" t="s">
        <v>21877</v>
      </c>
      <c r="B2989" s="1" t="s">
        <v>21878</v>
      </c>
      <c r="C2989" s="1" t="s">
        <v>21879</v>
      </c>
      <c r="D2989" s="2" t="s">
        <v>21880</v>
      </c>
      <c r="E2989" s="1" t="s">
        <v>22</v>
      </c>
      <c r="G2989" s="2" t="s">
        <v>23</v>
      </c>
      <c r="H2989" s="2" t="s">
        <v>23</v>
      </c>
      <c r="I2989" s="2" t="s">
        <v>23</v>
      </c>
      <c r="J2989" s="2" t="s">
        <v>23</v>
      </c>
      <c r="K2989" s="3" t="s">
        <v>21881</v>
      </c>
      <c r="L2989" s="1" t="s">
        <v>2131</v>
      </c>
      <c r="M2989" s="2" t="s">
        <v>108</v>
      </c>
      <c r="N2989" s="1" t="s">
        <v>21879</v>
      </c>
      <c r="O2989" s="1" t="s">
        <v>2131</v>
      </c>
      <c r="P2989" s="1" t="s">
        <v>21882</v>
      </c>
      <c r="Q2989" s="1" t="s">
        <v>21883</v>
      </c>
      <c r="R2989" s="1" t="s">
        <v>30306</v>
      </c>
    </row>
    <row r="2990" spans="1:18" hidden="1" x14ac:dyDescent="0.2">
      <c r="A2990" s="2" t="s">
        <v>21884</v>
      </c>
      <c r="B2990" s="1" t="s">
        <v>21885</v>
      </c>
      <c r="C2990" s="1" t="s">
        <v>4441</v>
      </c>
      <c r="D2990" s="2" t="s">
        <v>4442</v>
      </c>
      <c r="E2990" s="1" t="s">
        <v>22</v>
      </c>
      <c r="F2990" s="1" t="s">
        <v>4443</v>
      </c>
      <c r="G2990" s="2" t="s">
        <v>108</v>
      </c>
      <c r="H2990" s="2" t="s">
        <v>359</v>
      </c>
      <c r="I2990" s="2" t="s">
        <v>258</v>
      </c>
      <c r="J2990" s="2" t="s">
        <v>21886</v>
      </c>
      <c r="K2990" s="3" t="s">
        <v>21887</v>
      </c>
      <c r="L2990" s="1" t="s">
        <v>2711</v>
      </c>
      <c r="M2990" s="2" t="s">
        <v>108</v>
      </c>
      <c r="N2990" s="1" t="s">
        <v>4441</v>
      </c>
      <c r="O2990" s="1" t="s">
        <v>2711</v>
      </c>
      <c r="P2990" s="1" t="s">
        <v>21888</v>
      </c>
      <c r="Q2990" s="1" t="s">
        <v>21889</v>
      </c>
      <c r="R2990" s="1" t="s">
        <v>30306</v>
      </c>
    </row>
    <row r="2991" spans="1:18" hidden="1" x14ac:dyDescent="0.2">
      <c r="A2991" s="2" t="s">
        <v>21890</v>
      </c>
      <c r="B2991" s="1" t="s">
        <v>21891</v>
      </c>
      <c r="C2991" s="1" t="s">
        <v>20835</v>
      </c>
      <c r="D2991" s="2" t="s">
        <v>20836</v>
      </c>
      <c r="E2991" s="1" t="s">
        <v>22</v>
      </c>
      <c r="F2991" s="1" t="s">
        <v>20837</v>
      </c>
      <c r="G2991" s="2" t="s">
        <v>23</v>
      </c>
      <c r="H2991" s="2" t="s">
        <v>23</v>
      </c>
      <c r="I2991" s="2" t="s">
        <v>23</v>
      </c>
      <c r="J2991" s="2" t="s">
        <v>23</v>
      </c>
      <c r="K2991" s="3" t="s">
        <v>21892</v>
      </c>
      <c r="L2991" s="1" t="s">
        <v>2710</v>
      </c>
      <c r="M2991" s="2" t="s">
        <v>261</v>
      </c>
      <c r="N2991" s="1" t="s">
        <v>20835</v>
      </c>
      <c r="O2991" s="1" t="s">
        <v>2711</v>
      </c>
      <c r="P2991" s="1" t="s">
        <v>21893</v>
      </c>
      <c r="Q2991" s="1" t="s">
        <v>21894</v>
      </c>
      <c r="R2991" s="1" t="s">
        <v>30306</v>
      </c>
    </row>
    <row r="2992" spans="1:18" hidden="1" x14ac:dyDescent="0.2">
      <c r="A2992" s="2" t="s">
        <v>21895</v>
      </c>
      <c r="B2992" s="1" t="s">
        <v>21896</v>
      </c>
      <c r="C2992" s="1" t="s">
        <v>21897</v>
      </c>
      <c r="D2992" s="2" t="s">
        <v>21898</v>
      </c>
      <c r="E2992" s="1" t="s">
        <v>22</v>
      </c>
      <c r="G2992" s="2" t="s">
        <v>23</v>
      </c>
      <c r="H2992" s="2" t="s">
        <v>23</v>
      </c>
      <c r="I2992" s="2" t="s">
        <v>23</v>
      </c>
      <c r="J2992" s="2" t="s">
        <v>23</v>
      </c>
      <c r="K2992" s="3" t="s">
        <v>21899</v>
      </c>
      <c r="M2992" s="2" t="s">
        <v>23</v>
      </c>
      <c r="N2992" s="1" t="s">
        <v>21897</v>
      </c>
      <c r="P2992" s="1" t="s">
        <v>21900</v>
      </c>
      <c r="Q2992" s="1" t="s">
        <v>21901</v>
      </c>
      <c r="R2992" s="1" t="s">
        <v>30306</v>
      </c>
    </row>
    <row r="2993" spans="1:21" hidden="1" x14ac:dyDescent="0.2">
      <c r="A2993" s="2" t="s">
        <v>21902</v>
      </c>
      <c r="B2993" s="1" t="s">
        <v>21903</v>
      </c>
      <c r="C2993" s="1" t="s">
        <v>21904</v>
      </c>
      <c r="D2993" s="2" t="s">
        <v>21905</v>
      </c>
      <c r="E2993" s="1" t="s">
        <v>22</v>
      </c>
      <c r="G2993" s="2" t="s">
        <v>23</v>
      </c>
      <c r="H2993" s="2" t="s">
        <v>108</v>
      </c>
      <c r="I2993" s="2" t="s">
        <v>23</v>
      </c>
      <c r="J2993" s="2" t="s">
        <v>23</v>
      </c>
      <c r="K2993" s="3" t="s">
        <v>21906</v>
      </c>
      <c r="L2993" s="1" t="s">
        <v>21907</v>
      </c>
      <c r="M2993" s="2" t="s">
        <v>359</v>
      </c>
      <c r="N2993" s="1" t="s">
        <v>21904</v>
      </c>
      <c r="O2993" s="1" t="s">
        <v>21908</v>
      </c>
      <c r="P2993" s="1" t="s">
        <v>21909</v>
      </c>
      <c r="Q2993" s="1" t="s">
        <v>21910</v>
      </c>
      <c r="R2993" s="1" t="s">
        <v>30306</v>
      </c>
    </row>
    <row r="2994" spans="1:21" hidden="1" x14ac:dyDescent="0.2">
      <c r="A2994" s="2" t="s">
        <v>21911</v>
      </c>
      <c r="B2994" s="1" t="s">
        <v>21912</v>
      </c>
      <c r="C2994" s="1" t="s">
        <v>21913</v>
      </c>
      <c r="D2994" s="2" t="s">
        <v>21914</v>
      </c>
      <c r="E2994" s="1" t="s">
        <v>22</v>
      </c>
      <c r="F2994" s="2" t="s">
        <v>21915</v>
      </c>
      <c r="G2994" s="2" t="s">
        <v>23</v>
      </c>
      <c r="H2994" s="2" t="s">
        <v>23</v>
      </c>
      <c r="I2994" s="2" t="s">
        <v>23</v>
      </c>
      <c r="J2994" s="2" t="s">
        <v>23</v>
      </c>
      <c r="K2994" s="3" t="s">
        <v>21916</v>
      </c>
      <c r="M2994" s="2" t="s">
        <v>23</v>
      </c>
      <c r="N2994" s="1" t="s">
        <v>21913</v>
      </c>
      <c r="P2994" s="1" t="s">
        <v>21917</v>
      </c>
      <c r="Q2994" s="1" t="s">
        <v>21918</v>
      </c>
      <c r="R2994" s="1" t="s">
        <v>30306</v>
      </c>
    </row>
    <row r="2995" spans="1:21" hidden="1" x14ac:dyDescent="0.2">
      <c r="A2995" s="2" t="s">
        <v>21919</v>
      </c>
      <c r="B2995" s="1" t="s">
        <v>21920</v>
      </c>
      <c r="C2995" s="1" t="s">
        <v>4156</v>
      </c>
      <c r="D2995" s="2" t="s">
        <v>4157</v>
      </c>
      <c r="E2995" s="1" t="s">
        <v>22</v>
      </c>
      <c r="F2995" s="1" t="s">
        <v>4158</v>
      </c>
      <c r="G2995" s="2" t="s">
        <v>23</v>
      </c>
      <c r="H2995" s="2" t="s">
        <v>108</v>
      </c>
      <c r="I2995" s="2" t="s">
        <v>23</v>
      </c>
      <c r="J2995" s="2" t="s">
        <v>108</v>
      </c>
      <c r="K2995" s="3" t="s">
        <v>21921</v>
      </c>
      <c r="L2995" s="1" t="s">
        <v>21922</v>
      </c>
      <c r="M2995" s="2" t="s">
        <v>359</v>
      </c>
      <c r="N2995" s="1" t="s">
        <v>4156</v>
      </c>
      <c r="O2995" s="1" t="s">
        <v>11319</v>
      </c>
      <c r="P2995" s="1" t="s">
        <v>21923</v>
      </c>
      <c r="Q2995" s="1" t="s">
        <v>21924</v>
      </c>
      <c r="R2995" s="1" t="s">
        <v>30306</v>
      </c>
    </row>
    <row r="2996" spans="1:21" hidden="1" x14ac:dyDescent="0.2">
      <c r="A2996" s="2" t="s">
        <v>21925</v>
      </c>
      <c r="B2996" s="1" t="s">
        <v>21926</v>
      </c>
      <c r="C2996" s="1" t="s">
        <v>21927</v>
      </c>
      <c r="D2996" s="2" t="s">
        <v>21928</v>
      </c>
      <c r="E2996" s="1" t="s">
        <v>22</v>
      </c>
      <c r="G2996" s="2" t="s">
        <v>23</v>
      </c>
      <c r="H2996" s="2" t="s">
        <v>108</v>
      </c>
      <c r="I2996" s="2" t="s">
        <v>23</v>
      </c>
      <c r="J2996" s="2" t="s">
        <v>23</v>
      </c>
      <c r="K2996" s="3" t="s">
        <v>21929</v>
      </c>
      <c r="L2996" s="1" t="s">
        <v>21930</v>
      </c>
      <c r="M2996" s="2" t="s">
        <v>261</v>
      </c>
      <c r="N2996" s="1" t="s">
        <v>21927</v>
      </c>
      <c r="O2996" s="1" t="s">
        <v>21931</v>
      </c>
      <c r="P2996" s="1" t="s">
        <v>21932</v>
      </c>
      <c r="Q2996" s="1" t="s">
        <v>21933</v>
      </c>
      <c r="R2996" s="1" t="s">
        <v>30306</v>
      </c>
    </row>
    <row r="2997" spans="1:21" hidden="1" x14ac:dyDescent="0.2">
      <c r="A2997" s="2" t="s">
        <v>21934</v>
      </c>
      <c r="B2997" s="1" t="s">
        <v>21935</v>
      </c>
      <c r="C2997" s="1" t="s">
        <v>21936</v>
      </c>
      <c r="D2997" s="2" t="s">
        <v>21937</v>
      </c>
      <c r="E2997" s="1" t="s">
        <v>22</v>
      </c>
      <c r="G2997" s="2" t="s">
        <v>23</v>
      </c>
      <c r="H2997" s="2" t="s">
        <v>23</v>
      </c>
      <c r="I2997" s="2" t="s">
        <v>23</v>
      </c>
      <c r="J2997" s="2" t="s">
        <v>23</v>
      </c>
      <c r="K2997" s="3" t="s">
        <v>21938</v>
      </c>
      <c r="M2997" s="2" t="s">
        <v>23</v>
      </c>
      <c r="N2997" s="1" t="s">
        <v>21936</v>
      </c>
      <c r="P2997" s="1" t="s">
        <v>21939</v>
      </c>
      <c r="Q2997" s="1" t="s">
        <v>21940</v>
      </c>
      <c r="R2997" s="1" t="s">
        <v>30306</v>
      </c>
    </row>
    <row r="2998" spans="1:21" hidden="1" x14ac:dyDescent="0.2">
      <c r="A2998" s="2" t="s">
        <v>21941</v>
      </c>
      <c r="B2998" s="1" t="s">
        <v>21942</v>
      </c>
      <c r="C2998" s="1" t="s">
        <v>21943</v>
      </c>
      <c r="D2998" s="2" t="s">
        <v>21944</v>
      </c>
      <c r="E2998" s="1" t="s">
        <v>22</v>
      </c>
      <c r="F2998" s="1" t="s">
        <v>299</v>
      </c>
      <c r="G2998" s="2" t="s">
        <v>23</v>
      </c>
      <c r="H2998" s="2" t="s">
        <v>23</v>
      </c>
      <c r="I2998" s="2" t="s">
        <v>23</v>
      </c>
      <c r="J2998" s="2" t="s">
        <v>23</v>
      </c>
      <c r="K2998" s="3" t="s">
        <v>21945</v>
      </c>
      <c r="M2998" s="2" t="s">
        <v>23</v>
      </c>
      <c r="N2998" s="1" t="s">
        <v>21943</v>
      </c>
      <c r="P2998" s="1" t="s">
        <v>21946</v>
      </c>
      <c r="Q2998" s="1" t="s">
        <v>21947</v>
      </c>
      <c r="R2998" s="1" t="s">
        <v>30306</v>
      </c>
    </row>
    <row r="2999" spans="1:21" hidden="1" x14ac:dyDescent="0.2">
      <c r="A2999" s="2" t="s">
        <v>21948</v>
      </c>
      <c r="B2999" s="1" t="s">
        <v>21949</v>
      </c>
      <c r="C2999" s="1" t="s">
        <v>21950</v>
      </c>
      <c r="D2999" s="2" t="s">
        <v>21951</v>
      </c>
      <c r="E2999" s="1" t="s">
        <v>22</v>
      </c>
      <c r="G2999" s="2" t="s">
        <v>23</v>
      </c>
      <c r="H2999" s="2" t="s">
        <v>108</v>
      </c>
      <c r="I2999" s="2" t="s">
        <v>23</v>
      </c>
      <c r="J2999" s="2" t="s">
        <v>261</v>
      </c>
      <c r="K2999" s="3" t="s">
        <v>21952</v>
      </c>
      <c r="M2999" s="2" t="s">
        <v>23</v>
      </c>
      <c r="N2999" s="1" t="s">
        <v>21950</v>
      </c>
      <c r="P2999" s="1" t="s">
        <v>21953</v>
      </c>
      <c r="Q2999" s="1" t="s">
        <v>21954</v>
      </c>
      <c r="R2999" s="1" t="s">
        <v>30306</v>
      </c>
    </row>
    <row r="3000" spans="1:21" hidden="1" x14ac:dyDescent="0.2">
      <c r="A3000" s="4" t="s">
        <v>21955</v>
      </c>
      <c r="B3000" s="5" t="s">
        <v>21956</v>
      </c>
      <c r="C3000" s="5" t="s">
        <v>21957</v>
      </c>
      <c r="D3000" s="4" t="s">
        <v>21958</v>
      </c>
      <c r="E3000" s="5" t="s">
        <v>22</v>
      </c>
      <c r="F3000" s="5" t="s">
        <v>316</v>
      </c>
      <c r="G3000" s="4" t="s">
        <v>23</v>
      </c>
      <c r="H3000" s="4" t="s">
        <v>23</v>
      </c>
      <c r="I3000" s="4" t="s">
        <v>23</v>
      </c>
      <c r="J3000" s="4" t="s">
        <v>23</v>
      </c>
      <c r="K3000" s="6" t="s">
        <v>21959</v>
      </c>
      <c r="L3000" s="5" t="s">
        <v>21852</v>
      </c>
      <c r="M3000" s="4" t="s">
        <v>108</v>
      </c>
      <c r="N3000" s="5" t="s">
        <v>21957</v>
      </c>
      <c r="O3000" s="5" t="s">
        <v>21852</v>
      </c>
      <c r="P3000" s="5" t="s">
        <v>21960</v>
      </c>
      <c r="Q3000" s="5" t="s">
        <v>21961</v>
      </c>
      <c r="R3000" s="5" t="s">
        <v>30306</v>
      </c>
      <c r="S3000" s="5"/>
      <c r="T3000" s="5"/>
      <c r="U3000" s="5"/>
    </row>
    <row r="3001" spans="1:21" hidden="1" x14ac:dyDescent="0.2">
      <c r="A3001" s="2" t="s">
        <v>21962</v>
      </c>
      <c r="B3001" s="1" t="s">
        <v>21963</v>
      </c>
      <c r="C3001" s="1" t="s">
        <v>21964</v>
      </c>
      <c r="D3001" s="2" t="s">
        <v>21965</v>
      </c>
      <c r="E3001" s="1" t="s">
        <v>22</v>
      </c>
      <c r="G3001" s="2" t="s">
        <v>23</v>
      </c>
      <c r="H3001" s="2" t="s">
        <v>23</v>
      </c>
      <c r="I3001" s="2" t="s">
        <v>23</v>
      </c>
      <c r="J3001" s="2" t="s">
        <v>23</v>
      </c>
      <c r="K3001" s="3" t="s">
        <v>21966</v>
      </c>
      <c r="M3001" s="2" t="s">
        <v>23</v>
      </c>
      <c r="N3001" s="1" t="s">
        <v>21964</v>
      </c>
      <c r="P3001" s="1" t="s">
        <v>21967</v>
      </c>
      <c r="Q3001" s="1" t="s">
        <v>21968</v>
      </c>
      <c r="R3001" s="1" t="s">
        <v>30306</v>
      </c>
    </row>
    <row r="3002" spans="1:21" hidden="1" x14ac:dyDescent="0.2">
      <c r="A3002" s="2" t="s">
        <v>21969</v>
      </c>
      <c r="B3002" s="1" t="s">
        <v>21970</v>
      </c>
      <c r="C3002" s="1" t="s">
        <v>21242</v>
      </c>
      <c r="D3002" s="2" t="s">
        <v>21243</v>
      </c>
      <c r="E3002" s="1" t="s">
        <v>22</v>
      </c>
      <c r="F3002" s="1" t="s">
        <v>2650</v>
      </c>
      <c r="G3002" s="2" t="s">
        <v>23</v>
      </c>
      <c r="H3002" s="2" t="s">
        <v>23</v>
      </c>
      <c r="I3002" s="2" t="s">
        <v>23</v>
      </c>
      <c r="J3002" s="2" t="s">
        <v>23</v>
      </c>
      <c r="K3002" s="3" t="s">
        <v>21971</v>
      </c>
      <c r="L3002" s="1" t="s">
        <v>21972</v>
      </c>
      <c r="M3002" s="2" t="s">
        <v>261</v>
      </c>
      <c r="N3002" s="1" t="s">
        <v>21242</v>
      </c>
      <c r="O3002" s="1" t="s">
        <v>2711</v>
      </c>
      <c r="P3002" s="1" t="s">
        <v>21973</v>
      </c>
      <c r="Q3002" s="1" t="s">
        <v>21974</v>
      </c>
      <c r="R3002" s="1" t="s">
        <v>30306</v>
      </c>
    </row>
    <row r="3003" spans="1:21" hidden="1" x14ac:dyDescent="0.2">
      <c r="A3003" s="2" t="s">
        <v>21975</v>
      </c>
      <c r="B3003" s="1" t="s">
        <v>21976</v>
      </c>
      <c r="C3003" s="1" t="s">
        <v>21977</v>
      </c>
      <c r="D3003" s="2" t="s">
        <v>21978</v>
      </c>
      <c r="E3003" s="1" t="s">
        <v>22</v>
      </c>
      <c r="F3003" s="1" t="s">
        <v>21979</v>
      </c>
      <c r="G3003" s="2" t="s">
        <v>23</v>
      </c>
      <c r="H3003" s="2" t="s">
        <v>23</v>
      </c>
      <c r="I3003" s="2" t="s">
        <v>23</v>
      </c>
      <c r="J3003" s="2" t="s">
        <v>23</v>
      </c>
      <c r="K3003" s="3" t="s">
        <v>21980</v>
      </c>
      <c r="L3003" s="1" t="s">
        <v>21981</v>
      </c>
      <c r="M3003" s="2" t="s">
        <v>269</v>
      </c>
      <c r="N3003" s="1" t="s">
        <v>21977</v>
      </c>
      <c r="O3003" s="1" t="s">
        <v>731</v>
      </c>
      <c r="P3003" s="1" t="s">
        <v>21982</v>
      </c>
      <c r="Q3003" s="1" t="s">
        <v>21983</v>
      </c>
      <c r="R3003" s="1" t="s">
        <v>30306</v>
      </c>
    </row>
    <row r="3004" spans="1:21" hidden="1" x14ac:dyDescent="0.2">
      <c r="A3004" s="2" t="s">
        <v>21984</v>
      </c>
      <c r="B3004" s="1" t="s">
        <v>21985</v>
      </c>
      <c r="C3004" s="1" t="s">
        <v>21986</v>
      </c>
      <c r="D3004" s="2" t="s">
        <v>21987</v>
      </c>
      <c r="E3004" s="1" t="s">
        <v>22</v>
      </c>
      <c r="F3004" s="1" t="s">
        <v>21988</v>
      </c>
      <c r="G3004" s="2" t="s">
        <v>23</v>
      </c>
      <c r="H3004" s="2" t="s">
        <v>23</v>
      </c>
      <c r="I3004" s="2" t="s">
        <v>23</v>
      </c>
      <c r="J3004" s="2" t="s">
        <v>23</v>
      </c>
      <c r="K3004" s="3" t="s">
        <v>21989</v>
      </c>
      <c r="L3004" s="1" t="s">
        <v>21990</v>
      </c>
      <c r="M3004" s="2" t="s">
        <v>261</v>
      </c>
      <c r="N3004" s="1" t="s">
        <v>21986</v>
      </c>
      <c r="O3004" s="1" t="s">
        <v>21991</v>
      </c>
      <c r="P3004" s="1" t="s">
        <v>21992</v>
      </c>
      <c r="Q3004" s="1" t="s">
        <v>21993</v>
      </c>
      <c r="R3004" s="1" t="s">
        <v>30306</v>
      </c>
    </row>
    <row r="3005" spans="1:21" hidden="1" x14ac:dyDescent="0.2">
      <c r="A3005" s="2" t="s">
        <v>21994</v>
      </c>
      <c r="B3005" s="1" t="s">
        <v>21995</v>
      </c>
      <c r="C3005" s="1" t="s">
        <v>21996</v>
      </c>
      <c r="D3005" s="2" t="s">
        <v>21997</v>
      </c>
      <c r="E3005" s="1" t="s">
        <v>22</v>
      </c>
      <c r="F3005" s="1" t="s">
        <v>21998</v>
      </c>
      <c r="G3005" s="2" t="s">
        <v>23</v>
      </c>
      <c r="H3005" s="2" t="s">
        <v>23</v>
      </c>
      <c r="I3005" s="2" t="s">
        <v>23</v>
      </c>
      <c r="J3005" s="2" t="s">
        <v>23</v>
      </c>
      <c r="K3005" s="3" t="s">
        <v>21999</v>
      </c>
      <c r="M3005" s="2" t="s">
        <v>23</v>
      </c>
      <c r="N3005" s="1" t="s">
        <v>21996</v>
      </c>
      <c r="P3005" s="1" t="s">
        <v>22000</v>
      </c>
      <c r="Q3005" s="1" t="s">
        <v>22001</v>
      </c>
      <c r="R3005" s="1" t="s">
        <v>30306</v>
      </c>
    </row>
    <row r="3006" spans="1:21" hidden="1" x14ac:dyDescent="0.2">
      <c r="A3006" s="2" t="s">
        <v>22002</v>
      </c>
      <c r="B3006" s="1" t="s">
        <v>22003</v>
      </c>
      <c r="C3006" s="1" t="s">
        <v>22004</v>
      </c>
      <c r="D3006" s="2" t="s">
        <v>22005</v>
      </c>
      <c r="E3006" s="1" t="s">
        <v>22</v>
      </c>
      <c r="F3006" s="1" t="s">
        <v>22006</v>
      </c>
      <c r="G3006" s="2" t="s">
        <v>23</v>
      </c>
      <c r="H3006" s="2" t="s">
        <v>23</v>
      </c>
      <c r="I3006" s="2" t="s">
        <v>23</v>
      </c>
      <c r="J3006" s="2" t="s">
        <v>108</v>
      </c>
      <c r="K3006" s="3" t="s">
        <v>22007</v>
      </c>
      <c r="L3006" s="1" t="s">
        <v>22008</v>
      </c>
      <c r="M3006" s="2" t="s">
        <v>261</v>
      </c>
      <c r="N3006" s="1" t="s">
        <v>22004</v>
      </c>
      <c r="O3006" s="1" t="s">
        <v>22009</v>
      </c>
      <c r="P3006" s="1" t="s">
        <v>22010</v>
      </c>
      <c r="Q3006" s="1" t="s">
        <v>22011</v>
      </c>
      <c r="R3006" s="1" t="s">
        <v>30306</v>
      </c>
    </row>
    <row r="3007" spans="1:21" hidden="1" x14ac:dyDescent="0.2">
      <c r="A3007" s="2" t="s">
        <v>22012</v>
      </c>
      <c r="B3007" s="1" t="s">
        <v>22013</v>
      </c>
      <c r="C3007" s="1" t="s">
        <v>22014</v>
      </c>
      <c r="D3007" s="2" t="s">
        <v>22015</v>
      </c>
      <c r="E3007" s="1" t="s">
        <v>22</v>
      </c>
      <c r="F3007" s="1" t="s">
        <v>316</v>
      </c>
      <c r="G3007" s="2" t="s">
        <v>23</v>
      </c>
      <c r="H3007" s="2" t="s">
        <v>23</v>
      </c>
      <c r="I3007" s="2" t="s">
        <v>23</v>
      </c>
      <c r="J3007" s="2" t="s">
        <v>23</v>
      </c>
      <c r="K3007" s="3" t="s">
        <v>22016</v>
      </c>
      <c r="L3007" s="1" t="s">
        <v>10290</v>
      </c>
      <c r="M3007" s="2" t="s">
        <v>261</v>
      </c>
      <c r="N3007" s="1" t="s">
        <v>22014</v>
      </c>
      <c r="O3007" s="1" t="s">
        <v>731</v>
      </c>
      <c r="P3007" s="1" t="s">
        <v>22017</v>
      </c>
      <c r="Q3007" s="1" t="s">
        <v>22018</v>
      </c>
      <c r="R3007" s="1" t="s">
        <v>30306</v>
      </c>
    </row>
    <row r="3008" spans="1:21" hidden="1" x14ac:dyDescent="0.2">
      <c r="A3008" s="2" t="s">
        <v>22019</v>
      </c>
      <c r="B3008" s="1" t="s">
        <v>22020</v>
      </c>
      <c r="C3008" s="1" t="s">
        <v>21578</v>
      </c>
      <c r="D3008" s="2" t="s">
        <v>21579</v>
      </c>
      <c r="E3008" s="1" t="s">
        <v>22</v>
      </c>
      <c r="G3008" s="2" t="s">
        <v>23</v>
      </c>
      <c r="H3008" s="2" t="s">
        <v>23</v>
      </c>
      <c r="I3008" s="2" t="s">
        <v>108</v>
      </c>
      <c r="J3008" s="2" t="s">
        <v>23</v>
      </c>
      <c r="K3008" s="3" t="s">
        <v>22021</v>
      </c>
      <c r="L3008" s="1" t="s">
        <v>22022</v>
      </c>
      <c r="M3008" s="2" t="s">
        <v>261</v>
      </c>
      <c r="N3008" s="1" t="s">
        <v>21578</v>
      </c>
      <c r="O3008" s="1" t="s">
        <v>22023</v>
      </c>
      <c r="P3008" s="1" t="s">
        <v>22024</v>
      </c>
      <c r="Q3008" s="1" t="s">
        <v>22025</v>
      </c>
      <c r="R3008" s="1" t="s">
        <v>30306</v>
      </c>
    </row>
    <row r="3009" spans="1:18" hidden="1" x14ac:dyDescent="0.2">
      <c r="A3009" s="2" t="s">
        <v>22026</v>
      </c>
      <c r="B3009" s="1" t="s">
        <v>22027</v>
      </c>
      <c r="C3009" s="1" t="s">
        <v>22028</v>
      </c>
      <c r="D3009" s="2" t="s">
        <v>22029</v>
      </c>
      <c r="E3009" s="1" t="s">
        <v>22</v>
      </c>
      <c r="F3009" s="1" t="s">
        <v>22030</v>
      </c>
      <c r="G3009" s="2" t="s">
        <v>23</v>
      </c>
      <c r="H3009" s="2" t="s">
        <v>23</v>
      </c>
      <c r="I3009" s="2" t="s">
        <v>23</v>
      </c>
      <c r="J3009" s="2" t="s">
        <v>23</v>
      </c>
      <c r="K3009" s="3" t="s">
        <v>22031</v>
      </c>
      <c r="L3009" s="1" t="s">
        <v>22032</v>
      </c>
      <c r="M3009" s="2" t="s">
        <v>261</v>
      </c>
      <c r="N3009" s="1" t="s">
        <v>22028</v>
      </c>
      <c r="O3009" s="1" t="s">
        <v>1785</v>
      </c>
      <c r="P3009" s="1" t="s">
        <v>22033</v>
      </c>
      <c r="Q3009" s="1" t="s">
        <v>22034</v>
      </c>
      <c r="R3009" s="1" t="s">
        <v>30306</v>
      </c>
    </row>
    <row r="3010" spans="1:18" hidden="1" x14ac:dyDescent="0.2">
      <c r="A3010" s="2" t="s">
        <v>22035</v>
      </c>
      <c r="B3010" s="1" t="s">
        <v>22036</v>
      </c>
      <c r="C3010" s="1" t="s">
        <v>22028</v>
      </c>
      <c r="D3010" s="2" t="s">
        <v>22029</v>
      </c>
      <c r="E3010" s="1" t="s">
        <v>22</v>
      </c>
      <c r="F3010" s="1" t="s">
        <v>22030</v>
      </c>
      <c r="G3010" s="2" t="s">
        <v>23</v>
      </c>
      <c r="H3010" s="2" t="s">
        <v>23</v>
      </c>
      <c r="I3010" s="2" t="s">
        <v>23</v>
      </c>
      <c r="J3010" s="2" t="s">
        <v>23</v>
      </c>
      <c r="K3010" s="3" t="s">
        <v>22037</v>
      </c>
      <c r="L3010" s="1" t="s">
        <v>4918</v>
      </c>
      <c r="M3010" s="2" t="s">
        <v>261</v>
      </c>
      <c r="N3010" s="1" t="s">
        <v>22028</v>
      </c>
      <c r="O3010" s="1" t="s">
        <v>4919</v>
      </c>
      <c r="P3010" s="1" t="s">
        <v>22038</v>
      </c>
      <c r="Q3010" s="1" t="s">
        <v>22039</v>
      </c>
      <c r="R3010" s="1" t="s">
        <v>30306</v>
      </c>
    </row>
    <row r="3011" spans="1:18" hidden="1" x14ac:dyDescent="0.2">
      <c r="A3011" s="2" t="s">
        <v>22040</v>
      </c>
      <c r="B3011" s="1" t="s">
        <v>22041</v>
      </c>
      <c r="C3011" s="1" t="s">
        <v>10634</v>
      </c>
      <c r="D3011" s="2" t="s">
        <v>10635</v>
      </c>
      <c r="E3011" s="1" t="s">
        <v>22</v>
      </c>
      <c r="F3011" s="1" t="s">
        <v>1624</v>
      </c>
      <c r="G3011" s="2" t="s">
        <v>23</v>
      </c>
      <c r="H3011" s="2" t="s">
        <v>23</v>
      </c>
      <c r="I3011" s="2" t="s">
        <v>23</v>
      </c>
      <c r="J3011" s="2" t="s">
        <v>23</v>
      </c>
      <c r="K3011" s="3" t="s">
        <v>22042</v>
      </c>
      <c r="L3011" s="1" t="s">
        <v>22043</v>
      </c>
      <c r="M3011" s="2" t="s">
        <v>359</v>
      </c>
      <c r="N3011" s="1" t="s">
        <v>10634</v>
      </c>
      <c r="O3011" s="1" t="s">
        <v>517</v>
      </c>
      <c r="P3011" s="1" t="s">
        <v>22044</v>
      </c>
      <c r="Q3011" s="1" t="s">
        <v>22045</v>
      </c>
      <c r="R3011" s="1" t="s">
        <v>30306</v>
      </c>
    </row>
    <row r="3012" spans="1:18" hidden="1" x14ac:dyDescent="0.2">
      <c r="A3012" s="2" t="s">
        <v>22046</v>
      </c>
      <c r="B3012" s="1" t="s">
        <v>22047</v>
      </c>
      <c r="C3012" s="1" t="s">
        <v>16689</v>
      </c>
      <c r="D3012" s="2" t="s">
        <v>16690</v>
      </c>
      <c r="E3012" s="1" t="s">
        <v>22</v>
      </c>
      <c r="G3012" s="2" t="s">
        <v>23</v>
      </c>
      <c r="H3012" s="2" t="s">
        <v>23</v>
      </c>
      <c r="I3012" s="2" t="s">
        <v>327</v>
      </c>
      <c r="J3012" s="2" t="s">
        <v>102</v>
      </c>
      <c r="K3012" s="3" t="s">
        <v>22048</v>
      </c>
      <c r="M3012" s="2" t="s">
        <v>23</v>
      </c>
      <c r="N3012" s="1" t="s">
        <v>16689</v>
      </c>
      <c r="P3012" s="1" t="s">
        <v>22049</v>
      </c>
      <c r="Q3012" s="1" t="s">
        <v>22050</v>
      </c>
      <c r="R3012" s="1" t="s">
        <v>30306</v>
      </c>
    </row>
    <row r="3013" spans="1:18" hidden="1" x14ac:dyDescent="0.2">
      <c r="A3013" s="2" t="s">
        <v>22051</v>
      </c>
      <c r="B3013" s="1" t="s">
        <v>22052</v>
      </c>
      <c r="C3013" s="1" t="s">
        <v>22053</v>
      </c>
      <c r="D3013" s="2" t="s">
        <v>22054</v>
      </c>
      <c r="E3013" s="1" t="s">
        <v>22</v>
      </c>
      <c r="F3013" s="1" t="s">
        <v>941</v>
      </c>
      <c r="G3013" s="2" t="s">
        <v>23</v>
      </c>
      <c r="H3013" s="2" t="s">
        <v>23</v>
      </c>
      <c r="I3013" s="2" t="s">
        <v>23</v>
      </c>
      <c r="J3013" s="2" t="s">
        <v>108</v>
      </c>
      <c r="K3013" s="3" t="s">
        <v>22055</v>
      </c>
      <c r="L3013" s="1" t="s">
        <v>22056</v>
      </c>
      <c r="M3013" s="2" t="s">
        <v>359</v>
      </c>
      <c r="N3013" s="1" t="s">
        <v>22053</v>
      </c>
      <c r="O3013" s="1" t="s">
        <v>517</v>
      </c>
      <c r="P3013" s="1" t="s">
        <v>22057</v>
      </c>
      <c r="Q3013" s="1" t="s">
        <v>22058</v>
      </c>
      <c r="R3013" s="1" t="s">
        <v>30306</v>
      </c>
    </row>
    <row r="3014" spans="1:18" hidden="1" x14ac:dyDescent="0.2">
      <c r="A3014" s="2" t="s">
        <v>22059</v>
      </c>
      <c r="B3014" s="1" t="s">
        <v>22060</v>
      </c>
      <c r="C3014" s="1" t="s">
        <v>22061</v>
      </c>
      <c r="D3014" s="2" t="s">
        <v>22062</v>
      </c>
      <c r="E3014" s="1" t="s">
        <v>22</v>
      </c>
      <c r="G3014" s="2" t="s">
        <v>23</v>
      </c>
      <c r="H3014" s="2" t="s">
        <v>108</v>
      </c>
      <c r="I3014" s="2" t="s">
        <v>23</v>
      </c>
      <c r="J3014" s="2" t="s">
        <v>23</v>
      </c>
      <c r="K3014" s="3" t="s">
        <v>22063</v>
      </c>
      <c r="M3014" s="2" t="s">
        <v>23</v>
      </c>
      <c r="N3014" s="1" t="s">
        <v>22061</v>
      </c>
      <c r="P3014" s="1" t="s">
        <v>22064</v>
      </c>
      <c r="Q3014" s="1" t="s">
        <v>22065</v>
      </c>
      <c r="R3014" s="1" t="s">
        <v>30306</v>
      </c>
    </row>
    <row r="3015" spans="1:18" hidden="1" x14ac:dyDescent="0.2">
      <c r="A3015" s="2" t="s">
        <v>22066</v>
      </c>
      <c r="B3015" s="1" t="s">
        <v>22067</v>
      </c>
      <c r="C3015" s="1" t="s">
        <v>22068</v>
      </c>
      <c r="D3015" s="2" t="s">
        <v>22069</v>
      </c>
      <c r="E3015" s="1" t="s">
        <v>22</v>
      </c>
      <c r="F3015" s="1" t="s">
        <v>4461</v>
      </c>
      <c r="G3015" s="2" t="s">
        <v>23</v>
      </c>
      <c r="H3015" s="2" t="s">
        <v>23</v>
      </c>
      <c r="I3015" s="2" t="s">
        <v>23</v>
      </c>
      <c r="J3015" s="2" t="s">
        <v>23</v>
      </c>
      <c r="K3015" s="3" t="s">
        <v>22070</v>
      </c>
      <c r="L3015" s="1" t="s">
        <v>731</v>
      </c>
      <c r="M3015" s="2" t="s">
        <v>108</v>
      </c>
      <c r="N3015" s="1" t="s">
        <v>22068</v>
      </c>
      <c r="O3015" s="1" t="s">
        <v>731</v>
      </c>
      <c r="P3015" s="1" t="s">
        <v>22071</v>
      </c>
      <c r="Q3015" s="1" t="s">
        <v>22072</v>
      </c>
      <c r="R3015" s="1" t="s">
        <v>30306</v>
      </c>
    </row>
    <row r="3016" spans="1:18" hidden="1" x14ac:dyDescent="0.2">
      <c r="A3016" s="2" t="s">
        <v>22073</v>
      </c>
      <c r="B3016" s="1" t="s">
        <v>22074</v>
      </c>
      <c r="C3016" s="1" t="s">
        <v>549</v>
      </c>
      <c r="D3016" s="2" t="s">
        <v>550</v>
      </c>
      <c r="E3016" s="1" t="s">
        <v>22</v>
      </c>
      <c r="G3016" s="2" t="s">
        <v>23</v>
      </c>
      <c r="H3016" s="2" t="s">
        <v>23</v>
      </c>
      <c r="I3016" s="2" t="s">
        <v>23</v>
      </c>
      <c r="J3016" s="2" t="s">
        <v>23</v>
      </c>
      <c r="K3016" s="3" t="s">
        <v>22075</v>
      </c>
      <c r="M3016" s="2" t="s">
        <v>23</v>
      </c>
      <c r="N3016" s="1" t="s">
        <v>549</v>
      </c>
      <c r="P3016" s="1" t="s">
        <v>22076</v>
      </c>
      <c r="Q3016" s="1" t="s">
        <v>22077</v>
      </c>
      <c r="R3016" s="1" t="s">
        <v>30306</v>
      </c>
    </row>
    <row r="3017" spans="1:18" hidden="1" x14ac:dyDescent="0.2">
      <c r="A3017" s="2" t="s">
        <v>22078</v>
      </c>
      <c r="B3017" s="1" t="s">
        <v>22079</v>
      </c>
      <c r="C3017" s="1" t="s">
        <v>22080</v>
      </c>
      <c r="D3017" s="2" t="s">
        <v>22081</v>
      </c>
      <c r="E3017" s="1" t="s">
        <v>22</v>
      </c>
      <c r="F3017" s="1" t="s">
        <v>316</v>
      </c>
      <c r="G3017" s="2" t="s">
        <v>23</v>
      </c>
      <c r="H3017" s="2" t="s">
        <v>23</v>
      </c>
      <c r="I3017" s="2" t="s">
        <v>23</v>
      </c>
      <c r="J3017" s="2" t="s">
        <v>23</v>
      </c>
      <c r="K3017" s="3" t="s">
        <v>22082</v>
      </c>
      <c r="L3017" s="1" t="s">
        <v>22083</v>
      </c>
      <c r="M3017" s="2" t="s">
        <v>261</v>
      </c>
      <c r="N3017" s="1" t="s">
        <v>22080</v>
      </c>
      <c r="O3017" s="1" t="s">
        <v>517</v>
      </c>
      <c r="P3017" s="1" t="s">
        <v>22084</v>
      </c>
      <c r="Q3017" s="1" t="s">
        <v>22085</v>
      </c>
      <c r="R3017" s="1" t="s">
        <v>30306</v>
      </c>
    </row>
    <row r="3018" spans="1:18" hidden="1" x14ac:dyDescent="0.2">
      <c r="A3018" s="2" t="s">
        <v>22086</v>
      </c>
      <c r="B3018" s="1" t="s">
        <v>22087</v>
      </c>
      <c r="C3018" s="1" t="s">
        <v>22088</v>
      </c>
      <c r="D3018" s="2" t="s">
        <v>22089</v>
      </c>
      <c r="E3018" s="1" t="s">
        <v>22</v>
      </c>
      <c r="G3018" s="2" t="s">
        <v>23</v>
      </c>
      <c r="H3018" s="2" t="s">
        <v>23</v>
      </c>
      <c r="I3018" s="2" t="s">
        <v>23</v>
      </c>
      <c r="J3018" s="2" t="s">
        <v>23</v>
      </c>
      <c r="K3018" s="3" t="s">
        <v>22090</v>
      </c>
      <c r="L3018" s="1" t="s">
        <v>22091</v>
      </c>
      <c r="M3018" s="2" t="s">
        <v>261</v>
      </c>
      <c r="N3018" s="1" t="s">
        <v>22088</v>
      </c>
      <c r="O3018" s="1" t="s">
        <v>22092</v>
      </c>
      <c r="P3018" s="1" t="s">
        <v>22093</v>
      </c>
      <c r="Q3018" s="1" t="s">
        <v>22094</v>
      </c>
      <c r="R3018" s="1" t="s">
        <v>30306</v>
      </c>
    </row>
    <row r="3019" spans="1:18" hidden="1" x14ac:dyDescent="0.2">
      <c r="A3019" s="2" t="s">
        <v>22095</v>
      </c>
      <c r="B3019" s="1" t="s">
        <v>22096</v>
      </c>
      <c r="C3019" s="1" t="s">
        <v>11703</v>
      </c>
      <c r="D3019" s="2" t="s">
        <v>22097</v>
      </c>
      <c r="E3019" s="1" t="s">
        <v>22</v>
      </c>
      <c r="F3019" s="1" t="s">
        <v>22098</v>
      </c>
      <c r="G3019" s="2" t="s">
        <v>11604</v>
      </c>
      <c r="H3019" s="2" t="s">
        <v>22099</v>
      </c>
      <c r="I3019" s="2" t="s">
        <v>22100</v>
      </c>
      <c r="J3019" s="2" t="s">
        <v>22101</v>
      </c>
      <c r="K3019" s="3" t="s">
        <v>22102</v>
      </c>
      <c r="M3019" s="2" t="s">
        <v>23</v>
      </c>
      <c r="N3019" s="1" t="s">
        <v>11703</v>
      </c>
      <c r="P3019" s="1" t="s">
        <v>22103</v>
      </c>
      <c r="Q3019" s="1" t="s">
        <v>22104</v>
      </c>
      <c r="R3019" s="1" t="s">
        <v>30306</v>
      </c>
    </row>
    <row r="3020" spans="1:18" hidden="1" x14ac:dyDescent="0.2">
      <c r="A3020" s="2" t="s">
        <v>22105</v>
      </c>
      <c r="B3020" s="1" t="s">
        <v>22106</v>
      </c>
      <c r="C3020" s="1" t="s">
        <v>14925</v>
      </c>
      <c r="D3020" s="2" t="s">
        <v>14926</v>
      </c>
      <c r="E3020" s="1" t="s">
        <v>22</v>
      </c>
      <c r="G3020" s="2" t="s">
        <v>23</v>
      </c>
      <c r="H3020" s="2" t="s">
        <v>23</v>
      </c>
      <c r="I3020" s="2" t="s">
        <v>23</v>
      </c>
      <c r="J3020" s="2" t="s">
        <v>23</v>
      </c>
      <c r="K3020" s="3" t="s">
        <v>22107</v>
      </c>
      <c r="L3020" s="1" t="s">
        <v>11233</v>
      </c>
      <c r="M3020" s="2" t="s">
        <v>108</v>
      </c>
      <c r="N3020" s="1" t="s">
        <v>14925</v>
      </c>
      <c r="O3020" s="1" t="s">
        <v>11233</v>
      </c>
      <c r="P3020" s="1" t="s">
        <v>22108</v>
      </c>
      <c r="Q3020" s="1" t="s">
        <v>22109</v>
      </c>
      <c r="R3020" s="1" t="s">
        <v>30306</v>
      </c>
    </row>
    <row r="3021" spans="1:18" hidden="1" x14ac:dyDescent="0.2">
      <c r="A3021" s="2" t="s">
        <v>22110</v>
      </c>
      <c r="B3021" s="1" t="s">
        <v>22111</v>
      </c>
      <c r="C3021" s="1" t="s">
        <v>22112</v>
      </c>
      <c r="D3021" s="2" t="s">
        <v>22113</v>
      </c>
      <c r="E3021" s="1" t="s">
        <v>22</v>
      </c>
      <c r="F3021" s="1" t="s">
        <v>1640</v>
      </c>
      <c r="G3021" s="2" t="s">
        <v>23</v>
      </c>
      <c r="H3021" s="2" t="s">
        <v>261</v>
      </c>
      <c r="I3021" s="2" t="s">
        <v>23</v>
      </c>
      <c r="J3021" s="2" t="s">
        <v>709</v>
      </c>
      <c r="K3021" s="3" t="s">
        <v>22114</v>
      </c>
      <c r="M3021" s="2" t="s">
        <v>23</v>
      </c>
      <c r="N3021" s="1" t="s">
        <v>22112</v>
      </c>
      <c r="P3021" s="1" t="s">
        <v>22115</v>
      </c>
      <c r="Q3021" s="1" t="s">
        <v>22116</v>
      </c>
      <c r="R3021" s="1" t="s">
        <v>30306</v>
      </c>
    </row>
    <row r="3022" spans="1:18" hidden="1" x14ac:dyDescent="0.2">
      <c r="A3022" s="2" t="s">
        <v>22117</v>
      </c>
      <c r="B3022" s="1" t="s">
        <v>22118</v>
      </c>
      <c r="C3022" s="1" t="s">
        <v>22119</v>
      </c>
      <c r="D3022" s="2" t="s">
        <v>22120</v>
      </c>
      <c r="E3022" s="1" t="s">
        <v>22</v>
      </c>
      <c r="G3022" s="2" t="s">
        <v>23</v>
      </c>
      <c r="H3022" s="2" t="s">
        <v>108</v>
      </c>
      <c r="I3022" s="2" t="s">
        <v>23</v>
      </c>
      <c r="J3022" s="2" t="s">
        <v>108</v>
      </c>
      <c r="K3022" s="3" t="s">
        <v>22121</v>
      </c>
      <c r="L3022" s="1" t="s">
        <v>517</v>
      </c>
      <c r="M3022" s="2" t="s">
        <v>108</v>
      </c>
      <c r="N3022" s="1" t="s">
        <v>22119</v>
      </c>
      <c r="O3022" s="1" t="s">
        <v>517</v>
      </c>
      <c r="P3022" s="1" t="s">
        <v>22122</v>
      </c>
      <c r="Q3022" s="1" t="s">
        <v>22123</v>
      </c>
      <c r="R3022" s="1" t="s">
        <v>30306</v>
      </c>
    </row>
    <row r="3023" spans="1:18" hidden="1" x14ac:dyDescent="0.2">
      <c r="A3023" s="2" t="s">
        <v>22124</v>
      </c>
      <c r="B3023" s="1" t="s">
        <v>22125</v>
      </c>
      <c r="C3023" s="1" t="s">
        <v>22126</v>
      </c>
      <c r="D3023" s="2" t="s">
        <v>22127</v>
      </c>
      <c r="E3023" s="1" t="s">
        <v>22</v>
      </c>
      <c r="F3023" s="1" t="s">
        <v>22128</v>
      </c>
      <c r="G3023" s="2" t="s">
        <v>23</v>
      </c>
      <c r="H3023" s="2" t="s">
        <v>23</v>
      </c>
      <c r="I3023" s="2" t="s">
        <v>23</v>
      </c>
      <c r="J3023" s="2" t="s">
        <v>23</v>
      </c>
      <c r="K3023" s="3" t="s">
        <v>22129</v>
      </c>
      <c r="M3023" s="2" t="s">
        <v>23</v>
      </c>
      <c r="N3023" s="1" t="s">
        <v>22126</v>
      </c>
      <c r="P3023" s="1" t="s">
        <v>22130</v>
      </c>
      <c r="Q3023" s="1" t="s">
        <v>22131</v>
      </c>
      <c r="R3023" s="1" t="s">
        <v>30306</v>
      </c>
    </row>
    <row r="3024" spans="1:18" hidden="1" x14ac:dyDescent="0.2">
      <c r="A3024" s="2" t="s">
        <v>22132</v>
      </c>
      <c r="B3024" s="1" t="s">
        <v>22133</v>
      </c>
      <c r="C3024" s="1" t="s">
        <v>22134</v>
      </c>
      <c r="D3024" s="2" t="s">
        <v>22135</v>
      </c>
      <c r="E3024" s="1" t="s">
        <v>22</v>
      </c>
      <c r="G3024" s="2" t="s">
        <v>23</v>
      </c>
      <c r="H3024" s="2" t="s">
        <v>23</v>
      </c>
      <c r="I3024" s="2" t="s">
        <v>23</v>
      </c>
      <c r="J3024" s="2" t="s">
        <v>108</v>
      </c>
      <c r="K3024" s="3" t="s">
        <v>22136</v>
      </c>
      <c r="L3024" s="1" t="s">
        <v>22137</v>
      </c>
      <c r="M3024" s="2" t="s">
        <v>269</v>
      </c>
      <c r="N3024" s="1" t="s">
        <v>22134</v>
      </c>
      <c r="O3024" s="1" t="s">
        <v>22138</v>
      </c>
      <c r="P3024" s="1" t="s">
        <v>22139</v>
      </c>
      <c r="Q3024" s="1" t="s">
        <v>22140</v>
      </c>
      <c r="R3024" s="1" t="s">
        <v>30306</v>
      </c>
    </row>
    <row r="3025" spans="1:18" hidden="1" x14ac:dyDescent="0.2">
      <c r="A3025" s="2" t="s">
        <v>22141</v>
      </c>
      <c r="B3025" s="1" t="s">
        <v>22142</v>
      </c>
      <c r="C3025" s="1" t="s">
        <v>1255</v>
      </c>
      <c r="D3025" s="2" t="s">
        <v>5434</v>
      </c>
      <c r="E3025" s="1" t="s">
        <v>22</v>
      </c>
      <c r="F3025" s="1" t="s">
        <v>1624</v>
      </c>
      <c r="G3025" s="2" t="s">
        <v>22143</v>
      </c>
      <c r="H3025" s="2" t="s">
        <v>22144</v>
      </c>
      <c r="I3025" s="2" t="s">
        <v>22145</v>
      </c>
      <c r="J3025" s="2" t="s">
        <v>22146</v>
      </c>
      <c r="K3025" s="3" t="s">
        <v>22147</v>
      </c>
      <c r="M3025" s="2" t="s">
        <v>23</v>
      </c>
      <c r="N3025" s="1" t="s">
        <v>1255</v>
      </c>
      <c r="P3025" s="1" t="s">
        <v>22148</v>
      </c>
      <c r="Q3025" s="1" t="s">
        <v>22149</v>
      </c>
      <c r="R3025" s="1" t="s">
        <v>30306</v>
      </c>
    </row>
    <row r="3026" spans="1:18" hidden="1" x14ac:dyDescent="0.2">
      <c r="A3026" s="2" t="s">
        <v>22150</v>
      </c>
      <c r="B3026" s="1" t="s">
        <v>22151</v>
      </c>
      <c r="C3026" s="1" t="s">
        <v>22152</v>
      </c>
      <c r="D3026" s="2" t="s">
        <v>22153</v>
      </c>
      <c r="E3026" s="1" t="s">
        <v>22</v>
      </c>
      <c r="G3026" s="2" t="s">
        <v>23</v>
      </c>
      <c r="H3026" s="2" t="s">
        <v>23</v>
      </c>
      <c r="I3026" s="2" t="s">
        <v>23</v>
      </c>
      <c r="J3026" s="2" t="s">
        <v>23</v>
      </c>
      <c r="K3026" s="3" t="s">
        <v>22154</v>
      </c>
      <c r="M3026" s="2" t="s">
        <v>23</v>
      </c>
      <c r="N3026" s="1" t="s">
        <v>22152</v>
      </c>
      <c r="P3026" s="1" t="s">
        <v>22155</v>
      </c>
      <c r="Q3026" s="1" t="s">
        <v>22156</v>
      </c>
      <c r="R3026" s="1" t="s">
        <v>30306</v>
      </c>
    </row>
    <row r="3027" spans="1:18" hidden="1" x14ac:dyDescent="0.2">
      <c r="A3027" s="2" t="s">
        <v>22157</v>
      </c>
      <c r="B3027" s="1" t="s">
        <v>22158</v>
      </c>
      <c r="C3027" s="1" t="s">
        <v>22159</v>
      </c>
      <c r="D3027" s="2" t="s">
        <v>22160</v>
      </c>
      <c r="E3027" s="1" t="s">
        <v>22</v>
      </c>
      <c r="G3027" s="2" t="s">
        <v>23</v>
      </c>
      <c r="H3027" s="2" t="s">
        <v>23</v>
      </c>
      <c r="I3027" s="2" t="s">
        <v>23</v>
      </c>
      <c r="J3027" s="2" t="s">
        <v>23</v>
      </c>
      <c r="K3027" s="3" t="s">
        <v>22161</v>
      </c>
      <c r="M3027" s="2" t="s">
        <v>23</v>
      </c>
      <c r="N3027" s="1" t="s">
        <v>22159</v>
      </c>
      <c r="P3027" s="1" t="s">
        <v>22162</v>
      </c>
      <c r="Q3027" s="1" t="s">
        <v>22163</v>
      </c>
      <c r="R3027" s="1" t="s">
        <v>30306</v>
      </c>
    </row>
    <row r="3028" spans="1:18" hidden="1" x14ac:dyDescent="0.2">
      <c r="A3028" s="2" t="s">
        <v>22164</v>
      </c>
      <c r="B3028" s="1" t="s">
        <v>22165</v>
      </c>
      <c r="C3028" s="1" t="s">
        <v>22166</v>
      </c>
      <c r="D3028" s="2" t="s">
        <v>22167</v>
      </c>
      <c r="E3028" s="1" t="s">
        <v>22</v>
      </c>
      <c r="G3028" s="2" t="s">
        <v>23</v>
      </c>
      <c r="H3028" s="2" t="s">
        <v>23</v>
      </c>
      <c r="I3028" s="2" t="s">
        <v>23</v>
      </c>
      <c r="J3028" s="2" t="s">
        <v>23</v>
      </c>
      <c r="K3028" s="3" t="s">
        <v>22168</v>
      </c>
      <c r="L3028" s="1" t="s">
        <v>19960</v>
      </c>
      <c r="M3028" s="2" t="s">
        <v>108</v>
      </c>
      <c r="N3028" s="1" t="s">
        <v>22166</v>
      </c>
      <c r="O3028" s="1" t="s">
        <v>19960</v>
      </c>
      <c r="P3028" s="1" t="s">
        <v>22169</v>
      </c>
      <c r="Q3028" s="1" t="s">
        <v>22170</v>
      </c>
      <c r="R3028" s="1" t="s">
        <v>30306</v>
      </c>
    </row>
    <row r="3029" spans="1:18" hidden="1" x14ac:dyDescent="0.2">
      <c r="A3029" s="2" t="s">
        <v>22171</v>
      </c>
      <c r="B3029" s="1" t="s">
        <v>22172</v>
      </c>
      <c r="C3029" s="1" t="s">
        <v>22173</v>
      </c>
      <c r="D3029" s="2" t="s">
        <v>22174</v>
      </c>
      <c r="E3029" s="1" t="s">
        <v>22</v>
      </c>
      <c r="G3029" s="2" t="s">
        <v>23</v>
      </c>
      <c r="H3029" s="2" t="s">
        <v>23</v>
      </c>
      <c r="I3029" s="2" t="s">
        <v>23</v>
      </c>
      <c r="J3029" s="2" t="s">
        <v>23</v>
      </c>
      <c r="K3029" s="3" t="s">
        <v>22175</v>
      </c>
      <c r="L3029" s="1" t="s">
        <v>517</v>
      </c>
      <c r="M3029" s="2" t="s">
        <v>108</v>
      </c>
      <c r="N3029" s="1" t="s">
        <v>22173</v>
      </c>
      <c r="O3029" s="1" t="s">
        <v>517</v>
      </c>
      <c r="P3029" s="1" t="s">
        <v>22176</v>
      </c>
      <c r="Q3029" s="1" t="s">
        <v>22177</v>
      </c>
      <c r="R3029" s="1" t="s">
        <v>30306</v>
      </c>
    </row>
    <row r="3030" spans="1:18" hidden="1" x14ac:dyDescent="0.2">
      <c r="A3030" s="2" t="s">
        <v>22178</v>
      </c>
      <c r="B3030" s="1" t="s">
        <v>22179</v>
      </c>
      <c r="C3030" s="1" t="s">
        <v>22180</v>
      </c>
      <c r="D3030" s="2" t="s">
        <v>22181</v>
      </c>
      <c r="E3030" s="1" t="s">
        <v>22</v>
      </c>
      <c r="F3030" s="1" t="s">
        <v>22182</v>
      </c>
      <c r="G3030" s="2" t="s">
        <v>23</v>
      </c>
      <c r="H3030" s="2" t="s">
        <v>108</v>
      </c>
      <c r="I3030" s="2" t="s">
        <v>23</v>
      </c>
      <c r="J3030" s="2" t="s">
        <v>23</v>
      </c>
      <c r="K3030" s="3" t="s">
        <v>22183</v>
      </c>
      <c r="M3030" s="2" t="s">
        <v>23</v>
      </c>
      <c r="N3030" s="1" t="s">
        <v>22180</v>
      </c>
      <c r="P3030" s="1" t="s">
        <v>22184</v>
      </c>
      <c r="Q3030" s="1" t="s">
        <v>22185</v>
      </c>
      <c r="R3030" s="1" t="s">
        <v>30306</v>
      </c>
    </row>
    <row r="3031" spans="1:18" hidden="1" x14ac:dyDescent="0.2">
      <c r="A3031" s="2" t="s">
        <v>22186</v>
      </c>
      <c r="B3031" s="1" t="s">
        <v>22187</v>
      </c>
      <c r="C3031" s="1" t="s">
        <v>22188</v>
      </c>
      <c r="D3031" s="2" t="s">
        <v>22189</v>
      </c>
      <c r="E3031" s="1" t="s">
        <v>22</v>
      </c>
      <c r="G3031" s="2" t="s">
        <v>108</v>
      </c>
      <c r="H3031" s="2" t="s">
        <v>23</v>
      </c>
      <c r="I3031" s="2" t="s">
        <v>23</v>
      </c>
      <c r="J3031" s="2" t="s">
        <v>845</v>
      </c>
      <c r="K3031" s="3" t="s">
        <v>22190</v>
      </c>
      <c r="L3031" s="1" t="s">
        <v>11703</v>
      </c>
      <c r="M3031" s="2" t="s">
        <v>108</v>
      </c>
      <c r="N3031" s="1" t="s">
        <v>22188</v>
      </c>
      <c r="O3031" s="1" t="s">
        <v>11703</v>
      </c>
      <c r="P3031" s="1" t="s">
        <v>22191</v>
      </c>
      <c r="Q3031" s="1" t="s">
        <v>22192</v>
      </c>
      <c r="R3031" s="1" t="s">
        <v>30306</v>
      </c>
    </row>
    <row r="3032" spans="1:18" hidden="1" x14ac:dyDescent="0.2">
      <c r="A3032" s="2" t="s">
        <v>22193</v>
      </c>
      <c r="B3032" s="1" t="s">
        <v>22194</v>
      </c>
      <c r="C3032" s="1" t="s">
        <v>22195</v>
      </c>
      <c r="D3032" s="2" t="s">
        <v>22196</v>
      </c>
      <c r="E3032" s="1" t="s">
        <v>22</v>
      </c>
      <c r="F3032" s="1" t="s">
        <v>22197</v>
      </c>
      <c r="G3032" s="2" t="s">
        <v>23</v>
      </c>
      <c r="H3032" s="2" t="s">
        <v>23</v>
      </c>
      <c r="I3032" s="2" t="s">
        <v>23</v>
      </c>
      <c r="J3032" s="2" t="s">
        <v>23</v>
      </c>
      <c r="K3032" s="3" t="s">
        <v>22198</v>
      </c>
      <c r="L3032" s="1" t="s">
        <v>1390</v>
      </c>
      <c r="M3032" s="2" t="s">
        <v>261</v>
      </c>
      <c r="N3032" s="1" t="s">
        <v>22195</v>
      </c>
      <c r="O3032" s="1" t="s">
        <v>1170</v>
      </c>
      <c r="P3032" s="1" t="s">
        <v>22199</v>
      </c>
      <c r="Q3032" s="1" t="s">
        <v>22200</v>
      </c>
      <c r="R3032" s="1" t="s">
        <v>30306</v>
      </c>
    </row>
    <row r="3033" spans="1:18" hidden="1" x14ac:dyDescent="0.2">
      <c r="A3033" s="2" t="s">
        <v>22201</v>
      </c>
      <c r="B3033" s="1" t="s">
        <v>22202</v>
      </c>
      <c r="C3033" s="1" t="s">
        <v>22203</v>
      </c>
      <c r="D3033" s="2" t="s">
        <v>22204</v>
      </c>
      <c r="E3033" s="1" t="s">
        <v>22</v>
      </c>
      <c r="F3033" s="1" t="s">
        <v>22205</v>
      </c>
      <c r="G3033" s="2" t="s">
        <v>23</v>
      </c>
      <c r="H3033" s="2" t="s">
        <v>108</v>
      </c>
      <c r="I3033" s="2" t="s">
        <v>23</v>
      </c>
      <c r="J3033" s="2" t="s">
        <v>23</v>
      </c>
      <c r="K3033" s="3" t="s">
        <v>22206</v>
      </c>
      <c r="L3033" s="1" t="s">
        <v>14724</v>
      </c>
      <c r="M3033" s="2" t="s">
        <v>108</v>
      </c>
      <c r="N3033" s="1" t="s">
        <v>22203</v>
      </c>
      <c r="O3033" s="1" t="s">
        <v>14724</v>
      </c>
      <c r="P3033" s="1" t="s">
        <v>22207</v>
      </c>
      <c r="Q3033" s="1" t="s">
        <v>22208</v>
      </c>
      <c r="R3033" s="1" t="s">
        <v>30306</v>
      </c>
    </row>
    <row r="3034" spans="1:18" hidden="1" x14ac:dyDescent="0.2">
      <c r="A3034" s="2" t="s">
        <v>22209</v>
      </c>
      <c r="B3034" s="1" t="s">
        <v>22210</v>
      </c>
      <c r="C3034" s="1" t="s">
        <v>2684</v>
      </c>
      <c r="D3034" s="2" t="s">
        <v>5806</v>
      </c>
      <c r="E3034" s="1" t="s">
        <v>22</v>
      </c>
      <c r="F3034" s="1" t="s">
        <v>5807</v>
      </c>
      <c r="G3034" s="2" t="s">
        <v>440</v>
      </c>
      <c r="H3034" s="2" t="s">
        <v>846</v>
      </c>
      <c r="I3034" s="2" t="s">
        <v>22211</v>
      </c>
      <c r="J3034" s="2" t="s">
        <v>22212</v>
      </c>
      <c r="K3034" s="3" t="s">
        <v>22213</v>
      </c>
      <c r="M3034" s="2" t="s">
        <v>23</v>
      </c>
      <c r="N3034" s="1" t="s">
        <v>2684</v>
      </c>
      <c r="P3034" s="1" t="s">
        <v>22214</v>
      </c>
      <c r="Q3034" s="1" t="s">
        <v>22215</v>
      </c>
      <c r="R3034" s="1" t="s">
        <v>30306</v>
      </c>
    </row>
    <row r="3035" spans="1:18" hidden="1" x14ac:dyDescent="0.2">
      <c r="A3035" s="2" t="s">
        <v>22216</v>
      </c>
      <c r="B3035" s="1" t="s">
        <v>22217</v>
      </c>
      <c r="C3035" s="1" t="s">
        <v>22218</v>
      </c>
      <c r="D3035" s="2" t="s">
        <v>22219</v>
      </c>
      <c r="E3035" s="1" t="s">
        <v>22</v>
      </c>
      <c r="G3035" s="2" t="s">
        <v>23</v>
      </c>
      <c r="H3035" s="2" t="s">
        <v>23</v>
      </c>
      <c r="I3035" s="2" t="s">
        <v>261</v>
      </c>
      <c r="J3035" s="2" t="s">
        <v>23</v>
      </c>
      <c r="K3035" s="3" t="s">
        <v>22220</v>
      </c>
      <c r="M3035" s="2" t="s">
        <v>23</v>
      </c>
      <c r="N3035" s="1" t="s">
        <v>22218</v>
      </c>
      <c r="P3035" s="1" t="s">
        <v>22221</v>
      </c>
      <c r="Q3035" s="1" t="s">
        <v>22222</v>
      </c>
      <c r="R3035" s="1" t="s">
        <v>30306</v>
      </c>
    </row>
    <row r="3036" spans="1:18" hidden="1" x14ac:dyDescent="0.2">
      <c r="A3036" s="2" t="s">
        <v>22223</v>
      </c>
      <c r="B3036" s="1" t="s">
        <v>22224</v>
      </c>
      <c r="C3036" s="1" t="s">
        <v>22225</v>
      </c>
      <c r="D3036" s="2" t="s">
        <v>22226</v>
      </c>
      <c r="E3036" s="1" t="s">
        <v>22</v>
      </c>
      <c r="F3036" s="1" t="s">
        <v>316</v>
      </c>
      <c r="G3036" s="2" t="s">
        <v>23</v>
      </c>
      <c r="H3036" s="2" t="s">
        <v>108</v>
      </c>
      <c r="I3036" s="2" t="s">
        <v>23</v>
      </c>
      <c r="J3036" s="2" t="s">
        <v>108</v>
      </c>
      <c r="K3036" s="3" t="s">
        <v>22227</v>
      </c>
      <c r="M3036" s="2" t="s">
        <v>23</v>
      </c>
      <c r="N3036" s="1" t="s">
        <v>22225</v>
      </c>
      <c r="P3036" s="1" t="s">
        <v>22228</v>
      </c>
      <c r="Q3036" s="1" t="s">
        <v>22229</v>
      </c>
      <c r="R3036" s="1" t="s">
        <v>30306</v>
      </c>
    </row>
    <row r="3037" spans="1:18" hidden="1" x14ac:dyDescent="0.2">
      <c r="A3037" s="2" t="s">
        <v>22230</v>
      </c>
      <c r="B3037" s="1" t="s">
        <v>22231</v>
      </c>
      <c r="C3037" s="1" t="s">
        <v>16950</v>
      </c>
      <c r="D3037" s="2" t="s">
        <v>16951</v>
      </c>
      <c r="E3037" s="1" t="s">
        <v>22</v>
      </c>
      <c r="F3037" s="1" t="s">
        <v>316</v>
      </c>
      <c r="G3037" s="2" t="s">
        <v>23</v>
      </c>
      <c r="H3037" s="2" t="s">
        <v>108</v>
      </c>
      <c r="I3037" s="2" t="s">
        <v>23</v>
      </c>
      <c r="J3037" s="2" t="s">
        <v>23</v>
      </c>
      <c r="K3037" s="3" t="s">
        <v>22232</v>
      </c>
      <c r="M3037" s="2" t="s">
        <v>23</v>
      </c>
      <c r="N3037" s="1" t="s">
        <v>16950</v>
      </c>
      <c r="P3037" s="1" t="s">
        <v>22233</v>
      </c>
      <c r="Q3037" s="1" t="s">
        <v>22234</v>
      </c>
      <c r="R3037" s="1" t="s">
        <v>30306</v>
      </c>
    </row>
    <row r="3038" spans="1:18" hidden="1" x14ac:dyDescent="0.2">
      <c r="A3038" s="2" t="s">
        <v>22235</v>
      </c>
      <c r="B3038" s="1" t="s">
        <v>22236</v>
      </c>
      <c r="C3038" s="1" t="s">
        <v>16950</v>
      </c>
      <c r="D3038" s="2" t="s">
        <v>16951</v>
      </c>
      <c r="E3038" s="1" t="s">
        <v>22</v>
      </c>
      <c r="F3038" s="1" t="s">
        <v>316</v>
      </c>
      <c r="G3038" s="2" t="s">
        <v>23</v>
      </c>
      <c r="H3038" s="2" t="s">
        <v>108</v>
      </c>
      <c r="I3038" s="2" t="s">
        <v>23</v>
      </c>
      <c r="J3038" s="2" t="s">
        <v>23</v>
      </c>
      <c r="K3038" s="3" t="s">
        <v>22237</v>
      </c>
      <c r="M3038" s="2" t="s">
        <v>23</v>
      </c>
      <c r="N3038" s="1" t="s">
        <v>16950</v>
      </c>
      <c r="P3038" s="1" t="s">
        <v>22238</v>
      </c>
      <c r="Q3038" s="1" t="s">
        <v>22239</v>
      </c>
      <c r="R3038" s="1" t="s">
        <v>30306</v>
      </c>
    </row>
    <row r="3039" spans="1:18" hidden="1" x14ac:dyDescent="0.2">
      <c r="A3039" s="2" t="s">
        <v>22240</v>
      </c>
      <c r="B3039" s="1" t="s">
        <v>22241</v>
      </c>
      <c r="C3039" s="1" t="s">
        <v>22242</v>
      </c>
      <c r="D3039" s="2" t="s">
        <v>22243</v>
      </c>
      <c r="E3039" s="1" t="s">
        <v>22</v>
      </c>
      <c r="F3039" s="1" t="s">
        <v>22244</v>
      </c>
      <c r="G3039" s="2" t="s">
        <v>23</v>
      </c>
      <c r="H3039" s="2" t="s">
        <v>108</v>
      </c>
      <c r="I3039" s="2" t="s">
        <v>23</v>
      </c>
      <c r="J3039" s="2" t="s">
        <v>23</v>
      </c>
      <c r="K3039" s="3" t="s">
        <v>22245</v>
      </c>
      <c r="M3039" s="2" t="s">
        <v>23</v>
      </c>
      <c r="N3039" s="1" t="s">
        <v>22242</v>
      </c>
      <c r="P3039" s="1" t="s">
        <v>22246</v>
      </c>
      <c r="Q3039" s="1" t="s">
        <v>22246</v>
      </c>
      <c r="R3039" s="1" t="s">
        <v>30306</v>
      </c>
    </row>
    <row r="3040" spans="1:18" hidden="1" x14ac:dyDescent="0.2">
      <c r="A3040" s="2" t="s">
        <v>22247</v>
      </c>
      <c r="B3040" s="1" t="s">
        <v>22248</v>
      </c>
      <c r="C3040" s="1" t="s">
        <v>22249</v>
      </c>
      <c r="D3040" s="2" t="s">
        <v>22250</v>
      </c>
      <c r="E3040" s="1" t="s">
        <v>22</v>
      </c>
      <c r="F3040" s="1" t="s">
        <v>22251</v>
      </c>
      <c r="G3040" s="2" t="s">
        <v>359</v>
      </c>
      <c r="H3040" s="2" t="s">
        <v>23</v>
      </c>
      <c r="I3040" s="2" t="s">
        <v>22252</v>
      </c>
      <c r="J3040" s="2" t="s">
        <v>22253</v>
      </c>
      <c r="K3040" s="3" t="s">
        <v>22254</v>
      </c>
      <c r="M3040" s="2" t="s">
        <v>23</v>
      </c>
      <c r="N3040" s="1" t="s">
        <v>22249</v>
      </c>
      <c r="P3040" s="1" t="s">
        <v>22255</v>
      </c>
      <c r="Q3040" s="1" t="s">
        <v>22256</v>
      </c>
      <c r="R3040" s="1" t="s">
        <v>30306</v>
      </c>
    </row>
    <row r="3041" spans="1:18" hidden="1" x14ac:dyDescent="0.2">
      <c r="A3041" s="2" t="s">
        <v>22257</v>
      </c>
      <c r="B3041" s="1" t="s">
        <v>22258</v>
      </c>
      <c r="C3041" s="1" t="s">
        <v>22259</v>
      </c>
      <c r="D3041" s="2" t="s">
        <v>22260</v>
      </c>
      <c r="E3041" s="1" t="s">
        <v>22</v>
      </c>
      <c r="F3041" s="1" t="s">
        <v>22261</v>
      </c>
      <c r="G3041" s="2" t="s">
        <v>23</v>
      </c>
      <c r="H3041" s="2" t="s">
        <v>23</v>
      </c>
      <c r="I3041" s="2" t="s">
        <v>23</v>
      </c>
      <c r="J3041" s="2" t="s">
        <v>23</v>
      </c>
      <c r="K3041" s="3" t="s">
        <v>22262</v>
      </c>
      <c r="M3041" s="2" t="s">
        <v>23</v>
      </c>
      <c r="N3041" s="1" t="s">
        <v>22259</v>
      </c>
      <c r="P3041" s="1" t="s">
        <v>22263</v>
      </c>
      <c r="Q3041" s="1" t="s">
        <v>22264</v>
      </c>
      <c r="R3041" s="1" t="s">
        <v>30306</v>
      </c>
    </row>
    <row r="3042" spans="1:18" hidden="1" x14ac:dyDescent="0.2">
      <c r="A3042" s="2" t="s">
        <v>22265</v>
      </c>
      <c r="B3042" s="1" t="s">
        <v>22266</v>
      </c>
      <c r="C3042" s="1" t="s">
        <v>14368</v>
      </c>
      <c r="D3042" s="2" t="s">
        <v>14369</v>
      </c>
      <c r="E3042" s="1" t="s">
        <v>22</v>
      </c>
      <c r="G3042" s="2" t="s">
        <v>23</v>
      </c>
      <c r="H3042" s="2" t="s">
        <v>23</v>
      </c>
      <c r="I3042" s="2" t="s">
        <v>108</v>
      </c>
      <c r="J3042" s="2" t="s">
        <v>327</v>
      </c>
      <c r="K3042" s="3" t="s">
        <v>22267</v>
      </c>
      <c r="M3042" s="2" t="s">
        <v>23</v>
      </c>
      <c r="N3042" s="1" t="s">
        <v>14368</v>
      </c>
      <c r="P3042" s="1" t="s">
        <v>22268</v>
      </c>
      <c r="Q3042" s="1" t="s">
        <v>22269</v>
      </c>
      <c r="R3042" s="1" t="s">
        <v>30306</v>
      </c>
    </row>
    <row r="3043" spans="1:18" hidden="1" x14ac:dyDescent="0.2">
      <c r="A3043" s="2" t="s">
        <v>22270</v>
      </c>
      <c r="B3043" s="1" t="s">
        <v>22271</v>
      </c>
      <c r="C3043" s="1" t="s">
        <v>18994</v>
      </c>
      <c r="D3043" s="2" t="s">
        <v>18995</v>
      </c>
      <c r="E3043" s="1" t="s">
        <v>22</v>
      </c>
      <c r="F3043" s="1" t="s">
        <v>18996</v>
      </c>
      <c r="G3043" s="2" t="s">
        <v>23</v>
      </c>
      <c r="H3043" s="2" t="s">
        <v>23</v>
      </c>
      <c r="I3043" s="2" t="s">
        <v>23</v>
      </c>
      <c r="J3043" s="2" t="s">
        <v>23</v>
      </c>
      <c r="K3043" s="3" t="s">
        <v>22272</v>
      </c>
      <c r="M3043" s="2" t="s">
        <v>23</v>
      </c>
      <c r="N3043" s="1" t="s">
        <v>18994</v>
      </c>
      <c r="P3043" s="1" t="s">
        <v>22273</v>
      </c>
      <c r="Q3043" s="1" t="s">
        <v>22274</v>
      </c>
      <c r="R3043" s="1" t="s">
        <v>30306</v>
      </c>
    </row>
    <row r="3044" spans="1:18" hidden="1" x14ac:dyDescent="0.2">
      <c r="A3044" s="2" t="s">
        <v>22275</v>
      </c>
      <c r="B3044" s="1" t="s">
        <v>22276</v>
      </c>
      <c r="C3044" s="1" t="s">
        <v>22277</v>
      </c>
      <c r="D3044" s="2" t="s">
        <v>22278</v>
      </c>
      <c r="E3044" s="1" t="s">
        <v>22</v>
      </c>
      <c r="G3044" s="2" t="s">
        <v>23</v>
      </c>
      <c r="H3044" s="2" t="s">
        <v>23</v>
      </c>
      <c r="I3044" s="2" t="s">
        <v>23</v>
      </c>
      <c r="J3044" s="2" t="s">
        <v>23</v>
      </c>
      <c r="K3044" s="3" t="s">
        <v>22279</v>
      </c>
      <c r="M3044" s="2" t="s">
        <v>23</v>
      </c>
      <c r="N3044" s="1" t="s">
        <v>22277</v>
      </c>
      <c r="P3044" s="1" t="s">
        <v>22280</v>
      </c>
      <c r="Q3044" s="1" t="s">
        <v>22281</v>
      </c>
      <c r="R3044" s="1" t="s">
        <v>30306</v>
      </c>
    </row>
    <row r="3045" spans="1:18" hidden="1" x14ac:dyDescent="0.2">
      <c r="A3045" s="2" t="s">
        <v>22282</v>
      </c>
      <c r="B3045" s="1" t="s">
        <v>22283</v>
      </c>
      <c r="C3045" s="1" t="s">
        <v>22284</v>
      </c>
      <c r="D3045" s="2" t="s">
        <v>22285</v>
      </c>
      <c r="E3045" s="1" t="s">
        <v>22</v>
      </c>
      <c r="G3045" s="2" t="s">
        <v>23</v>
      </c>
      <c r="H3045" s="2" t="s">
        <v>23</v>
      </c>
      <c r="I3045" s="2" t="s">
        <v>23</v>
      </c>
      <c r="J3045" s="2" t="s">
        <v>23</v>
      </c>
      <c r="K3045" s="3" t="s">
        <v>22286</v>
      </c>
      <c r="M3045" s="2" t="s">
        <v>23</v>
      </c>
      <c r="N3045" s="1" t="s">
        <v>22284</v>
      </c>
      <c r="P3045" s="1" t="s">
        <v>22287</v>
      </c>
      <c r="Q3045" s="1" t="s">
        <v>22288</v>
      </c>
      <c r="R3045" s="1" t="s">
        <v>30306</v>
      </c>
    </row>
    <row r="3046" spans="1:18" hidden="1" x14ac:dyDescent="0.2">
      <c r="A3046" s="2" t="s">
        <v>22289</v>
      </c>
      <c r="B3046" s="1" t="s">
        <v>22290</v>
      </c>
      <c r="C3046" s="1" t="s">
        <v>22291</v>
      </c>
      <c r="D3046" s="2" t="s">
        <v>22292</v>
      </c>
      <c r="E3046" s="1" t="s">
        <v>22</v>
      </c>
      <c r="F3046" s="1" t="s">
        <v>22293</v>
      </c>
      <c r="G3046" s="2" t="s">
        <v>23</v>
      </c>
      <c r="H3046" s="2" t="s">
        <v>23</v>
      </c>
      <c r="I3046" s="2" t="s">
        <v>23</v>
      </c>
      <c r="J3046" s="2" t="s">
        <v>108</v>
      </c>
      <c r="K3046" s="3" t="s">
        <v>22294</v>
      </c>
      <c r="M3046" s="2" t="s">
        <v>23</v>
      </c>
      <c r="N3046" s="1" t="s">
        <v>22291</v>
      </c>
      <c r="P3046" s="1" t="s">
        <v>22295</v>
      </c>
      <c r="Q3046" s="1" t="s">
        <v>22296</v>
      </c>
      <c r="R3046" s="1" t="s">
        <v>30306</v>
      </c>
    </row>
    <row r="3047" spans="1:18" hidden="1" x14ac:dyDescent="0.2">
      <c r="A3047" s="2" t="s">
        <v>22297</v>
      </c>
      <c r="B3047" s="1" t="s">
        <v>22298</v>
      </c>
      <c r="C3047" s="1" t="s">
        <v>22299</v>
      </c>
      <c r="D3047" s="2" t="s">
        <v>22300</v>
      </c>
      <c r="E3047" s="1" t="s">
        <v>22</v>
      </c>
      <c r="G3047" s="2" t="s">
        <v>23</v>
      </c>
      <c r="H3047" s="2" t="s">
        <v>23</v>
      </c>
      <c r="I3047" s="2" t="s">
        <v>23</v>
      </c>
      <c r="J3047" s="2" t="s">
        <v>23</v>
      </c>
      <c r="K3047" s="3" t="s">
        <v>22301</v>
      </c>
      <c r="M3047" s="2" t="s">
        <v>23</v>
      </c>
      <c r="N3047" s="1" t="s">
        <v>22299</v>
      </c>
      <c r="P3047" s="1" t="s">
        <v>22302</v>
      </c>
      <c r="Q3047" s="1" t="s">
        <v>22303</v>
      </c>
      <c r="R3047" s="1" t="s">
        <v>30306</v>
      </c>
    </row>
    <row r="3048" spans="1:18" hidden="1" x14ac:dyDescent="0.2">
      <c r="A3048" s="2" t="s">
        <v>22304</v>
      </c>
      <c r="B3048" s="1" t="s">
        <v>22305</v>
      </c>
      <c r="C3048" s="1" t="s">
        <v>22306</v>
      </c>
      <c r="D3048" s="2" t="s">
        <v>22307</v>
      </c>
      <c r="E3048" s="1" t="s">
        <v>22</v>
      </c>
      <c r="G3048" s="2" t="s">
        <v>23</v>
      </c>
      <c r="H3048" s="2" t="s">
        <v>23</v>
      </c>
      <c r="I3048" s="2" t="s">
        <v>23</v>
      </c>
      <c r="J3048" s="2" t="s">
        <v>108</v>
      </c>
      <c r="K3048" s="3" t="s">
        <v>22308</v>
      </c>
      <c r="L3048" s="1" t="s">
        <v>22309</v>
      </c>
      <c r="M3048" s="2" t="s">
        <v>261</v>
      </c>
      <c r="N3048" s="1" t="s">
        <v>22306</v>
      </c>
      <c r="O3048" s="1" t="s">
        <v>969</v>
      </c>
      <c r="P3048" s="1" t="s">
        <v>22310</v>
      </c>
      <c r="Q3048" s="1" t="s">
        <v>22311</v>
      </c>
      <c r="R3048" s="1" t="s">
        <v>30306</v>
      </c>
    </row>
    <row r="3049" spans="1:18" hidden="1" x14ac:dyDescent="0.2">
      <c r="A3049" s="2" t="s">
        <v>22312</v>
      </c>
      <c r="B3049" s="1" t="s">
        <v>22313</v>
      </c>
      <c r="C3049" s="1" t="s">
        <v>22314</v>
      </c>
      <c r="D3049" s="2" t="s">
        <v>22315</v>
      </c>
      <c r="E3049" s="1" t="s">
        <v>22</v>
      </c>
      <c r="F3049" s="1" t="s">
        <v>2505</v>
      </c>
      <c r="G3049" s="2" t="s">
        <v>23</v>
      </c>
      <c r="H3049" s="2" t="s">
        <v>23</v>
      </c>
      <c r="I3049" s="2" t="s">
        <v>23</v>
      </c>
      <c r="J3049" s="2" t="s">
        <v>108</v>
      </c>
      <c r="K3049" s="3" t="s">
        <v>22316</v>
      </c>
      <c r="M3049" s="2" t="s">
        <v>23</v>
      </c>
      <c r="N3049" s="1" t="s">
        <v>22314</v>
      </c>
      <c r="P3049" s="1" t="s">
        <v>22317</v>
      </c>
      <c r="Q3049" s="1" t="s">
        <v>22318</v>
      </c>
      <c r="R3049" s="1" t="s">
        <v>30306</v>
      </c>
    </row>
    <row r="3050" spans="1:18" hidden="1" x14ac:dyDescent="0.2">
      <c r="A3050" s="2" t="s">
        <v>22319</v>
      </c>
      <c r="B3050" s="1" t="s">
        <v>22320</v>
      </c>
      <c r="C3050" s="1" t="s">
        <v>22321</v>
      </c>
      <c r="D3050" s="2" t="s">
        <v>22322</v>
      </c>
      <c r="E3050" s="1" t="s">
        <v>22</v>
      </c>
      <c r="F3050" s="1" t="s">
        <v>22323</v>
      </c>
      <c r="G3050" s="2" t="s">
        <v>23</v>
      </c>
      <c r="H3050" s="2" t="s">
        <v>23</v>
      </c>
      <c r="I3050" s="2" t="s">
        <v>23</v>
      </c>
      <c r="J3050" s="2" t="s">
        <v>23</v>
      </c>
      <c r="K3050" s="3" t="s">
        <v>22324</v>
      </c>
      <c r="L3050" s="1" t="s">
        <v>22325</v>
      </c>
      <c r="M3050" s="2" t="s">
        <v>327</v>
      </c>
      <c r="N3050" s="1" t="s">
        <v>22321</v>
      </c>
      <c r="O3050" s="1" t="s">
        <v>22326</v>
      </c>
      <c r="P3050" s="1" t="s">
        <v>22327</v>
      </c>
      <c r="Q3050" s="1" t="s">
        <v>22328</v>
      </c>
      <c r="R3050" s="1" t="s">
        <v>30306</v>
      </c>
    </row>
    <row r="3051" spans="1:18" hidden="1" x14ac:dyDescent="0.2">
      <c r="A3051" s="2" t="s">
        <v>22329</v>
      </c>
      <c r="B3051" s="1" t="s">
        <v>22330</v>
      </c>
      <c r="C3051" s="1" t="s">
        <v>22331</v>
      </c>
      <c r="D3051" s="2" t="s">
        <v>22332</v>
      </c>
      <c r="E3051" s="1" t="s">
        <v>22</v>
      </c>
      <c r="G3051" s="2" t="s">
        <v>23</v>
      </c>
      <c r="H3051" s="2" t="s">
        <v>23</v>
      </c>
      <c r="I3051" s="2" t="s">
        <v>23</v>
      </c>
      <c r="J3051" s="2" t="s">
        <v>327</v>
      </c>
      <c r="K3051" s="3" t="s">
        <v>22333</v>
      </c>
      <c r="L3051" s="1" t="s">
        <v>2711</v>
      </c>
      <c r="M3051" s="2" t="s">
        <v>108</v>
      </c>
      <c r="N3051" s="1" t="s">
        <v>22331</v>
      </c>
      <c r="O3051" s="1" t="s">
        <v>2711</v>
      </c>
      <c r="P3051" s="1" t="s">
        <v>22334</v>
      </c>
      <c r="Q3051" s="1" t="s">
        <v>22335</v>
      </c>
      <c r="R3051" s="1" t="s">
        <v>30306</v>
      </c>
    </row>
    <row r="3052" spans="1:18" hidden="1" x14ac:dyDescent="0.2">
      <c r="A3052" s="2" t="s">
        <v>22336</v>
      </c>
      <c r="B3052" s="1" t="s">
        <v>22337</v>
      </c>
      <c r="C3052" s="1" t="s">
        <v>22338</v>
      </c>
      <c r="D3052" s="2" t="s">
        <v>22339</v>
      </c>
      <c r="E3052" s="1" t="s">
        <v>22</v>
      </c>
      <c r="G3052" s="2" t="s">
        <v>23</v>
      </c>
      <c r="H3052" s="2" t="s">
        <v>23</v>
      </c>
      <c r="I3052" s="2" t="s">
        <v>23</v>
      </c>
      <c r="J3052" s="2" t="s">
        <v>23</v>
      </c>
      <c r="K3052" s="3" t="s">
        <v>22340</v>
      </c>
      <c r="L3052" s="1" t="s">
        <v>18314</v>
      </c>
      <c r="M3052" s="2" t="s">
        <v>108</v>
      </c>
      <c r="N3052" s="1" t="s">
        <v>22338</v>
      </c>
      <c r="O3052" s="1" t="s">
        <v>18314</v>
      </c>
      <c r="P3052" s="1" t="s">
        <v>22341</v>
      </c>
      <c r="Q3052" s="1" t="s">
        <v>22342</v>
      </c>
      <c r="R3052" s="1" t="s">
        <v>30306</v>
      </c>
    </row>
    <row r="3053" spans="1:18" hidden="1" x14ac:dyDescent="0.2">
      <c r="A3053" s="2" t="s">
        <v>22343</v>
      </c>
      <c r="B3053" s="1" t="s">
        <v>22344</v>
      </c>
      <c r="C3053" s="1" t="s">
        <v>22345</v>
      </c>
      <c r="D3053" s="2" t="s">
        <v>22346</v>
      </c>
      <c r="E3053" s="1" t="s">
        <v>22</v>
      </c>
      <c r="F3053" s="1" t="s">
        <v>3803</v>
      </c>
      <c r="G3053" s="2" t="s">
        <v>23</v>
      </c>
      <c r="H3053" s="2" t="s">
        <v>23</v>
      </c>
      <c r="I3053" s="2" t="s">
        <v>108</v>
      </c>
      <c r="J3053" s="2" t="s">
        <v>23</v>
      </c>
      <c r="K3053" s="3" t="s">
        <v>22347</v>
      </c>
      <c r="M3053" s="2" t="s">
        <v>23</v>
      </c>
      <c r="N3053" s="1" t="s">
        <v>22345</v>
      </c>
      <c r="P3053" s="1" t="s">
        <v>22348</v>
      </c>
      <c r="Q3053" s="1" t="s">
        <v>22349</v>
      </c>
      <c r="R3053" s="1" t="s">
        <v>30306</v>
      </c>
    </row>
    <row r="3054" spans="1:18" hidden="1" x14ac:dyDescent="0.2">
      <c r="A3054" s="2" t="s">
        <v>22350</v>
      </c>
      <c r="B3054" s="1" t="s">
        <v>22351</v>
      </c>
      <c r="C3054" s="1" t="s">
        <v>22352</v>
      </c>
      <c r="D3054" s="2" t="s">
        <v>22353</v>
      </c>
      <c r="E3054" s="1" t="s">
        <v>22</v>
      </c>
      <c r="G3054" s="2" t="s">
        <v>23</v>
      </c>
      <c r="H3054" s="2" t="s">
        <v>23</v>
      </c>
      <c r="I3054" s="2" t="s">
        <v>23</v>
      </c>
      <c r="J3054" s="2" t="s">
        <v>23</v>
      </c>
      <c r="K3054" s="3" t="s">
        <v>22354</v>
      </c>
      <c r="L3054" s="1" t="s">
        <v>8945</v>
      </c>
      <c r="M3054" s="2" t="s">
        <v>261</v>
      </c>
      <c r="N3054" s="1" t="s">
        <v>22352</v>
      </c>
      <c r="O3054" s="1" t="s">
        <v>5392</v>
      </c>
      <c r="P3054" s="1" t="s">
        <v>22355</v>
      </c>
      <c r="Q3054" s="1" t="s">
        <v>22356</v>
      </c>
      <c r="R3054" s="1" t="s">
        <v>30306</v>
      </c>
    </row>
    <row r="3055" spans="1:18" hidden="1" x14ac:dyDescent="0.2">
      <c r="A3055" s="2" t="s">
        <v>22357</v>
      </c>
      <c r="B3055" s="1" t="s">
        <v>22358</v>
      </c>
      <c r="C3055" s="1" t="s">
        <v>22359</v>
      </c>
      <c r="D3055" s="2" t="s">
        <v>22360</v>
      </c>
      <c r="E3055" s="1" t="s">
        <v>22</v>
      </c>
      <c r="F3055" s="1" t="s">
        <v>2650</v>
      </c>
      <c r="G3055" s="2" t="s">
        <v>23</v>
      </c>
      <c r="H3055" s="2" t="s">
        <v>108</v>
      </c>
      <c r="I3055" s="2" t="s">
        <v>23</v>
      </c>
      <c r="J3055" s="2" t="s">
        <v>23</v>
      </c>
      <c r="K3055" s="3" t="s">
        <v>22361</v>
      </c>
      <c r="L3055" s="1" t="s">
        <v>22362</v>
      </c>
      <c r="M3055" s="2" t="s">
        <v>327</v>
      </c>
      <c r="N3055" s="1" t="s">
        <v>22359</v>
      </c>
      <c r="O3055" s="1" t="s">
        <v>22363</v>
      </c>
      <c r="P3055" s="1" t="s">
        <v>22364</v>
      </c>
      <c r="Q3055" s="1" t="s">
        <v>22365</v>
      </c>
      <c r="R3055" s="1" t="s">
        <v>30306</v>
      </c>
    </row>
    <row r="3056" spans="1:18" hidden="1" x14ac:dyDescent="0.2">
      <c r="A3056" s="2" t="s">
        <v>22366</v>
      </c>
      <c r="B3056" s="1" t="s">
        <v>22367</v>
      </c>
      <c r="C3056" s="1" t="s">
        <v>10377</v>
      </c>
      <c r="D3056" s="2" t="s">
        <v>10378</v>
      </c>
      <c r="E3056" s="1" t="s">
        <v>22</v>
      </c>
      <c r="F3056" s="1" t="s">
        <v>1624</v>
      </c>
      <c r="G3056" s="2" t="s">
        <v>327</v>
      </c>
      <c r="H3056" s="2" t="s">
        <v>269</v>
      </c>
      <c r="I3056" s="2" t="s">
        <v>7393</v>
      </c>
      <c r="J3056" s="2" t="s">
        <v>17414</v>
      </c>
      <c r="K3056" s="3" t="s">
        <v>22368</v>
      </c>
      <c r="M3056" s="2" t="s">
        <v>23</v>
      </c>
      <c r="N3056" s="1" t="s">
        <v>10377</v>
      </c>
      <c r="P3056" s="1" t="s">
        <v>22369</v>
      </c>
      <c r="Q3056" s="1" t="s">
        <v>22370</v>
      </c>
      <c r="R3056" s="1" t="s">
        <v>30306</v>
      </c>
    </row>
    <row r="3057" spans="1:18" hidden="1" x14ac:dyDescent="0.2">
      <c r="A3057" s="2" t="s">
        <v>22371</v>
      </c>
      <c r="B3057" s="1" t="s">
        <v>22372</v>
      </c>
      <c r="C3057" s="1" t="s">
        <v>22373</v>
      </c>
      <c r="D3057" s="2" t="s">
        <v>22374</v>
      </c>
      <c r="E3057" s="1" t="s">
        <v>22</v>
      </c>
      <c r="F3057" s="1" t="s">
        <v>22375</v>
      </c>
      <c r="G3057" s="2" t="s">
        <v>23</v>
      </c>
      <c r="H3057" s="2" t="s">
        <v>23</v>
      </c>
      <c r="I3057" s="2" t="s">
        <v>23</v>
      </c>
      <c r="J3057" s="2" t="s">
        <v>359</v>
      </c>
      <c r="K3057" s="3" t="s">
        <v>22376</v>
      </c>
      <c r="M3057" s="2" t="s">
        <v>23</v>
      </c>
      <c r="N3057" s="1" t="s">
        <v>22373</v>
      </c>
      <c r="P3057" s="1" t="s">
        <v>22377</v>
      </c>
      <c r="Q3057" s="1" t="s">
        <v>22378</v>
      </c>
      <c r="R3057" s="1" t="s">
        <v>30306</v>
      </c>
    </row>
    <row r="3058" spans="1:18" hidden="1" x14ac:dyDescent="0.2">
      <c r="A3058" s="2" t="s">
        <v>22379</v>
      </c>
      <c r="B3058" s="1" t="s">
        <v>22380</v>
      </c>
      <c r="C3058" s="1" t="s">
        <v>22381</v>
      </c>
      <c r="D3058" s="2" t="s">
        <v>22382</v>
      </c>
      <c r="E3058" s="1" t="s">
        <v>22</v>
      </c>
      <c r="G3058" s="2" t="s">
        <v>23</v>
      </c>
      <c r="H3058" s="2" t="s">
        <v>23</v>
      </c>
      <c r="I3058" s="2" t="s">
        <v>23</v>
      </c>
      <c r="J3058" s="2" t="s">
        <v>414</v>
      </c>
      <c r="K3058" s="3" t="s">
        <v>22383</v>
      </c>
      <c r="L3058" s="1" t="s">
        <v>731</v>
      </c>
      <c r="M3058" s="2" t="s">
        <v>108</v>
      </c>
      <c r="N3058" s="1" t="s">
        <v>22381</v>
      </c>
      <c r="O3058" s="1" t="s">
        <v>731</v>
      </c>
      <c r="P3058" s="1" t="s">
        <v>22384</v>
      </c>
      <c r="Q3058" s="1" t="s">
        <v>22385</v>
      </c>
      <c r="R3058" s="1" t="s">
        <v>30306</v>
      </c>
    </row>
    <row r="3059" spans="1:18" hidden="1" x14ac:dyDescent="0.2">
      <c r="A3059" s="2" t="s">
        <v>22386</v>
      </c>
      <c r="B3059" s="1" t="s">
        <v>22387</v>
      </c>
      <c r="C3059" s="1" t="s">
        <v>5465</v>
      </c>
      <c r="D3059" s="2" t="s">
        <v>5466</v>
      </c>
      <c r="E3059" s="1" t="s">
        <v>22</v>
      </c>
      <c r="G3059" s="2" t="s">
        <v>23</v>
      </c>
      <c r="H3059" s="2" t="s">
        <v>23</v>
      </c>
      <c r="I3059" s="2" t="s">
        <v>23</v>
      </c>
      <c r="J3059" s="2" t="s">
        <v>108</v>
      </c>
      <c r="K3059" s="3" t="s">
        <v>22388</v>
      </c>
      <c r="L3059" s="1" t="s">
        <v>1390</v>
      </c>
      <c r="M3059" s="2" t="s">
        <v>261</v>
      </c>
      <c r="N3059" s="1" t="s">
        <v>5465</v>
      </c>
      <c r="O3059" s="1" t="s">
        <v>1170</v>
      </c>
      <c r="P3059" s="1" t="s">
        <v>22389</v>
      </c>
      <c r="Q3059" s="1" t="s">
        <v>22390</v>
      </c>
      <c r="R3059" s="1" t="s">
        <v>30306</v>
      </c>
    </row>
    <row r="3060" spans="1:18" hidden="1" x14ac:dyDescent="0.2">
      <c r="A3060" s="2" t="s">
        <v>22391</v>
      </c>
      <c r="B3060" s="1" t="s">
        <v>22392</v>
      </c>
      <c r="C3060" s="1" t="s">
        <v>22393</v>
      </c>
      <c r="D3060" s="2" t="s">
        <v>22394</v>
      </c>
      <c r="E3060" s="1" t="s">
        <v>22</v>
      </c>
      <c r="G3060" s="2" t="s">
        <v>23</v>
      </c>
      <c r="H3060" s="2" t="s">
        <v>108</v>
      </c>
      <c r="I3060" s="2" t="s">
        <v>23</v>
      </c>
      <c r="J3060" s="2" t="s">
        <v>23</v>
      </c>
      <c r="K3060" s="3" t="s">
        <v>22395</v>
      </c>
      <c r="L3060" s="1" t="s">
        <v>21852</v>
      </c>
      <c r="M3060" s="2" t="s">
        <v>108</v>
      </c>
      <c r="N3060" s="1" t="s">
        <v>22393</v>
      </c>
      <c r="O3060" s="1" t="s">
        <v>21852</v>
      </c>
      <c r="P3060" s="1" t="s">
        <v>22396</v>
      </c>
      <c r="Q3060" s="1" t="s">
        <v>22397</v>
      </c>
      <c r="R3060" s="1" t="s">
        <v>30306</v>
      </c>
    </row>
    <row r="3061" spans="1:18" hidden="1" x14ac:dyDescent="0.2">
      <c r="A3061" s="2" t="s">
        <v>22398</v>
      </c>
      <c r="B3061" s="1" t="s">
        <v>22399</v>
      </c>
      <c r="C3061" s="1" t="s">
        <v>22400</v>
      </c>
      <c r="D3061" s="2" t="s">
        <v>22401</v>
      </c>
      <c r="E3061" s="1" t="s">
        <v>22</v>
      </c>
      <c r="G3061" s="2" t="s">
        <v>23</v>
      </c>
      <c r="H3061" s="2" t="s">
        <v>23</v>
      </c>
      <c r="I3061" s="2" t="s">
        <v>23</v>
      </c>
      <c r="J3061" s="2" t="s">
        <v>23</v>
      </c>
      <c r="K3061" s="3" t="s">
        <v>22402</v>
      </c>
      <c r="L3061" s="1" t="s">
        <v>22403</v>
      </c>
      <c r="M3061" s="2" t="s">
        <v>108</v>
      </c>
      <c r="N3061" s="1" t="s">
        <v>22400</v>
      </c>
      <c r="O3061" s="1" t="s">
        <v>22403</v>
      </c>
      <c r="P3061" s="1" t="s">
        <v>22404</v>
      </c>
      <c r="Q3061" s="1" t="s">
        <v>22405</v>
      </c>
      <c r="R3061" s="1" t="s">
        <v>30306</v>
      </c>
    </row>
    <row r="3062" spans="1:18" hidden="1" x14ac:dyDescent="0.2">
      <c r="A3062" s="2" t="s">
        <v>22406</v>
      </c>
      <c r="B3062" s="1" t="s">
        <v>22407</v>
      </c>
      <c r="C3062" s="1" t="s">
        <v>9786</v>
      </c>
      <c r="D3062" s="2" t="s">
        <v>9787</v>
      </c>
      <c r="E3062" s="1" t="s">
        <v>22</v>
      </c>
      <c r="F3062" s="1" t="s">
        <v>9788</v>
      </c>
      <c r="G3062" s="2" t="s">
        <v>23</v>
      </c>
      <c r="H3062" s="2" t="s">
        <v>108</v>
      </c>
      <c r="I3062" s="2" t="s">
        <v>108</v>
      </c>
      <c r="J3062" s="2" t="s">
        <v>261</v>
      </c>
      <c r="K3062" s="3" t="s">
        <v>22408</v>
      </c>
      <c r="L3062" s="1" t="s">
        <v>22409</v>
      </c>
      <c r="M3062" s="2" t="s">
        <v>261</v>
      </c>
      <c r="N3062" s="1" t="s">
        <v>9786</v>
      </c>
      <c r="O3062" s="1" t="s">
        <v>22410</v>
      </c>
      <c r="P3062" s="1" t="s">
        <v>22411</v>
      </c>
      <c r="Q3062" s="1" t="s">
        <v>22412</v>
      </c>
      <c r="R3062" s="1" t="s">
        <v>30306</v>
      </c>
    </row>
    <row r="3063" spans="1:18" hidden="1" x14ac:dyDescent="0.2">
      <c r="A3063" s="2" t="s">
        <v>22413</v>
      </c>
      <c r="B3063" s="1" t="s">
        <v>22414</v>
      </c>
      <c r="C3063" s="1" t="s">
        <v>22415</v>
      </c>
      <c r="D3063" s="2" t="s">
        <v>22416</v>
      </c>
      <c r="E3063" s="1" t="s">
        <v>22</v>
      </c>
      <c r="G3063" s="2" t="s">
        <v>23</v>
      </c>
      <c r="H3063" s="2" t="s">
        <v>23</v>
      </c>
      <c r="I3063" s="2" t="s">
        <v>23</v>
      </c>
      <c r="J3063" s="2" t="s">
        <v>23</v>
      </c>
      <c r="K3063" s="3" t="s">
        <v>22417</v>
      </c>
      <c r="L3063" s="1" t="s">
        <v>517</v>
      </c>
      <c r="M3063" s="2" t="s">
        <v>108</v>
      </c>
      <c r="N3063" s="1" t="s">
        <v>22415</v>
      </c>
      <c r="O3063" s="1" t="s">
        <v>517</v>
      </c>
      <c r="P3063" s="1" t="s">
        <v>22418</v>
      </c>
      <c r="Q3063" s="1" t="s">
        <v>22419</v>
      </c>
      <c r="R3063" s="1" t="s">
        <v>30306</v>
      </c>
    </row>
    <row r="3064" spans="1:18" hidden="1" x14ac:dyDescent="0.2">
      <c r="A3064" s="2" t="s">
        <v>22420</v>
      </c>
      <c r="B3064" s="1" t="s">
        <v>22421</v>
      </c>
      <c r="C3064" s="1" t="s">
        <v>22422</v>
      </c>
      <c r="D3064" s="2" t="s">
        <v>22423</v>
      </c>
      <c r="E3064" s="1" t="s">
        <v>22</v>
      </c>
      <c r="G3064" s="2" t="s">
        <v>23</v>
      </c>
      <c r="H3064" s="2" t="s">
        <v>23</v>
      </c>
      <c r="I3064" s="2" t="s">
        <v>23</v>
      </c>
      <c r="J3064" s="2" t="s">
        <v>108</v>
      </c>
      <c r="K3064" s="3" t="s">
        <v>22424</v>
      </c>
      <c r="M3064" s="2" t="s">
        <v>23</v>
      </c>
      <c r="N3064" s="1" t="s">
        <v>22422</v>
      </c>
      <c r="P3064" s="1" t="s">
        <v>22425</v>
      </c>
      <c r="Q3064" s="1" t="s">
        <v>22426</v>
      </c>
      <c r="R3064" s="1" t="s">
        <v>30306</v>
      </c>
    </row>
    <row r="3065" spans="1:18" hidden="1" x14ac:dyDescent="0.2">
      <c r="A3065" s="2" t="s">
        <v>22427</v>
      </c>
      <c r="B3065" s="1" t="s">
        <v>22428</v>
      </c>
      <c r="C3065" s="1" t="s">
        <v>6019</v>
      </c>
      <c r="D3065" s="2" t="s">
        <v>6020</v>
      </c>
      <c r="E3065" s="1" t="s">
        <v>22</v>
      </c>
      <c r="G3065" s="2" t="s">
        <v>23</v>
      </c>
      <c r="H3065" s="2" t="s">
        <v>23</v>
      </c>
      <c r="I3065" s="2" t="s">
        <v>23</v>
      </c>
      <c r="J3065" s="2" t="s">
        <v>23</v>
      </c>
      <c r="K3065" s="3" t="s">
        <v>22429</v>
      </c>
      <c r="M3065" s="2" t="s">
        <v>23</v>
      </c>
      <c r="N3065" s="1" t="s">
        <v>6019</v>
      </c>
      <c r="P3065" s="1" t="s">
        <v>22430</v>
      </c>
      <c r="Q3065" s="1" t="s">
        <v>22431</v>
      </c>
      <c r="R3065" s="1" t="s">
        <v>30306</v>
      </c>
    </row>
    <row r="3066" spans="1:18" hidden="1" x14ac:dyDescent="0.2">
      <c r="A3066" s="2" t="s">
        <v>22432</v>
      </c>
      <c r="B3066" s="1" t="s">
        <v>22433</v>
      </c>
      <c r="C3066" s="1" t="s">
        <v>22434</v>
      </c>
      <c r="D3066" s="2" t="s">
        <v>22435</v>
      </c>
      <c r="E3066" s="1" t="s">
        <v>22</v>
      </c>
      <c r="G3066" s="2" t="s">
        <v>23</v>
      </c>
      <c r="H3066" s="2" t="s">
        <v>23</v>
      </c>
      <c r="I3066" s="2" t="s">
        <v>23</v>
      </c>
      <c r="J3066" s="2" t="s">
        <v>23</v>
      </c>
      <c r="K3066" s="3" t="s">
        <v>22436</v>
      </c>
      <c r="M3066" s="2" t="s">
        <v>23</v>
      </c>
      <c r="N3066" s="1" t="s">
        <v>22434</v>
      </c>
      <c r="P3066" s="1" t="s">
        <v>22437</v>
      </c>
      <c r="Q3066" s="1" t="s">
        <v>22438</v>
      </c>
      <c r="R3066" s="1" t="s">
        <v>30306</v>
      </c>
    </row>
    <row r="3067" spans="1:18" hidden="1" x14ac:dyDescent="0.2">
      <c r="A3067" s="2" t="s">
        <v>22439</v>
      </c>
      <c r="B3067" s="1" t="s">
        <v>22440</v>
      </c>
      <c r="C3067" s="1" t="s">
        <v>22441</v>
      </c>
      <c r="D3067" s="2" t="s">
        <v>22442</v>
      </c>
      <c r="E3067" s="1" t="s">
        <v>22</v>
      </c>
      <c r="G3067" s="2" t="s">
        <v>23</v>
      </c>
      <c r="H3067" s="2" t="s">
        <v>23</v>
      </c>
      <c r="I3067" s="2" t="s">
        <v>23</v>
      </c>
      <c r="J3067" s="2" t="s">
        <v>23</v>
      </c>
      <c r="K3067" s="3" t="s">
        <v>22443</v>
      </c>
      <c r="M3067" s="2" t="s">
        <v>23</v>
      </c>
      <c r="N3067" s="1" t="s">
        <v>22441</v>
      </c>
      <c r="P3067" s="1" t="s">
        <v>22444</v>
      </c>
      <c r="Q3067" s="1" t="s">
        <v>22445</v>
      </c>
      <c r="R3067" s="1" t="s">
        <v>30306</v>
      </c>
    </row>
    <row r="3068" spans="1:18" hidden="1" x14ac:dyDescent="0.2">
      <c r="A3068" s="2" t="s">
        <v>22446</v>
      </c>
      <c r="B3068" s="1" t="s">
        <v>22447</v>
      </c>
      <c r="C3068" s="1" t="s">
        <v>22448</v>
      </c>
      <c r="D3068" s="2" t="s">
        <v>22449</v>
      </c>
      <c r="E3068" s="1" t="s">
        <v>22</v>
      </c>
      <c r="G3068" s="2" t="s">
        <v>23</v>
      </c>
      <c r="H3068" s="2" t="s">
        <v>23</v>
      </c>
      <c r="I3068" s="2" t="s">
        <v>23</v>
      </c>
      <c r="J3068" s="2" t="s">
        <v>23</v>
      </c>
      <c r="K3068" s="3" t="s">
        <v>22450</v>
      </c>
      <c r="M3068" s="2" t="s">
        <v>23</v>
      </c>
      <c r="N3068" s="1" t="s">
        <v>22448</v>
      </c>
      <c r="P3068" s="1" t="s">
        <v>22451</v>
      </c>
      <c r="Q3068" s="1" t="s">
        <v>22452</v>
      </c>
      <c r="R3068" s="1" t="s">
        <v>30306</v>
      </c>
    </row>
    <row r="3069" spans="1:18" hidden="1" x14ac:dyDescent="0.2">
      <c r="A3069" s="2" t="s">
        <v>22453</v>
      </c>
      <c r="B3069" s="1" t="s">
        <v>22454</v>
      </c>
      <c r="C3069" s="1" t="s">
        <v>22455</v>
      </c>
      <c r="D3069" s="2" t="s">
        <v>22456</v>
      </c>
      <c r="E3069" s="1" t="s">
        <v>22</v>
      </c>
      <c r="G3069" s="2" t="s">
        <v>23</v>
      </c>
      <c r="H3069" s="2" t="s">
        <v>23</v>
      </c>
      <c r="I3069" s="2" t="s">
        <v>23</v>
      </c>
      <c r="J3069" s="2" t="s">
        <v>23</v>
      </c>
      <c r="K3069" s="3" t="s">
        <v>22457</v>
      </c>
      <c r="M3069" s="2" t="s">
        <v>23</v>
      </c>
      <c r="N3069" s="1" t="s">
        <v>22455</v>
      </c>
      <c r="P3069" s="1" t="s">
        <v>22458</v>
      </c>
      <c r="Q3069" s="1" t="s">
        <v>22459</v>
      </c>
      <c r="R3069" s="1" t="s">
        <v>30306</v>
      </c>
    </row>
    <row r="3070" spans="1:18" hidden="1" x14ac:dyDescent="0.2">
      <c r="A3070" s="2" t="s">
        <v>22460</v>
      </c>
      <c r="B3070" s="1" t="s">
        <v>22461</v>
      </c>
      <c r="C3070" s="1" t="s">
        <v>22462</v>
      </c>
      <c r="D3070" s="2" t="s">
        <v>22463</v>
      </c>
      <c r="E3070" s="1" t="s">
        <v>22</v>
      </c>
      <c r="G3070" s="2" t="s">
        <v>23</v>
      </c>
      <c r="H3070" s="2" t="s">
        <v>23</v>
      </c>
      <c r="I3070" s="2" t="s">
        <v>23</v>
      </c>
      <c r="J3070" s="2" t="s">
        <v>23</v>
      </c>
      <c r="K3070" s="3" t="s">
        <v>22464</v>
      </c>
      <c r="M3070" s="2" t="s">
        <v>23</v>
      </c>
      <c r="N3070" s="1" t="s">
        <v>22462</v>
      </c>
      <c r="P3070" s="1" t="s">
        <v>22465</v>
      </c>
      <c r="Q3070" s="1" t="s">
        <v>22466</v>
      </c>
      <c r="R3070" s="1" t="s">
        <v>30306</v>
      </c>
    </row>
    <row r="3071" spans="1:18" hidden="1" x14ac:dyDescent="0.2">
      <c r="A3071" s="2" t="s">
        <v>22467</v>
      </c>
      <c r="B3071" s="1" t="s">
        <v>22468</v>
      </c>
      <c r="C3071" s="1" t="s">
        <v>22469</v>
      </c>
      <c r="D3071" s="2" t="s">
        <v>22470</v>
      </c>
      <c r="E3071" s="1" t="s">
        <v>22</v>
      </c>
      <c r="G3071" s="2" t="s">
        <v>23</v>
      </c>
      <c r="H3071" s="2" t="s">
        <v>23</v>
      </c>
      <c r="I3071" s="2" t="s">
        <v>23</v>
      </c>
      <c r="J3071" s="2" t="s">
        <v>23</v>
      </c>
      <c r="K3071" s="3" t="s">
        <v>22471</v>
      </c>
      <c r="M3071" s="2" t="s">
        <v>23</v>
      </c>
      <c r="N3071" s="1" t="s">
        <v>22469</v>
      </c>
      <c r="P3071" s="1" t="s">
        <v>22472</v>
      </c>
      <c r="Q3071" s="1" t="s">
        <v>22473</v>
      </c>
      <c r="R3071" s="1" t="s">
        <v>30306</v>
      </c>
    </row>
    <row r="3072" spans="1:18" hidden="1" x14ac:dyDescent="0.2">
      <c r="A3072" s="2" t="s">
        <v>22474</v>
      </c>
      <c r="B3072" s="1" t="s">
        <v>22475</v>
      </c>
      <c r="C3072" s="1" t="s">
        <v>6515</v>
      </c>
      <c r="D3072" s="2" t="s">
        <v>6516</v>
      </c>
      <c r="E3072" s="1" t="s">
        <v>22</v>
      </c>
      <c r="G3072" s="2" t="s">
        <v>23</v>
      </c>
      <c r="H3072" s="2" t="s">
        <v>108</v>
      </c>
      <c r="I3072" s="2" t="s">
        <v>23</v>
      </c>
      <c r="J3072" s="2" t="s">
        <v>23</v>
      </c>
      <c r="K3072" s="3" t="s">
        <v>22476</v>
      </c>
      <c r="M3072" s="2" t="s">
        <v>23</v>
      </c>
      <c r="N3072" s="1" t="s">
        <v>6515</v>
      </c>
      <c r="P3072" s="1" t="s">
        <v>22477</v>
      </c>
      <c r="Q3072" s="1" t="s">
        <v>22478</v>
      </c>
      <c r="R3072" s="1" t="s">
        <v>30306</v>
      </c>
    </row>
    <row r="3073" spans="1:18" hidden="1" x14ac:dyDescent="0.2">
      <c r="A3073" s="2" t="s">
        <v>22479</v>
      </c>
      <c r="B3073" s="1" t="s">
        <v>22480</v>
      </c>
      <c r="C3073" s="1" t="s">
        <v>22481</v>
      </c>
      <c r="D3073" s="2" t="s">
        <v>22482</v>
      </c>
      <c r="E3073" s="1" t="s">
        <v>22</v>
      </c>
      <c r="F3073" s="1" t="s">
        <v>22483</v>
      </c>
      <c r="G3073" s="2" t="s">
        <v>23</v>
      </c>
      <c r="H3073" s="2" t="s">
        <v>23</v>
      </c>
      <c r="I3073" s="2" t="s">
        <v>23</v>
      </c>
      <c r="J3073" s="2" t="s">
        <v>23</v>
      </c>
      <c r="K3073" s="3" t="s">
        <v>22484</v>
      </c>
      <c r="M3073" s="2" t="s">
        <v>23</v>
      </c>
      <c r="N3073" s="1" t="s">
        <v>22481</v>
      </c>
      <c r="P3073" s="1" t="s">
        <v>22485</v>
      </c>
      <c r="Q3073" s="1" t="s">
        <v>22486</v>
      </c>
      <c r="R3073" s="1" t="s">
        <v>30306</v>
      </c>
    </row>
    <row r="3074" spans="1:18" hidden="1" x14ac:dyDescent="0.2">
      <c r="A3074" s="2" t="s">
        <v>22487</v>
      </c>
      <c r="B3074" s="1" t="s">
        <v>22488</v>
      </c>
      <c r="C3074" s="1" t="s">
        <v>114</v>
      </c>
      <c r="D3074" s="2" t="s">
        <v>115</v>
      </c>
      <c r="E3074" s="1" t="s">
        <v>22</v>
      </c>
      <c r="G3074" s="2" t="s">
        <v>23</v>
      </c>
      <c r="H3074" s="2" t="s">
        <v>23</v>
      </c>
      <c r="I3074" s="2" t="s">
        <v>23</v>
      </c>
      <c r="J3074" s="2" t="s">
        <v>23</v>
      </c>
      <c r="K3074" s="3" t="s">
        <v>22489</v>
      </c>
      <c r="M3074" s="2" t="s">
        <v>23</v>
      </c>
      <c r="N3074" s="1" t="s">
        <v>114</v>
      </c>
      <c r="P3074" s="1" t="s">
        <v>22490</v>
      </c>
      <c r="Q3074" s="1" t="s">
        <v>22491</v>
      </c>
      <c r="R3074" s="1" t="s">
        <v>30306</v>
      </c>
    </row>
    <row r="3075" spans="1:18" hidden="1" x14ac:dyDescent="0.2">
      <c r="A3075" s="2" t="s">
        <v>22492</v>
      </c>
      <c r="B3075" s="1" t="s">
        <v>22493</v>
      </c>
      <c r="C3075" s="1" t="s">
        <v>22494</v>
      </c>
      <c r="D3075" s="2" t="s">
        <v>22495</v>
      </c>
      <c r="E3075" s="1" t="s">
        <v>22</v>
      </c>
      <c r="G3075" s="2" t="s">
        <v>23</v>
      </c>
      <c r="H3075" s="2" t="s">
        <v>108</v>
      </c>
      <c r="I3075" s="2" t="s">
        <v>108</v>
      </c>
      <c r="J3075" s="2" t="s">
        <v>261</v>
      </c>
      <c r="K3075" s="3" t="s">
        <v>22496</v>
      </c>
      <c r="L3075" s="1" t="s">
        <v>517</v>
      </c>
      <c r="M3075" s="2" t="s">
        <v>108</v>
      </c>
      <c r="N3075" s="1" t="s">
        <v>22494</v>
      </c>
      <c r="O3075" s="1" t="s">
        <v>517</v>
      </c>
      <c r="P3075" s="1" t="s">
        <v>22497</v>
      </c>
      <c r="Q3075" s="1" t="s">
        <v>22498</v>
      </c>
      <c r="R3075" s="1" t="s">
        <v>30306</v>
      </c>
    </row>
    <row r="3076" spans="1:18" hidden="1" x14ac:dyDescent="0.2">
      <c r="A3076" s="2" t="s">
        <v>22499</v>
      </c>
      <c r="B3076" s="1" t="s">
        <v>22500</v>
      </c>
      <c r="C3076" s="1" t="s">
        <v>22501</v>
      </c>
      <c r="D3076" s="2" t="s">
        <v>22502</v>
      </c>
      <c r="E3076" s="1" t="s">
        <v>22</v>
      </c>
      <c r="F3076" s="1" t="s">
        <v>22503</v>
      </c>
      <c r="G3076" s="2" t="s">
        <v>23</v>
      </c>
      <c r="H3076" s="2" t="s">
        <v>108</v>
      </c>
      <c r="I3076" s="2" t="s">
        <v>23</v>
      </c>
      <c r="J3076" s="2" t="s">
        <v>261</v>
      </c>
      <c r="K3076" s="3" t="s">
        <v>22504</v>
      </c>
      <c r="L3076" s="1" t="s">
        <v>22505</v>
      </c>
      <c r="M3076" s="2" t="s">
        <v>261</v>
      </c>
      <c r="N3076" s="1" t="s">
        <v>22501</v>
      </c>
      <c r="O3076" s="1" t="s">
        <v>10035</v>
      </c>
      <c r="P3076" s="1" t="s">
        <v>22506</v>
      </c>
      <c r="Q3076" s="1" t="s">
        <v>22507</v>
      </c>
      <c r="R3076" s="1" t="s">
        <v>30306</v>
      </c>
    </row>
    <row r="3077" spans="1:18" hidden="1" x14ac:dyDescent="0.2">
      <c r="A3077" s="2" t="s">
        <v>22508</v>
      </c>
      <c r="B3077" s="1" t="s">
        <v>22509</v>
      </c>
      <c r="C3077" s="1" t="s">
        <v>22510</v>
      </c>
      <c r="D3077" s="2" t="s">
        <v>22511</v>
      </c>
      <c r="E3077" s="1" t="s">
        <v>22</v>
      </c>
      <c r="G3077" s="2" t="s">
        <v>23</v>
      </c>
      <c r="H3077" s="2" t="s">
        <v>23</v>
      </c>
      <c r="I3077" s="2" t="s">
        <v>23</v>
      </c>
      <c r="J3077" s="2" t="s">
        <v>23</v>
      </c>
      <c r="K3077" s="3" t="s">
        <v>22512</v>
      </c>
      <c r="L3077" s="1" t="s">
        <v>22513</v>
      </c>
      <c r="M3077" s="2" t="s">
        <v>108</v>
      </c>
      <c r="N3077" s="1" t="s">
        <v>22510</v>
      </c>
      <c r="O3077" s="1" t="s">
        <v>22513</v>
      </c>
      <c r="P3077" s="1" t="s">
        <v>22514</v>
      </c>
      <c r="Q3077" s="1" t="s">
        <v>22515</v>
      </c>
      <c r="R3077" s="1" t="s">
        <v>30306</v>
      </c>
    </row>
    <row r="3078" spans="1:18" hidden="1" x14ac:dyDescent="0.2">
      <c r="A3078" s="2" t="s">
        <v>22516</v>
      </c>
      <c r="B3078" s="1" t="s">
        <v>22517</v>
      </c>
      <c r="C3078" s="1" t="s">
        <v>22518</v>
      </c>
      <c r="D3078" s="2" t="s">
        <v>22519</v>
      </c>
      <c r="E3078" s="1" t="s">
        <v>22</v>
      </c>
      <c r="F3078" s="1" t="s">
        <v>22520</v>
      </c>
      <c r="G3078" s="2" t="s">
        <v>108</v>
      </c>
      <c r="H3078" s="2" t="s">
        <v>23</v>
      </c>
      <c r="I3078" s="2" t="s">
        <v>23</v>
      </c>
      <c r="J3078" s="2" t="s">
        <v>23</v>
      </c>
      <c r="K3078" s="3" t="s">
        <v>22521</v>
      </c>
      <c r="L3078" s="1" t="s">
        <v>17411</v>
      </c>
      <c r="M3078" s="2" t="s">
        <v>108</v>
      </c>
      <c r="N3078" s="1" t="s">
        <v>22518</v>
      </c>
      <c r="O3078" s="1" t="s">
        <v>17411</v>
      </c>
      <c r="P3078" s="1" t="s">
        <v>22522</v>
      </c>
      <c r="Q3078" s="1" t="s">
        <v>22523</v>
      </c>
      <c r="R3078" s="1" t="s">
        <v>30306</v>
      </c>
    </row>
    <row r="3079" spans="1:18" hidden="1" x14ac:dyDescent="0.2">
      <c r="A3079" s="2" t="s">
        <v>22524</v>
      </c>
      <c r="B3079" s="1" t="s">
        <v>22525</v>
      </c>
      <c r="C3079" s="1" t="s">
        <v>22526</v>
      </c>
      <c r="D3079" s="2" t="s">
        <v>22527</v>
      </c>
      <c r="E3079" s="1" t="s">
        <v>22</v>
      </c>
      <c r="G3079" s="2" t="s">
        <v>23</v>
      </c>
      <c r="H3079" s="2" t="s">
        <v>108</v>
      </c>
      <c r="I3079" s="2" t="s">
        <v>108</v>
      </c>
      <c r="J3079" s="2" t="s">
        <v>414</v>
      </c>
      <c r="K3079" s="3" t="s">
        <v>22528</v>
      </c>
      <c r="M3079" s="2" t="s">
        <v>23</v>
      </c>
      <c r="N3079" s="1" t="s">
        <v>22526</v>
      </c>
      <c r="P3079" s="1" t="s">
        <v>22529</v>
      </c>
      <c r="Q3079" s="1" t="s">
        <v>22530</v>
      </c>
      <c r="R3079" s="1" t="s">
        <v>30306</v>
      </c>
    </row>
    <row r="3080" spans="1:18" ht="12.75" x14ac:dyDescent="0.2">
      <c r="A3080" s="2" t="s">
        <v>22531</v>
      </c>
      <c r="B3080" s="1" t="s">
        <v>22532</v>
      </c>
      <c r="C3080" s="1" t="s">
        <v>13078</v>
      </c>
      <c r="D3080" s="2" t="s">
        <v>13079</v>
      </c>
      <c r="E3080" s="1" t="s">
        <v>22</v>
      </c>
      <c r="G3080" s="2" t="s">
        <v>23</v>
      </c>
      <c r="H3080" s="2" t="s">
        <v>23</v>
      </c>
      <c r="I3080" s="2" t="s">
        <v>23</v>
      </c>
      <c r="J3080" s="2" t="s">
        <v>23</v>
      </c>
      <c r="K3080" s="3" t="s">
        <v>22533</v>
      </c>
      <c r="M3080" s="2" t="s">
        <v>23</v>
      </c>
      <c r="N3080" s="1" t="s">
        <v>13078</v>
      </c>
      <c r="P3080" s="1" t="s">
        <v>22534</v>
      </c>
      <c r="Q3080" s="7" t="s">
        <v>22535</v>
      </c>
      <c r="R3080" s="1" t="s">
        <v>30305</v>
      </c>
    </row>
    <row r="3081" spans="1:18" ht="12.75" x14ac:dyDescent="0.2">
      <c r="A3081" s="2" t="s">
        <v>22536</v>
      </c>
      <c r="B3081" s="1" t="s">
        <v>22537</v>
      </c>
      <c r="C3081" s="1" t="s">
        <v>7066</v>
      </c>
      <c r="D3081" s="2" t="s">
        <v>7067</v>
      </c>
      <c r="E3081" s="1" t="s">
        <v>22</v>
      </c>
      <c r="G3081" s="2" t="s">
        <v>23</v>
      </c>
      <c r="H3081" s="2" t="s">
        <v>23</v>
      </c>
      <c r="I3081" s="2" t="s">
        <v>23</v>
      </c>
      <c r="J3081" s="2" t="s">
        <v>23</v>
      </c>
      <c r="K3081" s="3" t="s">
        <v>22538</v>
      </c>
      <c r="M3081" s="2" t="s">
        <v>23</v>
      </c>
      <c r="N3081" s="1" t="s">
        <v>7066</v>
      </c>
      <c r="P3081" s="1" t="s">
        <v>22539</v>
      </c>
      <c r="Q3081" s="7" t="s">
        <v>22540</v>
      </c>
      <c r="R3081" s="1" t="s">
        <v>30307</v>
      </c>
    </row>
    <row r="3082" spans="1:18" ht="12.75" x14ac:dyDescent="0.2">
      <c r="A3082" s="2" t="s">
        <v>22541</v>
      </c>
      <c r="B3082" s="1" t="s">
        <v>22542</v>
      </c>
      <c r="C3082" s="1" t="s">
        <v>22543</v>
      </c>
      <c r="D3082" s="2" t="s">
        <v>22544</v>
      </c>
      <c r="E3082" s="1" t="s">
        <v>22</v>
      </c>
      <c r="G3082" s="2" t="s">
        <v>23</v>
      </c>
      <c r="H3082" s="2" t="s">
        <v>23</v>
      </c>
      <c r="I3082" s="2" t="s">
        <v>23</v>
      </c>
      <c r="J3082" s="2" t="s">
        <v>23</v>
      </c>
      <c r="K3082" s="3" t="s">
        <v>22545</v>
      </c>
      <c r="M3082" s="2" t="s">
        <v>23</v>
      </c>
      <c r="N3082" s="1" t="s">
        <v>22543</v>
      </c>
      <c r="P3082" s="1" t="s">
        <v>22546</v>
      </c>
      <c r="Q3082" s="7" t="s">
        <v>22547</v>
      </c>
      <c r="R3082" s="1" t="s">
        <v>30307</v>
      </c>
    </row>
    <row r="3083" spans="1:18" ht="12.75" x14ac:dyDescent="0.2">
      <c r="A3083" s="2" t="s">
        <v>22548</v>
      </c>
      <c r="B3083" s="1" t="s">
        <v>22549</v>
      </c>
      <c r="C3083" s="1" t="s">
        <v>22550</v>
      </c>
      <c r="D3083" s="2" t="s">
        <v>22551</v>
      </c>
      <c r="E3083" s="1" t="s">
        <v>22</v>
      </c>
      <c r="G3083" s="2" t="s">
        <v>23</v>
      </c>
      <c r="H3083" s="2" t="s">
        <v>23</v>
      </c>
      <c r="I3083" s="2" t="s">
        <v>23</v>
      </c>
      <c r="J3083" s="2" t="s">
        <v>23</v>
      </c>
      <c r="K3083" s="3" t="s">
        <v>22552</v>
      </c>
      <c r="M3083" s="2" t="s">
        <v>23</v>
      </c>
      <c r="N3083" s="1" t="s">
        <v>22550</v>
      </c>
      <c r="P3083" s="1" t="s">
        <v>22553</v>
      </c>
      <c r="Q3083" s="7" t="s">
        <v>22554</v>
      </c>
      <c r="R3083" s="1" t="s">
        <v>30307</v>
      </c>
    </row>
    <row r="3084" spans="1:18" ht="12.75" x14ac:dyDescent="0.2">
      <c r="A3084" s="2" t="s">
        <v>22555</v>
      </c>
      <c r="B3084" s="1" t="s">
        <v>22556</v>
      </c>
      <c r="C3084" s="1" t="s">
        <v>22557</v>
      </c>
      <c r="D3084" s="2" t="s">
        <v>22558</v>
      </c>
      <c r="E3084" s="1" t="s">
        <v>22</v>
      </c>
      <c r="G3084" s="2" t="s">
        <v>23</v>
      </c>
      <c r="H3084" s="2" t="s">
        <v>23</v>
      </c>
      <c r="I3084" s="2" t="s">
        <v>23</v>
      </c>
      <c r="J3084" s="2" t="s">
        <v>23</v>
      </c>
      <c r="K3084" s="3" t="s">
        <v>22559</v>
      </c>
      <c r="M3084" s="2" t="s">
        <v>23</v>
      </c>
      <c r="N3084" s="1" t="s">
        <v>22557</v>
      </c>
      <c r="P3084" s="1" t="s">
        <v>22560</v>
      </c>
      <c r="Q3084" s="7" t="s">
        <v>22561</v>
      </c>
      <c r="R3084" s="1" t="s">
        <v>30307</v>
      </c>
    </row>
    <row r="3085" spans="1:18" ht="25.5" x14ac:dyDescent="0.2">
      <c r="A3085" s="2" t="s">
        <v>22562</v>
      </c>
      <c r="B3085" s="1" t="s">
        <v>22563</v>
      </c>
      <c r="C3085" s="1" t="s">
        <v>22564</v>
      </c>
      <c r="D3085" s="2" t="s">
        <v>22565</v>
      </c>
      <c r="E3085" s="1" t="s">
        <v>22</v>
      </c>
      <c r="G3085" s="2" t="s">
        <v>23</v>
      </c>
      <c r="H3085" s="2" t="s">
        <v>23</v>
      </c>
      <c r="I3085" s="2" t="s">
        <v>23</v>
      </c>
      <c r="J3085" s="2" t="s">
        <v>23</v>
      </c>
      <c r="K3085" s="3" t="s">
        <v>22566</v>
      </c>
      <c r="M3085" s="2" t="s">
        <v>23</v>
      </c>
      <c r="N3085" s="1" t="s">
        <v>22564</v>
      </c>
      <c r="P3085" s="1" t="s">
        <v>22567</v>
      </c>
      <c r="Q3085" s="7" t="s">
        <v>22568</v>
      </c>
      <c r="R3085" s="1" t="s">
        <v>30307</v>
      </c>
    </row>
    <row r="3086" spans="1:18" ht="25.5" x14ac:dyDescent="0.2">
      <c r="A3086" s="2" t="s">
        <v>22569</v>
      </c>
      <c r="B3086" s="1" t="s">
        <v>22570</v>
      </c>
      <c r="C3086" s="1" t="s">
        <v>22571</v>
      </c>
      <c r="D3086" s="2" t="s">
        <v>22572</v>
      </c>
      <c r="E3086" s="1" t="s">
        <v>22</v>
      </c>
      <c r="G3086" s="2" t="s">
        <v>23</v>
      </c>
      <c r="H3086" s="2" t="s">
        <v>23</v>
      </c>
      <c r="I3086" s="2" t="s">
        <v>23</v>
      </c>
      <c r="J3086" s="2" t="s">
        <v>23</v>
      </c>
      <c r="K3086" s="3" t="s">
        <v>22573</v>
      </c>
      <c r="M3086" s="2" t="s">
        <v>23</v>
      </c>
      <c r="N3086" s="1" t="s">
        <v>22571</v>
      </c>
      <c r="P3086" s="1" t="s">
        <v>22574</v>
      </c>
      <c r="Q3086" s="7" t="s">
        <v>22575</v>
      </c>
      <c r="R3086" s="1" t="s">
        <v>30307</v>
      </c>
    </row>
    <row r="3087" spans="1:18" ht="12.75" x14ac:dyDescent="0.2">
      <c r="A3087" s="2" t="s">
        <v>22576</v>
      </c>
      <c r="B3087" s="1" t="s">
        <v>22577</v>
      </c>
      <c r="C3087" s="1" t="s">
        <v>22578</v>
      </c>
      <c r="D3087" s="2" t="s">
        <v>22579</v>
      </c>
      <c r="E3087" s="1" t="s">
        <v>22</v>
      </c>
      <c r="G3087" s="2" t="s">
        <v>23</v>
      </c>
      <c r="H3087" s="2" t="s">
        <v>23</v>
      </c>
      <c r="I3087" s="2" t="s">
        <v>23</v>
      </c>
      <c r="J3087" s="2" t="s">
        <v>23</v>
      </c>
      <c r="K3087" s="3" t="s">
        <v>22580</v>
      </c>
      <c r="M3087" s="2" t="s">
        <v>23</v>
      </c>
      <c r="N3087" s="1" t="s">
        <v>22578</v>
      </c>
      <c r="P3087" s="1" t="s">
        <v>22581</v>
      </c>
      <c r="Q3087" s="7" t="s">
        <v>22582</v>
      </c>
      <c r="R3087" s="1" t="s">
        <v>30307</v>
      </c>
    </row>
    <row r="3088" spans="1:18" ht="12.75" x14ac:dyDescent="0.2">
      <c r="A3088" s="2" t="s">
        <v>22583</v>
      </c>
      <c r="B3088" s="1" t="s">
        <v>22584</v>
      </c>
      <c r="C3088" s="1" t="s">
        <v>22585</v>
      </c>
      <c r="D3088" s="2" t="s">
        <v>22586</v>
      </c>
      <c r="E3088" s="1" t="s">
        <v>22</v>
      </c>
      <c r="G3088" s="2" t="s">
        <v>23</v>
      </c>
      <c r="H3088" s="2" t="s">
        <v>23</v>
      </c>
      <c r="I3088" s="2" t="s">
        <v>23</v>
      </c>
      <c r="J3088" s="2" t="s">
        <v>23</v>
      </c>
      <c r="K3088" s="3" t="s">
        <v>22587</v>
      </c>
      <c r="M3088" s="2" t="s">
        <v>23</v>
      </c>
      <c r="N3088" s="1" t="s">
        <v>22585</v>
      </c>
      <c r="P3088" s="1" t="s">
        <v>22588</v>
      </c>
      <c r="Q3088" s="7" t="s">
        <v>22589</v>
      </c>
      <c r="R3088" s="1" t="s">
        <v>30307</v>
      </c>
    </row>
    <row r="3089" spans="1:18" ht="12.75" x14ac:dyDescent="0.2">
      <c r="A3089" s="2" t="s">
        <v>22590</v>
      </c>
      <c r="B3089" s="1" t="s">
        <v>22591</v>
      </c>
      <c r="C3089" s="1" t="s">
        <v>22592</v>
      </c>
      <c r="D3089" s="2" t="s">
        <v>22593</v>
      </c>
      <c r="E3089" s="1" t="s">
        <v>22</v>
      </c>
      <c r="G3089" s="2" t="s">
        <v>23</v>
      </c>
      <c r="H3089" s="2" t="s">
        <v>23</v>
      </c>
      <c r="I3089" s="2" t="s">
        <v>23</v>
      </c>
      <c r="J3089" s="2" t="s">
        <v>23</v>
      </c>
      <c r="K3089" s="3" t="s">
        <v>22594</v>
      </c>
      <c r="M3089" s="2" t="s">
        <v>23</v>
      </c>
      <c r="N3089" s="1" t="s">
        <v>22592</v>
      </c>
      <c r="P3089" s="1" t="s">
        <v>22595</v>
      </c>
      <c r="Q3089" s="7" t="s">
        <v>22596</v>
      </c>
      <c r="R3089" s="1" t="s">
        <v>30307</v>
      </c>
    </row>
    <row r="3090" spans="1:18" ht="12.75" x14ac:dyDescent="0.2">
      <c r="A3090" s="2" t="s">
        <v>22597</v>
      </c>
      <c r="B3090" s="1" t="s">
        <v>22598</v>
      </c>
      <c r="C3090" s="1" t="s">
        <v>22599</v>
      </c>
      <c r="D3090" s="2" t="s">
        <v>22600</v>
      </c>
      <c r="E3090" s="1" t="s">
        <v>22</v>
      </c>
      <c r="G3090" s="2" t="s">
        <v>23</v>
      </c>
      <c r="H3090" s="2" t="s">
        <v>23</v>
      </c>
      <c r="I3090" s="2" t="s">
        <v>23</v>
      </c>
      <c r="J3090" s="2" t="s">
        <v>23</v>
      </c>
      <c r="K3090" s="3" t="s">
        <v>22601</v>
      </c>
      <c r="M3090" s="2" t="s">
        <v>23</v>
      </c>
      <c r="N3090" s="1" t="s">
        <v>22599</v>
      </c>
      <c r="P3090" s="1" t="s">
        <v>22602</v>
      </c>
      <c r="Q3090" s="7" t="s">
        <v>22603</v>
      </c>
      <c r="R3090" s="1" t="s">
        <v>30307</v>
      </c>
    </row>
    <row r="3091" spans="1:18" ht="12.75" x14ac:dyDescent="0.2">
      <c r="A3091" s="2" t="s">
        <v>22604</v>
      </c>
      <c r="B3091" s="1" t="s">
        <v>22605</v>
      </c>
      <c r="C3091" s="1" t="s">
        <v>22606</v>
      </c>
      <c r="D3091" s="2" t="s">
        <v>22607</v>
      </c>
      <c r="E3091" s="1" t="s">
        <v>22</v>
      </c>
      <c r="G3091" s="2" t="s">
        <v>23</v>
      </c>
      <c r="H3091" s="2" t="s">
        <v>23</v>
      </c>
      <c r="I3091" s="2" t="s">
        <v>23</v>
      </c>
      <c r="J3091" s="2" t="s">
        <v>23</v>
      </c>
      <c r="K3091" s="3" t="s">
        <v>22608</v>
      </c>
      <c r="M3091" s="2" t="s">
        <v>23</v>
      </c>
      <c r="N3091" s="1" t="s">
        <v>22606</v>
      </c>
      <c r="P3091" s="1" t="s">
        <v>22609</v>
      </c>
      <c r="Q3091" s="7" t="s">
        <v>22610</v>
      </c>
      <c r="R3091" s="1" t="s">
        <v>30307</v>
      </c>
    </row>
    <row r="3092" spans="1:18" hidden="1" x14ac:dyDescent="0.2">
      <c r="A3092" s="2" t="s">
        <v>22611</v>
      </c>
      <c r="B3092" s="1" t="s">
        <v>22612</v>
      </c>
      <c r="C3092" s="1" t="s">
        <v>22613</v>
      </c>
      <c r="D3092" s="2" t="s">
        <v>22614</v>
      </c>
      <c r="E3092" s="1" t="s">
        <v>22</v>
      </c>
      <c r="F3092" s="1" t="s">
        <v>22615</v>
      </c>
      <c r="G3092" s="2" t="s">
        <v>261</v>
      </c>
      <c r="H3092" s="2" t="s">
        <v>261</v>
      </c>
      <c r="I3092" s="2" t="s">
        <v>261</v>
      </c>
      <c r="J3092" s="2" t="s">
        <v>672</v>
      </c>
      <c r="K3092" s="3" t="s">
        <v>22616</v>
      </c>
      <c r="M3092" s="2" t="s">
        <v>23</v>
      </c>
      <c r="N3092" s="1" t="s">
        <v>22613</v>
      </c>
      <c r="P3092" s="1" t="s">
        <v>22617</v>
      </c>
      <c r="Q3092" s="1" t="s">
        <v>22618</v>
      </c>
      <c r="R3092" s="1" t="s">
        <v>30306</v>
      </c>
    </row>
    <row r="3093" spans="1:18" hidden="1" x14ac:dyDescent="0.2">
      <c r="A3093" s="2" t="s">
        <v>22619</v>
      </c>
      <c r="B3093" s="1" t="s">
        <v>22620</v>
      </c>
      <c r="C3093" s="1" t="s">
        <v>22613</v>
      </c>
      <c r="D3093" s="2" t="s">
        <v>22614</v>
      </c>
      <c r="E3093" s="1" t="s">
        <v>22</v>
      </c>
      <c r="F3093" s="1" t="s">
        <v>22615</v>
      </c>
      <c r="G3093" s="2" t="s">
        <v>23</v>
      </c>
      <c r="H3093" s="2" t="s">
        <v>23</v>
      </c>
      <c r="I3093" s="2" t="s">
        <v>359</v>
      </c>
      <c r="J3093" s="2" t="s">
        <v>440</v>
      </c>
      <c r="K3093" s="3" t="s">
        <v>22621</v>
      </c>
      <c r="M3093" s="2" t="s">
        <v>23</v>
      </c>
      <c r="N3093" s="1" t="s">
        <v>22613</v>
      </c>
      <c r="P3093" s="1" t="s">
        <v>22622</v>
      </c>
      <c r="Q3093" s="1" t="s">
        <v>22623</v>
      </c>
      <c r="R3093" s="1" t="s">
        <v>30306</v>
      </c>
    </row>
    <row r="3094" spans="1:18" ht="12.75" x14ac:dyDescent="0.2">
      <c r="A3094" s="2" t="s">
        <v>22624</v>
      </c>
      <c r="B3094" s="1" t="s">
        <v>22625</v>
      </c>
      <c r="C3094" s="1" t="s">
        <v>22626</v>
      </c>
      <c r="D3094" s="2" t="s">
        <v>22627</v>
      </c>
      <c r="E3094" s="1" t="s">
        <v>22</v>
      </c>
      <c r="G3094" s="2" t="s">
        <v>23</v>
      </c>
      <c r="H3094" s="2" t="s">
        <v>23</v>
      </c>
      <c r="I3094" s="2" t="s">
        <v>23</v>
      </c>
      <c r="J3094" s="2" t="s">
        <v>23</v>
      </c>
      <c r="K3094" s="3" t="s">
        <v>22628</v>
      </c>
      <c r="M3094" s="2" t="s">
        <v>23</v>
      </c>
      <c r="N3094" s="1" t="s">
        <v>22626</v>
      </c>
      <c r="P3094" s="1" t="s">
        <v>22629</v>
      </c>
      <c r="Q3094" s="7" t="s">
        <v>22630</v>
      </c>
      <c r="R3094" s="1" t="s">
        <v>30307</v>
      </c>
    </row>
    <row r="3095" spans="1:18" ht="12.75" x14ac:dyDescent="0.2">
      <c r="A3095" s="2" t="s">
        <v>22631</v>
      </c>
      <c r="B3095" s="1" t="s">
        <v>22632</v>
      </c>
      <c r="C3095" s="1" t="s">
        <v>22633</v>
      </c>
      <c r="D3095" s="2" t="s">
        <v>22634</v>
      </c>
      <c r="E3095" s="1" t="s">
        <v>22</v>
      </c>
      <c r="F3095" s="1" t="s">
        <v>316</v>
      </c>
      <c r="G3095" s="2" t="s">
        <v>23</v>
      </c>
      <c r="H3095" s="2" t="s">
        <v>108</v>
      </c>
      <c r="I3095" s="2" t="s">
        <v>23</v>
      </c>
      <c r="J3095" s="2" t="s">
        <v>23</v>
      </c>
      <c r="K3095" s="3" t="s">
        <v>22635</v>
      </c>
      <c r="L3095" s="1" t="s">
        <v>14724</v>
      </c>
      <c r="M3095" s="2" t="s">
        <v>108</v>
      </c>
      <c r="N3095" s="1" t="s">
        <v>22633</v>
      </c>
      <c r="O3095" s="1" t="s">
        <v>14724</v>
      </c>
      <c r="P3095" s="1" t="s">
        <v>22636</v>
      </c>
      <c r="Q3095" s="7" t="s">
        <v>22637</v>
      </c>
      <c r="R3095" s="1" t="s">
        <v>30307</v>
      </c>
    </row>
    <row r="3096" spans="1:18" hidden="1" x14ac:dyDescent="0.2">
      <c r="A3096" s="2" t="s">
        <v>22638</v>
      </c>
      <c r="B3096" s="1" t="s">
        <v>22639</v>
      </c>
      <c r="C3096" s="1" t="s">
        <v>22640</v>
      </c>
      <c r="D3096" s="2" t="s">
        <v>22641</v>
      </c>
      <c r="E3096" s="1" t="s">
        <v>22</v>
      </c>
      <c r="F3096" s="1" t="s">
        <v>22642</v>
      </c>
      <c r="G3096" s="2" t="s">
        <v>23</v>
      </c>
      <c r="H3096" s="2" t="s">
        <v>23</v>
      </c>
      <c r="I3096" s="2" t="s">
        <v>23</v>
      </c>
      <c r="J3096" s="2" t="s">
        <v>23</v>
      </c>
      <c r="K3096" s="3" t="s">
        <v>22643</v>
      </c>
      <c r="L3096" s="1" t="s">
        <v>22644</v>
      </c>
      <c r="M3096" s="2" t="s">
        <v>261</v>
      </c>
      <c r="N3096" s="1" t="s">
        <v>22640</v>
      </c>
      <c r="O3096" s="1" t="s">
        <v>22645</v>
      </c>
      <c r="P3096" s="1" t="s">
        <v>22646</v>
      </c>
      <c r="Q3096" s="1" t="s">
        <v>22647</v>
      </c>
      <c r="R3096" s="1" t="s">
        <v>30306</v>
      </c>
    </row>
    <row r="3097" spans="1:18" hidden="1" x14ac:dyDescent="0.2">
      <c r="A3097" s="2" t="s">
        <v>22648</v>
      </c>
      <c r="B3097" s="1" t="s">
        <v>22649</v>
      </c>
      <c r="C3097" s="1" t="s">
        <v>22650</v>
      </c>
      <c r="D3097" s="2" t="s">
        <v>22651</v>
      </c>
      <c r="E3097" s="1" t="s">
        <v>22</v>
      </c>
      <c r="G3097" s="2" t="s">
        <v>23</v>
      </c>
      <c r="H3097" s="2" t="s">
        <v>108</v>
      </c>
      <c r="I3097" s="2" t="s">
        <v>23</v>
      </c>
      <c r="J3097" s="2" t="s">
        <v>23</v>
      </c>
      <c r="K3097" s="3" t="s">
        <v>22652</v>
      </c>
      <c r="L3097" s="1" t="s">
        <v>22653</v>
      </c>
      <c r="M3097" s="2" t="s">
        <v>108</v>
      </c>
      <c r="N3097" s="1" t="s">
        <v>22650</v>
      </c>
      <c r="O3097" s="1" t="s">
        <v>22653</v>
      </c>
      <c r="P3097" s="1" t="s">
        <v>22654</v>
      </c>
      <c r="Q3097" s="1" t="s">
        <v>22655</v>
      </c>
      <c r="R3097" s="1" t="s">
        <v>30306</v>
      </c>
    </row>
    <row r="3098" spans="1:18" hidden="1" x14ac:dyDescent="0.2">
      <c r="A3098" s="2" t="s">
        <v>22656</v>
      </c>
      <c r="B3098" s="1" t="s">
        <v>22657</v>
      </c>
      <c r="C3098" s="1" t="s">
        <v>22658</v>
      </c>
      <c r="D3098" s="2" t="s">
        <v>22659</v>
      </c>
      <c r="E3098" s="1" t="s">
        <v>22</v>
      </c>
      <c r="G3098" s="2" t="s">
        <v>23</v>
      </c>
      <c r="H3098" s="2" t="s">
        <v>23</v>
      </c>
      <c r="I3098" s="2" t="s">
        <v>23</v>
      </c>
      <c r="J3098" s="2" t="s">
        <v>23</v>
      </c>
      <c r="K3098" s="3" t="s">
        <v>22660</v>
      </c>
      <c r="M3098" s="2" t="s">
        <v>23</v>
      </c>
      <c r="N3098" s="1" t="s">
        <v>22658</v>
      </c>
      <c r="P3098" s="1" t="s">
        <v>22661</v>
      </c>
      <c r="Q3098" s="1" t="s">
        <v>22662</v>
      </c>
      <c r="R3098" s="1" t="s">
        <v>30306</v>
      </c>
    </row>
    <row r="3099" spans="1:18" hidden="1" x14ac:dyDescent="0.2">
      <c r="A3099" s="2" t="s">
        <v>22663</v>
      </c>
      <c r="B3099" s="1" t="s">
        <v>22664</v>
      </c>
      <c r="C3099" s="1" t="s">
        <v>22665</v>
      </c>
      <c r="D3099" s="2" t="s">
        <v>22666</v>
      </c>
      <c r="E3099" s="1" t="s">
        <v>22</v>
      </c>
      <c r="G3099" s="2" t="s">
        <v>23</v>
      </c>
      <c r="H3099" s="2" t="s">
        <v>108</v>
      </c>
      <c r="I3099" s="2" t="s">
        <v>23</v>
      </c>
      <c r="J3099" s="2" t="s">
        <v>23</v>
      </c>
      <c r="K3099" s="3" t="s">
        <v>22667</v>
      </c>
      <c r="L3099" s="1" t="s">
        <v>8945</v>
      </c>
      <c r="M3099" s="2" t="s">
        <v>261</v>
      </c>
      <c r="N3099" s="1" t="s">
        <v>22665</v>
      </c>
      <c r="O3099" s="1" t="s">
        <v>5392</v>
      </c>
      <c r="P3099" s="1" t="s">
        <v>22668</v>
      </c>
      <c r="Q3099" s="1" t="s">
        <v>22669</v>
      </c>
      <c r="R3099" s="1" t="s">
        <v>30306</v>
      </c>
    </row>
    <row r="3100" spans="1:18" hidden="1" x14ac:dyDescent="0.2">
      <c r="A3100" s="2" t="s">
        <v>22670</v>
      </c>
      <c r="B3100" s="1" t="s">
        <v>22671</v>
      </c>
      <c r="C3100" s="1" t="s">
        <v>22672</v>
      </c>
      <c r="D3100" s="2" t="s">
        <v>22673</v>
      </c>
      <c r="E3100" s="1" t="s">
        <v>22</v>
      </c>
      <c r="G3100" s="2" t="s">
        <v>23</v>
      </c>
      <c r="H3100" s="2" t="s">
        <v>23</v>
      </c>
      <c r="I3100" s="2" t="s">
        <v>23</v>
      </c>
      <c r="J3100" s="2" t="s">
        <v>108</v>
      </c>
      <c r="K3100" s="3" t="s">
        <v>22674</v>
      </c>
      <c r="L3100" s="1" t="s">
        <v>1254</v>
      </c>
      <c r="M3100" s="2" t="s">
        <v>261</v>
      </c>
      <c r="N3100" s="1" t="s">
        <v>22672</v>
      </c>
      <c r="O3100" s="1" t="s">
        <v>1255</v>
      </c>
      <c r="P3100" s="1" t="s">
        <v>22675</v>
      </c>
      <c r="Q3100" s="1" t="s">
        <v>22676</v>
      </c>
      <c r="R3100" s="1" t="s">
        <v>30306</v>
      </c>
    </row>
    <row r="3101" spans="1:18" hidden="1" x14ac:dyDescent="0.2">
      <c r="A3101" s="2" t="s">
        <v>22677</v>
      </c>
      <c r="B3101" s="1" t="s">
        <v>22678</v>
      </c>
      <c r="C3101" s="1" t="s">
        <v>22679</v>
      </c>
      <c r="D3101" s="2" t="s">
        <v>22680</v>
      </c>
      <c r="E3101" s="1" t="s">
        <v>22</v>
      </c>
      <c r="F3101" s="1" t="s">
        <v>1437</v>
      </c>
      <c r="G3101" s="2" t="s">
        <v>23</v>
      </c>
      <c r="H3101" s="2" t="s">
        <v>23</v>
      </c>
      <c r="I3101" s="2" t="s">
        <v>108</v>
      </c>
      <c r="J3101" s="2" t="s">
        <v>327</v>
      </c>
      <c r="K3101" s="3" t="s">
        <v>22681</v>
      </c>
      <c r="M3101" s="2" t="s">
        <v>23</v>
      </c>
      <c r="N3101" s="1" t="s">
        <v>22679</v>
      </c>
      <c r="P3101" s="1" t="s">
        <v>22682</v>
      </c>
      <c r="Q3101" s="1" t="s">
        <v>22683</v>
      </c>
      <c r="R3101" s="1" t="s">
        <v>30306</v>
      </c>
    </row>
    <row r="3102" spans="1:18" hidden="1" x14ac:dyDescent="0.2">
      <c r="A3102" s="2" t="s">
        <v>22684</v>
      </c>
      <c r="B3102" s="1" t="s">
        <v>22685</v>
      </c>
      <c r="C3102" s="1" t="s">
        <v>22686</v>
      </c>
      <c r="D3102" s="2" t="s">
        <v>22687</v>
      </c>
      <c r="E3102" s="1" t="s">
        <v>22</v>
      </c>
      <c r="G3102" s="2" t="s">
        <v>23</v>
      </c>
      <c r="H3102" s="2" t="s">
        <v>23</v>
      </c>
      <c r="I3102" s="2" t="s">
        <v>359</v>
      </c>
      <c r="J3102" s="2" t="s">
        <v>359</v>
      </c>
      <c r="K3102" s="3" t="s">
        <v>22688</v>
      </c>
      <c r="L3102" s="1" t="s">
        <v>22645</v>
      </c>
      <c r="M3102" s="2" t="s">
        <v>108</v>
      </c>
      <c r="N3102" s="1" t="s">
        <v>22686</v>
      </c>
      <c r="O3102" s="1" t="s">
        <v>22645</v>
      </c>
      <c r="P3102" s="1" t="s">
        <v>22689</v>
      </c>
      <c r="Q3102" s="1" t="s">
        <v>22690</v>
      </c>
      <c r="R3102" s="1" t="s">
        <v>30306</v>
      </c>
    </row>
    <row r="3103" spans="1:18" hidden="1" x14ac:dyDescent="0.2">
      <c r="A3103" s="2" t="s">
        <v>22691</v>
      </c>
      <c r="B3103" s="1" t="s">
        <v>22692</v>
      </c>
      <c r="C3103" s="1" t="s">
        <v>22693</v>
      </c>
      <c r="D3103" s="2" t="s">
        <v>22694</v>
      </c>
      <c r="E3103" s="1" t="s">
        <v>22</v>
      </c>
      <c r="G3103" s="2" t="s">
        <v>23</v>
      </c>
      <c r="H3103" s="2" t="s">
        <v>23</v>
      </c>
      <c r="I3103" s="2" t="s">
        <v>23</v>
      </c>
      <c r="J3103" s="2" t="s">
        <v>23</v>
      </c>
      <c r="K3103" s="3" t="s">
        <v>22695</v>
      </c>
      <c r="L3103" s="1" t="s">
        <v>22696</v>
      </c>
      <c r="M3103" s="2" t="s">
        <v>108</v>
      </c>
      <c r="N3103" s="1" t="s">
        <v>22693</v>
      </c>
      <c r="O3103" s="1" t="s">
        <v>22696</v>
      </c>
      <c r="P3103" s="1" t="s">
        <v>22697</v>
      </c>
      <c r="Q3103" s="1" t="s">
        <v>22698</v>
      </c>
      <c r="R3103" s="1" t="s">
        <v>30306</v>
      </c>
    </row>
    <row r="3104" spans="1:18" hidden="1" x14ac:dyDescent="0.2">
      <c r="A3104" s="2" t="s">
        <v>22699</v>
      </c>
      <c r="B3104" s="1" t="s">
        <v>22700</v>
      </c>
      <c r="C3104" s="1" t="s">
        <v>22701</v>
      </c>
      <c r="D3104" s="2" t="s">
        <v>22702</v>
      </c>
      <c r="E3104" s="1" t="s">
        <v>22</v>
      </c>
      <c r="G3104" s="2" t="s">
        <v>23</v>
      </c>
      <c r="H3104" s="2" t="s">
        <v>23</v>
      </c>
      <c r="I3104" s="2" t="s">
        <v>23</v>
      </c>
      <c r="J3104" s="2" t="s">
        <v>108</v>
      </c>
      <c r="K3104" s="3" t="s">
        <v>22703</v>
      </c>
      <c r="L3104" s="1" t="s">
        <v>10772</v>
      </c>
      <c r="M3104" s="2" t="s">
        <v>261</v>
      </c>
      <c r="N3104" s="1" t="s">
        <v>22701</v>
      </c>
      <c r="O3104" s="1" t="s">
        <v>10219</v>
      </c>
      <c r="P3104" s="1" t="s">
        <v>22704</v>
      </c>
      <c r="Q3104" s="1" t="s">
        <v>22705</v>
      </c>
      <c r="R3104" s="1" t="s">
        <v>30306</v>
      </c>
    </row>
    <row r="3105" spans="1:18" hidden="1" x14ac:dyDescent="0.2">
      <c r="A3105" s="2" t="s">
        <v>22706</v>
      </c>
      <c r="B3105" s="1" t="s">
        <v>22707</v>
      </c>
      <c r="C3105" s="1" t="s">
        <v>1982</v>
      </c>
      <c r="D3105" s="2" t="s">
        <v>1983</v>
      </c>
      <c r="E3105" s="1" t="s">
        <v>22</v>
      </c>
      <c r="G3105" s="2" t="s">
        <v>23</v>
      </c>
      <c r="H3105" s="2" t="s">
        <v>23</v>
      </c>
      <c r="I3105" s="2" t="s">
        <v>23</v>
      </c>
      <c r="J3105" s="2" t="s">
        <v>23</v>
      </c>
      <c r="K3105" s="3" t="s">
        <v>22708</v>
      </c>
      <c r="L3105" s="1" t="s">
        <v>22709</v>
      </c>
      <c r="M3105" s="2" t="s">
        <v>108</v>
      </c>
      <c r="N3105" s="1" t="s">
        <v>1982</v>
      </c>
      <c r="O3105" s="1" t="s">
        <v>22709</v>
      </c>
      <c r="P3105" s="1" t="s">
        <v>22710</v>
      </c>
      <c r="Q3105" s="1" t="s">
        <v>22711</v>
      </c>
      <c r="R3105" s="1" t="s">
        <v>30306</v>
      </c>
    </row>
    <row r="3106" spans="1:18" hidden="1" x14ac:dyDescent="0.2">
      <c r="A3106" s="2" t="s">
        <v>22712</v>
      </c>
      <c r="B3106" s="1" t="s">
        <v>22713</v>
      </c>
      <c r="C3106" s="1" t="s">
        <v>14681</v>
      </c>
      <c r="D3106" s="2" t="s">
        <v>14682</v>
      </c>
      <c r="E3106" s="1" t="s">
        <v>22</v>
      </c>
      <c r="F3106" s="1" t="s">
        <v>14683</v>
      </c>
      <c r="G3106" s="2" t="s">
        <v>23</v>
      </c>
      <c r="H3106" s="2" t="s">
        <v>23</v>
      </c>
      <c r="I3106" s="2" t="s">
        <v>108</v>
      </c>
      <c r="J3106" s="2" t="s">
        <v>108</v>
      </c>
      <c r="K3106" s="3" t="s">
        <v>22714</v>
      </c>
      <c r="L3106" s="1" t="s">
        <v>517</v>
      </c>
      <c r="M3106" s="2" t="s">
        <v>108</v>
      </c>
      <c r="N3106" s="1" t="s">
        <v>14681</v>
      </c>
      <c r="O3106" s="1" t="s">
        <v>517</v>
      </c>
      <c r="P3106" s="1" t="s">
        <v>22715</v>
      </c>
      <c r="Q3106" s="1" t="s">
        <v>22716</v>
      </c>
      <c r="R3106" s="1" t="s">
        <v>30306</v>
      </c>
    </row>
    <row r="3107" spans="1:18" hidden="1" x14ac:dyDescent="0.2">
      <c r="A3107" s="2" t="s">
        <v>22717</v>
      </c>
      <c r="B3107" s="1" t="s">
        <v>22718</v>
      </c>
      <c r="C3107" s="1" t="s">
        <v>22719</v>
      </c>
      <c r="D3107" s="2" t="s">
        <v>22720</v>
      </c>
      <c r="E3107" s="1" t="s">
        <v>22</v>
      </c>
      <c r="F3107" s="1" t="s">
        <v>3630</v>
      </c>
      <c r="G3107" s="2" t="s">
        <v>23</v>
      </c>
      <c r="H3107" s="2" t="s">
        <v>108</v>
      </c>
      <c r="I3107" s="2" t="s">
        <v>23</v>
      </c>
      <c r="J3107" s="2" t="s">
        <v>23</v>
      </c>
      <c r="K3107" s="3" t="s">
        <v>22721</v>
      </c>
      <c r="L3107" s="1" t="s">
        <v>14724</v>
      </c>
      <c r="M3107" s="2" t="s">
        <v>108</v>
      </c>
      <c r="N3107" s="1" t="s">
        <v>22719</v>
      </c>
      <c r="O3107" s="1" t="s">
        <v>14724</v>
      </c>
      <c r="P3107" s="1" t="s">
        <v>22722</v>
      </c>
      <c r="Q3107" s="1" t="s">
        <v>22723</v>
      </c>
      <c r="R3107" s="1" t="s">
        <v>30306</v>
      </c>
    </row>
    <row r="3108" spans="1:18" hidden="1" x14ac:dyDescent="0.2">
      <c r="A3108" s="2" t="s">
        <v>22724</v>
      </c>
      <c r="B3108" s="1" t="s">
        <v>22725</v>
      </c>
      <c r="C3108" s="1" t="s">
        <v>22726</v>
      </c>
      <c r="D3108" s="2" t="s">
        <v>22727</v>
      </c>
      <c r="E3108" s="1" t="s">
        <v>22</v>
      </c>
      <c r="F3108" s="1" t="s">
        <v>22728</v>
      </c>
      <c r="G3108" s="2" t="s">
        <v>23</v>
      </c>
      <c r="H3108" s="2" t="s">
        <v>23</v>
      </c>
      <c r="I3108" s="2" t="s">
        <v>23</v>
      </c>
      <c r="J3108" s="2" t="s">
        <v>23</v>
      </c>
      <c r="K3108" s="3" t="s">
        <v>22729</v>
      </c>
      <c r="M3108" s="2" t="s">
        <v>23</v>
      </c>
      <c r="N3108" s="1" t="s">
        <v>22726</v>
      </c>
      <c r="P3108" s="1" t="s">
        <v>22730</v>
      </c>
      <c r="Q3108" s="1" t="s">
        <v>22731</v>
      </c>
      <c r="R3108" s="1" t="s">
        <v>30306</v>
      </c>
    </row>
    <row r="3109" spans="1:18" hidden="1" x14ac:dyDescent="0.2">
      <c r="A3109" s="2" t="s">
        <v>22732</v>
      </c>
      <c r="B3109" s="1" t="s">
        <v>22733</v>
      </c>
      <c r="C3109" s="1" t="s">
        <v>22734</v>
      </c>
      <c r="D3109" s="2" t="s">
        <v>22735</v>
      </c>
      <c r="E3109" s="1" t="s">
        <v>22</v>
      </c>
      <c r="F3109" s="1" t="s">
        <v>22736</v>
      </c>
      <c r="G3109" s="2" t="s">
        <v>108</v>
      </c>
      <c r="H3109" s="2" t="s">
        <v>359</v>
      </c>
      <c r="I3109" s="2" t="s">
        <v>103</v>
      </c>
      <c r="J3109" s="2" t="s">
        <v>22737</v>
      </c>
      <c r="K3109" s="3" t="s">
        <v>22738</v>
      </c>
      <c r="L3109" s="1" t="s">
        <v>1689</v>
      </c>
      <c r="M3109" s="2" t="s">
        <v>108</v>
      </c>
      <c r="N3109" s="1" t="s">
        <v>22734</v>
      </c>
      <c r="O3109" s="1" t="s">
        <v>1689</v>
      </c>
      <c r="P3109" s="1" t="s">
        <v>22739</v>
      </c>
      <c r="Q3109" s="1" t="s">
        <v>22740</v>
      </c>
      <c r="R3109" s="1" t="s">
        <v>30306</v>
      </c>
    </row>
    <row r="3110" spans="1:18" hidden="1" x14ac:dyDescent="0.2">
      <c r="A3110" s="2" t="s">
        <v>22741</v>
      </c>
      <c r="B3110" s="1" t="s">
        <v>22742</v>
      </c>
      <c r="C3110" s="1" t="s">
        <v>10602</v>
      </c>
      <c r="D3110" s="2" t="s">
        <v>10603</v>
      </c>
      <c r="E3110" s="1" t="s">
        <v>22</v>
      </c>
      <c r="F3110" s="1" t="s">
        <v>316</v>
      </c>
      <c r="G3110" s="2" t="s">
        <v>23</v>
      </c>
      <c r="H3110" s="2" t="s">
        <v>23</v>
      </c>
      <c r="I3110" s="2" t="s">
        <v>23</v>
      </c>
      <c r="J3110" s="2" t="s">
        <v>23</v>
      </c>
      <c r="K3110" s="3" t="s">
        <v>22743</v>
      </c>
      <c r="M3110" s="2" t="s">
        <v>23</v>
      </c>
      <c r="N3110" s="1" t="s">
        <v>10602</v>
      </c>
      <c r="P3110" s="1" t="s">
        <v>22744</v>
      </c>
      <c r="Q3110" s="1" t="s">
        <v>22745</v>
      </c>
      <c r="R3110" s="1" t="s">
        <v>30306</v>
      </c>
    </row>
    <row r="3111" spans="1:18" hidden="1" x14ac:dyDescent="0.2">
      <c r="A3111" s="2" t="s">
        <v>22746</v>
      </c>
      <c r="B3111" s="1" t="s">
        <v>22747</v>
      </c>
      <c r="C3111" s="1" t="s">
        <v>22748</v>
      </c>
      <c r="D3111" s="2" t="s">
        <v>22749</v>
      </c>
      <c r="E3111" s="1" t="s">
        <v>22</v>
      </c>
      <c r="G3111" s="2" t="s">
        <v>414</v>
      </c>
      <c r="H3111" s="2" t="s">
        <v>440</v>
      </c>
      <c r="I3111" s="2" t="s">
        <v>22750</v>
      </c>
      <c r="J3111" s="2" t="s">
        <v>22751</v>
      </c>
      <c r="K3111" s="3" t="s">
        <v>22752</v>
      </c>
      <c r="M3111" s="2" t="s">
        <v>23</v>
      </c>
      <c r="N3111" s="1" t="s">
        <v>22748</v>
      </c>
      <c r="P3111" s="1" t="s">
        <v>22753</v>
      </c>
      <c r="Q3111" s="1" t="s">
        <v>22754</v>
      </c>
      <c r="R3111" s="1" t="s">
        <v>30306</v>
      </c>
    </row>
    <row r="3112" spans="1:18" ht="12.75" x14ac:dyDescent="0.2">
      <c r="A3112" s="2" t="s">
        <v>22755</v>
      </c>
      <c r="B3112" s="1" t="s">
        <v>22756</v>
      </c>
      <c r="C3112" s="1" t="s">
        <v>22757</v>
      </c>
      <c r="D3112" s="2" t="s">
        <v>22758</v>
      </c>
      <c r="E3112" s="1" t="s">
        <v>22</v>
      </c>
      <c r="G3112" s="2" t="s">
        <v>23</v>
      </c>
      <c r="H3112" s="2" t="s">
        <v>23</v>
      </c>
      <c r="I3112" s="2" t="s">
        <v>23</v>
      </c>
      <c r="J3112" s="2" t="s">
        <v>23</v>
      </c>
      <c r="K3112" s="3" t="s">
        <v>22759</v>
      </c>
      <c r="M3112" s="2" t="s">
        <v>23</v>
      </c>
      <c r="N3112" s="1" t="s">
        <v>22757</v>
      </c>
      <c r="P3112" s="1" t="s">
        <v>22760</v>
      </c>
      <c r="Q3112" s="7" t="s">
        <v>22761</v>
      </c>
      <c r="R3112" s="1" t="s">
        <v>30307</v>
      </c>
    </row>
    <row r="3113" spans="1:18" ht="12.75" x14ac:dyDescent="0.2">
      <c r="A3113" s="2" t="s">
        <v>22762</v>
      </c>
      <c r="B3113" s="1" t="s">
        <v>22763</v>
      </c>
      <c r="C3113" s="1" t="s">
        <v>22764</v>
      </c>
      <c r="D3113" s="2" t="s">
        <v>22765</v>
      </c>
      <c r="E3113" s="1" t="s">
        <v>22</v>
      </c>
      <c r="G3113" s="2" t="s">
        <v>23</v>
      </c>
      <c r="H3113" s="2" t="s">
        <v>23</v>
      </c>
      <c r="I3113" s="2" t="s">
        <v>23</v>
      </c>
      <c r="J3113" s="2" t="s">
        <v>23</v>
      </c>
      <c r="K3113" s="3" t="s">
        <v>22766</v>
      </c>
      <c r="L3113" s="1" t="s">
        <v>10987</v>
      </c>
      <c r="M3113" s="2" t="s">
        <v>108</v>
      </c>
      <c r="N3113" s="1" t="s">
        <v>22764</v>
      </c>
      <c r="O3113" s="1" t="s">
        <v>10987</v>
      </c>
      <c r="P3113" s="1" t="s">
        <v>22767</v>
      </c>
      <c r="Q3113" s="7" t="s">
        <v>22768</v>
      </c>
      <c r="R3113" s="1" t="s">
        <v>30307</v>
      </c>
    </row>
    <row r="3114" spans="1:18" hidden="1" x14ac:dyDescent="0.2">
      <c r="A3114" s="2" t="s">
        <v>22769</v>
      </c>
      <c r="B3114" s="1" t="s">
        <v>22770</v>
      </c>
      <c r="C3114" s="1" t="s">
        <v>22771</v>
      </c>
      <c r="D3114" s="2" t="s">
        <v>22772</v>
      </c>
      <c r="E3114" s="1" t="s">
        <v>22</v>
      </c>
      <c r="F3114" s="1" t="s">
        <v>22773</v>
      </c>
      <c r="G3114" s="2" t="s">
        <v>23</v>
      </c>
      <c r="H3114" s="2" t="s">
        <v>23</v>
      </c>
      <c r="I3114" s="2" t="s">
        <v>23</v>
      </c>
      <c r="J3114" s="2" t="s">
        <v>23</v>
      </c>
      <c r="K3114" s="3" t="s">
        <v>22774</v>
      </c>
      <c r="L3114" s="1" t="s">
        <v>22775</v>
      </c>
      <c r="M3114" s="2" t="s">
        <v>414</v>
      </c>
      <c r="N3114" s="1" t="s">
        <v>22771</v>
      </c>
      <c r="O3114" s="1" t="s">
        <v>2271</v>
      </c>
      <c r="P3114" s="1" t="s">
        <v>22776</v>
      </c>
      <c r="Q3114" s="1" t="s">
        <v>22777</v>
      </c>
      <c r="R3114" s="1" t="s">
        <v>30306</v>
      </c>
    </row>
    <row r="3115" spans="1:18" ht="12.75" x14ac:dyDescent="0.2">
      <c r="A3115" s="2" t="s">
        <v>22778</v>
      </c>
      <c r="B3115" s="1" t="s">
        <v>22779</v>
      </c>
      <c r="C3115" s="1" t="s">
        <v>22780</v>
      </c>
      <c r="D3115" s="2" t="s">
        <v>22781</v>
      </c>
      <c r="E3115" s="1" t="s">
        <v>22</v>
      </c>
      <c r="G3115" s="2" t="s">
        <v>23</v>
      </c>
      <c r="H3115" s="2" t="s">
        <v>23</v>
      </c>
      <c r="I3115" s="2" t="s">
        <v>23</v>
      </c>
      <c r="J3115" s="2" t="s">
        <v>23</v>
      </c>
      <c r="K3115" s="3" t="s">
        <v>22782</v>
      </c>
      <c r="L3115" s="1" t="s">
        <v>22783</v>
      </c>
      <c r="M3115" s="2" t="s">
        <v>108</v>
      </c>
      <c r="N3115" s="1" t="s">
        <v>22780</v>
      </c>
      <c r="O3115" s="1" t="s">
        <v>22783</v>
      </c>
      <c r="P3115" s="1" t="s">
        <v>22784</v>
      </c>
      <c r="Q3115" s="7" t="s">
        <v>22785</v>
      </c>
      <c r="R3115" s="1" t="s">
        <v>30307</v>
      </c>
    </row>
    <row r="3116" spans="1:18" hidden="1" x14ac:dyDescent="0.2">
      <c r="A3116" s="2" t="s">
        <v>22786</v>
      </c>
      <c r="B3116" s="1" t="s">
        <v>22787</v>
      </c>
      <c r="C3116" s="1" t="s">
        <v>22788</v>
      </c>
      <c r="D3116" s="2" t="s">
        <v>22789</v>
      </c>
      <c r="E3116" s="1" t="s">
        <v>22</v>
      </c>
      <c r="G3116" s="2" t="s">
        <v>23</v>
      </c>
      <c r="H3116" s="2" t="s">
        <v>108</v>
      </c>
      <c r="I3116" s="2" t="s">
        <v>23</v>
      </c>
      <c r="J3116" s="2" t="s">
        <v>23</v>
      </c>
      <c r="K3116" s="3" t="s">
        <v>22790</v>
      </c>
      <c r="M3116" s="2" t="s">
        <v>23</v>
      </c>
      <c r="N3116" s="1" t="s">
        <v>22788</v>
      </c>
      <c r="P3116" s="1" t="s">
        <v>22791</v>
      </c>
      <c r="Q3116" s="1" t="s">
        <v>22792</v>
      </c>
      <c r="R3116" s="1" t="s">
        <v>30306</v>
      </c>
    </row>
    <row r="3117" spans="1:18" hidden="1" x14ac:dyDescent="0.2">
      <c r="A3117" s="2" t="s">
        <v>22793</v>
      </c>
      <c r="B3117" s="1" t="s">
        <v>22794</v>
      </c>
      <c r="C3117" s="1" t="s">
        <v>12348</v>
      </c>
      <c r="D3117" s="2" t="s">
        <v>22795</v>
      </c>
      <c r="E3117" s="1" t="s">
        <v>22</v>
      </c>
      <c r="F3117" s="1" t="s">
        <v>22796</v>
      </c>
      <c r="G3117" s="2" t="s">
        <v>23</v>
      </c>
      <c r="H3117" s="2" t="s">
        <v>108</v>
      </c>
      <c r="I3117" s="2" t="s">
        <v>23</v>
      </c>
      <c r="J3117" s="2" t="s">
        <v>23</v>
      </c>
      <c r="K3117" s="3" t="s">
        <v>22797</v>
      </c>
      <c r="L3117" s="1" t="s">
        <v>2508</v>
      </c>
      <c r="M3117" s="2" t="s">
        <v>261</v>
      </c>
      <c r="N3117" s="1" t="s">
        <v>12348</v>
      </c>
      <c r="O3117" s="1" t="s">
        <v>517</v>
      </c>
      <c r="P3117" s="1" t="s">
        <v>22798</v>
      </c>
      <c r="Q3117" s="1" t="s">
        <v>22799</v>
      </c>
      <c r="R3117" s="1" t="s">
        <v>30306</v>
      </c>
    </row>
    <row r="3118" spans="1:18" hidden="1" x14ac:dyDescent="0.2">
      <c r="A3118" s="2" t="s">
        <v>22800</v>
      </c>
      <c r="B3118" s="1" t="s">
        <v>22801</v>
      </c>
      <c r="C3118" s="1" t="s">
        <v>18964</v>
      </c>
      <c r="D3118" s="2" t="s">
        <v>18965</v>
      </c>
      <c r="E3118" s="1" t="s">
        <v>22</v>
      </c>
      <c r="F3118" s="1" t="s">
        <v>18966</v>
      </c>
      <c r="G3118" s="2" t="s">
        <v>23</v>
      </c>
      <c r="H3118" s="2" t="s">
        <v>23</v>
      </c>
      <c r="I3118" s="2" t="s">
        <v>23</v>
      </c>
      <c r="J3118" s="2" t="s">
        <v>108</v>
      </c>
      <c r="K3118" s="3" t="s">
        <v>22802</v>
      </c>
      <c r="L3118" s="1" t="s">
        <v>18735</v>
      </c>
      <c r="M3118" s="2" t="s">
        <v>261</v>
      </c>
      <c r="N3118" s="1" t="s">
        <v>18964</v>
      </c>
      <c r="O3118" s="1" t="s">
        <v>10470</v>
      </c>
      <c r="P3118" s="1" t="s">
        <v>22803</v>
      </c>
      <c r="Q3118" s="1" t="s">
        <v>22804</v>
      </c>
      <c r="R3118" s="1" t="s">
        <v>30306</v>
      </c>
    </row>
    <row r="3119" spans="1:18" hidden="1" x14ac:dyDescent="0.2">
      <c r="A3119" s="2" t="s">
        <v>22805</v>
      </c>
      <c r="B3119" s="1" t="s">
        <v>22806</v>
      </c>
      <c r="C3119" s="1" t="s">
        <v>22807</v>
      </c>
      <c r="D3119" s="2" t="s">
        <v>22808</v>
      </c>
      <c r="E3119" s="1" t="s">
        <v>22</v>
      </c>
      <c r="G3119" s="2" t="s">
        <v>23</v>
      </c>
      <c r="H3119" s="2" t="s">
        <v>23</v>
      </c>
      <c r="I3119" s="2" t="s">
        <v>23</v>
      </c>
      <c r="J3119" s="2" t="s">
        <v>23</v>
      </c>
      <c r="K3119" s="3" t="s">
        <v>22809</v>
      </c>
      <c r="M3119" s="2" t="s">
        <v>23</v>
      </c>
      <c r="N3119" s="1" t="s">
        <v>22807</v>
      </c>
      <c r="P3119" s="1" t="s">
        <v>22810</v>
      </c>
      <c r="Q3119" s="1" t="s">
        <v>22811</v>
      </c>
      <c r="R3119" s="1" t="s">
        <v>30306</v>
      </c>
    </row>
    <row r="3120" spans="1:18" hidden="1" x14ac:dyDescent="0.2">
      <c r="A3120" s="2" t="s">
        <v>22812</v>
      </c>
      <c r="B3120" s="1" t="s">
        <v>22813</v>
      </c>
      <c r="C3120" s="1" t="s">
        <v>22814</v>
      </c>
      <c r="D3120" s="2" t="s">
        <v>22815</v>
      </c>
      <c r="E3120" s="1" t="s">
        <v>22</v>
      </c>
      <c r="F3120" s="1" t="s">
        <v>22816</v>
      </c>
      <c r="G3120" s="2" t="s">
        <v>23</v>
      </c>
      <c r="H3120" s="2" t="s">
        <v>23</v>
      </c>
      <c r="I3120" s="2" t="s">
        <v>23</v>
      </c>
      <c r="J3120" s="2" t="s">
        <v>23</v>
      </c>
      <c r="K3120" s="3" t="s">
        <v>22817</v>
      </c>
      <c r="L3120" s="1" t="s">
        <v>801</v>
      </c>
      <c r="M3120" s="2" t="s">
        <v>108</v>
      </c>
      <c r="N3120" s="1" t="s">
        <v>22814</v>
      </c>
      <c r="O3120" s="1" t="s">
        <v>801</v>
      </c>
      <c r="P3120" s="1" t="s">
        <v>22818</v>
      </c>
      <c r="Q3120" s="1" t="s">
        <v>22819</v>
      </c>
      <c r="R3120" s="1" t="s">
        <v>30306</v>
      </c>
    </row>
    <row r="3121" spans="1:18" hidden="1" x14ac:dyDescent="0.2">
      <c r="A3121" s="2" t="s">
        <v>22820</v>
      </c>
      <c r="B3121" s="1" t="s">
        <v>22821</v>
      </c>
      <c r="C3121" s="1" t="s">
        <v>21957</v>
      </c>
      <c r="D3121" s="2" t="s">
        <v>21958</v>
      </c>
      <c r="E3121" s="1" t="s">
        <v>22</v>
      </c>
      <c r="F3121" s="1" t="s">
        <v>316</v>
      </c>
      <c r="G3121" s="2" t="s">
        <v>23</v>
      </c>
      <c r="H3121" s="2" t="s">
        <v>108</v>
      </c>
      <c r="I3121" s="2" t="s">
        <v>23</v>
      </c>
      <c r="J3121" s="2" t="s">
        <v>23</v>
      </c>
      <c r="K3121" s="3" t="s">
        <v>22822</v>
      </c>
      <c r="M3121" s="2" t="s">
        <v>23</v>
      </c>
      <c r="N3121" s="1" t="s">
        <v>21957</v>
      </c>
      <c r="P3121" s="1" t="s">
        <v>22823</v>
      </c>
      <c r="Q3121" s="1" t="s">
        <v>22824</v>
      </c>
      <c r="R3121" s="1" t="s">
        <v>30306</v>
      </c>
    </row>
    <row r="3122" spans="1:18" hidden="1" x14ac:dyDescent="0.2">
      <c r="A3122" s="2" t="s">
        <v>22825</v>
      </c>
      <c r="B3122" s="1" t="s">
        <v>22826</v>
      </c>
      <c r="C3122" s="1" t="s">
        <v>6381</v>
      </c>
      <c r="D3122" s="2" t="s">
        <v>6382</v>
      </c>
      <c r="E3122" s="1" t="s">
        <v>22</v>
      </c>
      <c r="F3122" s="1" t="s">
        <v>6383</v>
      </c>
      <c r="G3122" s="2" t="s">
        <v>23</v>
      </c>
      <c r="H3122" s="2" t="s">
        <v>327</v>
      </c>
      <c r="I3122" s="2" t="s">
        <v>3942</v>
      </c>
      <c r="J3122" s="2" t="s">
        <v>22827</v>
      </c>
      <c r="K3122" s="3" t="s">
        <v>22828</v>
      </c>
      <c r="L3122" s="1" t="s">
        <v>517</v>
      </c>
      <c r="M3122" s="2" t="s">
        <v>108</v>
      </c>
      <c r="N3122" s="1" t="s">
        <v>6381</v>
      </c>
      <c r="O3122" s="1" t="s">
        <v>517</v>
      </c>
      <c r="P3122" s="1" t="s">
        <v>22829</v>
      </c>
      <c r="Q3122" s="1" t="s">
        <v>22830</v>
      </c>
      <c r="R3122" s="1" t="s">
        <v>30306</v>
      </c>
    </row>
    <row r="3123" spans="1:18" hidden="1" x14ac:dyDescent="0.2">
      <c r="A3123" s="2" t="s">
        <v>22831</v>
      </c>
      <c r="B3123" s="1" t="s">
        <v>22832</v>
      </c>
      <c r="C3123" s="1" t="s">
        <v>22833</v>
      </c>
      <c r="D3123" s="2" t="s">
        <v>22834</v>
      </c>
      <c r="E3123" s="1" t="s">
        <v>22</v>
      </c>
      <c r="F3123" s="1" t="s">
        <v>2650</v>
      </c>
      <c r="G3123" s="2" t="s">
        <v>23</v>
      </c>
      <c r="H3123" s="2" t="s">
        <v>108</v>
      </c>
      <c r="I3123" s="2" t="s">
        <v>23</v>
      </c>
      <c r="J3123" s="2" t="s">
        <v>23</v>
      </c>
      <c r="K3123" s="3" t="s">
        <v>22835</v>
      </c>
      <c r="L3123" s="1" t="s">
        <v>517</v>
      </c>
      <c r="M3123" s="2" t="s">
        <v>108</v>
      </c>
      <c r="N3123" s="1" t="s">
        <v>22833</v>
      </c>
      <c r="O3123" s="1" t="s">
        <v>517</v>
      </c>
      <c r="P3123" s="1" t="s">
        <v>22836</v>
      </c>
      <c r="Q3123" s="1" t="s">
        <v>22837</v>
      </c>
      <c r="R3123" s="1" t="s">
        <v>30306</v>
      </c>
    </row>
    <row r="3124" spans="1:18" hidden="1" x14ac:dyDescent="0.2">
      <c r="A3124" s="2" t="s">
        <v>22838</v>
      </c>
      <c r="B3124" s="1" t="s">
        <v>22839</v>
      </c>
      <c r="C3124" s="1" t="s">
        <v>22249</v>
      </c>
      <c r="D3124" s="2" t="s">
        <v>22250</v>
      </c>
      <c r="E3124" s="1" t="s">
        <v>22</v>
      </c>
      <c r="F3124" s="1" t="s">
        <v>22251</v>
      </c>
      <c r="G3124" s="2" t="s">
        <v>17674</v>
      </c>
      <c r="H3124" s="2" t="s">
        <v>22840</v>
      </c>
      <c r="I3124" s="2" t="s">
        <v>22841</v>
      </c>
      <c r="J3124" s="2" t="s">
        <v>22842</v>
      </c>
      <c r="K3124" s="3" t="s">
        <v>22843</v>
      </c>
      <c r="M3124" s="2" t="s">
        <v>23</v>
      </c>
      <c r="N3124" s="1" t="s">
        <v>22249</v>
      </c>
      <c r="P3124" s="1" t="s">
        <v>22844</v>
      </c>
      <c r="Q3124" s="1" t="s">
        <v>22845</v>
      </c>
      <c r="R3124" s="1" t="s">
        <v>30306</v>
      </c>
    </row>
    <row r="3125" spans="1:18" hidden="1" x14ac:dyDescent="0.2">
      <c r="A3125" s="2" t="s">
        <v>22846</v>
      </c>
      <c r="B3125" s="1" t="s">
        <v>22847</v>
      </c>
      <c r="C3125" s="1" t="s">
        <v>22848</v>
      </c>
      <c r="D3125" s="2" t="s">
        <v>22849</v>
      </c>
      <c r="E3125" s="1" t="s">
        <v>22</v>
      </c>
      <c r="F3125" s="1" t="s">
        <v>2699</v>
      </c>
      <c r="G3125" s="2" t="s">
        <v>23</v>
      </c>
      <c r="H3125" s="2" t="s">
        <v>108</v>
      </c>
      <c r="I3125" s="2" t="s">
        <v>23</v>
      </c>
      <c r="J3125" s="2" t="s">
        <v>108</v>
      </c>
      <c r="K3125" s="3" t="s">
        <v>22850</v>
      </c>
      <c r="L3125" s="1" t="s">
        <v>22851</v>
      </c>
      <c r="M3125" s="2" t="s">
        <v>359</v>
      </c>
      <c r="N3125" s="1" t="s">
        <v>22848</v>
      </c>
      <c r="O3125" s="1" t="s">
        <v>4237</v>
      </c>
      <c r="P3125" s="1" t="s">
        <v>22852</v>
      </c>
      <c r="Q3125" s="1" t="s">
        <v>22853</v>
      </c>
      <c r="R3125" s="1" t="s">
        <v>30306</v>
      </c>
    </row>
    <row r="3126" spans="1:18" hidden="1" x14ac:dyDescent="0.2">
      <c r="A3126" s="2" t="s">
        <v>22854</v>
      </c>
      <c r="B3126" s="1" t="s">
        <v>22855</v>
      </c>
      <c r="C3126" s="1" t="s">
        <v>22856</v>
      </c>
      <c r="D3126" s="2" t="s">
        <v>22857</v>
      </c>
      <c r="E3126" s="1" t="s">
        <v>22</v>
      </c>
      <c r="F3126" s="1" t="s">
        <v>1624</v>
      </c>
      <c r="G3126" s="2" t="s">
        <v>23</v>
      </c>
      <c r="H3126" s="2" t="s">
        <v>23</v>
      </c>
      <c r="I3126" s="2" t="s">
        <v>23</v>
      </c>
      <c r="J3126" s="2" t="s">
        <v>108</v>
      </c>
      <c r="K3126" s="3" t="s">
        <v>22858</v>
      </c>
      <c r="M3126" s="2" t="s">
        <v>23</v>
      </c>
      <c r="N3126" s="1" t="s">
        <v>22856</v>
      </c>
      <c r="P3126" s="1" t="s">
        <v>22859</v>
      </c>
      <c r="Q3126" s="1" t="s">
        <v>22860</v>
      </c>
      <c r="R3126" s="1" t="s">
        <v>30306</v>
      </c>
    </row>
    <row r="3127" spans="1:18" hidden="1" x14ac:dyDescent="0.2">
      <c r="A3127" s="2" t="s">
        <v>22861</v>
      </c>
      <c r="B3127" s="1" t="s">
        <v>22862</v>
      </c>
      <c r="C3127" s="1" t="s">
        <v>22863</v>
      </c>
      <c r="D3127" s="2" t="s">
        <v>22864</v>
      </c>
      <c r="E3127" s="1" t="s">
        <v>22</v>
      </c>
      <c r="G3127" s="2" t="s">
        <v>23</v>
      </c>
      <c r="H3127" s="2" t="s">
        <v>261</v>
      </c>
      <c r="I3127" s="2" t="s">
        <v>23</v>
      </c>
      <c r="J3127" s="2" t="s">
        <v>23</v>
      </c>
      <c r="K3127" s="3" t="s">
        <v>22865</v>
      </c>
      <c r="M3127" s="2" t="s">
        <v>23</v>
      </c>
      <c r="N3127" s="1" t="s">
        <v>22863</v>
      </c>
      <c r="P3127" s="1" t="s">
        <v>22866</v>
      </c>
      <c r="Q3127" s="1" t="s">
        <v>22867</v>
      </c>
      <c r="R3127" s="1" t="s">
        <v>30306</v>
      </c>
    </row>
    <row r="3128" spans="1:18" hidden="1" x14ac:dyDescent="0.2">
      <c r="A3128" s="2" t="s">
        <v>22868</v>
      </c>
      <c r="B3128" s="1" t="s">
        <v>22869</v>
      </c>
      <c r="C3128" s="1" t="s">
        <v>22870</v>
      </c>
      <c r="D3128" s="2" t="s">
        <v>22871</v>
      </c>
      <c r="E3128" s="1" t="s">
        <v>22</v>
      </c>
      <c r="G3128" s="2" t="s">
        <v>23</v>
      </c>
      <c r="H3128" s="2" t="s">
        <v>23</v>
      </c>
      <c r="I3128" s="2" t="s">
        <v>23</v>
      </c>
      <c r="J3128" s="2" t="s">
        <v>108</v>
      </c>
      <c r="K3128" s="3" t="s">
        <v>22872</v>
      </c>
      <c r="L3128" s="1" t="s">
        <v>22873</v>
      </c>
      <c r="M3128" s="2" t="s">
        <v>261</v>
      </c>
      <c r="N3128" s="1" t="s">
        <v>22870</v>
      </c>
      <c r="O3128" s="1" t="s">
        <v>22874</v>
      </c>
      <c r="P3128" s="1" t="s">
        <v>22875</v>
      </c>
      <c r="Q3128" s="1" t="s">
        <v>22876</v>
      </c>
      <c r="R3128" s="1" t="s">
        <v>30306</v>
      </c>
    </row>
    <row r="3129" spans="1:18" hidden="1" x14ac:dyDescent="0.2">
      <c r="A3129" s="2" t="s">
        <v>22877</v>
      </c>
      <c r="B3129" s="1" t="s">
        <v>22878</v>
      </c>
      <c r="C3129" s="1" t="s">
        <v>14383</v>
      </c>
      <c r="D3129" s="2" t="s">
        <v>14384</v>
      </c>
      <c r="E3129" s="1" t="s">
        <v>22</v>
      </c>
      <c r="F3129" s="1" t="s">
        <v>316</v>
      </c>
      <c r="G3129" s="2" t="s">
        <v>23</v>
      </c>
      <c r="H3129" s="2" t="s">
        <v>23</v>
      </c>
      <c r="I3129" s="2" t="s">
        <v>23</v>
      </c>
      <c r="J3129" s="2" t="s">
        <v>23</v>
      </c>
      <c r="K3129" s="3" t="s">
        <v>22879</v>
      </c>
      <c r="M3129" s="2" t="s">
        <v>23</v>
      </c>
      <c r="N3129" s="1" t="s">
        <v>14383</v>
      </c>
      <c r="P3129" s="1" t="s">
        <v>22880</v>
      </c>
      <c r="Q3129" s="1" t="s">
        <v>22881</v>
      </c>
      <c r="R3129" s="1" t="s">
        <v>30306</v>
      </c>
    </row>
    <row r="3130" spans="1:18" hidden="1" x14ac:dyDescent="0.2">
      <c r="A3130" s="2" t="s">
        <v>22882</v>
      </c>
      <c r="B3130" s="1" t="s">
        <v>22883</v>
      </c>
      <c r="C3130" s="1" t="s">
        <v>22884</v>
      </c>
      <c r="D3130" s="2" t="s">
        <v>22885</v>
      </c>
      <c r="E3130" s="1" t="s">
        <v>22</v>
      </c>
      <c r="G3130" s="2" t="s">
        <v>23</v>
      </c>
      <c r="H3130" s="2" t="s">
        <v>23</v>
      </c>
      <c r="I3130" s="2" t="s">
        <v>23</v>
      </c>
      <c r="J3130" s="2" t="s">
        <v>23</v>
      </c>
      <c r="K3130" s="3" t="s">
        <v>22886</v>
      </c>
      <c r="L3130" s="1" t="s">
        <v>4091</v>
      </c>
      <c r="M3130" s="2" t="s">
        <v>108</v>
      </c>
      <c r="N3130" s="1" t="s">
        <v>22884</v>
      </c>
      <c r="O3130" s="1" t="s">
        <v>4091</v>
      </c>
      <c r="P3130" s="1" t="s">
        <v>22887</v>
      </c>
      <c r="Q3130" s="1" t="s">
        <v>22888</v>
      </c>
      <c r="R3130" s="1" t="s">
        <v>30306</v>
      </c>
    </row>
    <row r="3131" spans="1:18" hidden="1" x14ac:dyDescent="0.2">
      <c r="A3131" s="2" t="s">
        <v>22889</v>
      </c>
      <c r="B3131" s="1" t="s">
        <v>22890</v>
      </c>
      <c r="C3131" s="1" t="s">
        <v>22891</v>
      </c>
      <c r="D3131" s="2" t="s">
        <v>22892</v>
      </c>
      <c r="E3131" s="1" t="s">
        <v>22</v>
      </c>
      <c r="F3131" s="1" t="s">
        <v>22893</v>
      </c>
      <c r="G3131" s="2" t="s">
        <v>23</v>
      </c>
      <c r="H3131" s="2" t="s">
        <v>108</v>
      </c>
      <c r="I3131" s="2" t="s">
        <v>23</v>
      </c>
      <c r="J3131" s="2" t="s">
        <v>23</v>
      </c>
      <c r="K3131" s="3" t="s">
        <v>22894</v>
      </c>
      <c r="M3131" s="2" t="s">
        <v>23</v>
      </c>
      <c r="N3131" s="1" t="s">
        <v>22891</v>
      </c>
      <c r="P3131" s="1" t="s">
        <v>22895</v>
      </c>
      <c r="Q3131" s="1" t="s">
        <v>22896</v>
      </c>
      <c r="R3131" s="1" t="s">
        <v>30306</v>
      </c>
    </row>
    <row r="3132" spans="1:18" hidden="1" x14ac:dyDescent="0.2">
      <c r="A3132" s="2" t="s">
        <v>22897</v>
      </c>
      <c r="B3132" s="1" t="s">
        <v>22898</v>
      </c>
      <c r="C3132" s="1" t="s">
        <v>22899</v>
      </c>
      <c r="D3132" s="2" t="s">
        <v>22900</v>
      </c>
      <c r="E3132" s="1" t="s">
        <v>22</v>
      </c>
      <c r="F3132" s="1" t="s">
        <v>22901</v>
      </c>
      <c r="G3132" s="2" t="s">
        <v>23</v>
      </c>
      <c r="H3132" s="2" t="s">
        <v>23</v>
      </c>
      <c r="I3132" s="2" t="s">
        <v>23</v>
      </c>
      <c r="J3132" s="2" t="s">
        <v>23</v>
      </c>
      <c r="K3132" s="3" t="s">
        <v>22902</v>
      </c>
      <c r="M3132" s="2" t="s">
        <v>23</v>
      </c>
      <c r="N3132" s="1" t="s">
        <v>22899</v>
      </c>
      <c r="P3132" s="1" t="s">
        <v>22903</v>
      </c>
      <c r="Q3132" s="1" t="s">
        <v>22904</v>
      </c>
      <c r="R3132" s="1" t="s">
        <v>30306</v>
      </c>
    </row>
    <row r="3133" spans="1:18" hidden="1" x14ac:dyDescent="0.2">
      <c r="A3133" s="2" t="s">
        <v>22905</v>
      </c>
      <c r="B3133" s="1" t="s">
        <v>22906</v>
      </c>
      <c r="C3133" s="1" t="s">
        <v>22907</v>
      </c>
      <c r="D3133" s="2" t="s">
        <v>22908</v>
      </c>
      <c r="E3133" s="1" t="s">
        <v>22</v>
      </c>
      <c r="F3133" s="1" t="s">
        <v>1640</v>
      </c>
      <c r="G3133" s="2" t="s">
        <v>23</v>
      </c>
      <c r="H3133" s="2" t="s">
        <v>23</v>
      </c>
      <c r="I3133" s="2" t="s">
        <v>23</v>
      </c>
      <c r="J3133" s="2" t="s">
        <v>23</v>
      </c>
      <c r="K3133" s="3" t="s">
        <v>22909</v>
      </c>
      <c r="L3133" s="1" t="s">
        <v>11703</v>
      </c>
      <c r="M3133" s="2" t="s">
        <v>108</v>
      </c>
      <c r="N3133" s="1" t="s">
        <v>22907</v>
      </c>
      <c r="O3133" s="1" t="s">
        <v>11703</v>
      </c>
      <c r="P3133" s="1" t="s">
        <v>22910</v>
      </c>
      <c r="Q3133" s="1" t="s">
        <v>22911</v>
      </c>
      <c r="R3133" s="1" t="s">
        <v>30306</v>
      </c>
    </row>
    <row r="3134" spans="1:18" hidden="1" x14ac:dyDescent="0.2">
      <c r="A3134" s="2" t="s">
        <v>22912</v>
      </c>
      <c r="B3134" s="1" t="s">
        <v>22913</v>
      </c>
      <c r="C3134" s="1" t="s">
        <v>22914</v>
      </c>
      <c r="D3134" s="2" t="s">
        <v>22915</v>
      </c>
      <c r="E3134" s="1" t="s">
        <v>22</v>
      </c>
      <c r="F3134" s="1" t="s">
        <v>316</v>
      </c>
      <c r="G3134" s="2" t="s">
        <v>23</v>
      </c>
      <c r="H3134" s="2" t="s">
        <v>261</v>
      </c>
      <c r="I3134" s="2" t="s">
        <v>23</v>
      </c>
      <c r="J3134" s="2" t="s">
        <v>23</v>
      </c>
      <c r="K3134" s="3" t="s">
        <v>22916</v>
      </c>
      <c r="L3134" s="1" t="s">
        <v>22917</v>
      </c>
      <c r="M3134" s="2" t="s">
        <v>359</v>
      </c>
      <c r="N3134" s="1" t="s">
        <v>22914</v>
      </c>
      <c r="O3134" s="1" t="s">
        <v>22918</v>
      </c>
      <c r="P3134" s="1" t="s">
        <v>22919</v>
      </c>
      <c r="Q3134" s="1" t="s">
        <v>22920</v>
      </c>
      <c r="R3134" s="1" t="s">
        <v>30306</v>
      </c>
    </row>
    <row r="3135" spans="1:18" hidden="1" x14ac:dyDescent="0.2">
      <c r="A3135" s="2" t="s">
        <v>22921</v>
      </c>
      <c r="B3135" s="1" t="s">
        <v>22922</v>
      </c>
      <c r="C3135" s="1" t="s">
        <v>22923</v>
      </c>
      <c r="D3135" s="2" t="s">
        <v>22924</v>
      </c>
      <c r="E3135" s="1" t="s">
        <v>22</v>
      </c>
      <c r="F3135" s="1" t="s">
        <v>20050</v>
      </c>
      <c r="G3135" s="2" t="s">
        <v>23</v>
      </c>
      <c r="H3135" s="2" t="s">
        <v>108</v>
      </c>
      <c r="I3135" s="2" t="s">
        <v>23</v>
      </c>
      <c r="J3135" s="2" t="s">
        <v>23</v>
      </c>
      <c r="K3135" s="3" t="s">
        <v>22925</v>
      </c>
      <c r="M3135" s="2" t="s">
        <v>23</v>
      </c>
      <c r="N3135" s="1" t="s">
        <v>22923</v>
      </c>
      <c r="P3135" s="1" t="s">
        <v>22926</v>
      </c>
      <c r="Q3135" s="1" t="s">
        <v>22927</v>
      </c>
      <c r="R3135" s="1" t="s">
        <v>30306</v>
      </c>
    </row>
    <row r="3136" spans="1:18" hidden="1" x14ac:dyDescent="0.2">
      <c r="A3136" s="2" t="s">
        <v>22928</v>
      </c>
      <c r="B3136" s="1" t="s">
        <v>22929</v>
      </c>
      <c r="C3136" s="1" t="s">
        <v>13681</v>
      </c>
      <c r="D3136" s="2" t="s">
        <v>13682</v>
      </c>
      <c r="E3136" s="1" t="s">
        <v>22</v>
      </c>
      <c r="F3136" s="1" t="s">
        <v>13683</v>
      </c>
      <c r="G3136" s="2" t="s">
        <v>23</v>
      </c>
      <c r="H3136" s="2" t="s">
        <v>23</v>
      </c>
      <c r="I3136" s="2" t="s">
        <v>23</v>
      </c>
      <c r="J3136" s="2" t="s">
        <v>23</v>
      </c>
      <c r="K3136" s="3" t="s">
        <v>22930</v>
      </c>
      <c r="M3136" s="2" t="s">
        <v>23</v>
      </c>
      <c r="N3136" s="1" t="s">
        <v>13681</v>
      </c>
      <c r="P3136" s="1" t="s">
        <v>22931</v>
      </c>
      <c r="Q3136" s="1" t="s">
        <v>22932</v>
      </c>
      <c r="R3136" s="1" t="s">
        <v>30306</v>
      </c>
    </row>
    <row r="3137" spans="1:18" hidden="1" x14ac:dyDescent="0.2">
      <c r="A3137" s="2" t="s">
        <v>22933</v>
      </c>
      <c r="B3137" s="1" t="s">
        <v>22934</v>
      </c>
      <c r="C3137" s="1" t="s">
        <v>13681</v>
      </c>
      <c r="D3137" s="2" t="s">
        <v>13682</v>
      </c>
      <c r="E3137" s="1" t="s">
        <v>22</v>
      </c>
      <c r="F3137" s="1" t="s">
        <v>13683</v>
      </c>
      <c r="G3137" s="2" t="s">
        <v>23</v>
      </c>
      <c r="H3137" s="2" t="s">
        <v>23</v>
      </c>
      <c r="I3137" s="2" t="s">
        <v>23</v>
      </c>
      <c r="J3137" s="2" t="s">
        <v>23</v>
      </c>
      <c r="K3137" s="3" t="s">
        <v>22935</v>
      </c>
      <c r="M3137" s="2" t="s">
        <v>23</v>
      </c>
      <c r="N3137" s="1" t="s">
        <v>13681</v>
      </c>
      <c r="P3137" s="1" t="s">
        <v>22936</v>
      </c>
      <c r="Q3137" s="1" t="s">
        <v>22937</v>
      </c>
      <c r="R3137" s="1" t="s">
        <v>30306</v>
      </c>
    </row>
    <row r="3138" spans="1:18" hidden="1" x14ac:dyDescent="0.2">
      <c r="A3138" s="2" t="s">
        <v>22938</v>
      </c>
      <c r="B3138" s="1" t="s">
        <v>22939</v>
      </c>
      <c r="C3138" s="1" t="s">
        <v>22940</v>
      </c>
      <c r="D3138" s="2" t="s">
        <v>22941</v>
      </c>
      <c r="E3138" s="1" t="s">
        <v>22</v>
      </c>
      <c r="G3138" s="2" t="s">
        <v>23</v>
      </c>
      <c r="H3138" s="2" t="s">
        <v>108</v>
      </c>
      <c r="I3138" s="2" t="s">
        <v>23</v>
      </c>
      <c r="J3138" s="2" t="s">
        <v>23</v>
      </c>
      <c r="K3138" s="3" t="s">
        <v>22942</v>
      </c>
      <c r="M3138" s="2" t="s">
        <v>23</v>
      </c>
      <c r="N3138" s="1" t="s">
        <v>22940</v>
      </c>
      <c r="P3138" s="1" t="s">
        <v>22943</v>
      </c>
      <c r="Q3138" s="1" t="s">
        <v>22944</v>
      </c>
      <c r="R3138" s="1" t="s">
        <v>30306</v>
      </c>
    </row>
    <row r="3139" spans="1:18" hidden="1" x14ac:dyDescent="0.2">
      <c r="A3139" s="2" t="s">
        <v>22945</v>
      </c>
      <c r="B3139" s="1" t="s">
        <v>22946</v>
      </c>
      <c r="C3139" s="1" t="s">
        <v>22947</v>
      </c>
      <c r="D3139" s="2" t="s">
        <v>22948</v>
      </c>
      <c r="E3139" s="1" t="s">
        <v>22</v>
      </c>
      <c r="F3139" s="1" t="s">
        <v>8236</v>
      </c>
      <c r="G3139" s="2" t="s">
        <v>23</v>
      </c>
      <c r="H3139" s="2" t="s">
        <v>23</v>
      </c>
      <c r="I3139" s="2" t="s">
        <v>23</v>
      </c>
      <c r="J3139" s="2" t="s">
        <v>23</v>
      </c>
      <c r="K3139" s="3" t="s">
        <v>22949</v>
      </c>
      <c r="M3139" s="2" t="s">
        <v>23</v>
      </c>
      <c r="N3139" s="1" t="s">
        <v>22947</v>
      </c>
      <c r="P3139" s="1" t="s">
        <v>22950</v>
      </c>
      <c r="Q3139" s="1" t="s">
        <v>22951</v>
      </c>
      <c r="R3139" s="1" t="s">
        <v>30306</v>
      </c>
    </row>
    <row r="3140" spans="1:18" hidden="1" x14ac:dyDescent="0.2">
      <c r="A3140" s="2" t="s">
        <v>22952</v>
      </c>
      <c r="B3140" s="1" t="s">
        <v>22953</v>
      </c>
      <c r="C3140" s="1" t="s">
        <v>22954</v>
      </c>
      <c r="D3140" s="2" t="s">
        <v>22955</v>
      </c>
      <c r="E3140" s="1" t="s">
        <v>22</v>
      </c>
      <c r="F3140" s="1" t="s">
        <v>22956</v>
      </c>
      <c r="G3140" s="2" t="s">
        <v>23</v>
      </c>
      <c r="H3140" s="2" t="s">
        <v>23</v>
      </c>
      <c r="I3140" s="2" t="s">
        <v>23</v>
      </c>
      <c r="J3140" s="2" t="s">
        <v>23</v>
      </c>
      <c r="K3140" s="3" t="s">
        <v>22957</v>
      </c>
      <c r="L3140" s="1" t="s">
        <v>22958</v>
      </c>
      <c r="M3140" s="2" t="s">
        <v>327</v>
      </c>
      <c r="N3140" s="1" t="s">
        <v>22954</v>
      </c>
      <c r="O3140" s="1" t="s">
        <v>11198</v>
      </c>
      <c r="P3140" s="1" t="s">
        <v>22959</v>
      </c>
      <c r="Q3140" s="1" t="s">
        <v>22960</v>
      </c>
      <c r="R3140" s="1" t="s">
        <v>30306</v>
      </c>
    </row>
    <row r="3141" spans="1:18" hidden="1" x14ac:dyDescent="0.2">
      <c r="A3141" s="2" t="s">
        <v>22961</v>
      </c>
      <c r="B3141" s="1" t="s">
        <v>22962</v>
      </c>
      <c r="C3141" s="1" t="s">
        <v>9794</v>
      </c>
      <c r="D3141" s="2" t="s">
        <v>9795</v>
      </c>
      <c r="E3141" s="1" t="s">
        <v>22</v>
      </c>
      <c r="F3141" s="1" t="s">
        <v>9796</v>
      </c>
      <c r="G3141" s="2" t="s">
        <v>23</v>
      </c>
      <c r="H3141" s="2" t="s">
        <v>23</v>
      </c>
      <c r="I3141" s="2" t="s">
        <v>23</v>
      </c>
      <c r="J3141" s="2" t="s">
        <v>23</v>
      </c>
      <c r="K3141" s="3" t="s">
        <v>22963</v>
      </c>
      <c r="L3141" s="1" t="s">
        <v>3854</v>
      </c>
      <c r="M3141" s="2" t="s">
        <v>108</v>
      </c>
      <c r="N3141" s="1" t="s">
        <v>9794</v>
      </c>
      <c r="O3141" s="1" t="s">
        <v>3854</v>
      </c>
      <c r="P3141" s="1" t="s">
        <v>22964</v>
      </c>
      <c r="Q3141" s="1" t="s">
        <v>22965</v>
      </c>
      <c r="R3141" s="1" t="s">
        <v>30306</v>
      </c>
    </row>
    <row r="3142" spans="1:18" hidden="1" x14ac:dyDescent="0.2">
      <c r="A3142" s="2" t="s">
        <v>22966</v>
      </c>
      <c r="B3142" s="1" t="s">
        <v>22967</v>
      </c>
      <c r="C3142" s="1" t="s">
        <v>22968</v>
      </c>
      <c r="D3142" s="2" t="s">
        <v>22969</v>
      </c>
      <c r="E3142" s="1" t="s">
        <v>22</v>
      </c>
      <c r="F3142" s="1" t="s">
        <v>316</v>
      </c>
      <c r="G3142" s="2" t="s">
        <v>23</v>
      </c>
      <c r="H3142" s="2" t="s">
        <v>108</v>
      </c>
      <c r="I3142" s="2" t="s">
        <v>23</v>
      </c>
      <c r="J3142" s="2" t="s">
        <v>269</v>
      </c>
      <c r="K3142" s="3" t="s">
        <v>22970</v>
      </c>
      <c r="M3142" s="2" t="s">
        <v>23</v>
      </c>
      <c r="N3142" s="1" t="s">
        <v>22968</v>
      </c>
      <c r="P3142" s="1" t="s">
        <v>22971</v>
      </c>
      <c r="Q3142" s="1" t="s">
        <v>22972</v>
      </c>
      <c r="R3142" s="1" t="s">
        <v>30306</v>
      </c>
    </row>
    <row r="3143" spans="1:18" hidden="1" x14ac:dyDescent="0.2">
      <c r="A3143" s="2" t="s">
        <v>22973</v>
      </c>
      <c r="B3143" s="1" t="s">
        <v>22974</v>
      </c>
      <c r="C3143" s="1" t="s">
        <v>22968</v>
      </c>
      <c r="D3143" s="2" t="s">
        <v>22969</v>
      </c>
      <c r="E3143" s="1" t="s">
        <v>22</v>
      </c>
      <c r="F3143" s="1" t="s">
        <v>316</v>
      </c>
      <c r="G3143" s="2" t="s">
        <v>23</v>
      </c>
      <c r="H3143" s="2" t="s">
        <v>108</v>
      </c>
      <c r="I3143" s="2" t="s">
        <v>23</v>
      </c>
      <c r="J3143" s="2" t="s">
        <v>269</v>
      </c>
      <c r="K3143" s="3" t="s">
        <v>22975</v>
      </c>
      <c r="M3143" s="2" t="s">
        <v>23</v>
      </c>
      <c r="N3143" s="1" t="s">
        <v>22968</v>
      </c>
      <c r="P3143" s="1" t="s">
        <v>22976</v>
      </c>
      <c r="Q3143" s="1" t="s">
        <v>22977</v>
      </c>
      <c r="R3143" s="1" t="s">
        <v>30306</v>
      </c>
    </row>
    <row r="3144" spans="1:18" hidden="1" x14ac:dyDescent="0.2">
      <c r="A3144" s="2" t="s">
        <v>22978</v>
      </c>
      <c r="B3144" s="1" t="s">
        <v>22979</v>
      </c>
      <c r="C3144" s="1" t="s">
        <v>21957</v>
      </c>
      <c r="D3144" s="2" t="s">
        <v>21958</v>
      </c>
      <c r="E3144" s="1" t="s">
        <v>22</v>
      </c>
      <c r="F3144" s="1" t="s">
        <v>316</v>
      </c>
      <c r="G3144" s="2" t="s">
        <v>23</v>
      </c>
      <c r="H3144" s="2" t="s">
        <v>23</v>
      </c>
      <c r="I3144" s="2" t="s">
        <v>23</v>
      </c>
      <c r="J3144" s="2" t="s">
        <v>23</v>
      </c>
      <c r="K3144" s="3" t="s">
        <v>22980</v>
      </c>
      <c r="L3144" s="1" t="s">
        <v>21600</v>
      </c>
      <c r="M3144" s="2" t="s">
        <v>261</v>
      </c>
      <c r="N3144" s="1" t="s">
        <v>21957</v>
      </c>
      <c r="O3144" s="1" t="s">
        <v>14724</v>
      </c>
      <c r="P3144" s="1" t="s">
        <v>22981</v>
      </c>
      <c r="Q3144" s="1" t="s">
        <v>22982</v>
      </c>
      <c r="R3144" s="1" t="s">
        <v>30306</v>
      </c>
    </row>
    <row r="3145" spans="1:18" hidden="1" x14ac:dyDescent="0.2">
      <c r="A3145" s="2" t="s">
        <v>22983</v>
      </c>
      <c r="B3145" s="1" t="s">
        <v>22984</v>
      </c>
      <c r="C3145" s="1" t="s">
        <v>10815</v>
      </c>
      <c r="D3145" s="2" t="s">
        <v>10820</v>
      </c>
      <c r="E3145" s="1" t="s">
        <v>22</v>
      </c>
      <c r="G3145" s="2" t="s">
        <v>23</v>
      </c>
      <c r="H3145" s="2" t="s">
        <v>23</v>
      </c>
      <c r="I3145" s="2" t="s">
        <v>23</v>
      </c>
      <c r="J3145" s="2" t="s">
        <v>261</v>
      </c>
      <c r="K3145" s="3" t="s">
        <v>22985</v>
      </c>
      <c r="M3145" s="2" t="s">
        <v>23</v>
      </c>
      <c r="N3145" s="1" t="s">
        <v>10815</v>
      </c>
      <c r="P3145" s="1" t="s">
        <v>22986</v>
      </c>
      <c r="Q3145" s="1" t="s">
        <v>22987</v>
      </c>
      <c r="R3145" s="1" t="s">
        <v>30306</v>
      </c>
    </row>
    <row r="3146" spans="1:18" hidden="1" x14ac:dyDescent="0.2">
      <c r="A3146" s="2" t="s">
        <v>22988</v>
      </c>
      <c r="B3146" s="1" t="s">
        <v>22989</v>
      </c>
      <c r="C3146" s="1" t="s">
        <v>22990</v>
      </c>
      <c r="D3146" s="2" t="s">
        <v>22991</v>
      </c>
      <c r="E3146" s="1" t="s">
        <v>22</v>
      </c>
      <c r="F3146" s="1" t="s">
        <v>22992</v>
      </c>
      <c r="G3146" s="2" t="s">
        <v>23</v>
      </c>
      <c r="H3146" s="2" t="s">
        <v>108</v>
      </c>
      <c r="I3146" s="2" t="s">
        <v>23</v>
      </c>
      <c r="J3146" s="2" t="s">
        <v>23</v>
      </c>
      <c r="K3146" s="3" t="s">
        <v>22993</v>
      </c>
      <c r="M3146" s="2" t="s">
        <v>23</v>
      </c>
      <c r="N3146" s="1" t="s">
        <v>22990</v>
      </c>
      <c r="P3146" s="1" t="s">
        <v>22994</v>
      </c>
      <c r="Q3146" s="1" t="s">
        <v>22995</v>
      </c>
      <c r="R3146" s="1" t="s">
        <v>30306</v>
      </c>
    </row>
    <row r="3147" spans="1:18" hidden="1" x14ac:dyDescent="0.2">
      <c r="A3147" s="2" t="s">
        <v>22996</v>
      </c>
      <c r="B3147" s="1" t="s">
        <v>22997</v>
      </c>
      <c r="C3147" s="1" t="s">
        <v>20789</v>
      </c>
      <c r="D3147" s="2" t="s">
        <v>20790</v>
      </c>
      <c r="E3147" s="1" t="s">
        <v>22</v>
      </c>
      <c r="G3147" s="2" t="s">
        <v>108</v>
      </c>
      <c r="H3147" s="2" t="s">
        <v>261</v>
      </c>
      <c r="I3147" s="2" t="s">
        <v>359</v>
      </c>
      <c r="J3147" s="2" t="s">
        <v>22998</v>
      </c>
      <c r="K3147" s="3" t="s">
        <v>22999</v>
      </c>
      <c r="M3147" s="2" t="s">
        <v>23</v>
      </c>
      <c r="N3147" s="1" t="s">
        <v>20789</v>
      </c>
      <c r="P3147" s="1" t="s">
        <v>23000</v>
      </c>
      <c r="Q3147" s="1" t="s">
        <v>23001</v>
      </c>
      <c r="R3147" s="1" t="s">
        <v>30306</v>
      </c>
    </row>
    <row r="3148" spans="1:18" hidden="1" x14ac:dyDescent="0.2">
      <c r="A3148" s="2" t="s">
        <v>23002</v>
      </c>
      <c r="B3148" s="1" t="s">
        <v>23003</v>
      </c>
      <c r="C3148" s="1" t="s">
        <v>20789</v>
      </c>
      <c r="D3148" s="2" t="s">
        <v>20790</v>
      </c>
      <c r="E3148" s="1" t="s">
        <v>22</v>
      </c>
      <c r="G3148" s="2" t="s">
        <v>261</v>
      </c>
      <c r="H3148" s="2" t="s">
        <v>108</v>
      </c>
      <c r="I3148" s="2" t="s">
        <v>1157</v>
      </c>
      <c r="J3148" s="2" t="s">
        <v>8706</v>
      </c>
      <c r="K3148" s="3" t="s">
        <v>23004</v>
      </c>
      <c r="M3148" s="2" t="s">
        <v>23</v>
      </c>
      <c r="N3148" s="1" t="s">
        <v>20789</v>
      </c>
      <c r="P3148" s="1" t="s">
        <v>23005</v>
      </c>
      <c r="Q3148" s="1" t="s">
        <v>23006</v>
      </c>
      <c r="R3148" s="1" t="s">
        <v>30306</v>
      </c>
    </row>
    <row r="3149" spans="1:18" hidden="1" x14ac:dyDescent="0.2">
      <c r="A3149" s="2" t="s">
        <v>23007</v>
      </c>
      <c r="B3149" s="1" t="s">
        <v>23008</v>
      </c>
      <c r="C3149" s="1" t="s">
        <v>23009</v>
      </c>
      <c r="D3149" s="2" t="s">
        <v>23010</v>
      </c>
      <c r="E3149" s="1" t="s">
        <v>22</v>
      </c>
      <c r="G3149" s="2" t="s">
        <v>23</v>
      </c>
      <c r="H3149" s="2" t="s">
        <v>23</v>
      </c>
      <c r="I3149" s="2" t="s">
        <v>23</v>
      </c>
      <c r="J3149" s="2" t="s">
        <v>23</v>
      </c>
      <c r="K3149" s="3" t="s">
        <v>23011</v>
      </c>
      <c r="L3149" s="1" t="s">
        <v>517</v>
      </c>
      <c r="M3149" s="2" t="s">
        <v>108</v>
      </c>
      <c r="N3149" s="1" t="s">
        <v>23009</v>
      </c>
      <c r="O3149" s="1" t="s">
        <v>517</v>
      </c>
      <c r="P3149" s="1" t="s">
        <v>23012</v>
      </c>
      <c r="Q3149" s="1" t="s">
        <v>23013</v>
      </c>
      <c r="R3149" s="1" t="s">
        <v>30306</v>
      </c>
    </row>
    <row r="3150" spans="1:18" hidden="1" x14ac:dyDescent="0.2">
      <c r="A3150" s="2" t="s">
        <v>23014</v>
      </c>
      <c r="B3150" s="1" t="s">
        <v>23015</v>
      </c>
      <c r="C3150" s="1" t="s">
        <v>23016</v>
      </c>
      <c r="D3150" s="2" t="s">
        <v>23017</v>
      </c>
      <c r="E3150" s="1" t="s">
        <v>22</v>
      </c>
      <c r="G3150" s="2" t="s">
        <v>23</v>
      </c>
      <c r="H3150" s="2" t="s">
        <v>23</v>
      </c>
      <c r="I3150" s="2" t="s">
        <v>23</v>
      </c>
      <c r="J3150" s="2" t="s">
        <v>261</v>
      </c>
      <c r="K3150" s="3" t="s">
        <v>23018</v>
      </c>
      <c r="L3150" s="1" t="s">
        <v>23019</v>
      </c>
      <c r="M3150" s="2" t="s">
        <v>327</v>
      </c>
      <c r="N3150" s="1" t="s">
        <v>23016</v>
      </c>
      <c r="O3150" s="1" t="s">
        <v>23020</v>
      </c>
      <c r="P3150" s="1" t="s">
        <v>23021</v>
      </c>
      <c r="Q3150" s="1" t="s">
        <v>23022</v>
      </c>
      <c r="R3150" s="1" t="s">
        <v>30306</v>
      </c>
    </row>
    <row r="3151" spans="1:18" hidden="1" x14ac:dyDescent="0.2">
      <c r="A3151" s="2" t="s">
        <v>23023</v>
      </c>
      <c r="B3151" s="1" t="s">
        <v>23024</v>
      </c>
      <c r="C3151" s="1" t="s">
        <v>23025</v>
      </c>
      <c r="D3151" s="2" t="s">
        <v>23026</v>
      </c>
      <c r="E3151" s="1" t="s">
        <v>22</v>
      </c>
      <c r="G3151" s="2" t="s">
        <v>23</v>
      </c>
      <c r="H3151" s="2" t="s">
        <v>23</v>
      </c>
      <c r="I3151" s="2" t="s">
        <v>23</v>
      </c>
      <c r="J3151" s="2" t="s">
        <v>23</v>
      </c>
      <c r="K3151" s="3" t="s">
        <v>23027</v>
      </c>
      <c r="L3151" s="1" t="s">
        <v>23028</v>
      </c>
      <c r="M3151" s="2" t="s">
        <v>359</v>
      </c>
      <c r="N3151" s="1" t="s">
        <v>23025</v>
      </c>
      <c r="O3151" s="1" t="s">
        <v>4091</v>
      </c>
      <c r="P3151" s="1" t="s">
        <v>23029</v>
      </c>
      <c r="Q3151" s="1" t="s">
        <v>23030</v>
      </c>
      <c r="R3151" s="1" t="s">
        <v>30306</v>
      </c>
    </row>
    <row r="3152" spans="1:18" hidden="1" x14ac:dyDescent="0.2">
      <c r="A3152" s="2" t="s">
        <v>23031</v>
      </c>
      <c r="B3152" s="1" t="s">
        <v>23032</v>
      </c>
      <c r="C3152" s="1" t="s">
        <v>23033</v>
      </c>
      <c r="D3152" s="2" t="s">
        <v>23034</v>
      </c>
      <c r="E3152" s="1" t="s">
        <v>22</v>
      </c>
      <c r="F3152" s="1" t="s">
        <v>23035</v>
      </c>
      <c r="G3152" s="2" t="s">
        <v>23</v>
      </c>
      <c r="H3152" s="2" t="s">
        <v>23</v>
      </c>
      <c r="I3152" s="2" t="s">
        <v>23</v>
      </c>
      <c r="J3152" s="2" t="s">
        <v>359</v>
      </c>
      <c r="K3152" s="3" t="s">
        <v>23036</v>
      </c>
      <c r="L3152" s="1" t="s">
        <v>5392</v>
      </c>
      <c r="M3152" s="2" t="s">
        <v>108</v>
      </c>
      <c r="N3152" s="1" t="s">
        <v>23033</v>
      </c>
      <c r="O3152" s="1" t="s">
        <v>5392</v>
      </c>
      <c r="P3152" s="1" t="s">
        <v>23037</v>
      </c>
      <c r="Q3152" s="1" t="s">
        <v>23038</v>
      </c>
      <c r="R3152" s="1" t="s">
        <v>30306</v>
      </c>
    </row>
    <row r="3153" spans="1:18" hidden="1" x14ac:dyDescent="0.2">
      <c r="A3153" s="2" t="s">
        <v>23039</v>
      </c>
      <c r="B3153" s="1" t="s">
        <v>23040</v>
      </c>
      <c r="C3153" s="1" t="s">
        <v>23041</v>
      </c>
      <c r="D3153" s="2" t="s">
        <v>23042</v>
      </c>
      <c r="E3153" s="1" t="s">
        <v>22</v>
      </c>
      <c r="G3153" s="2" t="s">
        <v>23</v>
      </c>
      <c r="H3153" s="2" t="s">
        <v>23</v>
      </c>
      <c r="I3153" s="2" t="s">
        <v>23</v>
      </c>
      <c r="J3153" s="2" t="s">
        <v>23</v>
      </c>
      <c r="K3153" s="3" t="s">
        <v>23043</v>
      </c>
      <c r="M3153" s="2" t="s">
        <v>23</v>
      </c>
      <c r="N3153" s="1" t="s">
        <v>23041</v>
      </c>
      <c r="P3153" s="1" t="s">
        <v>23044</v>
      </c>
      <c r="Q3153" s="1" t="s">
        <v>23045</v>
      </c>
      <c r="R3153" s="1" t="s">
        <v>30306</v>
      </c>
    </row>
    <row r="3154" spans="1:18" hidden="1" x14ac:dyDescent="0.2">
      <c r="A3154" s="2" t="s">
        <v>23046</v>
      </c>
      <c r="B3154" s="1" t="s">
        <v>23047</v>
      </c>
      <c r="C3154" s="1" t="s">
        <v>23048</v>
      </c>
      <c r="D3154" s="2" t="s">
        <v>23049</v>
      </c>
      <c r="E3154" s="1" t="s">
        <v>22</v>
      </c>
      <c r="G3154" s="2" t="s">
        <v>23050</v>
      </c>
      <c r="H3154" s="2" t="s">
        <v>1029</v>
      </c>
      <c r="I3154" s="2" t="s">
        <v>23051</v>
      </c>
      <c r="J3154" s="2" t="s">
        <v>23052</v>
      </c>
      <c r="K3154" s="3" t="s">
        <v>23053</v>
      </c>
      <c r="L3154" s="1" t="s">
        <v>23054</v>
      </c>
      <c r="M3154" s="2" t="s">
        <v>108</v>
      </c>
      <c r="N3154" s="1" t="s">
        <v>23048</v>
      </c>
      <c r="O3154" s="1" t="s">
        <v>23054</v>
      </c>
      <c r="P3154" s="1" t="s">
        <v>23055</v>
      </c>
      <c r="Q3154" s="1" t="s">
        <v>23056</v>
      </c>
      <c r="R3154" s="1" t="s">
        <v>30306</v>
      </c>
    </row>
    <row r="3155" spans="1:18" hidden="1" x14ac:dyDescent="0.2">
      <c r="A3155" s="2" t="s">
        <v>23057</v>
      </c>
      <c r="B3155" s="1" t="s">
        <v>23058</v>
      </c>
      <c r="C3155" s="1" t="s">
        <v>23059</v>
      </c>
      <c r="D3155" s="2" t="s">
        <v>23060</v>
      </c>
      <c r="E3155" s="1" t="s">
        <v>22</v>
      </c>
      <c r="G3155" s="2" t="s">
        <v>23</v>
      </c>
      <c r="H3155" s="2" t="s">
        <v>23</v>
      </c>
      <c r="I3155" s="2" t="s">
        <v>23</v>
      </c>
      <c r="J3155" s="2" t="s">
        <v>23</v>
      </c>
      <c r="K3155" s="3" t="s">
        <v>23061</v>
      </c>
      <c r="L3155" s="1" t="s">
        <v>23062</v>
      </c>
      <c r="M3155" s="2" t="s">
        <v>261</v>
      </c>
      <c r="N3155" s="1" t="s">
        <v>23059</v>
      </c>
      <c r="O3155" s="1" t="s">
        <v>23063</v>
      </c>
      <c r="P3155" s="1" t="s">
        <v>23064</v>
      </c>
      <c r="Q3155" s="1" t="s">
        <v>23065</v>
      </c>
      <c r="R3155" s="1" t="s">
        <v>30306</v>
      </c>
    </row>
    <row r="3156" spans="1:18" hidden="1" x14ac:dyDescent="0.2">
      <c r="A3156" s="2" t="s">
        <v>23066</v>
      </c>
      <c r="B3156" s="1" t="s">
        <v>23067</v>
      </c>
      <c r="C3156" s="1" t="s">
        <v>23068</v>
      </c>
      <c r="D3156" s="2" t="s">
        <v>23069</v>
      </c>
      <c r="E3156" s="1" t="s">
        <v>22</v>
      </c>
      <c r="F3156" s="1" t="s">
        <v>3140</v>
      </c>
      <c r="G3156" s="2" t="s">
        <v>23</v>
      </c>
      <c r="H3156" s="2" t="s">
        <v>23</v>
      </c>
      <c r="I3156" s="2" t="s">
        <v>23</v>
      </c>
      <c r="J3156" s="2" t="s">
        <v>108</v>
      </c>
      <c r="K3156" s="3" t="s">
        <v>23070</v>
      </c>
      <c r="L3156" s="1" t="s">
        <v>5219</v>
      </c>
      <c r="M3156" s="2" t="s">
        <v>261</v>
      </c>
      <c r="N3156" s="1" t="s">
        <v>23068</v>
      </c>
      <c r="O3156" s="1" t="s">
        <v>1689</v>
      </c>
      <c r="P3156" s="1" t="s">
        <v>23071</v>
      </c>
      <c r="Q3156" s="1" t="s">
        <v>23072</v>
      </c>
      <c r="R3156" s="1" t="s">
        <v>30306</v>
      </c>
    </row>
    <row r="3157" spans="1:18" hidden="1" x14ac:dyDescent="0.2">
      <c r="A3157" s="2" t="s">
        <v>23073</v>
      </c>
      <c r="B3157" s="1" t="s">
        <v>23074</v>
      </c>
      <c r="C3157" s="1" t="s">
        <v>23075</v>
      </c>
      <c r="D3157" s="2" t="s">
        <v>23076</v>
      </c>
      <c r="E3157" s="1" t="s">
        <v>22</v>
      </c>
      <c r="G3157" s="2" t="s">
        <v>23</v>
      </c>
      <c r="H3157" s="2" t="s">
        <v>23</v>
      </c>
      <c r="I3157" s="2" t="s">
        <v>23</v>
      </c>
      <c r="J3157" s="2" t="s">
        <v>23</v>
      </c>
      <c r="K3157" s="3" t="s">
        <v>23077</v>
      </c>
      <c r="L3157" s="1" t="s">
        <v>23078</v>
      </c>
      <c r="M3157" s="2" t="s">
        <v>359</v>
      </c>
      <c r="N3157" s="1" t="s">
        <v>23075</v>
      </c>
      <c r="O3157" s="1" t="s">
        <v>748</v>
      </c>
      <c r="P3157" s="1" t="s">
        <v>23079</v>
      </c>
      <c r="Q3157" s="1" t="s">
        <v>23080</v>
      </c>
      <c r="R3157" s="1" t="s">
        <v>30306</v>
      </c>
    </row>
    <row r="3158" spans="1:18" hidden="1" x14ac:dyDescent="0.2">
      <c r="A3158" s="2" t="s">
        <v>23081</v>
      </c>
      <c r="B3158" s="1" t="s">
        <v>23082</v>
      </c>
      <c r="C3158" s="1" t="s">
        <v>5465</v>
      </c>
      <c r="D3158" s="2" t="s">
        <v>5466</v>
      </c>
      <c r="E3158" s="1" t="s">
        <v>22</v>
      </c>
      <c r="G3158" s="2" t="s">
        <v>23</v>
      </c>
      <c r="H3158" s="2" t="s">
        <v>23</v>
      </c>
      <c r="I3158" s="2" t="s">
        <v>23</v>
      </c>
      <c r="J3158" s="2" t="s">
        <v>23</v>
      </c>
      <c r="K3158" s="3" t="s">
        <v>23083</v>
      </c>
      <c r="L3158" s="1" t="s">
        <v>23084</v>
      </c>
      <c r="M3158" s="2" t="s">
        <v>261</v>
      </c>
      <c r="N3158" s="1" t="s">
        <v>5465</v>
      </c>
      <c r="O3158" s="1" t="s">
        <v>23085</v>
      </c>
      <c r="P3158" s="1" t="s">
        <v>23086</v>
      </c>
      <c r="Q3158" s="1" t="s">
        <v>23087</v>
      </c>
      <c r="R3158" s="1" t="s">
        <v>30306</v>
      </c>
    </row>
    <row r="3159" spans="1:18" hidden="1" x14ac:dyDescent="0.2">
      <c r="A3159" s="2" t="s">
        <v>23088</v>
      </c>
      <c r="B3159" s="1" t="s">
        <v>23089</v>
      </c>
      <c r="C3159" s="1" t="s">
        <v>10850</v>
      </c>
      <c r="D3159" s="2" t="s">
        <v>10851</v>
      </c>
      <c r="E3159" s="1" t="s">
        <v>22</v>
      </c>
      <c r="G3159" s="2" t="s">
        <v>23</v>
      </c>
      <c r="H3159" s="2" t="s">
        <v>23</v>
      </c>
      <c r="I3159" s="2" t="s">
        <v>23</v>
      </c>
      <c r="J3159" s="2" t="s">
        <v>23</v>
      </c>
      <c r="K3159" s="3" t="s">
        <v>23090</v>
      </c>
      <c r="L3159" s="1" t="s">
        <v>517</v>
      </c>
      <c r="M3159" s="2" t="s">
        <v>108</v>
      </c>
      <c r="N3159" s="1" t="s">
        <v>10850</v>
      </c>
      <c r="O3159" s="1" t="s">
        <v>517</v>
      </c>
      <c r="P3159" s="1" t="s">
        <v>23091</v>
      </c>
      <c r="Q3159" s="1" t="s">
        <v>23092</v>
      </c>
      <c r="R3159" s="1" t="s">
        <v>30306</v>
      </c>
    </row>
    <row r="3160" spans="1:18" hidden="1" x14ac:dyDescent="0.2">
      <c r="A3160" s="2" t="s">
        <v>23093</v>
      </c>
      <c r="B3160" s="1" t="s">
        <v>23094</v>
      </c>
      <c r="C3160" s="1" t="s">
        <v>10000</v>
      </c>
      <c r="D3160" s="2" t="s">
        <v>10001</v>
      </c>
      <c r="E3160" s="1" t="s">
        <v>22</v>
      </c>
      <c r="F3160" s="1" t="s">
        <v>10002</v>
      </c>
      <c r="G3160" s="2" t="s">
        <v>23</v>
      </c>
      <c r="H3160" s="2" t="s">
        <v>23</v>
      </c>
      <c r="I3160" s="2" t="s">
        <v>23</v>
      </c>
      <c r="J3160" s="2" t="s">
        <v>23</v>
      </c>
      <c r="K3160" s="3" t="s">
        <v>23095</v>
      </c>
      <c r="L3160" s="1" t="s">
        <v>517</v>
      </c>
      <c r="M3160" s="2" t="s">
        <v>108</v>
      </c>
      <c r="N3160" s="1" t="s">
        <v>10000</v>
      </c>
      <c r="O3160" s="1" t="s">
        <v>517</v>
      </c>
      <c r="P3160" s="1" t="s">
        <v>23096</v>
      </c>
      <c r="Q3160" s="1" t="s">
        <v>23097</v>
      </c>
      <c r="R3160" s="1" t="s">
        <v>30306</v>
      </c>
    </row>
    <row r="3161" spans="1:18" hidden="1" x14ac:dyDescent="0.2">
      <c r="A3161" s="2" t="s">
        <v>23098</v>
      </c>
      <c r="B3161" s="1" t="s">
        <v>23099</v>
      </c>
      <c r="C3161" s="1" t="s">
        <v>23100</v>
      </c>
      <c r="D3161" s="2" t="s">
        <v>23101</v>
      </c>
      <c r="E3161" s="1" t="s">
        <v>22</v>
      </c>
      <c r="G3161" s="2" t="s">
        <v>23</v>
      </c>
      <c r="H3161" s="2" t="s">
        <v>23</v>
      </c>
      <c r="I3161" s="2" t="s">
        <v>23</v>
      </c>
      <c r="J3161" s="2" t="s">
        <v>23</v>
      </c>
      <c r="K3161" s="3" t="s">
        <v>23102</v>
      </c>
      <c r="L3161" s="1" t="s">
        <v>23103</v>
      </c>
      <c r="M3161" s="2" t="s">
        <v>261</v>
      </c>
      <c r="N3161" s="1" t="s">
        <v>23100</v>
      </c>
      <c r="O3161" s="1" t="s">
        <v>23104</v>
      </c>
      <c r="P3161" s="1" t="s">
        <v>23105</v>
      </c>
      <c r="Q3161" s="1" t="s">
        <v>23106</v>
      </c>
      <c r="R3161" s="1" t="s">
        <v>30306</v>
      </c>
    </row>
    <row r="3162" spans="1:18" hidden="1" x14ac:dyDescent="0.2">
      <c r="A3162" s="2" t="s">
        <v>23107</v>
      </c>
      <c r="B3162" s="1" t="s">
        <v>23108</v>
      </c>
      <c r="C3162" s="1" t="s">
        <v>6614</v>
      </c>
      <c r="D3162" s="2" t="s">
        <v>6615</v>
      </c>
      <c r="E3162" s="1" t="s">
        <v>22</v>
      </c>
      <c r="F3162" s="1" t="s">
        <v>6616</v>
      </c>
      <c r="G3162" s="2" t="s">
        <v>23</v>
      </c>
      <c r="H3162" s="2" t="s">
        <v>23</v>
      </c>
      <c r="I3162" s="2" t="s">
        <v>23</v>
      </c>
      <c r="J3162" s="2" t="s">
        <v>23</v>
      </c>
      <c r="K3162" s="3" t="s">
        <v>23109</v>
      </c>
      <c r="L3162" s="1" t="s">
        <v>23110</v>
      </c>
      <c r="M3162" s="2" t="s">
        <v>261</v>
      </c>
      <c r="N3162" s="1" t="s">
        <v>6614</v>
      </c>
      <c r="O3162" s="1" t="s">
        <v>517</v>
      </c>
      <c r="P3162" s="1" t="s">
        <v>23111</v>
      </c>
      <c r="Q3162" s="1" t="s">
        <v>23112</v>
      </c>
      <c r="R3162" s="1" t="s">
        <v>30306</v>
      </c>
    </row>
    <row r="3163" spans="1:18" hidden="1" x14ac:dyDescent="0.2">
      <c r="A3163" s="2" t="s">
        <v>23113</v>
      </c>
      <c r="B3163" s="1" t="s">
        <v>23114</v>
      </c>
      <c r="C3163" s="1" t="s">
        <v>10850</v>
      </c>
      <c r="D3163" s="2" t="s">
        <v>10851</v>
      </c>
      <c r="E3163" s="1" t="s">
        <v>22</v>
      </c>
      <c r="G3163" s="2" t="s">
        <v>23</v>
      </c>
      <c r="H3163" s="2" t="s">
        <v>23</v>
      </c>
      <c r="I3163" s="2" t="s">
        <v>23</v>
      </c>
      <c r="J3163" s="2" t="s">
        <v>23</v>
      </c>
      <c r="K3163" s="3" t="s">
        <v>23115</v>
      </c>
      <c r="L3163" s="1" t="s">
        <v>517</v>
      </c>
      <c r="M3163" s="2" t="s">
        <v>108</v>
      </c>
      <c r="N3163" s="1" t="s">
        <v>10850</v>
      </c>
      <c r="O3163" s="1" t="s">
        <v>517</v>
      </c>
      <c r="P3163" s="1" t="s">
        <v>23116</v>
      </c>
      <c r="Q3163" s="1" t="s">
        <v>23117</v>
      </c>
      <c r="R3163" s="1" t="s">
        <v>30306</v>
      </c>
    </row>
    <row r="3164" spans="1:18" hidden="1" x14ac:dyDescent="0.2">
      <c r="A3164" s="2" t="s">
        <v>23118</v>
      </c>
      <c r="B3164" s="1" t="s">
        <v>23119</v>
      </c>
      <c r="C3164" s="1" t="s">
        <v>23120</v>
      </c>
      <c r="D3164" s="2" t="s">
        <v>23121</v>
      </c>
      <c r="E3164" s="1" t="s">
        <v>22</v>
      </c>
      <c r="F3164" s="1" t="s">
        <v>23122</v>
      </c>
      <c r="G3164" s="2" t="s">
        <v>23</v>
      </c>
      <c r="H3164" s="2" t="s">
        <v>23</v>
      </c>
      <c r="I3164" s="2" t="s">
        <v>23</v>
      </c>
      <c r="J3164" s="2" t="s">
        <v>23</v>
      </c>
      <c r="K3164" s="3" t="s">
        <v>23123</v>
      </c>
      <c r="L3164" s="1" t="s">
        <v>23124</v>
      </c>
      <c r="M3164" s="2" t="s">
        <v>261</v>
      </c>
      <c r="N3164" s="1" t="s">
        <v>23120</v>
      </c>
      <c r="O3164" s="1" t="s">
        <v>517</v>
      </c>
      <c r="P3164" s="1" t="s">
        <v>23125</v>
      </c>
      <c r="Q3164" s="1" t="s">
        <v>23126</v>
      </c>
      <c r="R3164" s="1" t="s">
        <v>30306</v>
      </c>
    </row>
    <row r="3165" spans="1:18" hidden="1" x14ac:dyDescent="0.2">
      <c r="A3165" s="2" t="s">
        <v>23127</v>
      </c>
      <c r="B3165" s="1" t="s">
        <v>23128</v>
      </c>
      <c r="C3165" s="1" t="s">
        <v>23129</v>
      </c>
      <c r="D3165" s="2" t="s">
        <v>23130</v>
      </c>
      <c r="E3165" s="1" t="s">
        <v>22</v>
      </c>
      <c r="G3165" s="2" t="s">
        <v>23</v>
      </c>
      <c r="H3165" s="2" t="s">
        <v>23</v>
      </c>
      <c r="I3165" s="2" t="s">
        <v>23</v>
      </c>
      <c r="J3165" s="2" t="s">
        <v>23</v>
      </c>
      <c r="K3165" s="3" t="s">
        <v>23131</v>
      </c>
      <c r="L3165" s="1" t="s">
        <v>23132</v>
      </c>
      <c r="M3165" s="2" t="s">
        <v>845</v>
      </c>
      <c r="N3165" s="1" t="s">
        <v>23129</v>
      </c>
      <c r="O3165" s="1" t="s">
        <v>3155</v>
      </c>
      <c r="P3165" s="1" t="s">
        <v>23133</v>
      </c>
      <c r="Q3165" s="1" t="s">
        <v>23134</v>
      </c>
      <c r="R3165" s="1" t="s">
        <v>30306</v>
      </c>
    </row>
    <row r="3166" spans="1:18" hidden="1" x14ac:dyDescent="0.2">
      <c r="A3166" s="2" t="s">
        <v>23135</v>
      </c>
      <c r="B3166" s="1" t="s">
        <v>23136</v>
      </c>
      <c r="C3166" s="1" t="s">
        <v>2711</v>
      </c>
      <c r="D3166" s="2" t="s">
        <v>23137</v>
      </c>
      <c r="E3166" s="1" t="s">
        <v>22</v>
      </c>
      <c r="F3166" s="1" t="s">
        <v>299</v>
      </c>
      <c r="G3166" s="2" t="s">
        <v>1890</v>
      </c>
      <c r="H3166" s="2" t="s">
        <v>5157</v>
      </c>
      <c r="I3166" s="2" t="s">
        <v>6494</v>
      </c>
      <c r="J3166" s="2" t="s">
        <v>23138</v>
      </c>
      <c r="K3166" s="3" t="s">
        <v>23139</v>
      </c>
      <c r="L3166" s="1" t="s">
        <v>517</v>
      </c>
      <c r="M3166" s="2" t="s">
        <v>108</v>
      </c>
      <c r="N3166" s="1" t="s">
        <v>2711</v>
      </c>
      <c r="O3166" s="1" t="s">
        <v>517</v>
      </c>
      <c r="P3166" s="1" t="s">
        <v>23140</v>
      </c>
      <c r="Q3166" s="1" t="s">
        <v>23141</v>
      </c>
      <c r="R3166" s="1" t="s">
        <v>30305</v>
      </c>
    </row>
    <row r="3167" spans="1:18" hidden="1" x14ac:dyDescent="0.2">
      <c r="A3167" s="2" t="s">
        <v>23142</v>
      </c>
      <c r="B3167" s="1" t="s">
        <v>23143</v>
      </c>
      <c r="C3167" s="1" t="s">
        <v>23144</v>
      </c>
      <c r="D3167" s="2" t="s">
        <v>23145</v>
      </c>
      <c r="E3167" s="1" t="s">
        <v>22</v>
      </c>
      <c r="G3167" s="2" t="s">
        <v>23</v>
      </c>
      <c r="H3167" s="2" t="s">
        <v>108</v>
      </c>
      <c r="I3167" s="2" t="s">
        <v>23</v>
      </c>
      <c r="J3167" s="2" t="s">
        <v>23</v>
      </c>
      <c r="K3167" s="3" t="s">
        <v>23146</v>
      </c>
      <c r="L3167" s="1" t="s">
        <v>517</v>
      </c>
      <c r="M3167" s="2" t="s">
        <v>108</v>
      </c>
      <c r="N3167" s="1" t="s">
        <v>23144</v>
      </c>
      <c r="O3167" s="1" t="s">
        <v>517</v>
      </c>
      <c r="P3167" s="1" t="s">
        <v>23147</v>
      </c>
      <c r="Q3167" s="1" t="s">
        <v>23148</v>
      </c>
      <c r="R3167" s="1" t="s">
        <v>30306</v>
      </c>
    </row>
    <row r="3168" spans="1:18" hidden="1" x14ac:dyDescent="0.2">
      <c r="A3168" s="2" t="s">
        <v>23149</v>
      </c>
      <c r="B3168" s="1" t="s">
        <v>23150</v>
      </c>
      <c r="C3168" s="1" t="s">
        <v>23151</v>
      </c>
      <c r="D3168" s="2" t="s">
        <v>23152</v>
      </c>
      <c r="E3168" s="1" t="s">
        <v>22</v>
      </c>
      <c r="G3168" s="2" t="s">
        <v>108</v>
      </c>
      <c r="H3168" s="2" t="s">
        <v>108</v>
      </c>
      <c r="I3168" s="2" t="s">
        <v>108</v>
      </c>
      <c r="J3168" s="2" t="s">
        <v>10835</v>
      </c>
      <c r="K3168" s="3" t="s">
        <v>23153</v>
      </c>
      <c r="L3168" s="1" t="s">
        <v>2710</v>
      </c>
      <c r="M3168" s="2" t="s">
        <v>261</v>
      </c>
      <c r="N3168" s="1" t="s">
        <v>23151</v>
      </c>
      <c r="O3168" s="1" t="s">
        <v>2711</v>
      </c>
      <c r="P3168" s="1" t="s">
        <v>23154</v>
      </c>
      <c r="Q3168" s="1" t="s">
        <v>23155</v>
      </c>
      <c r="R3168" s="1" t="s">
        <v>30306</v>
      </c>
    </row>
    <row r="3169" spans="1:18" hidden="1" x14ac:dyDescent="0.2">
      <c r="A3169" s="2" t="s">
        <v>23156</v>
      </c>
      <c r="B3169" s="1" t="s">
        <v>23157</v>
      </c>
      <c r="C3169" s="1" t="s">
        <v>731</v>
      </c>
      <c r="D3169" s="2" t="s">
        <v>9834</v>
      </c>
      <c r="E3169" s="1" t="s">
        <v>22</v>
      </c>
      <c r="F3169" s="1" t="s">
        <v>9835</v>
      </c>
      <c r="G3169" s="2" t="s">
        <v>359</v>
      </c>
      <c r="H3169" s="2" t="s">
        <v>23</v>
      </c>
      <c r="I3169" s="2" t="s">
        <v>9426</v>
      </c>
      <c r="J3169" s="2" t="s">
        <v>7373</v>
      </c>
      <c r="K3169" s="3" t="s">
        <v>23158</v>
      </c>
      <c r="L3169" s="1" t="s">
        <v>2710</v>
      </c>
      <c r="M3169" s="2" t="s">
        <v>261</v>
      </c>
      <c r="N3169" s="1" t="s">
        <v>731</v>
      </c>
      <c r="O3169" s="1" t="s">
        <v>2711</v>
      </c>
      <c r="P3169" s="1" t="s">
        <v>23159</v>
      </c>
      <c r="Q3169" s="1" t="s">
        <v>23160</v>
      </c>
      <c r="R3169" s="1" t="s">
        <v>30306</v>
      </c>
    </row>
    <row r="3170" spans="1:18" hidden="1" x14ac:dyDescent="0.2">
      <c r="A3170" s="2" t="s">
        <v>23161</v>
      </c>
      <c r="B3170" s="1" t="s">
        <v>23162</v>
      </c>
      <c r="C3170" s="1" t="s">
        <v>23163</v>
      </c>
      <c r="D3170" s="2" t="s">
        <v>23164</v>
      </c>
      <c r="E3170" s="1" t="s">
        <v>22</v>
      </c>
      <c r="G3170" s="2" t="s">
        <v>23</v>
      </c>
      <c r="H3170" s="2" t="s">
        <v>23</v>
      </c>
      <c r="I3170" s="2" t="s">
        <v>23</v>
      </c>
      <c r="J3170" s="2" t="s">
        <v>23</v>
      </c>
      <c r="K3170" s="3" t="s">
        <v>23165</v>
      </c>
      <c r="L3170" s="1" t="s">
        <v>2710</v>
      </c>
      <c r="M3170" s="2" t="s">
        <v>261</v>
      </c>
      <c r="N3170" s="1" t="s">
        <v>23163</v>
      </c>
      <c r="O3170" s="1" t="s">
        <v>2711</v>
      </c>
      <c r="P3170" s="1" t="s">
        <v>23166</v>
      </c>
      <c r="Q3170" s="1" t="s">
        <v>23167</v>
      </c>
      <c r="R3170" s="1" t="s">
        <v>30306</v>
      </c>
    </row>
    <row r="3171" spans="1:18" hidden="1" x14ac:dyDescent="0.2">
      <c r="A3171" s="2" t="s">
        <v>23168</v>
      </c>
      <c r="B3171" s="1" t="s">
        <v>23169</v>
      </c>
      <c r="C3171" s="1" t="s">
        <v>10826</v>
      </c>
      <c r="D3171" s="2" t="s">
        <v>10827</v>
      </c>
      <c r="E3171" s="1" t="s">
        <v>22</v>
      </c>
      <c r="F3171" s="1" t="s">
        <v>10828</v>
      </c>
      <c r="G3171" s="2" t="s">
        <v>23</v>
      </c>
      <c r="H3171" s="2" t="s">
        <v>23</v>
      </c>
      <c r="I3171" s="2" t="s">
        <v>23</v>
      </c>
      <c r="J3171" s="2" t="s">
        <v>944</v>
      </c>
      <c r="K3171" s="3" t="s">
        <v>23170</v>
      </c>
      <c r="L3171" s="1" t="s">
        <v>2710</v>
      </c>
      <c r="M3171" s="2" t="s">
        <v>261</v>
      </c>
      <c r="N3171" s="1" t="s">
        <v>10826</v>
      </c>
      <c r="O3171" s="1" t="s">
        <v>2711</v>
      </c>
      <c r="P3171" s="1" t="s">
        <v>23171</v>
      </c>
      <c r="Q3171" s="1" t="s">
        <v>23172</v>
      </c>
      <c r="R3171" s="1" t="s">
        <v>30306</v>
      </c>
    </row>
    <row r="3172" spans="1:18" ht="12.75" x14ac:dyDescent="0.2">
      <c r="A3172" s="2" t="s">
        <v>23173</v>
      </c>
      <c r="B3172" s="1" t="s">
        <v>23174</v>
      </c>
      <c r="C3172" s="1" t="s">
        <v>20272</v>
      </c>
      <c r="D3172" s="2" t="s">
        <v>20273</v>
      </c>
      <c r="E3172" s="1" t="s">
        <v>22</v>
      </c>
      <c r="F3172" s="1" t="s">
        <v>20274</v>
      </c>
      <c r="G3172" s="2" t="s">
        <v>23</v>
      </c>
      <c r="H3172" s="2" t="s">
        <v>23</v>
      </c>
      <c r="I3172" s="2" t="s">
        <v>23</v>
      </c>
      <c r="J3172" s="2" t="s">
        <v>23</v>
      </c>
      <c r="K3172" s="3" t="s">
        <v>23175</v>
      </c>
      <c r="L3172" s="1" t="s">
        <v>23176</v>
      </c>
      <c r="M3172" s="2" t="s">
        <v>359</v>
      </c>
      <c r="N3172" s="1" t="s">
        <v>20272</v>
      </c>
      <c r="O3172" s="1" t="s">
        <v>23151</v>
      </c>
      <c r="P3172" s="1" t="s">
        <v>23177</v>
      </c>
      <c r="Q3172" s="7" t="s">
        <v>23178</v>
      </c>
      <c r="R3172" s="1" t="s">
        <v>30307</v>
      </c>
    </row>
    <row r="3173" spans="1:18" hidden="1" x14ac:dyDescent="0.2">
      <c r="A3173" s="2" t="s">
        <v>23179</v>
      </c>
      <c r="B3173" s="1" t="s">
        <v>23180</v>
      </c>
      <c r="C3173" s="1" t="s">
        <v>23181</v>
      </c>
      <c r="D3173" s="2" t="s">
        <v>23182</v>
      </c>
      <c r="E3173" s="1" t="s">
        <v>22</v>
      </c>
      <c r="F3173" s="1" t="s">
        <v>23183</v>
      </c>
      <c r="G3173" s="2" t="s">
        <v>23</v>
      </c>
      <c r="H3173" s="2" t="s">
        <v>23</v>
      </c>
      <c r="I3173" s="2" t="s">
        <v>23</v>
      </c>
      <c r="J3173" s="2" t="s">
        <v>23</v>
      </c>
      <c r="K3173" s="3" t="s">
        <v>23184</v>
      </c>
      <c r="L3173" s="1" t="s">
        <v>517</v>
      </c>
      <c r="M3173" s="2" t="s">
        <v>108</v>
      </c>
      <c r="N3173" s="1" t="s">
        <v>23181</v>
      </c>
      <c r="O3173" s="1" t="s">
        <v>517</v>
      </c>
      <c r="P3173" s="1" t="s">
        <v>23185</v>
      </c>
      <c r="Q3173" s="1" t="s">
        <v>23186</v>
      </c>
      <c r="R3173" s="1" t="s">
        <v>30305</v>
      </c>
    </row>
    <row r="3174" spans="1:18" hidden="1" x14ac:dyDescent="0.2">
      <c r="A3174" s="2" t="s">
        <v>23187</v>
      </c>
      <c r="B3174" s="1" t="s">
        <v>23188</v>
      </c>
      <c r="C3174" s="1" t="s">
        <v>23189</v>
      </c>
      <c r="D3174" s="2" t="s">
        <v>23190</v>
      </c>
      <c r="E3174" s="1" t="s">
        <v>22</v>
      </c>
      <c r="F3174" s="1" t="s">
        <v>23191</v>
      </c>
      <c r="G3174" s="2" t="s">
        <v>23</v>
      </c>
      <c r="H3174" s="2" t="s">
        <v>23</v>
      </c>
      <c r="I3174" s="2" t="s">
        <v>23</v>
      </c>
      <c r="J3174" s="2" t="s">
        <v>261</v>
      </c>
      <c r="K3174" s="3" t="s">
        <v>23192</v>
      </c>
      <c r="L3174" s="1" t="s">
        <v>2710</v>
      </c>
      <c r="M3174" s="2" t="s">
        <v>261</v>
      </c>
      <c r="N3174" s="1" t="s">
        <v>23189</v>
      </c>
      <c r="O3174" s="1" t="s">
        <v>2711</v>
      </c>
      <c r="P3174" s="1" t="s">
        <v>23193</v>
      </c>
      <c r="Q3174" s="1" t="s">
        <v>23194</v>
      </c>
      <c r="R3174" s="1" t="s">
        <v>30306</v>
      </c>
    </row>
    <row r="3175" spans="1:18" hidden="1" x14ac:dyDescent="0.2">
      <c r="A3175" s="2" t="s">
        <v>23195</v>
      </c>
      <c r="B3175" s="1" t="s">
        <v>23196</v>
      </c>
      <c r="C3175" s="1" t="s">
        <v>23197</v>
      </c>
      <c r="D3175" s="2" t="s">
        <v>23198</v>
      </c>
      <c r="E3175" s="1" t="s">
        <v>22</v>
      </c>
      <c r="G3175" s="2" t="s">
        <v>23</v>
      </c>
      <c r="H3175" s="2" t="s">
        <v>108</v>
      </c>
      <c r="I3175" s="2" t="s">
        <v>23</v>
      </c>
      <c r="J3175" s="2" t="s">
        <v>23</v>
      </c>
      <c r="K3175" s="3" t="s">
        <v>23199</v>
      </c>
      <c r="L3175" s="1" t="s">
        <v>23200</v>
      </c>
      <c r="M3175" s="2" t="s">
        <v>846</v>
      </c>
      <c r="N3175" s="1" t="s">
        <v>23197</v>
      </c>
      <c r="O3175" s="1" t="s">
        <v>23201</v>
      </c>
      <c r="P3175" s="1" t="s">
        <v>23202</v>
      </c>
      <c r="Q3175" s="1" t="s">
        <v>23203</v>
      </c>
      <c r="R3175" s="1" t="s">
        <v>30306</v>
      </c>
    </row>
    <row r="3176" spans="1:18" hidden="1" x14ac:dyDescent="0.2">
      <c r="A3176" s="2" t="s">
        <v>23204</v>
      </c>
      <c r="B3176" s="1" t="s">
        <v>23205</v>
      </c>
      <c r="C3176" s="1" t="s">
        <v>10602</v>
      </c>
      <c r="D3176" s="2" t="s">
        <v>10603</v>
      </c>
      <c r="E3176" s="1" t="s">
        <v>22</v>
      </c>
      <c r="F3176" s="1" t="s">
        <v>316</v>
      </c>
      <c r="G3176" s="2" t="s">
        <v>23</v>
      </c>
      <c r="H3176" s="2" t="s">
        <v>23</v>
      </c>
      <c r="I3176" s="2" t="s">
        <v>23</v>
      </c>
      <c r="J3176" s="2" t="s">
        <v>23</v>
      </c>
      <c r="K3176" s="3" t="s">
        <v>23206</v>
      </c>
      <c r="M3176" s="2" t="s">
        <v>23</v>
      </c>
      <c r="N3176" s="1" t="s">
        <v>10602</v>
      </c>
      <c r="P3176" s="1" t="s">
        <v>23207</v>
      </c>
      <c r="Q3176" s="1" t="s">
        <v>23208</v>
      </c>
      <c r="R3176" s="1" t="s">
        <v>30306</v>
      </c>
    </row>
    <row r="3177" spans="1:18" hidden="1" x14ac:dyDescent="0.2">
      <c r="A3177" s="2" t="s">
        <v>23209</v>
      </c>
      <c r="B3177" s="1" t="s">
        <v>23210</v>
      </c>
      <c r="C3177" s="1" t="s">
        <v>23211</v>
      </c>
      <c r="D3177" s="2" t="s">
        <v>23212</v>
      </c>
      <c r="E3177" s="1" t="s">
        <v>22</v>
      </c>
      <c r="F3177" s="1" t="s">
        <v>20050</v>
      </c>
      <c r="G3177" s="2" t="s">
        <v>23</v>
      </c>
      <c r="H3177" s="2" t="s">
        <v>23</v>
      </c>
      <c r="I3177" s="2" t="s">
        <v>23</v>
      </c>
      <c r="J3177" s="2" t="s">
        <v>108</v>
      </c>
      <c r="K3177" s="3" t="s">
        <v>23213</v>
      </c>
      <c r="L3177" s="1" t="s">
        <v>23214</v>
      </c>
      <c r="M3177" s="2" t="s">
        <v>359</v>
      </c>
      <c r="N3177" s="1" t="s">
        <v>23211</v>
      </c>
      <c r="O3177" s="1" t="s">
        <v>23215</v>
      </c>
      <c r="P3177" s="1" t="s">
        <v>23216</v>
      </c>
      <c r="Q3177" s="1" t="s">
        <v>23217</v>
      </c>
      <c r="R3177" s="1" t="s">
        <v>30306</v>
      </c>
    </row>
    <row r="3178" spans="1:18" hidden="1" x14ac:dyDescent="0.2">
      <c r="A3178" s="2" t="s">
        <v>23218</v>
      </c>
      <c r="B3178" s="1" t="s">
        <v>23219</v>
      </c>
      <c r="C3178" s="1" t="s">
        <v>23220</v>
      </c>
      <c r="D3178" s="2" t="s">
        <v>23221</v>
      </c>
      <c r="E3178" s="1" t="s">
        <v>22</v>
      </c>
      <c r="F3178" s="1" t="s">
        <v>23222</v>
      </c>
      <c r="G3178" s="2" t="s">
        <v>23</v>
      </c>
      <c r="H3178" s="2" t="s">
        <v>108</v>
      </c>
      <c r="I3178" s="2" t="s">
        <v>23</v>
      </c>
      <c r="J3178" s="2" t="s">
        <v>108</v>
      </c>
      <c r="K3178" s="3" t="s">
        <v>23223</v>
      </c>
      <c r="M3178" s="2" t="s">
        <v>23</v>
      </c>
      <c r="N3178" s="1" t="s">
        <v>23220</v>
      </c>
      <c r="P3178" s="1" t="s">
        <v>23224</v>
      </c>
      <c r="Q3178" s="1" t="s">
        <v>23225</v>
      </c>
      <c r="R3178" s="1" t="s">
        <v>30306</v>
      </c>
    </row>
    <row r="3179" spans="1:18" hidden="1" x14ac:dyDescent="0.2">
      <c r="A3179" s="2" t="s">
        <v>23226</v>
      </c>
      <c r="B3179" s="1" t="s">
        <v>23227</v>
      </c>
      <c r="C3179" s="1" t="s">
        <v>23228</v>
      </c>
      <c r="D3179" s="2" t="s">
        <v>23229</v>
      </c>
      <c r="E3179" s="1" t="s">
        <v>22</v>
      </c>
      <c r="F3179" s="1" t="s">
        <v>941</v>
      </c>
      <c r="G3179" s="2" t="s">
        <v>23</v>
      </c>
      <c r="H3179" s="2" t="s">
        <v>23</v>
      </c>
      <c r="I3179" s="2" t="s">
        <v>23</v>
      </c>
      <c r="J3179" s="2" t="s">
        <v>23</v>
      </c>
      <c r="K3179" s="3" t="s">
        <v>23230</v>
      </c>
      <c r="M3179" s="2" t="s">
        <v>23</v>
      </c>
      <c r="N3179" s="1" t="s">
        <v>23228</v>
      </c>
      <c r="P3179" s="1" t="s">
        <v>23231</v>
      </c>
      <c r="Q3179" s="1" t="s">
        <v>23232</v>
      </c>
      <c r="R3179" s="1" t="s">
        <v>30306</v>
      </c>
    </row>
    <row r="3180" spans="1:18" hidden="1" x14ac:dyDescent="0.2">
      <c r="A3180" s="2" t="s">
        <v>23233</v>
      </c>
      <c r="B3180" s="1" t="s">
        <v>23234</v>
      </c>
      <c r="C3180" s="1" t="s">
        <v>23235</v>
      </c>
      <c r="D3180" s="2" t="s">
        <v>23236</v>
      </c>
      <c r="E3180" s="1" t="s">
        <v>22</v>
      </c>
      <c r="G3180" s="2" t="s">
        <v>23</v>
      </c>
      <c r="H3180" s="2" t="s">
        <v>108</v>
      </c>
      <c r="I3180" s="2" t="s">
        <v>327</v>
      </c>
      <c r="J3180" s="2" t="s">
        <v>4235</v>
      </c>
      <c r="K3180" s="3" t="s">
        <v>23237</v>
      </c>
      <c r="M3180" s="2" t="s">
        <v>23</v>
      </c>
      <c r="N3180" s="1" t="s">
        <v>23235</v>
      </c>
      <c r="P3180" s="1" t="s">
        <v>23238</v>
      </c>
      <c r="Q3180" s="1" t="s">
        <v>23239</v>
      </c>
      <c r="R3180" s="1" t="s">
        <v>30306</v>
      </c>
    </row>
    <row r="3181" spans="1:18" hidden="1" x14ac:dyDescent="0.2">
      <c r="A3181" s="2" t="s">
        <v>23240</v>
      </c>
      <c r="B3181" s="1" t="s">
        <v>23241</v>
      </c>
      <c r="C3181" s="1" t="s">
        <v>23242</v>
      </c>
      <c r="D3181" s="2" t="s">
        <v>23243</v>
      </c>
      <c r="E3181" s="1" t="s">
        <v>22</v>
      </c>
      <c r="F3181" s="1" t="s">
        <v>23244</v>
      </c>
      <c r="G3181" s="2" t="s">
        <v>23</v>
      </c>
      <c r="H3181" s="2" t="s">
        <v>23</v>
      </c>
      <c r="I3181" s="2" t="s">
        <v>23</v>
      </c>
      <c r="J3181" s="2" t="s">
        <v>23</v>
      </c>
      <c r="K3181" s="3" t="s">
        <v>23245</v>
      </c>
      <c r="L3181" s="1" t="s">
        <v>23246</v>
      </c>
      <c r="M3181" s="2" t="s">
        <v>108</v>
      </c>
      <c r="N3181" s="1" t="s">
        <v>23242</v>
      </c>
      <c r="O3181" s="1" t="s">
        <v>23246</v>
      </c>
      <c r="P3181" s="1" t="s">
        <v>23247</v>
      </c>
      <c r="Q3181" s="1" t="s">
        <v>23248</v>
      </c>
      <c r="R3181" s="1" t="s">
        <v>30306</v>
      </c>
    </row>
    <row r="3182" spans="1:18" hidden="1" x14ac:dyDescent="0.2">
      <c r="A3182" s="2" t="s">
        <v>23249</v>
      </c>
      <c r="B3182" s="1" t="s">
        <v>23250</v>
      </c>
      <c r="C3182" s="1" t="s">
        <v>23251</v>
      </c>
      <c r="D3182" s="2" t="s">
        <v>23252</v>
      </c>
      <c r="E3182" s="1" t="s">
        <v>22</v>
      </c>
      <c r="F3182" s="1" t="s">
        <v>316</v>
      </c>
      <c r="G3182" s="2" t="s">
        <v>23</v>
      </c>
      <c r="H3182" s="2" t="s">
        <v>23</v>
      </c>
      <c r="I3182" s="2" t="s">
        <v>23</v>
      </c>
      <c r="J3182" s="2" t="s">
        <v>23</v>
      </c>
      <c r="K3182" s="3" t="s">
        <v>23253</v>
      </c>
      <c r="M3182" s="2" t="s">
        <v>23</v>
      </c>
      <c r="N3182" s="1" t="s">
        <v>23251</v>
      </c>
      <c r="P3182" s="1" t="s">
        <v>23254</v>
      </c>
      <c r="Q3182" s="1" t="s">
        <v>23255</v>
      </c>
      <c r="R3182" s="1" t="s">
        <v>30306</v>
      </c>
    </row>
    <row r="3183" spans="1:18" hidden="1" x14ac:dyDescent="0.2">
      <c r="A3183" s="2" t="s">
        <v>23256</v>
      </c>
      <c r="B3183" s="1" t="s">
        <v>23257</v>
      </c>
      <c r="C3183" s="1" t="s">
        <v>23258</v>
      </c>
      <c r="D3183" s="2" t="s">
        <v>23259</v>
      </c>
      <c r="E3183" s="1" t="s">
        <v>22</v>
      </c>
      <c r="F3183" s="1" t="s">
        <v>10942</v>
      </c>
      <c r="G3183" s="2" t="s">
        <v>23</v>
      </c>
      <c r="H3183" s="2" t="s">
        <v>23</v>
      </c>
      <c r="I3183" s="2" t="s">
        <v>23</v>
      </c>
      <c r="J3183" s="2" t="s">
        <v>23</v>
      </c>
      <c r="K3183" s="3" t="s">
        <v>23260</v>
      </c>
      <c r="L3183" s="1" t="s">
        <v>2710</v>
      </c>
      <c r="M3183" s="2" t="s">
        <v>261</v>
      </c>
      <c r="N3183" s="1" t="s">
        <v>23258</v>
      </c>
      <c r="O3183" s="1" t="s">
        <v>2711</v>
      </c>
      <c r="P3183" s="1" t="s">
        <v>23261</v>
      </c>
      <c r="Q3183" s="1" t="s">
        <v>23262</v>
      </c>
      <c r="R3183" s="1" t="s">
        <v>30306</v>
      </c>
    </row>
    <row r="3184" spans="1:18" hidden="1" x14ac:dyDescent="0.2">
      <c r="A3184" s="2" t="s">
        <v>23263</v>
      </c>
      <c r="B3184" s="1" t="s">
        <v>23264</v>
      </c>
      <c r="C3184" s="1" t="s">
        <v>23265</v>
      </c>
      <c r="D3184" s="2" t="s">
        <v>23266</v>
      </c>
      <c r="E3184" s="1" t="s">
        <v>22</v>
      </c>
      <c r="G3184" s="2" t="s">
        <v>23</v>
      </c>
      <c r="H3184" s="2" t="s">
        <v>23</v>
      </c>
      <c r="I3184" s="2" t="s">
        <v>23</v>
      </c>
      <c r="J3184" s="2" t="s">
        <v>108</v>
      </c>
      <c r="K3184" s="3" t="s">
        <v>23267</v>
      </c>
      <c r="M3184" s="2" t="s">
        <v>23</v>
      </c>
      <c r="N3184" s="1" t="s">
        <v>23265</v>
      </c>
      <c r="P3184" s="1" t="s">
        <v>23268</v>
      </c>
      <c r="Q3184" s="1" t="s">
        <v>23269</v>
      </c>
      <c r="R3184" s="1" t="s">
        <v>30306</v>
      </c>
    </row>
    <row r="3185" spans="1:18" hidden="1" x14ac:dyDescent="0.2">
      <c r="A3185" s="2" t="s">
        <v>23270</v>
      </c>
      <c r="B3185" s="1" t="s">
        <v>23271</v>
      </c>
      <c r="C3185" s="1" t="s">
        <v>23272</v>
      </c>
      <c r="D3185" s="2" t="s">
        <v>23273</v>
      </c>
      <c r="E3185" s="1" t="s">
        <v>22</v>
      </c>
      <c r="G3185" s="2" t="s">
        <v>23</v>
      </c>
      <c r="H3185" s="2" t="s">
        <v>23</v>
      </c>
      <c r="I3185" s="2" t="s">
        <v>23</v>
      </c>
      <c r="J3185" s="2" t="s">
        <v>23</v>
      </c>
      <c r="K3185" s="3" t="s">
        <v>23274</v>
      </c>
      <c r="L3185" s="1" t="s">
        <v>2710</v>
      </c>
      <c r="M3185" s="2" t="s">
        <v>261</v>
      </c>
      <c r="N3185" s="1" t="s">
        <v>23272</v>
      </c>
      <c r="O3185" s="1" t="s">
        <v>2711</v>
      </c>
      <c r="P3185" s="1" t="s">
        <v>23275</v>
      </c>
      <c r="Q3185" s="1" t="s">
        <v>23276</v>
      </c>
      <c r="R3185" s="1" t="s">
        <v>30306</v>
      </c>
    </row>
    <row r="3186" spans="1:18" hidden="1" x14ac:dyDescent="0.2">
      <c r="A3186" s="2" t="s">
        <v>23277</v>
      </c>
      <c r="B3186" s="1" t="s">
        <v>23278</v>
      </c>
      <c r="C3186" s="1" t="s">
        <v>23279</v>
      </c>
      <c r="D3186" s="2" t="s">
        <v>23280</v>
      </c>
      <c r="E3186" s="1" t="s">
        <v>22</v>
      </c>
      <c r="F3186" s="1" t="s">
        <v>23281</v>
      </c>
      <c r="G3186" s="2" t="s">
        <v>23</v>
      </c>
      <c r="H3186" s="2" t="s">
        <v>23</v>
      </c>
      <c r="I3186" s="2" t="s">
        <v>23</v>
      </c>
      <c r="J3186" s="2" t="s">
        <v>23</v>
      </c>
      <c r="K3186" s="3" t="s">
        <v>23282</v>
      </c>
      <c r="M3186" s="2" t="s">
        <v>23</v>
      </c>
      <c r="N3186" s="1" t="s">
        <v>23279</v>
      </c>
      <c r="P3186" s="1" t="s">
        <v>23283</v>
      </c>
      <c r="Q3186" s="1" t="s">
        <v>23284</v>
      </c>
      <c r="R3186" s="1" t="s">
        <v>30306</v>
      </c>
    </row>
    <row r="3187" spans="1:18" hidden="1" x14ac:dyDescent="0.2">
      <c r="A3187" s="2" t="s">
        <v>23285</v>
      </c>
      <c r="B3187" s="1" t="s">
        <v>23286</v>
      </c>
      <c r="C3187" s="1" t="s">
        <v>23287</v>
      </c>
      <c r="D3187" s="2" t="s">
        <v>23288</v>
      </c>
      <c r="E3187" s="1" t="s">
        <v>22</v>
      </c>
      <c r="F3187" s="1" t="s">
        <v>23289</v>
      </c>
      <c r="G3187" s="2" t="s">
        <v>23</v>
      </c>
      <c r="H3187" s="2" t="s">
        <v>23</v>
      </c>
      <c r="I3187" s="2" t="s">
        <v>23</v>
      </c>
      <c r="J3187" s="2" t="s">
        <v>23</v>
      </c>
      <c r="K3187" s="3" t="s">
        <v>23290</v>
      </c>
      <c r="L3187" s="1" t="s">
        <v>2710</v>
      </c>
      <c r="M3187" s="2" t="s">
        <v>261</v>
      </c>
      <c r="N3187" s="1" t="s">
        <v>23287</v>
      </c>
      <c r="O3187" s="1" t="s">
        <v>2711</v>
      </c>
      <c r="P3187" s="1" t="s">
        <v>23291</v>
      </c>
      <c r="Q3187" s="1" t="s">
        <v>23292</v>
      </c>
    </row>
    <row r="3188" spans="1:18" hidden="1" x14ac:dyDescent="0.2">
      <c r="A3188" s="2" t="s">
        <v>23293</v>
      </c>
      <c r="B3188" s="1" t="s">
        <v>23294</v>
      </c>
      <c r="C3188" s="1" t="s">
        <v>23228</v>
      </c>
      <c r="D3188" s="2" t="s">
        <v>23229</v>
      </c>
      <c r="E3188" s="1" t="s">
        <v>22</v>
      </c>
      <c r="F3188" s="1" t="s">
        <v>941</v>
      </c>
      <c r="G3188" s="2" t="s">
        <v>23</v>
      </c>
      <c r="H3188" s="2" t="s">
        <v>23</v>
      </c>
      <c r="I3188" s="2" t="s">
        <v>108</v>
      </c>
      <c r="J3188" s="2" t="s">
        <v>108</v>
      </c>
      <c r="K3188" s="3" t="s">
        <v>23295</v>
      </c>
      <c r="M3188" s="2" t="s">
        <v>23</v>
      </c>
      <c r="N3188" s="1" t="s">
        <v>23228</v>
      </c>
      <c r="P3188" s="1" t="s">
        <v>23296</v>
      </c>
      <c r="Q3188" s="1" t="s">
        <v>23297</v>
      </c>
      <c r="R3188" s="1" t="s">
        <v>30306</v>
      </c>
    </row>
    <row r="3189" spans="1:18" hidden="1" x14ac:dyDescent="0.2">
      <c r="A3189" s="2" t="s">
        <v>23298</v>
      </c>
      <c r="B3189" s="1" t="s">
        <v>23299</v>
      </c>
      <c r="C3189" s="1" t="s">
        <v>23300</v>
      </c>
      <c r="D3189" s="2" t="s">
        <v>23301</v>
      </c>
      <c r="E3189" s="1" t="s">
        <v>22</v>
      </c>
      <c r="G3189" s="2" t="s">
        <v>23</v>
      </c>
      <c r="H3189" s="2" t="s">
        <v>23</v>
      </c>
      <c r="I3189" s="2" t="s">
        <v>23</v>
      </c>
      <c r="J3189" s="2" t="s">
        <v>23</v>
      </c>
      <c r="K3189" s="3" t="s">
        <v>23302</v>
      </c>
      <c r="L3189" s="1" t="s">
        <v>756</v>
      </c>
      <c r="M3189" s="2" t="s">
        <v>261</v>
      </c>
      <c r="N3189" s="1" t="s">
        <v>23300</v>
      </c>
      <c r="O3189" s="1" t="s">
        <v>757</v>
      </c>
      <c r="P3189" s="1" t="s">
        <v>23303</v>
      </c>
      <c r="Q3189" s="1" t="s">
        <v>23304</v>
      </c>
      <c r="R3189" s="1" t="s">
        <v>30306</v>
      </c>
    </row>
    <row r="3190" spans="1:18" hidden="1" x14ac:dyDescent="0.2">
      <c r="A3190" s="2" t="s">
        <v>23305</v>
      </c>
      <c r="B3190" s="1" t="s">
        <v>23306</v>
      </c>
      <c r="C3190" s="1" t="s">
        <v>23307</v>
      </c>
      <c r="D3190" s="2" t="s">
        <v>23308</v>
      </c>
      <c r="E3190" s="1" t="s">
        <v>22</v>
      </c>
      <c r="F3190" s="1" t="s">
        <v>2945</v>
      </c>
      <c r="G3190" s="2" t="s">
        <v>23</v>
      </c>
      <c r="H3190" s="2" t="s">
        <v>23</v>
      </c>
      <c r="I3190" s="2" t="s">
        <v>23</v>
      </c>
      <c r="J3190" s="2" t="s">
        <v>108</v>
      </c>
      <c r="K3190" s="3" t="s">
        <v>23309</v>
      </c>
      <c r="L3190" s="1" t="s">
        <v>23310</v>
      </c>
      <c r="M3190" s="2" t="s">
        <v>261</v>
      </c>
      <c r="N3190" s="1" t="s">
        <v>23307</v>
      </c>
      <c r="O3190" s="1" t="s">
        <v>1358</v>
      </c>
      <c r="P3190" s="1" t="s">
        <v>23311</v>
      </c>
      <c r="Q3190" s="1" t="s">
        <v>23312</v>
      </c>
      <c r="R3190" s="1" t="s">
        <v>30306</v>
      </c>
    </row>
    <row r="3191" spans="1:18" hidden="1" x14ac:dyDescent="0.2">
      <c r="A3191" s="2" t="s">
        <v>23313</v>
      </c>
      <c r="B3191" s="1" t="s">
        <v>23314</v>
      </c>
      <c r="C3191" s="1" t="s">
        <v>23315</v>
      </c>
      <c r="D3191" s="2" t="s">
        <v>23316</v>
      </c>
      <c r="E3191" s="1" t="s">
        <v>22</v>
      </c>
      <c r="G3191" s="2" t="s">
        <v>23</v>
      </c>
      <c r="H3191" s="2" t="s">
        <v>261</v>
      </c>
      <c r="I3191" s="2" t="s">
        <v>23</v>
      </c>
      <c r="J3191" s="2" t="s">
        <v>23</v>
      </c>
      <c r="K3191" s="3" t="s">
        <v>23317</v>
      </c>
      <c r="L3191" s="1" t="s">
        <v>23318</v>
      </c>
      <c r="M3191" s="2" t="s">
        <v>359</v>
      </c>
      <c r="N3191" s="1" t="s">
        <v>23315</v>
      </c>
      <c r="O3191" s="1" t="s">
        <v>23319</v>
      </c>
      <c r="P3191" s="1" t="s">
        <v>23320</v>
      </c>
      <c r="Q3191" s="1" t="s">
        <v>23321</v>
      </c>
      <c r="R3191" s="1" t="s">
        <v>30306</v>
      </c>
    </row>
    <row r="3192" spans="1:18" hidden="1" x14ac:dyDescent="0.2">
      <c r="A3192" s="2" t="s">
        <v>23322</v>
      </c>
      <c r="B3192" s="1" t="s">
        <v>23323</v>
      </c>
      <c r="C3192" s="1" t="s">
        <v>23324</v>
      </c>
      <c r="D3192" s="2" t="s">
        <v>23325</v>
      </c>
      <c r="E3192" s="1" t="s">
        <v>22</v>
      </c>
      <c r="F3192" s="1" t="s">
        <v>316</v>
      </c>
      <c r="G3192" s="2" t="s">
        <v>23</v>
      </c>
      <c r="H3192" s="2" t="s">
        <v>23</v>
      </c>
      <c r="I3192" s="2" t="s">
        <v>23</v>
      </c>
      <c r="J3192" s="2" t="s">
        <v>944</v>
      </c>
      <c r="K3192" s="3" t="s">
        <v>23326</v>
      </c>
      <c r="L3192" s="1" t="s">
        <v>23327</v>
      </c>
      <c r="M3192" s="2" t="s">
        <v>261</v>
      </c>
      <c r="N3192" s="1" t="s">
        <v>23324</v>
      </c>
      <c r="O3192" s="1" t="s">
        <v>1528</v>
      </c>
      <c r="P3192" s="1" t="s">
        <v>23328</v>
      </c>
      <c r="Q3192" s="1" t="s">
        <v>23329</v>
      </c>
      <c r="R3192" s="1" t="s">
        <v>30306</v>
      </c>
    </row>
    <row r="3193" spans="1:18" hidden="1" x14ac:dyDescent="0.2">
      <c r="A3193" s="2" t="s">
        <v>23330</v>
      </c>
      <c r="B3193" s="1" t="s">
        <v>23331</v>
      </c>
      <c r="C3193" s="1" t="s">
        <v>23332</v>
      </c>
      <c r="D3193" s="2" t="s">
        <v>23333</v>
      </c>
      <c r="E3193" s="1" t="s">
        <v>22</v>
      </c>
      <c r="F3193" s="1" t="s">
        <v>23334</v>
      </c>
      <c r="G3193" s="2" t="s">
        <v>23</v>
      </c>
      <c r="H3193" s="2" t="s">
        <v>108</v>
      </c>
      <c r="I3193" s="2" t="s">
        <v>683</v>
      </c>
      <c r="J3193" s="2" t="s">
        <v>23335</v>
      </c>
      <c r="K3193" s="3" t="s">
        <v>23336</v>
      </c>
      <c r="L3193" s="1" t="s">
        <v>1528</v>
      </c>
      <c r="M3193" s="2" t="s">
        <v>108</v>
      </c>
      <c r="N3193" s="1" t="s">
        <v>23332</v>
      </c>
      <c r="O3193" s="1" t="s">
        <v>1528</v>
      </c>
      <c r="P3193" s="1" t="s">
        <v>23337</v>
      </c>
      <c r="Q3193" s="1" t="s">
        <v>23338</v>
      </c>
      <c r="R3193" s="1" t="s">
        <v>30306</v>
      </c>
    </row>
    <row r="3194" spans="1:18" hidden="1" x14ac:dyDescent="0.2">
      <c r="A3194" s="2" t="s">
        <v>23339</v>
      </c>
      <c r="B3194" s="1" t="s">
        <v>23340</v>
      </c>
      <c r="C3194" s="1" t="s">
        <v>23341</v>
      </c>
      <c r="D3194" s="2" t="s">
        <v>23342</v>
      </c>
      <c r="E3194" s="1" t="s">
        <v>22</v>
      </c>
      <c r="G3194" s="2" t="s">
        <v>23</v>
      </c>
      <c r="H3194" s="2" t="s">
        <v>23</v>
      </c>
      <c r="I3194" s="2" t="s">
        <v>23</v>
      </c>
      <c r="J3194" s="2" t="s">
        <v>23</v>
      </c>
      <c r="K3194" s="3" t="s">
        <v>23343</v>
      </c>
      <c r="L3194" s="1" t="s">
        <v>17791</v>
      </c>
      <c r="M3194" s="2" t="s">
        <v>108</v>
      </c>
      <c r="N3194" s="1" t="s">
        <v>23341</v>
      </c>
      <c r="O3194" s="1" t="s">
        <v>17791</v>
      </c>
      <c r="P3194" s="1" t="s">
        <v>23344</v>
      </c>
      <c r="Q3194" s="1" t="s">
        <v>23345</v>
      </c>
      <c r="R3194" s="1" t="s">
        <v>30306</v>
      </c>
    </row>
    <row r="3195" spans="1:18" hidden="1" x14ac:dyDescent="0.2">
      <c r="A3195" s="2" t="s">
        <v>23346</v>
      </c>
      <c r="B3195" s="1" t="s">
        <v>23347</v>
      </c>
      <c r="C3195" s="1" t="s">
        <v>23348</v>
      </c>
      <c r="D3195" s="2" t="s">
        <v>23349</v>
      </c>
      <c r="E3195" s="1" t="s">
        <v>22</v>
      </c>
      <c r="G3195" s="2" t="s">
        <v>23</v>
      </c>
      <c r="H3195" s="2" t="s">
        <v>23</v>
      </c>
      <c r="I3195" s="2" t="s">
        <v>108</v>
      </c>
      <c r="J3195" s="2" t="s">
        <v>108</v>
      </c>
      <c r="K3195" s="3" t="s">
        <v>23350</v>
      </c>
      <c r="L3195" s="1" t="s">
        <v>23351</v>
      </c>
      <c r="M3195" s="2" t="s">
        <v>359</v>
      </c>
      <c r="N3195" s="1" t="s">
        <v>23348</v>
      </c>
      <c r="O3195" s="1" t="s">
        <v>517</v>
      </c>
      <c r="P3195" s="1" t="s">
        <v>23352</v>
      </c>
      <c r="Q3195" s="1" t="s">
        <v>23353</v>
      </c>
      <c r="R3195" s="1" t="s">
        <v>30306</v>
      </c>
    </row>
    <row r="3196" spans="1:18" hidden="1" x14ac:dyDescent="0.2">
      <c r="A3196" s="2" t="s">
        <v>23354</v>
      </c>
      <c r="B3196" s="1" t="s">
        <v>23355</v>
      </c>
      <c r="C3196" s="1" t="s">
        <v>23356</v>
      </c>
      <c r="D3196" s="2" t="s">
        <v>23357</v>
      </c>
      <c r="E3196" s="1" t="s">
        <v>22</v>
      </c>
      <c r="F3196" s="1" t="s">
        <v>23358</v>
      </c>
      <c r="G3196" s="2" t="s">
        <v>23</v>
      </c>
      <c r="H3196" s="2" t="s">
        <v>23</v>
      </c>
      <c r="I3196" s="2" t="s">
        <v>23</v>
      </c>
      <c r="J3196" s="2" t="s">
        <v>23</v>
      </c>
      <c r="K3196" s="3" t="s">
        <v>23359</v>
      </c>
      <c r="L3196" s="1" t="s">
        <v>23124</v>
      </c>
      <c r="M3196" s="2" t="s">
        <v>261</v>
      </c>
      <c r="N3196" s="1" t="s">
        <v>23356</v>
      </c>
      <c r="O3196" s="1" t="s">
        <v>517</v>
      </c>
      <c r="P3196" s="1" t="s">
        <v>23360</v>
      </c>
      <c r="Q3196" s="1" t="s">
        <v>23361</v>
      </c>
      <c r="R3196" s="1" t="s">
        <v>30306</v>
      </c>
    </row>
    <row r="3197" spans="1:18" hidden="1" x14ac:dyDescent="0.2">
      <c r="A3197" s="2" t="s">
        <v>23362</v>
      </c>
      <c r="B3197" s="1" t="s">
        <v>23363</v>
      </c>
      <c r="C3197" s="1" t="s">
        <v>23364</v>
      </c>
      <c r="D3197" s="2" t="s">
        <v>23365</v>
      </c>
      <c r="E3197" s="1" t="s">
        <v>22</v>
      </c>
      <c r="F3197" s="1" t="s">
        <v>14458</v>
      </c>
      <c r="G3197" s="2" t="s">
        <v>23</v>
      </c>
      <c r="H3197" s="2" t="s">
        <v>23</v>
      </c>
      <c r="I3197" s="2" t="s">
        <v>23</v>
      </c>
      <c r="J3197" s="2" t="s">
        <v>23</v>
      </c>
      <c r="K3197" s="3" t="s">
        <v>23366</v>
      </c>
      <c r="M3197" s="2" t="s">
        <v>23</v>
      </c>
      <c r="N3197" s="1" t="s">
        <v>23364</v>
      </c>
      <c r="P3197" s="1" t="s">
        <v>23367</v>
      </c>
      <c r="Q3197" s="1" t="s">
        <v>23368</v>
      </c>
      <c r="R3197" s="1" t="s">
        <v>30306</v>
      </c>
    </row>
    <row r="3198" spans="1:18" hidden="1" x14ac:dyDescent="0.2">
      <c r="A3198" s="2" t="s">
        <v>23369</v>
      </c>
      <c r="B3198" s="1" t="s">
        <v>23370</v>
      </c>
      <c r="C3198" s="1" t="s">
        <v>22061</v>
      </c>
      <c r="D3198" s="2" t="s">
        <v>22062</v>
      </c>
      <c r="E3198" s="1" t="s">
        <v>22</v>
      </c>
      <c r="G3198" s="2" t="s">
        <v>23</v>
      </c>
      <c r="H3198" s="2" t="s">
        <v>108</v>
      </c>
      <c r="I3198" s="2" t="s">
        <v>23</v>
      </c>
      <c r="J3198" s="2" t="s">
        <v>261</v>
      </c>
      <c r="K3198" s="3" t="s">
        <v>23371</v>
      </c>
      <c r="M3198" s="2" t="s">
        <v>23</v>
      </c>
      <c r="N3198" s="1" t="s">
        <v>22061</v>
      </c>
      <c r="P3198" s="1" t="s">
        <v>23372</v>
      </c>
      <c r="Q3198" s="1" t="s">
        <v>23373</v>
      </c>
      <c r="R3198" s="1" t="s">
        <v>30306</v>
      </c>
    </row>
    <row r="3199" spans="1:18" hidden="1" x14ac:dyDescent="0.2">
      <c r="A3199" s="2" t="s">
        <v>23374</v>
      </c>
      <c r="B3199" s="1" t="s">
        <v>23375</v>
      </c>
      <c r="C3199" s="1" t="s">
        <v>23376</v>
      </c>
      <c r="D3199" s="2" t="s">
        <v>23377</v>
      </c>
      <c r="E3199" s="1" t="s">
        <v>22</v>
      </c>
      <c r="G3199" s="2" t="s">
        <v>23</v>
      </c>
      <c r="H3199" s="2" t="s">
        <v>23</v>
      </c>
      <c r="I3199" s="2" t="s">
        <v>23</v>
      </c>
      <c r="J3199" s="2" t="s">
        <v>23</v>
      </c>
      <c r="K3199" s="3" t="s">
        <v>23378</v>
      </c>
      <c r="L3199" s="1" t="s">
        <v>2508</v>
      </c>
      <c r="M3199" s="2" t="s">
        <v>261</v>
      </c>
      <c r="N3199" s="1" t="s">
        <v>23376</v>
      </c>
      <c r="O3199" s="1" t="s">
        <v>517</v>
      </c>
      <c r="P3199" s="1" t="s">
        <v>23379</v>
      </c>
      <c r="Q3199" s="1" t="s">
        <v>23380</v>
      </c>
      <c r="R3199" s="1" t="s">
        <v>30306</v>
      </c>
    </row>
    <row r="3200" spans="1:18" hidden="1" x14ac:dyDescent="0.2">
      <c r="A3200" s="2" t="s">
        <v>23381</v>
      </c>
      <c r="B3200" s="1" t="s">
        <v>23382</v>
      </c>
      <c r="C3200" s="1" t="s">
        <v>19422</v>
      </c>
      <c r="D3200" s="2" t="s">
        <v>23383</v>
      </c>
      <c r="E3200" s="1" t="s">
        <v>22</v>
      </c>
      <c r="G3200" s="2" t="s">
        <v>23</v>
      </c>
      <c r="H3200" s="2" t="s">
        <v>108</v>
      </c>
      <c r="I3200" s="2" t="s">
        <v>23</v>
      </c>
      <c r="J3200" s="2" t="s">
        <v>261</v>
      </c>
      <c r="K3200" s="3" t="s">
        <v>23384</v>
      </c>
      <c r="L3200" s="1" t="s">
        <v>23385</v>
      </c>
      <c r="M3200" s="2" t="s">
        <v>845</v>
      </c>
      <c r="N3200" s="1" t="s">
        <v>19422</v>
      </c>
      <c r="O3200" s="1" t="s">
        <v>3155</v>
      </c>
      <c r="P3200" s="1" t="s">
        <v>23386</v>
      </c>
      <c r="Q3200" s="1" t="s">
        <v>23387</v>
      </c>
      <c r="R3200" s="1" t="s">
        <v>30306</v>
      </c>
    </row>
    <row r="3201" spans="1:18" ht="25.5" x14ac:dyDescent="0.2">
      <c r="A3201" s="2" t="s">
        <v>23388</v>
      </c>
      <c r="B3201" s="1" t="s">
        <v>23389</v>
      </c>
      <c r="C3201" s="1" t="s">
        <v>23390</v>
      </c>
      <c r="D3201" s="2" t="s">
        <v>23391</v>
      </c>
      <c r="E3201" s="1" t="s">
        <v>22</v>
      </c>
      <c r="F3201" s="1" t="s">
        <v>1437</v>
      </c>
      <c r="G3201" s="2" t="s">
        <v>23</v>
      </c>
      <c r="H3201" s="2" t="s">
        <v>23</v>
      </c>
      <c r="I3201" s="2" t="s">
        <v>108</v>
      </c>
      <c r="J3201" s="2" t="s">
        <v>944</v>
      </c>
      <c r="K3201" s="3" t="s">
        <v>23392</v>
      </c>
      <c r="M3201" s="2" t="s">
        <v>23</v>
      </c>
      <c r="N3201" s="1" t="s">
        <v>23390</v>
      </c>
      <c r="P3201" s="1" t="s">
        <v>23393</v>
      </c>
      <c r="Q3201" s="7" t="s">
        <v>23394</v>
      </c>
      <c r="R3201" s="1" t="s">
        <v>30307</v>
      </c>
    </row>
    <row r="3202" spans="1:18" hidden="1" x14ac:dyDescent="0.2">
      <c r="A3202" s="2" t="s">
        <v>23395</v>
      </c>
      <c r="B3202" s="1" t="s">
        <v>23396</v>
      </c>
      <c r="C3202" s="1" t="s">
        <v>23397</v>
      </c>
      <c r="D3202" s="2" t="s">
        <v>23398</v>
      </c>
      <c r="E3202" s="1" t="s">
        <v>22</v>
      </c>
      <c r="G3202" s="2" t="s">
        <v>23</v>
      </c>
      <c r="H3202" s="2" t="s">
        <v>23</v>
      </c>
      <c r="I3202" s="2" t="s">
        <v>23</v>
      </c>
      <c r="J3202" s="2" t="s">
        <v>23</v>
      </c>
      <c r="K3202" s="3" t="s">
        <v>23399</v>
      </c>
      <c r="M3202" s="2" t="s">
        <v>23</v>
      </c>
      <c r="N3202" s="1" t="s">
        <v>23397</v>
      </c>
      <c r="P3202" s="1" t="s">
        <v>23400</v>
      </c>
      <c r="Q3202" s="1" t="s">
        <v>23401</v>
      </c>
      <c r="R3202" s="1" t="s">
        <v>30306</v>
      </c>
    </row>
    <row r="3203" spans="1:18" hidden="1" x14ac:dyDescent="0.2">
      <c r="A3203" s="2" t="s">
        <v>23402</v>
      </c>
      <c r="B3203" s="1" t="s">
        <v>23403</v>
      </c>
      <c r="C3203" s="1" t="s">
        <v>23404</v>
      </c>
      <c r="D3203" s="2" t="s">
        <v>23405</v>
      </c>
      <c r="E3203" s="1" t="s">
        <v>22</v>
      </c>
      <c r="F3203" s="1" t="s">
        <v>316</v>
      </c>
      <c r="G3203" s="2" t="s">
        <v>23</v>
      </c>
      <c r="H3203" s="2" t="s">
        <v>108</v>
      </c>
      <c r="I3203" s="2" t="s">
        <v>23</v>
      </c>
      <c r="J3203" s="2" t="s">
        <v>23</v>
      </c>
      <c r="K3203" s="3" t="s">
        <v>23406</v>
      </c>
      <c r="L3203" s="1" t="s">
        <v>14724</v>
      </c>
      <c r="M3203" s="2" t="s">
        <v>108</v>
      </c>
      <c r="N3203" s="1" t="s">
        <v>23404</v>
      </c>
      <c r="O3203" s="1" t="s">
        <v>14724</v>
      </c>
      <c r="P3203" s="1" t="s">
        <v>23407</v>
      </c>
      <c r="Q3203" s="1" t="s">
        <v>23408</v>
      </c>
      <c r="R3203" s="1" t="s">
        <v>30306</v>
      </c>
    </row>
    <row r="3204" spans="1:18" hidden="1" x14ac:dyDescent="0.2">
      <c r="A3204" s="2" t="s">
        <v>23409</v>
      </c>
      <c r="B3204" s="1" t="s">
        <v>23410</v>
      </c>
      <c r="C3204" s="1" t="s">
        <v>23411</v>
      </c>
      <c r="D3204" s="2" t="s">
        <v>23412</v>
      </c>
      <c r="E3204" s="1" t="s">
        <v>22</v>
      </c>
      <c r="G3204" s="2" t="s">
        <v>23</v>
      </c>
      <c r="H3204" s="2" t="s">
        <v>23</v>
      </c>
      <c r="I3204" s="2" t="s">
        <v>23</v>
      </c>
      <c r="J3204" s="2" t="s">
        <v>23</v>
      </c>
      <c r="K3204" s="3" t="s">
        <v>23413</v>
      </c>
      <c r="L3204" s="1" t="s">
        <v>1451</v>
      </c>
      <c r="M3204" s="2" t="s">
        <v>261</v>
      </c>
      <c r="N3204" s="1" t="s">
        <v>23411</v>
      </c>
      <c r="O3204" s="1" t="s">
        <v>1452</v>
      </c>
      <c r="P3204" s="1" t="s">
        <v>23414</v>
      </c>
      <c r="Q3204" s="1" t="s">
        <v>23415</v>
      </c>
      <c r="R3204" s="1" t="s">
        <v>30306</v>
      </c>
    </row>
    <row r="3205" spans="1:18" hidden="1" x14ac:dyDescent="0.2">
      <c r="A3205" s="2" t="s">
        <v>23416</v>
      </c>
      <c r="B3205" s="1" t="s">
        <v>23417</v>
      </c>
      <c r="C3205" s="1" t="s">
        <v>21021</v>
      </c>
      <c r="D3205" s="2" t="s">
        <v>21022</v>
      </c>
      <c r="E3205" s="1" t="s">
        <v>22</v>
      </c>
      <c r="G3205" s="2" t="s">
        <v>23</v>
      </c>
      <c r="H3205" s="2" t="s">
        <v>269</v>
      </c>
      <c r="I3205" s="2" t="s">
        <v>846</v>
      </c>
      <c r="J3205" s="2" t="s">
        <v>18000</v>
      </c>
      <c r="K3205" s="3" t="s">
        <v>23418</v>
      </c>
      <c r="L3205" s="1" t="s">
        <v>23419</v>
      </c>
      <c r="M3205" s="2" t="s">
        <v>359</v>
      </c>
      <c r="N3205" s="1" t="s">
        <v>21021</v>
      </c>
      <c r="O3205" s="1" t="s">
        <v>9722</v>
      </c>
      <c r="P3205" s="1" t="s">
        <v>23420</v>
      </c>
      <c r="Q3205" s="1" t="s">
        <v>23421</v>
      </c>
      <c r="R3205" s="1" t="s">
        <v>30306</v>
      </c>
    </row>
    <row r="3206" spans="1:18" ht="12.75" x14ac:dyDescent="0.2">
      <c r="A3206" s="2" t="s">
        <v>23422</v>
      </c>
      <c r="B3206" s="1" t="s">
        <v>23423</v>
      </c>
      <c r="C3206" s="1" t="s">
        <v>23424</v>
      </c>
      <c r="D3206" s="2" t="s">
        <v>23425</v>
      </c>
      <c r="E3206" s="1" t="s">
        <v>22</v>
      </c>
      <c r="F3206" s="1" t="s">
        <v>23426</v>
      </c>
      <c r="G3206" s="2" t="s">
        <v>23</v>
      </c>
      <c r="H3206" s="2" t="s">
        <v>23</v>
      </c>
      <c r="I3206" s="2" t="s">
        <v>23</v>
      </c>
      <c r="J3206" s="2" t="s">
        <v>23</v>
      </c>
      <c r="K3206" s="3" t="s">
        <v>23427</v>
      </c>
      <c r="M3206" s="2" t="s">
        <v>23</v>
      </c>
      <c r="N3206" s="1" t="s">
        <v>23424</v>
      </c>
      <c r="P3206" s="1" t="s">
        <v>23428</v>
      </c>
      <c r="Q3206" s="7" t="s">
        <v>23429</v>
      </c>
      <c r="R3206" s="1" t="s">
        <v>30307</v>
      </c>
    </row>
    <row r="3207" spans="1:18" hidden="1" x14ac:dyDescent="0.2">
      <c r="A3207" s="2" t="s">
        <v>23430</v>
      </c>
      <c r="B3207" s="1" t="s">
        <v>23431</v>
      </c>
      <c r="C3207" s="1" t="s">
        <v>23432</v>
      </c>
      <c r="D3207" s="2" t="s">
        <v>23433</v>
      </c>
      <c r="E3207" s="1" t="s">
        <v>22</v>
      </c>
      <c r="G3207" s="2" t="s">
        <v>23</v>
      </c>
      <c r="H3207" s="2" t="s">
        <v>108</v>
      </c>
      <c r="I3207" s="2" t="s">
        <v>23</v>
      </c>
      <c r="J3207" s="2" t="s">
        <v>108</v>
      </c>
      <c r="K3207" s="3" t="s">
        <v>23434</v>
      </c>
      <c r="L3207" s="1" t="s">
        <v>23435</v>
      </c>
      <c r="M3207" s="2" t="s">
        <v>261</v>
      </c>
      <c r="N3207" s="1" t="s">
        <v>23432</v>
      </c>
      <c r="O3207" s="1" t="s">
        <v>9449</v>
      </c>
      <c r="P3207" s="1" t="s">
        <v>23436</v>
      </c>
      <c r="Q3207" s="1" t="s">
        <v>23437</v>
      </c>
      <c r="R3207" s="1" t="s">
        <v>30305</v>
      </c>
    </row>
    <row r="3208" spans="1:18" hidden="1" x14ac:dyDescent="0.2">
      <c r="A3208" s="2" t="s">
        <v>23438</v>
      </c>
      <c r="B3208" s="1" t="s">
        <v>23439</v>
      </c>
      <c r="C3208" s="1" t="s">
        <v>23440</v>
      </c>
      <c r="D3208" s="2" t="s">
        <v>23441</v>
      </c>
      <c r="E3208" s="1" t="s">
        <v>22</v>
      </c>
      <c r="G3208" s="2" t="s">
        <v>23</v>
      </c>
      <c r="H3208" s="2" t="s">
        <v>23</v>
      </c>
      <c r="I3208" s="2" t="s">
        <v>23</v>
      </c>
      <c r="J3208" s="2" t="s">
        <v>23</v>
      </c>
      <c r="K3208" s="3" t="s">
        <v>23442</v>
      </c>
      <c r="L3208" s="1" t="s">
        <v>23443</v>
      </c>
      <c r="M3208" s="2" t="s">
        <v>261</v>
      </c>
      <c r="N3208" s="1" t="s">
        <v>23440</v>
      </c>
      <c r="O3208" s="1" t="s">
        <v>23444</v>
      </c>
      <c r="P3208" s="1" t="s">
        <v>23445</v>
      </c>
      <c r="Q3208" s="1" t="s">
        <v>23446</v>
      </c>
      <c r="R3208" s="1" t="s">
        <v>30306</v>
      </c>
    </row>
    <row r="3209" spans="1:18" hidden="1" x14ac:dyDescent="0.2">
      <c r="A3209" s="2" t="s">
        <v>23447</v>
      </c>
      <c r="B3209" s="1" t="s">
        <v>23448</v>
      </c>
      <c r="C3209" s="1" t="s">
        <v>23449</v>
      </c>
      <c r="D3209" s="2" t="s">
        <v>23450</v>
      </c>
      <c r="E3209" s="1" t="s">
        <v>22</v>
      </c>
      <c r="F3209" s="1" t="s">
        <v>1624</v>
      </c>
      <c r="G3209" s="2" t="s">
        <v>23</v>
      </c>
      <c r="H3209" s="2" t="s">
        <v>23</v>
      </c>
      <c r="I3209" s="2" t="s">
        <v>23</v>
      </c>
      <c r="J3209" s="2" t="s">
        <v>23</v>
      </c>
      <c r="K3209" s="3" t="s">
        <v>23451</v>
      </c>
      <c r="L3209" s="1" t="s">
        <v>23452</v>
      </c>
      <c r="M3209" s="2" t="s">
        <v>359</v>
      </c>
      <c r="N3209" s="1" t="s">
        <v>23449</v>
      </c>
      <c r="O3209" s="1" t="s">
        <v>23453</v>
      </c>
      <c r="P3209" s="1" t="s">
        <v>23454</v>
      </c>
      <c r="Q3209" s="1" t="s">
        <v>23455</v>
      </c>
      <c r="R3209" s="1" t="s">
        <v>30306</v>
      </c>
    </row>
    <row r="3210" spans="1:18" hidden="1" x14ac:dyDescent="0.2">
      <c r="A3210" s="2" t="s">
        <v>23456</v>
      </c>
      <c r="B3210" s="1" t="s">
        <v>23457</v>
      </c>
      <c r="C3210" s="1" t="s">
        <v>23458</v>
      </c>
      <c r="D3210" s="2" t="s">
        <v>23459</v>
      </c>
      <c r="E3210" s="1" t="s">
        <v>22</v>
      </c>
      <c r="F3210" s="1" t="s">
        <v>9167</v>
      </c>
      <c r="G3210" s="2" t="s">
        <v>23</v>
      </c>
      <c r="H3210" s="2" t="s">
        <v>23</v>
      </c>
      <c r="I3210" s="2" t="s">
        <v>23</v>
      </c>
      <c r="J3210" s="2" t="s">
        <v>23</v>
      </c>
      <c r="K3210" s="3" t="s">
        <v>23460</v>
      </c>
      <c r="L3210" s="1" t="s">
        <v>23310</v>
      </c>
      <c r="M3210" s="2" t="s">
        <v>261</v>
      </c>
      <c r="N3210" s="1" t="s">
        <v>23458</v>
      </c>
      <c r="O3210" s="1" t="s">
        <v>1358</v>
      </c>
      <c r="P3210" s="1" t="s">
        <v>23461</v>
      </c>
      <c r="Q3210" s="1" t="s">
        <v>23462</v>
      </c>
      <c r="R3210" s="1" t="s">
        <v>30306</v>
      </c>
    </row>
    <row r="3211" spans="1:18" hidden="1" x14ac:dyDescent="0.2">
      <c r="A3211" s="2" t="s">
        <v>23463</v>
      </c>
      <c r="B3211" s="1" t="s">
        <v>23464</v>
      </c>
      <c r="C3211" s="1" t="s">
        <v>23465</v>
      </c>
      <c r="D3211" s="2" t="s">
        <v>23466</v>
      </c>
      <c r="E3211" s="1" t="s">
        <v>22</v>
      </c>
      <c r="F3211" s="1" t="s">
        <v>1437</v>
      </c>
      <c r="G3211" s="2" t="s">
        <v>23</v>
      </c>
      <c r="H3211" s="2" t="s">
        <v>23</v>
      </c>
      <c r="I3211" s="2" t="s">
        <v>23</v>
      </c>
      <c r="J3211" s="2" t="s">
        <v>23</v>
      </c>
      <c r="K3211" s="3" t="s">
        <v>23467</v>
      </c>
      <c r="L3211" s="1" t="s">
        <v>23468</v>
      </c>
      <c r="M3211" s="2" t="s">
        <v>261</v>
      </c>
      <c r="N3211" s="1" t="s">
        <v>23465</v>
      </c>
      <c r="O3211" s="1" t="s">
        <v>9722</v>
      </c>
      <c r="P3211" s="1" t="s">
        <v>23469</v>
      </c>
      <c r="Q3211" s="1" t="s">
        <v>23470</v>
      </c>
      <c r="R3211" s="1" t="s">
        <v>30306</v>
      </c>
    </row>
    <row r="3212" spans="1:18" ht="12.75" x14ac:dyDescent="0.2">
      <c r="A3212" s="2" t="s">
        <v>23471</v>
      </c>
      <c r="B3212" s="1" t="s">
        <v>23472</v>
      </c>
      <c r="C3212" s="1" t="s">
        <v>23473</v>
      </c>
      <c r="D3212" s="2" t="s">
        <v>23474</v>
      </c>
      <c r="E3212" s="1" t="s">
        <v>22</v>
      </c>
      <c r="F3212" s="1" t="s">
        <v>316</v>
      </c>
      <c r="G3212" s="2" t="s">
        <v>23</v>
      </c>
      <c r="H3212" s="2" t="s">
        <v>23</v>
      </c>
      <c r="I3212" s="2" t="s">
        <v>23</v>
      </c>
      <c r="J3212" s="2" t="s">
        <v>23</v>
      </c>
      <c r="K3212" s="3" t="s">
        <v>23475</v>
      </c>
      <c r="M3212" s="2" t="s">
        <v>23</v>
      </c>
      <c r="N3212" s="1" t="s">
        <v>23473</v>
      </c>
      <c r="P3212" s="1" t="s">
        <v>23476</v>
      </c>
      <c r="Q3212" s="7" t="s">
        <v>23477</v>
      </c>
      <c r="R3212" s="1" t="s">
        <v>30307</v>
      </c>
    </row>
    <row r="3213" spans="1:18" ht="25.5" x14ac:dyDescent="0.2">
      <c r="A3213" s="2" t="s">
        <v>23478</v>
      </c>
      <c r="B3213" s="1" t="s">
        <v>23479</v>
      </c>
      <c r="C3213" s="1" t="s">
        <v>23480</v>
      </c>
      <c r="D3213" s="2" t="s">
        <v>23481</v>
      </c>
      <c r="E3213" s="1" t="s">
        <v>22</v>
      </c>
      <c r="F3213" s="1" t="s">
        <v>23482</v>
      </c>
      <c r="G3213" s="2" t="s">
        <v>23</v>
      </c>
      <c r="H3213" s="2" t="s">
        <v>23</v>
      </c>
      <c r="I3213" s="2" t="s">
        <v>23</v>
      </c>
      <c r="J3213" s="2" t="s">
        <v>108</v>
      </c>
      <c r="K3213" s="3" t="s">
        <v>23483</v>
      </c>
      <c r="L3213" s="1" t="s">
        <v>23484</v>
      </c>
      <c r="M3213" s="2" t="s">
        <v>327</v>
      </c>
      <c r="N3213" s="1" t="s">
        <v>23480</v>
      </c>
      <c r="O3213" s="1" t="s">
        <v>21021</v>
      </c>
      <c r="P3213" s="1" t="s">
        <v>23485</v>
      </c>
      <c r="Q3213" s="7" t="s">
        <v>23486</v>
      </c>
      <c r="R3213" s="1" t="s">
        <v>30307</v>
      </c>
    </row>
    <row r="3214" spans="1:18" hidden="1" x14ac:dyDescent="0.2">
      <c r="A3214" s="2" t="s">
        <v>23487</v>
      </c>
      <c r="B3214" s="1" t="s">
        <v>23488</v>
      </c>
      <c r="C3214" s="1" t="s">
        <v>23489</v>
      </c>
      <c r="D3214" s="2" t="s">
        <v>23490</v>
      </c>
      <c r="E3214" s="1" t="s">
        <v>22</v>
      </c>
      <c r="G3214" s="2" t="s">
        <v>23</v>
      </c>
      <c r="H3214" s="2" t="s">
        <v>108</v>
      </c>
      <c r="I3214" s="2" t="s">
        <v>23</v>
      </c>
      <c r="J3214" s="2" t="s">
        <v>327</v>
      </c>
      <c r="K3214" s="3" t="s">
        <v>23491</v>
      </c>
      <c r="L3214" s="1" t="s">
        <v>23492</v>
      </c>
      <c r="M3214" s="2" t="s">
        <v>359</v>
      </c>
      <c r="N3214" s="1" t="s">
        <v>23489</v>
      </c>
      <c r="O3214" s="1" t="s">
        <v>23493</v>
      </c>
      <c r="P3214" s="1" t="s">
        <v>23494</v>
      </c>
      <c r="Q3214" s="1" t="s">
        <v>23495</v>
      </c>
      <c r="R3214" s="1" t="s">
        <v>30306</v>
      </c>
    </row>
    <row r="3215" spans="1:18" ht="25.5" x14ac:dyDescent="0.2">
      <c r="A3215" s="2" t="s">
        <v>23496</v>
      </c>
      <c r="B3215" s="1" t="s">
        <v>23497</v>
      </c>
      <c r="C3215" s="1" t="s">
        <v>23498</v>
      </c>
      <c r="D3215" s="2" t="s">
        <v>23499</v>
      </c>
      <c r="E3215" s="1" t="s">
        <v>22</v>
      </c>
      <c r="F3215" s="1" t="s">
        <v>23500</v>
      </c>
      <c r="G3215" s="2" t="s">
        <v>23</v>
      </c>
      <c r="H3215" s="2" t="s">
        <v>23</v>
      </c>
      <c r="I3215" s="2" t="s">
        <v>23</v>
      </c>
      <c r="J3215" s="2" t="s">
        <v>108</v>
      </c>
      <c r="K3215" s="3" t="s">
        <v>23501</v>
      </c>
      <c r="M3215" s="2" t="s">
        <v>23</v>
      </c>
      <c r="N3215" s="1" t="s">
        <v>23498</v>
      </c>
      <c r="P3215" s="1" t="s">
        <v>23502</v>
      </c>
      <c r="Q3215" s="7" t="s">
        <v>23503</v>
      </c>
      <c r="R3215" s="1" t="s">
        <v>30307</v>
      </c>
    </row>
    <row r="3216" spans="1:18" hidden="1" x14ac:dyDescent="0.2">
      <c r="A3216" s="2" t="s">
        <v>23504</v>
      </c>
      <c r="B3216" s="1" t="s">
        <v>23505</v>
      </c>
      <c r="C3216" s="1" t="s">
        <v>23251</v>
      </c>
      <c r="D3216" s="2" t="s">
        <v>23252</v>
      </c>
      <c r="E3216" s="1" t="s">
        <v>22</v>
      </c>
      <c r="F3216" s="1" t="s">
        <v>316</v>
      </c>
      <c r="G3216" s="2" t="s">
        <v>23</v>
      </c>
      <c r="H3216" s="2" t="s">
        <v>108</v>
      </c>
      <c r="I3216" s="2" t="s">
        <v>23</v>
      </c>
      <c r="J3216" s="2" t="s">
        <v>108</v>
      </c>
      <c r="K3216" s="3" t="s">
        <v>23506</v>
      </c>
      <c r="M3216" s="2" t="s">
        <v>23</v>
      </c>
      <c r="N3216" s="1" t="s">
        <v>23251</v>
      </c>
      <c r="P3216" s="1" t="s">
        <v>23507</v>
      </c>
      <c r="Q3216" s="1" t="s">
        <v>23508</v>
      </c>
      <c r="R3216" s="1" t="s">
        <v>30305</v>
      </c>
    </row>
    <row r="3217" spans="1:18" ht="25.5" x14ac:dyDescent="0.2">
      <c r="A3217" s="2" t="s">
        <v>23509</v>
      </c>
      <c r="B3217" s="1" t="s">
        <v>23510</v>
      </c>
      <c r="C3217" s="1" t="s">
        <v>23511</v>
      </c>
      <c r="D3217" s="2" t="s">
        <v>23512</v>
      </c>
      <c r="E3217" s="1" t="s">
        <v>22</v>
      </c>
      <c r="F3217" s="1" t="s">
        <v>316</v>
      </c>
      <c r="G3217" s="2" t="s">
        <v>23</v>
      </c>
      <c r="H3217" s="2" t="s">
        <v>261</v>
      </c>
      <c r="I3217" s="2" t="s">
        <v>261</v>
      </c>
      <c r="J3217" s="2" t="s">
        <v>261</v>
      </c>
      <c r="K3217" s="3" t="s">
        <v>23513</v>
      </c>
      <c r="M3217" s="2" t="s">
        <v>23</v>
      </c>
      <c r="N3217" s="1" t="s">
        <v>23511</v>
      </c>
      <c r="P3217" s="1" t="s">
        <v>23514</v>
      </c>
      <c r="Q3217" s="7" t="s">
        <v>23515</v>
      </c>
      <c r="R3217" s="1" t="s">
        <v>30307</v>
      </c>
    </row>
    <row r="3218" spans="1:18" ht="25.5" x14ac:dyDescent="0.2">
      <c r="A3218" s="2" t="s">
        <v>23516</v>
      </c>
      <c r="B3218" s="1" t="s">
        <v>23517</v>
      </c>
      <c r="C3218" s="1" t="s">
        <v>23518</v>
      </c>
      <c r="D3218" s="2" t="s">
        <v>23519</v>
      </c>
      <c r="E3218" s="1" t="s">
        <v>22</v>
      </c>
      <c r="F3218" s="1" t="s">
        <v>316</v>
      </c>
      <c r="G3218" s="2" t="s">
        <v>23</v>
      </c>
      <c r="H3218" s="2" t="s">
        <v>23</v>
      </c>
      <c r="I3218" s="2" t="s">
        <v>23</v>
      </c>
      <c r="J3218" s="2" t="s">
        <v>23</v>
      </c>
      <c r="K3218" s="3" t="s">
        <v>23520</v>
      </c>
      <c r="M3218" s="2" t="s">
        <v>23</v>
      </c>
      <c r="N3218" s="1" t="s">
        <v>23518</v>
      </c>
      <c r="P3218" s="1" t="s">
        <v>23521</v>
      </c>
      <c r="Q3218" s="7" t="s">
        <v>23522</v>
      </c>
      <c r="R3218" s="1" t="s">
        <v>30307</v>
      </c>
    </row>
    <row r="3219" spans="1:18" ht="25.5" x14ac:dyDescent="0.2">
      <c r="A3219" s="2" t="s">
        <v>23523</v>
      </c>
      <c r="B3219" s="1" t="s">
        <v>23524</v>
      </c>
      <c r="C3219" s="1" t="s">
        <v>23525</v>
      </c>
      <c r="D3219" s="2" t="s">
        <v>23526</v>
      </c>
      <c r="E3219" s="1" t="s">
        <v>22</v>
      </c>
      <c r="F3219" s="1" t="s">
        <v>7409</v>
      </c>
      <c r="G3219" s="2" t="s">
        <v>23</v>
      </c>
      <c r="H3219" s="2" t="s">
        <v>23</v>
      </c>
      <c r="I3219" s="2" t="s">
        <v>23</v>
      </c>
      <c r="J3219" s="2" t="s">
        <v>23</v>
      </c>
      <c r="K3219" s="3" t="s">
        <v>23527</v>
      </c>
      <c r="M3219" s="2" t="s">
        <v>23</v>
      </c>
      <c r="N3219" s="1" t="s">
        <v>23525</v>
      </c>
      <c r="P3219" s="1" t="s">
        <v>23528</v>
      </c>
      <c r="Q3219" s="7" t="s">
        <v>23529</v>
      </c>
      <c r="R3219" s="1" t="s">
        <v>30307</v>
      </c>
    </row>
    <row r="3220" spans="1:18" hidden="1" x14ac:dyDescent="0.2">
      <c r="A3220" s="2" t="s">
        <v>23530</v>
      </c>
      <c r="B3220" s="1" t="s">
        <v>23531</v>
      </c>
      <c r="C3220" s="1" t="s">
        <v>23532</v>
      </c>
      <c r="D3220" s="2" t="s">
        <v>23533</v>
      </c>
      <c r="E3220" s="1" t="s">
        <v>22</v>
      </c>
      <c r="G3220" s="2" t="s">
        <v>23</v>
      </c>
      <c r="H3220" s="2" t="s">
        <v>23</v>
      </c>
      <c r="I3220" s="2" t="s">
        <v>23</v>
      </c>
      <c r="J3220" s="2" t="s">
        <v>23</v>
      </c>
      <c r="K3220" s="3" t="s">
        <v>23534</v>
      </c>
      <c r="L3220" s="1" t="s">
        <v>23535</v>
      </c>
      <c r="M3220" s="2" t="s">
        <v>359</v>
      </c>
      <c r="N3220" s="1" t="s">
        <v>23532</v>
      </c>
      <c r="O3220" s="1" t="s">
        <v>4161</v>
      </c>
      <c r="P3220" s="1" t="s">
        <v>23536</v>
      </c>
      <c r="Q3220" s="1" t="s">
        <v>23537</v>
      </c>
      <c r="R3220" s="1" t="s">
        <v>30306</v>
      </c>
    </row>
    <row r="3221" spans="1:18" hidden="1" x14ac:dyDescent="0.2">
      <c r="A3221" s="2" t="s">
        <v>23538</v>
      </c>
      <c r="B3221" s="1" t="s">
        <v>23539</v>
      </c>
      <c r="C3221" s="1" t="s">
        <v>23540</v>
      </c>
      <c r="D3221" s="2" t="s">
        <v>23541</v>
      </c>
      <c r="E3221" s="1" t="s">
        <v>22</v>
      </c>
      <c r="G3221" s="2" t="s">
        <v>23</v>
      </c>
      <c r="H3221" s="2" t="s">
        <v>23</v>
      </c>
      <c r="I3221" s="2" t="s">
        <v>23</v>
      </c>
      <c r="J3221" s="2" t="s">
        <v>23</v>
      </c>
      <c r="K3221" s="3" t="s">
        <v>23542</v>
      </c>
      <c r="L3221" s="1" t="s">
        <v>11599</v>
      </c>
      <c r="M3221" s="2" t="s">
        <v>108</v>
      </c>
      <c r="N3221" s="1" t="s">
        <v>23540</v>
      </c>
      <c r="O3221" s="1" t="s">
        <v>11599</v>
      </c>
      <c r="P3221" s="1" t="s">
        <v>23543</v>
      </c>
      <c r="Q3221" s="1" t="s">
        <v>23544</v>
      </c>
      <c r="R3221" s="1" t="s">
        <v>30306</v>
      </c>
    </row>
    <row r="3222" spans="1:18" hidden="1" x14ac:dyDescent="0.2">
      <c r="A3222" s="2" t="s">
        <v>23545</v>
      </c>
      <c r="B3222" s="1" t="s">
        <v>23546</v>
      </c>
      <c r="C3222" s="1" t="s">
        <v>23547</v>
      </c>
      <c r="D3222" s="2" t="s">
        <v>23548</v>
      </c>
      <c r="E3222" s="1" t="s">
        <v>22</v>
      </c>
      <c r="F3222" s="1" t="s">
        <v>23549</v>
      </c>
      <c r="G3222" s="2" t="s">
        <v>23</v>
      </c>
      <c r="H3222" s="2" t="s">
        <v>23</v>
      </c>
      <c r="I3222" s="2" t="s">
        <v>23</v>
      </c>
      <c r="J3222" s="2" t="s">
        <v>23</v>
      </c>
      <c r="K3222" s="3" t="s">
        <v>23550</v>
      </c>
      <c r="L3222" s="1" t="s">
        <v>20713</v>
      </c>
      <c r="M3222" s="2" t="s">
        <v>261</v>
      </c>
      <c r="N3222" s="1" t="s">
        <v>23547</v>
      </c>
      <c r="O3222" s="1" t="s">
        <v>11419</v>
      </c>
      <c r="P3222" s="1" t="s">
        <v>23551</v>
      </c>
      <c r="Q3222" s="1" t="s">
        <v>23552</v>
      </c>
      <c r="R3222" s="1" t="s">
        <v>30306</v>
      </c>
    </row>
    <row r="3223" spans="1:18" hidden="1" x14ac:dyDescent="0.2">
      <c r="A3223" s="2" t="s">
        <v>23553</v>
      </c>
      <c r="B3223" s="1" t="s">
        <v>23554</v>
      </c>
      <c r="C3223" s="1" t="s">
        <v>23555</v>
      </c>
      <c r="D3223" s="2" t="s">
        <v>23556</v>
      </c>
      <c r="E3223" s="1" t="s">
        <v>22</v>
      </c>
      <c r="G3223" s="2" t="s">
        <v>23</v>
      </c>
      <c r="H3223" s="2" t="s">
        <v>23</v>
      </c>
      <c r="I3223" s="2" t="s">
        <v>23</v>
      </c>
      <c r="J3223" s="2" t="s">
        <v>23</v>
      </c>
      <c r="K3223" s="3" t="s">
        <v>23557</v>
      </c>
      <c r="L3223" s="1" t="s">
        <v>23558</v>
      </c>
      <c r="M3223" s="2" t="s">
        <v>102</v>
      </c>
      <c r="N3223" s="1" t="s">
        <v>23555</v>
      </c>
      <c r="O3223" s="1" t="s">
        <v>11708</v>
      </c>
      <c r="P3223" s="1" t="s">
        <v>23559</v>
      </c>
      <c r="Q3223" s="1" t="s">
        <v>23560</v>
      </c>
      <c r="R3223" s="1" t="s">
        <v>30306</v>
      </c>
    </row>
    <row r="3224" spans="1:18" ht="12.75" x14ac:dyDescent="0.2">
      <c r="A3224" s="2" t="s">
        <v>23561</v>
      </c>
      <c r="B3224" s="1" t="s">
        <v>23562</v>
      </c>
      <c r="C3224" s="1" t="s">
        <v>23563</v>
      </c>
      <c r="D3224" s="2" t="s">
        <v>23564</v>
      </c>
      <c r="E3224" s="1" t="s">
        <v>22</v>
      </c>
      <c r="G3224" s="2" t="s">
        <v>23</v>
      </c>
      <c r="H3224" s="2" t="s">
        <v>23</v>
      </c>
      <c r="I3224" s="2" t="s">
        <v>23</v>
      </c>
      <c r="J3224" s="2" t="s">
        <v>23</v>
      </c>
      <c r="K3224" s="3" t="s">
        <v>23565</v>
      </c>
      <c r="M3224" s="2" t="s">
        <v>23</v>
      </c>
      <c r="N3224" s="1" t="s">
        <v>23563</v>
      </c>
      <c r="P3224" s="1" t="s">
        <v>23566</v>
      </c>
      <c r="Q3224" s="7" t="s">
        <v>23567</v>
      </c>
      <c r="R3224" s="1" t="s">
        <v>30307</v>
      </c>
    </row>
    <row r="3225" spans="1:18" ht="12.75" x14ac:dyDescent="0.2">
      <c r="A3225" s="2" t="s">
        <v>23568</v>
      </c>
      <c r="B3225" s="1" t="s">
        <v>23569</v>
      </c>
      <c r="C3225" s="1" t="s">
        <v>23570</v>
      </c>
      <c r="D3225" s="2" t="s">
        <v>23571</v>
      </c>
      <c r="E3225" s="1" t="s">
        <v>22</v>
      </c>
      <c r="F3225" s="1" t="s">
        <v>23572</v>
      </c>
      <c r="G3225" s="2" t="s">
        <v>23</v>
      </c>
      <c r="H3225" s="2" t="s">
        <v>108</v>
      </c>
      <c r="I3225" s="2" t="s">
        <v>23</v>
      </c>
      <c r="J3225" s="2" t="s">
        <v>23</v>
      </c>
      <c r="K3225" s="3" t="s">
        <v>23573</v>
      </c>
      <c r="L3225" s="1" t="s">
        <v>23574</v>
      </c>
      <c r="M3225" s="2" t="s">
        <v>108</v>
      </c>
      <c r="N3225" s="1" t="s">
        <v>23570</v>
      </c>
      <c r="O3225" s="1" t="s">
        <v>23574</v>
      </c>
      <c r="P3225" s="1" t="s">
        <v>23575</v>
      </c>
      <c r="Q3225" s="7" t="s">
        <v>23576</v>
      </c>
      <c r="R3225" s="1" t="s">
        <v>30307</v>
      </c>
    </row>
    <row r="3226" spans="1:18" ht="12.75" x14ac:dyDescent="0.2">
      <c r="A3226" s="2" t="s">
        <v>23577</v>
      </c>
      <c r="B3226" s="1" t="s">
        <v>23578</v>
      </c>
      <c r="C3226" s="1" t="s">
        <v>10912</v>
      </c>
      <c r="D3226" s="2" t="s">
        <v>10913</v>
      </c>
      <c r="E3226" s="1" t="s">
        <v>22</v>
      </c>
      <c r="F3226" s="1" t="s">
        <v>1624</v>
      </c>
      <c r="G3226" s="2" t="s">
        <v>23</v>
      </c>
      <c r="H3226" s="2" t="s">
        <v>108</v>
      </c>
      <c r="I3226" s="2" t="s">
        <v>108</v>
      </c>
      <c r="J3226" s="2" t="s">
        <v>620</v>
      </c>
      <c r="K3226" s="3" t="s">
        <v>23579</v>
      </c>
      <c r="M3226" s="2" t="s">
        <v>23</v>
      </c>
      <c r="N3226" s="1" t="s">
        <v>10912</v>
      </c>
      <c r="P3226" s="1" t="s">
        <v>23580</v>
      </c>
      <c r="Q3226" s="7" t="s">
        <v>23581</v>
      </c>
      <c r="R3226" s="1" t="s">
        <v>30307</v>
      </c>
    </row>
    <row r="3227" spans="1:18" ht="25.5" x14ac:dyDescent="0.2">
      <c r="A3227" s="2" t="s">
        <v>23582</v>
      </c>
      <c r="B3227" s="1" t="s">
        <v>23583</v>
      </c>
      <c r="C3227" s="1" t="s">
        <v>23584</v>
      </c>
      <c r="D3227" s="2" t="s">
        <v>23585</v>
      </c>
      <c r="E3227" s="1" t="s">
        <v>22</v>
      </c>
      <c r="F3227" s="1" t="s">
        <v>23586</v>
      </c>
      <c r="G3227" s="2" t="s">
        <v>23</v>
      </c>
      <c r="H3227" s="2" t="s">
        <v>108</v>
      </c>
      <c r="I3227" s="2" t="s">
        <v>23</v>
      </c>
      <c r="J3227" s="2" t="s">
        <v>23</v>
      </c>
      <c r="K3227" s="3" t="s">
        <v>23587</v>
      </c>
      <c r="L3227" s="1" t="s">
        <v>517</v>
      </c>
      <c r="M3227" s="2" t="s">
        <v>108</v>
      </c>
      <c r="N3227" s="1" t="s">
        <v>23584</v>
      </c>
      <c r="O3227" s="1" t="s">
        <v>517</v>
      </c>
      <c r="P3227" s="1" t="s">
        <v>23588</v>
      </c>
      <c r="Q3227" s="7" t="s">
        <v>23589</v>
      </c>
      <c r="R3227" s="1" t="s">
        <v>30307</v>
      </c>
    </row>
    <row r="3228" spans="1:18" hidden="1" x14ac:dyDescent="0.2">
      <c r="A3228" s="2" t="s">
        <v>23590</v>
      </c>
      <c r="B3228" s="1" t="s">
        <v>23591</v>
      </c>
      <c r="C3228" s="1" t="s">
        <v>23592</v>
      </c>
      <c r="D3228" s="2" t="s">
        <v>23593</v>
      </c>
      <c r="E3228" s="1" t="s">
        <v>22</v>
      </c>
      <c r="F3228" s="1" t="s">
        <v>23594</v>
      </c>
      <c r="G3228" s="2" t="s">
        <v>23</v>
      </c>
      <c r="H3228" s="2" t="s">
        <v>23</v>
      </c>
      <c r="I3228" s="2" t="s">
        <v>23</v>
      </c>
      <c r="J3228" s="2" t="s">
        <v>23</v>
      </c>
      <c r="K3228" s="3" t="s">
        <v>23595</v>
      </c>
      <c r="M3228" s="2" t="s">
        <v>23</v>
      </c>
      <c r="N3228" s="1" t="s">
        <v>23592</v>
      </c>
      <c r="P3228" s="1" t="s">
        <v>23596</v>
      </c>
      <c r="Q3228" s="1" t="s">
        <v>23597</v>
      </c>
      <c r="R3228" s="1" t="s">
        <v>30305</v>
      </c>
    </row>
    <row r="3229" spans="1:18" hidden="1" x14ac:dyDescent="0.2">
      <c r="A3229" s="2" t="s">
        <v>23598</v>
      </c>
      <c r="B3229" s="1" t="s">
        <v>23599</v>
      </c>
      <c r="C3229" s="1" t="s">
        <v>23600</v>
      </c>
      <c r="D3229" s="2" t="s">
        <v>23601</v>
      </c>
      <c r="E3229" s="1" t="s">
        <v>22</v>
      </c>
      <c r="G3229" s="2" t="s">
        <v>23</v>
      </c>
      <c r="H3229" s="2" t="s">
        <v>23</v>
      </c>
      <c r="I3229" s="2" t="s">
        <v>23</v>
      </c>
      <c r="J3229" s="2" t="s">
        <v>23</v>
      </c>
      <c r="K3229" s="3" t="s">
        <v>23602</v>
      </c>
      <c r="L3229" s="1" t="s">
        <v>23603</v>
      </c>
      <c r="M3229" s="2" t="s">
        <v>269</v>
      </c>
      <c r="N3229" s="1" t="s">
        <v>23600</v>
      </c>
      <c r="O3229" s="1" t="s">
        <v>23604</v>
      </c>
      <c r="P3229" s="1" t="s">
        <v>23605</v>
      </c>
      <c r="Q3229" s="1" t="s">
        <v>23606</v>
      </c>
      <c r="R3229" s="1" t="s">
        <v>30306</v>
      </c>
    </row>
    <row r="3230" spans="1:18" hidden="1" x14ac:dyDescent="0.2">
      <c r="A3230" s="2" t="s">
        <v>23607</v>
      </c>
      <c r="B3230" s="1" t="s">
        <v>23608</v>
      </c>
      <c r="C3230" s="1" t="s">
        <v>23609</v>
      </c>
      <c r="D3230" s="2" t="s">
        <v>23610</v>
      </c>
      <c r="E3230" s="1" t="s">
        <v>22</v>
      </c>
      <c r="F3230" s="1" t="s">
        <v>23611</v>
      </c>
      <c r="G3230" s="2" t="s">
        <v>23</v>
      </c>
      <c r="H3230" s="2" t="s">
        <v>23</v>
      </c>
      <c r="I3230" s="2" t="s">
        <v>23</v>
      </c>
      <c r="J3230" s="2" t="s">
        <v>108</v>
      </c>
      <c r="K3230" s="3" t="s">
        <v>23612</v>
      </c>
      <c r="L3230" s="1" t="s">
        <v>1451</v>
      </c>
      <c r="M3230" s="2" t="s">
        <v>261</v>
      </c>
      <c r="N3230" s="1" t="s">
        <v>23609</v>
      </c>
      <c r="O3230" s="1" t="s">
        <v>1452</v>
      </c>
      <c r="P3230" s="1" t="s">
        <v>23613</v>
      </c>
      <c r="Q3230" s="1" t="s">
        <v>23614</v>
      </c>
      <c r="R3230" s="1" t="s">
        <v>30306</v>
      </c>
    </row>
    <row r="3231" spans="1:18" ht="25.5" x14ac:dyDescent="0.2">
      <c r="A3231" s="2" t="s">
        <v>23615</v>
      </c>
      <c r="B3231" s="1" t="s">
        <v>23616</v>
      </c>
      <c r="C3231" s="1" t="s">
        <v>23617</v>
      </c>
      <c r="D3231" s="2" t="s">
        <v>23618</v>
      </c>
      <c r="E3231" s="1" t="s">
        <v>22</v>
      </c>
      <c r="F3231" s="1" t="s">
        <v>316</v>
      </c>
      <c r="G3231" s="2" t="s">
        <v>23</v>
      </c>
      <c r="H3231" s="2" t="s">
        <v>261</v>
      </c>
      <c r="I3231" s="2" t="s">
        <v>23</v>
      </c>
      <c r="J3231" s="2" t="s">
        <v>23</v>
      </c>
      <c r="K3231" s="3" t="s">
        <v>23619</v>
      </c>
      <c r="M3231" s="2" t="s">
        <v>23</v>
      </c>
      <c r="N3231" s="1" t="s">
        <v>23617</v>
      </c>
      <c r="P3231" s="1" t="s">
        <v>23620</v>
      </c>
      <c r="Q3231" s="7" t="s">
        <v>23621</v>
      </c>
      <c r="R3231" s="1" t="s">
        <v>30307</v>
      </c>
    </row>
    <row r="3232" spans="1:18" ht="12.75" x14ac:dyDescent="0.2">
      <c r="A3232" s="2" t="s">
        <v>23622</v>
      </c>
      <c r="B3232" s="1" t="s">
        <v>23623</v>
      </c>
      <c r="C3232" s="1" t="s">
        <v>23624</v>
      </c>
      <c r="D3232" s="2" t="s">
        <v>23625</v>
      </c>
      <c r="E3232" s="1" t="s">
        <v>22</v>
      </c>
      <c r="G3232" s="2" t="s">
        <v>23</v>
      </c>
      <c r="H3232" s="2" t="s">
        <v>23</v>
      </c>
      <c r="I3232" s="2" t="s">
        <v>23</v>
      </c>
      <c r="J3232" s="2" t="s">
        <v>23</v>
      </c>
      <c r="K3232" s="3" t="s">
        <v>23626</v>
      </c>
      <c r="M3232" s="2" t="s">
        <v>23</v>
      </c>
      <c r="N3232" s="1" t="s">
        <v>23624</v>
      </c>
      <c r="P3232" s="1" t="s">
        <v>23627</v>
      </c>
      <c r="Q3232" s="7" t="s">
        <v>23628</v>
      </c>
      <c r="R3232" s="1" t="s">
        <v>30307</v>
      </c>
    </row>
    <row r="3233" spans="1:18" ht="25.5" x14ac:dyDescent="0.2">
      <c r="A3233" s="2" t="s">
        <v>23629</v>
      </c>
      <c r="B3233" s="1" t="s">
        <v>23630</v>
      </c>
      <c r="C3233" s="1" t="s">
        <v>23631</v>
      </c>
      <c r="D3233" s="2" t="s">
        <v>23632</v>
      </c>
      <c r="E3233" s="1" t="s">
        <v>22</v>
      </c>
      <c r="G3233" s="2" t="s">
        <v>23</v>
      </c>
      <c r="H3233" s="2" t="s">
        <v>108</v>
      </c>
      <c r="I3233" s="2" t="s">
        <v>23</v>
      </c>
      <c r="J3233" s="2" t="s">
        <v>23</v>
      </c>
      <c r="K3233" s="3" t="s">
        <v>23633</v>
      </c>
      <c r="M3233" s="2" t="s">
        <v>23</v>
      </c>
      <c r="N3233" s="1" t="s">
        <v>23631</v>
      </c>
      <c r="P3233" s="1" t="s">
        <v>23634</v>
      </c>
      <c r="Q3233" s="7" t="s">
        <v>23635</v>
      </c>
      <c r="R3233" s="1" t="s">
        <v>30307</v>
      </c>
    </row>
    <row r="3234" spans="1:18" hidden="1" x14ac:dyDescent="0.2">
      <c r="A3234" s="2" t="s">
        <v>23636</v>
      </c>
      <c r="B3234" s="1" t="s">
        <v>23637</v>
      </c>
      <c r="C3234" s="1" t="s">
        <v>23638</v>
      </c>
      <c r="D3234" s="2" t="s">
        <v>23639</v>
      </c>
      <c r="E3234" s="1" t="s">
        <v>22</v>
      </c>
      <c r="F3234" s="1" t="s">
        <v>2650</v>
      </c>
      <c r="G3234" s="2" t="s">
        <v>23</v>
      </c>
      <c r="H3234" s="2" t="s">
        <v>108</v>
      </c>
      <c r="I3234" s="2" t="s">
        <v>23</v>
      </c>
      <c r="J3234" s="2" t="s">
        <v>261</v>
      </c>
      <c r="K3234" s="3" t="s">
        <v>23640</v>
      </c>
      <c r="L3234" s="1" t="s">
        <v>23641</v>
      </c>
      <c r="M3234" s="2" t="s">
        <v>359</v>
      </c>
      <c r="N3234" s="1" t="s">
        <v>23638</v>
      </c>
      <c r="O3234" s="1" t="s">
        <v>14810</v>
      </c>
      <c r="P3234" s="1" t="s">
        <v>23642</v>
      </c>
      <c r="Q3234" s="1" t="s">
        <v>23643</v>
      </c>
      <c r="R3234" s="1" t="s">
        <v>30306</v>
      </c>
    </row>
    <row r="3235" spans="1:18" hidden="1" x14ac:dyDescent="0.2">
      <c r="A3235" s="2" t="s">
        <v>23644</v>
      </c>
      <c r="B3235" s="1" t="s">
        <v>23645</v>
      </c>
      <c r="C3235" s="1" t="s">
        <v>23646</v>
      </c>
      <c r="D3235" s="2" t="s">
        <v>23647</v>
      </c>
      <c r="E3235" s="1" t="s">
        <v>22</v>
      </c>
      <c r="G3235" s="2" t="s">
        <v>108</v>
      </c>
      <c r="H3235" s="2" t="s">
        <v>359</v>
      </c>
      <c r="I3235" s="2" t="s">
        <v>440</v>
      </c>
      <c r="J3235" s="2" t="s">
        <v>23648</v>
      </c>
      <c r="K3235" s="3" t="s">
        <v>23649</v>
      </c>
      <c r="L3235" s="1" t="s">
        <v>11599</v>
      </c>
      <c r="M3235" s="2" t="s">
        <v>108</v>
      </c>
      <c r="N3235" s="1" t="s">
        <v>23646</v>
      </c>
      <c r="O3235" s="1" t="s">
        <v>11599</v>
      </c>
      <c r="P3235" s="1" t="s">
        <v>23650</v>
      </c>
      <c r="Q3235" s="1" t="s">
        <v>23651</v>
      </c>
      <c r="R3235" s="1" t="s">
        <v>30306</v>
      </c>
    </row>
    <row r="3236" spans="1:18" hidden="1" x14ac:dyDescent="0.2">
      <c r="A3236" s="2" t="s">
        <v>23652</v>
      </c>
      <c r="B3236" s="1" t="s">
        <v>23653</v>
      </c>
      <c r="C3236" s="1" t="s">
        <v>23654</v>
      </c>
      <c r="D3236" s="2" t="s">
        <v>23655</v>
      </c>
      <c r="E3236" s="1" t="s">
        <v>22</v>
      </c>
      <c r="F3236" s="1" t="s">
        <v>21639</v>
      </c>
      <c r="G3236" s="2" t="s">
        <v>23</v>
      </c>
      <c r="H3236" s="2" t="s">
        <v>23</v>
      </c>
      <c r="I3236" s="2" t="s">
        <v>359</v>
      </c>
      <c r="J3236" s="2" t="s">
        <v>261</v>
      </c>
      <c r="K3236" s="3" t="s">
        <v>23656</v>
      </c>
      <c r="L3236" s="1" t="s">
        <v>1451</v>
      </c>
      <c r="M3236" s="2" t="s">
        <v>261</v>
      </c>
      <c r="N3236" s="1" t="s">
        <v>23654</v>
      </c>
      <c r="O3236" s="1" t="s">
        <v>1452</v>
      </c>
      <c r="P3236" s="1" t="s">
        <v>23657</v>
      </c>
      <c r="Q3236" s="1" t="s">
        <v>23658</v>
      </c>
      <c r="R3236" s="1" t="s">
        <v>30306</v>
      </c>
    </row>
    <row r="3237" spans="1:18" hidden="1" x14ac:dyDescent="0.2">
      <c r="A3237" s="2" t="s">
        <v>23659</v>
      </c>
      <c r="B3237" s="1" t="s">
        <v>23660</v>
      </c>
      <c r="C3237" s="1" t="s">
        <v>23661</v>
      </c>
      <c r="D3237" s="2" t="s">
        <v>23662</v>
      </c>
      <c r="E3237" s="1" t="s">
        <v>22</v>
      </c>
      <c r="G3237" s="2" t="s">
        <v>23</v>
      </c>
      <c r="H3237" s="2" t="s">
        <v>23</v>
      </c>
      <c r="I3237" s="2" t="s">
        <v>23</v>
      </c>
      <c r="J3237" s="2" t="s">
        <v>23</v>
      </c>
      <c r="K3237" s="3" t="s">
        <v>23663</v>
      </c>
      <c r="L3237" s="1" t="s">
        <v>11419</v>
      </c>
      <c r="M3237" s="2" t="s">
        <v>108</v>
      </c>
      <c r="N3237" s="1" t="s">
        <v>23661</v>
      </c>
      <c r="O3237" s="1" t="s">
        <v>11419</v>
      </c>
      <c r="P3237" s="1" t="s">
        <v>23664</v>
      </c>
      <c r="Q3237" s="1" t="s">
        <v>23665</v>
      </c>
      <c r="R3237" s="1" t="s">
        <v>30306</v>
      </c>
    </row>
    <row r="3238" spans="1:18" hidden="1" x14ac:dyDescent="0.2">
      <c r="A3238" s="2" t="s">
        <v>23666</v>
      </c>
      <c r="B3238" s="1" t="s">
        <v>23667</v>
      </c>
      <c r="C3238" s="1" t="s">
        <v>23668</v>
      </c>
      <c r="D3238" s="2" t="s">
        <v>23669</v>
      </c>
      <c r="E3238" s="1" t="s">
        <v>22</v>
      </c>
      <c r="G3238" s="2" t="s">
        <v>23</v>
      </c>
      <c r="H3238" s="2" t="s">
        <v>23</v>
      </c>
      <c r="I3238" s="2" t="s">
        <v>23</v>
      </c>
      <c r="J3238" s="2" t="s">
        <v>23</v>
      </c>
      <c r="K3238" s="3" t="s">
        <v>23670</v>
      </c>
      <c r="L3238" s="1" t="s">
        <v>2154</v>
      </c>
      <c r="M3238" s="2" t="s">
        <v>261</v>
      </c>
      <c r="N3238" s="1" t="s">
        <v>23668</v>
      </c>
      <c r="O3238" s="1" t="s">
        <v>526</v>
      </c>
      <c r="P3238" s="1" t="s">
        <v>23671</v>
      </c>
      <c r="Q3238" s="1" t="s">
        <v>23672</v>
      </c>
      <c r="R3238" s="1" t="s">
        <v>30306</v>
      </c>
    </row>
    <row r="3239" spans="1:18" ht="12.75" x14ac:dyDescent="0.2">
      <c r="A3239" s="2" t="s">
        <v>23673</v>
      </c>
      <c r="B3239" s="1" t="s">
        <v>23674</v>
      </c>
      <c r="C3239" s="1" t="s">
        <v>23675</v>
      </c>
      <c r="D3239" s="2" t="s">
        <v>23676</v>
      </c>
      <c r="E3239" s="1" t="s">
        <v>22</v>
      </c>
      <c r="F3239" s="1" t="s">
        <v>23677</v>
      </c>
      <c r="G3239" s="2" t="s">
        <v>23</v>
      </c>
      <c r="H3239" s="2" t="s">
        <v>23</v>
      </c>
      <c r="I3239" s="2" t="s">
        <v>23</v>
      </c>
      <c r="J3239" s="2" t="s">
        <v>23</v>
      </c>
      <c r="K3239" s="3" t="s">
        <v>23678</v>
      </c>
      <c r="M3239" s="2" t="s">
        <v>23</v>
      </c>
      <c r="N3239" s="1" t="s">
        <v>23675</v>
      </c>
      <c r="P3239" s="1" t="s">
        <v>23679</v>
      </c>
      <c r="Q3239" s="7" t="s">
        <v>23680</v>
      </c>
      <c r="R3239" s="1" t="s">
        <v>30307</v>
      </c>
    </row>
    <row r="3240" spans="1:18" hidden="1" x14ac:dyDescent="0.2">
      <c r="A3240" s="2" t="s">
        <v>23681</v>
      </c>
      <c r="B3240" s="1" t="s">
        <v>23682</v>
      </c>
      <c r="C3240" s="1" t="s">
        <v>23683</v>
      </c>
      <c r="D3240" s="2" t="s">
        <v>23684</v>
      </c>
      <c r="E3240" s="1" t="s">
        <v>22</v>
      </c>
      <c r="F3240" s="1" t="s">
        <v>23685</v>
      </c>
      <c r="G3240" s="2" t="s">
        <v>23</v>
      </c>
      <c r="H3240" s="2" t="s">
        <v>23</v>
      </c>
      <c r="I3240" s="2" t="s">
        <v>23</v>
      </c>
      <c r="J3240" s="2" t="s">
        <v>108</v>
      </c>
      <c r="K3240" s="3" t="s">
        <v>23686</v>
      </c>
      <c r="L3240" s="1" t="s">
        <v>3854</v>
      </c>
      <c r="M3240" s="2" t="s">
        <v>108</v>
      </c>
      <c r="N3240" s="1" t="s">
        <v>23683</v>
      </c>
      <c r="O3240" s="1" t="s">
        <v>3854</v>
      </c>
      <c r="P3240" s="1" t="s">
        <v>23687</v>
      </c>
      <c r="Q3240" s="1" t="s">
        <v>23688</v>
      </c>
      <c r="R3240" s="1" t="s">
        <v>30306</v>
      </c>
    </row>
    <row r="3241" spans="1:18" hidden="1" x14ac:dyDescent="0.2">
      <c r="A3241" s="2" t="s">
        <v>23689</v>
      </c>
      <c r="B3241" s="1" t="s">
        <v>23690</v>
      </c>
      <c r="C3241" s="1" t="s">
        <v>23691</v>
      </c>
      <c r="D3241" s="2" t="s">
        <v>23692</v>
      </c>
      <c r="E3241" s="1" t="s">
        <v>22</v>
      </c>
      <c r="F3241" s="1" t="s">
        <v>316</v>
      </c>
      <c r="G3241" s="2" t="s">
        <v>23</v>
      </c>
      <c r="H3241" s="2" t="s">
        <v>23</v>
      </c>
      <c r="I3241" s="2" t="s">
        <v>23</v>
      </c>
      <c r="J3241" s="2" t="s">
        <v>23</v>
      </c>
      <c r="K3241" s="3" t="s">
        <v>23693</v>
      </c>
      <c r="L3241" s="1" t="s">
        <v>23694</v>
      </c>
      <c r="M3241" s="2" t="s">
        <v>108</v>
      </c>
      <c r="N3241" s="1" t="s">
        <v>23691</v>
      </c>
      <c r="O3241" s="1" t="s">
        <v>23694</v>
      </c>
      <c r="P3241" s="1" t="s">
        <v>23695</v>
      </c>
      <c r="Q3241" s="1" t="s">
        <v>23696</v>
      </c>
      <c r="R3241" s="1" t="s">
        <v>30306</v>
      </c>
    </row>
    <row r="3242" spans="1:18" hidden="1" x14ac:dyDescent="0.2">
      <c r="A3242" s="2" t="s">
        <v>23697</v>
      </c>
      <c r="B3242" s="1" t="s">
        <v>23698</v>
      </c>
      <c r="C3242" s="1" t="s">
        <v>23699</v>
      </c>
      <c r="D3242" s="2" t="s">
        <v>23700</v>
      </c>
      <c r="E3242" s="1" t="s">
        <v>22</v>
      </c>
      <c r="F3242" s="1" t="s">
        <v>23701</v>
      </c>
      <c r="G3242" s="2" t="s">
        <v>23</v>
      </c>
      <c r="H3242" s="2" t="s">
        <v>261</v>
      </c>
      <c r="I3242" s="2" t="s">
        <v>23</v>
      </c>
      <c r="J3242" s="2" t="s">
        <v>108</v>
      </c>
      <c r="K3242" s="3" t="s">
        <v>23702</v>
      </c>
      <c r="L3242" s="1" t="s">
        <v>23703</v>
      </c>
      <c r="M3242" s="2" t="s">
        <v>359</v>
      </c>
      <c r="N3242" s="1" t="s">
        <v>23699</v>
      </c>
      <c r="O3242" s="1" t="s">
        <v>8659</v>
      </c>
      <c r="P3242" s="1" t="s">
        <v>23704</v>
      </c>
      <c r="Q3242" s="1" t="s">
        <v>23705</v>
      </c>
      <c r="R3242" s="1" t="s">
        <v>30306</v>
      </c>
    </row>
    <row r="3243" spans="1:18" hidden="1" x14ac:dyDescent="0.2">
      <c r="A3243" s="2" t="s">
        <v>23706</v>
      </c>
      <c r="B3243" s="1" t="s">
        <v>23707</v>
      </c>
      <c r="C3243" s="1" t="s">
        <v>23708</v>
      </c>
      <c r="D3243" s="2" t="s">
        <v>23709</v>
      </c>
      <c r="E3243" s="1" t="s">
        <v>22</v>
      </c>
      <c r="F3243" s="1" t="s">
        <v>6480</v>
      </c>
      <c r="G3243" s="2" t="s">
        <v>23</v>
      </c>
      <c r="H3243" s="2" t="s">
        <v>23</v>
      </c>
      <c r="I3243" s="2" t="s">
        <v>23</v>
      </c>
      <c r="J3243" s="2" t="s">
        <v>673</v>
      </c>
      <c r="K3243" s="3" t="s">
        <v>23710</v>
      </c>
      <c r="L3243" s="1" t="s">
        <v>1255</v>
      </c>
      <c r="M3243" s="2" t="s">
        <v>108</v>
      </c>
      <c r="N3243" s="1" t="s">
        <v>23708</v>
      </c>
      <c r="O3243" s="1" t="s">
        <v>1255</v>
      </c>
      <c r="P3243" s="1" t="s">
        <v>23711</v>
      </c>
      <c r="Q3243" s="1" t="s">
        <v>23712</v>
      </c>
      <c r="R3243" s="1" t="s">
        <v>30306</v>
      </c>
    </row>
    <row r="3244" spans="1:18" ht="12.75" x14ac:dyDescent="0.2">
      <c r="A3244" s="2" t="s">
        <v>23713</v>
      </c>
      <c r="B3244" s="1" t="s">
        <v>23714</v>
      </c>
      <c r="C3244" s="1" t="s">
        <v>23715</v>
      </c>
      <c r="D3244" s="2" t="s">
        <v>23716</v>
      </c>
      <c r="E3244" s="1" t="s">
        <v>22</v>
      </c>
      <c r="F3244" s="1" t="s">
        <v>617</v>
      </c>
      <c r="G3244" s="2" t="s">
        <v>23</v>
      </c>
      <c r="H3244" s="2" t="s">
        <v>23</v>
      </c>
      <c r="I3244" s="2" t="s">
        <v>23</v>
      </c>
      <c r="J3244" s="2" t="s">
        <v>23</v>
      </c>
      <c r="K3244" s="3" t="s">
        <v>23717</v>
      </c>
      <c r="L3244" s="1" t="s">
        <v>23718</v>
      </c>
      <c r="M3244" s="2" t="s">
        <v>108</v>
      </c>
      <c r="N3244" s="1" t="s">
        <v>23715</v>
      </c>
      <c r="O3244" s="1" t="s">
        <v>23718</v>
      </c>
      <c r="P3244" s="1" t="s">
        <v>23719</v>
      </c>
      <c r="Q3244" s="7" t="s">
        <v>23720</v>
      </c>
      <c r="R3244" s="1" t="s">
        <v>30307</v>
      </c>
    </row>
    <row r="3245" spans="1:18" hidden="1" x14ac:dyDescent="0.2">
      <c r="A3245" s="2" t="s">
        <v>23721</v>
      </c>
      <c r="B3245" s="1" t="s">
        <v>23722</v>
      </c>
      <c r="C3245" s="1" t="s">
        <v>23723</v>
      </c>
      <c r="D3245" s="2" t="s">
        <v>23724</v>
      </c>
      <c r="E3245" s="1" t="s">
        <v>22</v>
      </c>
      <c r="G3245" s="2" t="s">
        <v>23</v>
      </c>
      <c r="H3245" s="2" t="s">
        <v>108</v>
      </c>
      <c r="I3245" s="2" t="s">
        <v>23</v>
      </c>
      <c r="J3245" s="2" t="s">
        <v>261</v>
      </c>
      <c r="K3245" s="3" t="s">
        <v>23725</v>
      </c>
      <c r="L3245" s="1" t="s">
        <v>517</v>
      </c>
      <c r="M3245" s="2" t="s">
        <v>108</v>
      </c>
      <c r="N3245" s="1" t="s">
        <v>23723</v>
      </c>
      <c r="O3245" s="1" t="s">
        <v>517</v>
      </c>
      <c r="P3245" s="1" t="s">
        <v>23726</v>
      </c>
      <c r="Q3245" s="1" t="s">
        <v>23727</v>
      </c>
      <c r="R3245" s="1" t="s">
        <v>30306</v>
      </c>
    </row>
    <row r="3246" spans="1:18" hidden="1" x14ac:dyDescent="0.2">
      <c r="A3246" s="2" t="s">
        <v>23728</v>
      </c>
      <c r="B3246" s="1" t="s">
        <v>23729</v>
      </c>
      <c r="C3246" s="1" t="s">
        <v>23730</v>
      </c>
      <c r="D3246" s="2" t="s">
        <v>23731</v>
      </c>
      <c r="E3246" s="1" t="s">
        <v>22</v>
      </c>
      <c r="G3246" s="2" t="s">
        <v>23</v>
      </c>
      <c r="H3246" s="2" t="s">
        <v>23</v>
      </c>
      <c r="I3246" s="2" t="s">
        <v>23</v>
      </c>
      <c r="J3246" s="2" t="s">
        <v>23</v>
      </c>
      <c r="K3246" s="3" t="s">
        <v>23732</v>
      </c>
      <c r="L3246" s="1" t="s">
        <v>23733</v>
      </c>
      <c r="M3246" s="2" t="s">
        <v>261</v>
      </c>
      <c r="N3246" s="1" t="s">
        <v>23730</v>
      </c>
      <c r="O3246" s="1" t="s">
        <v>23734</v>
      </c>
      <c r="P3246" s="1" t="s">
        <v>23735</v>
      </c>
      <c r="Q3246" s="1" t="s">
        <v>23736</v>
      </c>
      <c r="R3246" s="1" t="s">
        <v>30305</v>
      </c>
    </row>
    <row r="3247" spans="1:18" ht="38.25" x14ac:dyDescent="0.2">
      <c r="A3247" s="2" t="s">
        <v>23737</v>
      </c>
      <c r="B3247" s="1" t="s">
        <v>23738</v>
      </c>
      <c r="C3247" s="1" t="s">
        <v>23739</v>
      </c>
      <c r="D3247" s="2" t="s">
        <v>23740</v>
      </c>
      <c r="E3247" s="1" t="s">
        <v>22</v>
      </c>
      <c r="F3247" s="1" t="s">
        <v>7438</v>
      </c>
      <c r="G3247" s="2" t="s">
        <v>845</v>
      </c>
      <c r="H3247" s="2" t="s">
        <v>2641</v>
      </c>
      <c r="I3247" s="2" t="s">
        <v>19857</v>
      </c>
      <c r="J3247" s="2" t="s">
        <v>23741</v>
      </c>
      <c r="K3247" s="3" t="s">
        <v>23742</v>
      </c>
      <c r="M3247" s="2" t="s">
        <v>23</v>
      </c>
      <c r="N3247" s="1" t="s">
        <v>23739</v>
      </c>
      <c r="P3247" s="1" t="s">
        <v>23743</v>
      </c>
      <c r="Q3247" s="7" t="s">
        <v>23744</v>
      </c>
      <c r="R3247" s="1" t="s">
        <v>30307</v>
      </c>
    </row>
    <row r="3248" spans="1:18" ht="12.75" x14ac:dyDescent="0.2">
      <c r="A3248" s="2" t="s">
        <v>23745</v>
      </c>
      <c r="B3248" s="1" t="s">
        <v>23746</v>
      </c>
      <c r="C3248" s="1" t="s">
        <v>5541</v>
      </c>
      <c r="D3248" s="2" t="s">
        <v>5542</v>
      </c>
      <c r="E3248" s="1" t="s">
        <v>22</v>
      </c>
      <c r="F3248" s="1" t="s">
        <v>5543</v>
      </c>
      <c r="G3248" s="2" t="s">
        <v>23</v>
      </c>
      <c r="H3248" s="2" t="s">
        <v>108</v>
      </c>
      <c r="I3248" s="2" t="s">
        <v>23</v>
      </c>
      <c r="J3248" s="2" t="s">
        <v>23</v>
      </c>
      <c r="K3248" s="3" t="s">
        <v>23747</v>
      </c>
      <c r="L3248" s="1" t="s">
        <v>23748</v>
      </c>
      <c r="M3248" s="2" t="s">
        <v>261</v>
      </c>
      <c r="N3248" s="1" t="s">
        <v>5541</v>
      </c>
      <c r="O3248" s="1" t="s">
        <v>23749</v>
      </c>
      <c r="P3248" s="1" t="s">
        <v>23750</v>
      </c>
      <c r="Q3248" s="7" t="s">
        <v>23751</v>
      </c>
      <c r="R3248" s="1" t="s">
        <v>30307</v>
      </c>
    </row>
    <row r="3249" spans="1:18" hidden="1" x14ac:dyDescent="0.2">
      <c r="A3249" s="2" t="s">
        <v>23752</v>
      </c>
      <c r="B3249" s="1" t="s">
        <v>23753</v>
      </c>
      <c r="C3249" s="1" t="s">
        <v>5860</v>
      </c>
      <c r="D3249" s="2" t="s">
        <v>17880</v>
      </c>
      <c r="E3249" s="1" t="s">
        <v>22</v>
      </c>
      <c r="G3249" s="2" t="s">
        <v>23</v>
      </c>
      <c r="H3249" s="2" t="s">
        <v>23</v>
      </c>
      <c r="I3249" s="2" t="s">
        <v>23</v>
      </c>
      <c r="J3249" s="2" t="s">
        <v>23</v>
      </c>
      <c r="K3249" s="3" t="s">
        <v>23754</v>
      </c>
      <c r="L3249" s="1" t="s">
        <v>5869</v>
      </c>
      <c r="M3249" s="2" t="s">
        <v>261</v>
      </c>
      <c r="N3249" s="1" t="s">
        <v>5860</v>
      </c>
      <c r="O3249" s="1" t="s">
        <v>517</v>
      </c>
      <c r="P3249" s="1" t="s">
        <v>23755</v>
      </c>
      <c r="Q3249" s="1" t="s">
        <v>23756</v>
      </c>
      <c r="R3249" s="1" t="s">
        <v>30306</v>
      </c>
    </row>
    <row r="3250" spans="1:18" hidden="1" x14ac:dyDescent="0.2">
      <c r="A3250" s="2" t="s">
        <v>23757</v>
      </c>
      <c r="B3250" s="1" t="s">
        <v>23758</v>
      </c>
      <c r="C3250" s="1" t="s">
        <v>8172</v>
      </c>
      <c r="D3250" s="2" t="s">
        <v>8173</v>
      </c>
      <c r="E3250" s="1" t="s">
        <v>22</v>
      </c>
      <c r="F3250" s="1" t="s">
        <v>8174</v>
      </c>
      <c r="G3250" s="2" t="s">
        <v>23</v>
      </c>
      <c r="H3250" s="2" t="s">
        <v>327</v>
      </c>
      <c r="I3250" s="2" t="s">
        <v>269</v>
      </c>
      <c r="J3250" s="2" t="s">
        <v>5436</v>
      </c>
      <c r="K3250" s="3" t="s">
        <v>23759</v>
      </c>
      <c r="L3250" s="1" t="s">
        <v>23760</v>
      </c>
      <c r="M3250" s="2" t="s">
        <v>620</v>
      </c>
      <c r="N3250" s="1" t="s">
        <v>8172</v>
      </c>
      <c r="O3250" s="1" t="s">
        <v>801</v>
      </c>
      <c r="P3250" s="1" t="s">
        <v>23761</v>
      </c>
      <c r="Q3250" s="1" t="s">
        <v>23762</v>
      </c>
      <c r="R3250" s="1" t="s">
        <v>30306</v>
      </c>
    </row>
    <row r="3251" spans="1:18" ht="38.25" x14ac:dyDescent="0.2">
      <c r="A3251" s="2" t="s">
        <v>23763</v>
      </c>
      <c r="B3251" s="1" t="s">
        <v>23764</v>
      </c>
      <c r="C3251" s="1" t="s">
        <v>23765</v>
      </c>
      <c r="D3251" s="2" t="s">
        <v>23766</v>
      </c>
      <c r="E3251" s="1" t="s">
        <v>22</v>
      </c>
      <c r="F3251" s="1" t="s">
        <v>5349</v>
      </c>
      <c r="G3251" s="2" t="s">
        <v>23</v>
      </c>
      <c r="H3251" s="2" t="s">
        <v>23</v>
      </c>
      <c r="I3251" s="2" t="s">
        <v>23</v>
      </c>
      <c r="J3251" s="2" t="s">
        <v>23</v>
      </c>
      <c r="K3251" s="3" t="s">
        <v>23767</v>
      </c>
      <c r="L3251" s="1" t="s">
        <v>23768</v>
      </c>
      <c r="M3251" s="2" t="s">
        <v>327</v>
      </c>
      <c r="N3251" s="1" t="s">
        <v>23765</v>
      </c>
      <c r="O3251" s="1" t="s">
        <v>23769</v>
      </c>
      <c r="P3251" s="1" t="s">
        <v>23770</v>
      </c>
      <c r="Q3251" s="7" t="s">
        <v>23771</v>
      </c>
      <c r="R3251" s="1" t="s">
        <v>30307</v>
      </c>
    </row>
    <row r="3252" spans="1:18" hidden="1" x14ac:dyDescent="0.2">
      <c r="A3252" s="2" t="s">
        <v>23772</v>
      </c>
      <c r="B3252" s="1" t="s">
        <v>23773</v>
      </c>
      <c r="C3252" s="1" t="s">
        <v>3237</v>
      </c>
      <c r="D3252" s="2" t="s">
        <v>3238</v>
      </c>
      <c r="E3252" s="1" t="s">
        <v>22</v>
      </c>
      <c r="G3252" s="2" t="s">
        <v>23</v>
      </c>
      <c r="H3252" s="2" t="s">
        <v>23</v>
      </c>
      <c r="I3252" s="2" t="s">
        <v>23</v>
      </c>
      <c r="J3252" s="2" t="s">
        <v>23</v>
      </c>
      <c r="K3252" s="3" t="s">
        <v>23774</v>
      </c>
      <c r="L3252" s="1" t="s">
        <v>10987</v>
      </c>
      <c r="M3252" s="2" t="s">
        <v>108</v>
      </c>
      <c r="N3252" s="1" t="s">
        <v>3237</v>
      </c>
      <c r="O3252" s="1" t="s">
        <v>10987</v>
      </c>
      <c r="P3252" s="1" t="s">
        <v>23775</v>
      </c>
      <c r="Q3252" s="1" t="s">
        <v>23776</v>
      </c>
      <c r="R3252" s="1" t="s">
        <v>30305</v>
      </c>
    </row>
    <row r="3253" spans="1:18" ht="25.5" x14ac:dyDescent="0.2">
      <c r="A3253" s="2" t="s">
        <v>23777</v>
      </c>
      <c r="B3253" s="1" t="s">
        <v>23778</v>
      </c>
      <c r="C3253" s="1" t="s">
        <v>18994</v>
      </c>
      <c r="D3253" s="2" t="s">
        <v>18995</v>
      </c>
      <c r="E3253" s="1" t="s">
        <v>22</v>
      </c>
      <c r="F3253" s="1" t="s">
        <v>18996</v>
      </c>
      <c r="G3253" s="2" t="s">
        <v>23</v>
      </c>
      <c r="H3253" s="2" t="s">
        <v>23</v>
      </c>
      <c r="I3253" s="2" t="s">
        <v>23</v>
      </c>
      <c r="J3253" s="2" t="s">
        <v>23</v>
      </c>
      <c r="K3253" s="3" t="s">
        <v>23779</v>
      </c>
      <c r="M3253" s="2" t="s">
        <v>23</v>
      </c>
      <c r="N3253" s="1" t="s">
        <v>18994</v>
      </c>
      <c r="P3253" s="1" t="s">
        <v>23780</v>
      </c>
      <c r="Q3253" s="7" t="s">
        <v>23781</v>
      </c>
      <c r="R3253" s="1" t="s">
        <v>30307</v>
      </c>
    </row>
    <row r="3254" spans="1:18" ht="25.5" x14ac:dyDescent="0.2">
      <c r="A3254" s="2" t="s">
        <v>23782</v>
      </c>
      <c r="B3254" s="1" t="s">
        <v>23783</v>
      </c>
      <c r="C3254" s="1" t="s">
        <v>23784</v>
      </c>
      <c r="D3254" s="2" t="s">
        <v>23785</v>
      </c>
      <c r="E3254" s="1" t="s">
        <v>22</v>
      </c>
      <c r="F3254" s="1" t="s">
        <v>23786</v>
      </c>
      <c r="G3254" s="2" t="s">
        <v>23</v>
      </c>
      <c r="H3254" s="2" t="s">
        <v>23</v>
      </c>
      <c r="I3254" s="2" t="s">
        <v>23</v>
      </c>
      <c r="J3254" s="2" t="s">
        <v>108</v>
      </c>
      <c r="K3254" s="3" t="s">
        <v>23787</v>
      </c>
      <c r="M3254" s="2" t="s">
        <v>23</v>
      </c>
      <c r="N3254" s="1" t="s">
        <v>23784</v>
      </c>
      <c r="P3254" s="1" t="s">
        <v>23788</v>
      </c>
      <c r="Q3254" s="7" t="s">
        <v>23789</v>
      </c>
      <c r="R3254" s="1" t="s">
        <v>30307</v>
      </c>
    </row>
    <row r="3255" spans="1:18" hidden="1" x14ac:dyDescent="0.2">
      <c r="A3255" s="2" t="s">
        <v>23790</v>
      </c>
      <c r="B3255" s="1" t="s">
        <v>23791</v>
      </c>
      <c r="C3255" s="1" t="s">
        <v>23792</v>
      </c>
      <c r="D3255" s="2" t="s">
        <v>23793</v>
      </c>
      <c r="E3255" s="1" t="s">
        <v>22</v>
      </c>
      <c r="G3255" s="2" t="s">
        <v>23</v>
      </c>
      <c r="H3255" s="2" t="s">
        <v>23</v>
      </c>
      <c r="I3255" s="2" t="s">
        <v>23</v>
      </c>
      <c r="J3255" s="2" t="s">
        <v>23</v>
      </c>
      <c r="K3255" s="3" t="s">
        <v>23794</v>
      </c>
      <c r="L3255" s="1" t="s">
        <v>23795</v>
      </c>
      <c r="M3255" s="2" t="s">
        <v>261</v>
      </c>
      <c r="N3255" s="1" t="s">
        <v>23792</v>
      </c>
      <c r="O3255" s="1" t="s">
        <v>20853</v>
      </c>
      <c r="P3255" s="1" t="s">
        <v>23796</v>
      </c>
      <c r="Q3255" s="1" t="s">
        <v>23797</v>
      </c>
      <c r="R3255" s="1" t="s">
        <v>30306</v>
      </c>
    </row>
    <row r="3256" spans="1:18" hidden="1" x14ac:dyDescent="0.2">
      <c r="A3256" s="2" t="s">
        <v>23798</v>
      </c>
      <c r="B3256" s="1" t="s">
        <v>23799</v>
      </c>
      <c r="C3256" s="1" t="s">
        <v>23800</v>
      </c>
      <c r="D3256" s="2" t="s">
        <v>23801</v>
      </c>
      <c r="E3256" s="1" t="s">
        <v>22</v>
      </c>
      <c r="F3256" s="1" t="s">
        <v>23802</v>
      </c>
      <c r="G3256" s="2" t="s">
        <v>23</v>
      </c>
      <c r="H3256" s="2" t="s">
        <v>108</v>
      </c>
      <c r="I3256" s="2" t="s">
        <v>23</v>
      </c>
      <c r="J3256" s="2" t="s">
        <v>23</v>
      </c>
      <c r="K3256" s="3" t="s">
        <v>23803</v>
      </c>
      <c r="M3256" s="2" t="s">
        <v>23</v>
      </c>
      <c r="N3256" s="1" t="s">
        <v>23800</v>
      </c>
      <c r="P3256" s="1" t="s">
        <v>23804</v>
      </c>
      <c r="Q3256" s="1" t="s">
        <v>23805</v>
      </c>
      <c r="R3256" s="1" t="s">
        <v>30306</v>
      </c>
    </row>
    <row r="3257" spans="1:18" ht="12.75" x14ac:dyDescent="0.2">
      <c r="A3257" s="2" t="s">
        <v>23806</v>
      </c>
      <c r="B3257" s="1" t="s">
        <v>23807</v>
      </c>
      <c r="C3257" s="1" t="s">
        <v>23808</v>
      </c>
      <c r="D3257" s="2" t="s">
        <v>23809</v>
      </c>
      <c r="E3257" s="1" t="s">
        <v>22</v>
      </c>
      <c r="G3257" s="2" t="s">
        <v>23</v>
      </c>
      <c r="H3257" s="2" t="s">
        <v>23</v>
      </c>
      <c r="I3257" s="2" t="s">
        <v>23</v>
      </c>
      <c r="J3257" s="2" t="s">
        <v>23</v>
      </c>
      <c r="K3257" s="3" t="s">
        <v>23810</v>
      </c>
      <c r="L3257" s="1" t="s">
        <v>23811</v>
      </c>
      <c r="M3257" s="2" t="s">
        <v>261</v>
      </c>
      <c r="N3257" s="1" t="s">
        <v>23808</v>
      </c>
      <c r="O3257" s="1" t="s">
        <v>23812</v>
      </c>
      <c r="P3257" s="1" t="s">
        <v>23813</v>
      </c>
      <c r="Q3257" s="7" t="s">
        <v>23814</v>
      </c>
      <c r="R3257" s="1" t="s">
        <v>30307</v>
      </c>
    </row>
    <row r="3258" spans="1:18" hidden="1" x14ac:dyDescent="0.2">
      <c r="A3258" s="2" t="s">
        <v>23815</v>
      </c>
      <c r="B3258" s="1" t="s">
        <v>23816</v>
      </c>
      <c r="C3258" s="1" t="s">
        <v>23817</v>
      </c>
      <c r="D3258" s="2" t="s">
        <v>23818</v>
      </c>
      <c r="E3258" s="1" t="s">
        <v>22</v>
      </c>
      <c r="G3258" s="2" t="s">
        <v>23</v>
      </c>
      <c r="H3258" s="2" t="s">
        <v>23</v>
      </c>
      <c r="I3258" s="2" t="s">
        <v>23</v>
      </c>
      <c r="J3258" s="2" t="s">
        <v>23</v>
      </c>
      <c r="K3258" s="3" t="s">
        <v>23819</v>
      </c>
      <c r="L3258" s="1" t="s">
        <v>23811</v>
      </c>
      <c r="M3258" s="2" t="s">
        <v>261</v>
      </c>
      <c r="N3258" s="1" t="s">
        <v>23817</v>
      </c>
      <c r="O3258" s="1" t="s">
        <v>23812</v>
      </c>
      <c r="P3258" s="1" t="s">
        <v>23820</v>
      </c>
      <c r="Q3258" s="1" t="s">
        <v>23821</v>
      </c>
      <c r="R3258" s="1" t="s">
        <v>30306</v>
      </c>
    </row>
    <row r="3259" spans="1:18" hidden="1" x14ac:dyDescent="0.2">
      <c r="A3259" s="2" t="s">
        <v>23822</v>
      </c>
      <c r="B3259" s="1" t="s">
        <v>23823</v>
      </c>
      <c r="C3259" s="1" t="s">
        <v>23824</v>
      </c>
      <c r="D3259" s="2" t="s">
        <v>23825</v>
      </c>
      <c r="E3259" s="1" t="s">
        <v>22</v>
      </c>
      <c r="G3259" s="2" t="s">
        <v>23</v>
      </c>
      <c r="H3259" s="2" t="s">
        <v>23</v>
      </c>
      <c r="I3259" s="2" t="s">
        <v>23</v>
      </c>
      <c r="J3259" s="2" t="s">
        <v>23</v>
      </c>
      <c r="K3259" s="3" t="s">
        <v>23826</v>
      </c>
      <c r="L3259" s="1" t="s">
        <v>517</v>
      </c>
      <c r="M3259" s="2" t="s">
        <v>108</v>
      </c>
      <c r="N3259" s="1" t="s">
        <v>23824</v>
      </c>
      <c r="O3259" s="1" t="s">
        <v>517</v>
      </c>
      <c r="P3259" s="1" t="s">
        <v>23827</v>
      </c>
      <c r="Q3259" s="1" t="s">
        <v>23828</v>
      </c>
      <c r="R3259" s="1" t="s">
        <v>30306</v>
      </c>
    </row>
    <row r="3260" spans="1:18" ht="38.25" x14ac:dyDescent="0.2">
      <c r="A3260" s="2" t="s">
        <v>23829</v>
      </c>
      <c r="B3260" s="1" t="s">
        <v>23830</v>
      </c>
      <c r="C3260" s="1" t="s">
        <v>9382</v>
      </c>
      <c r="D3260" s="2" t="s">
        <v>9383</v>
      </c>
      <c r="E3260" s="1" t="s">
        <v>22</v>
      </c>
      <c r="F3260" s="1" t="s">
        <v>9384</v>
      </c>
      <c r="G3260" s="2" t="s">
        <v>23</v>
      </c>
      <c r="H3260" s="2" t="s">
        <v>108</v>
      </c>
      <c r="I3260" s="2" t="s">
        <v>108</v>
      </c>
      <c r="J3260" s="2" t="s">
        <v>108</v>
      </c>
      <c r="K3260" s="3" t="s">
        <v>23831</v>
      </c>
      <c r="L3260" s="1" t="s">
        <v>517</v>
      </c>
      <c r="M3260" s="2" t="s">
        <v>108</v>
      </c>
      <c r="N3260" s="1" t="s">
        <v>9382</v>
      </c>
      <c r="O3260" s="1" t="s">
        <v>517</v>
      </c>
      <c r="P3260" s="1" t="s">
        <v>23832</v>
      </c>
      <c r="Q3260" s="7" t="s">
        <v>23833</v>
      </c>
      <c r="R3260" s="1" t="s">
        <v>30307</v>
      </c>
    </row>
    <row r="3261" spans="1:18" hidden="1" x14ac:dyDescent="0.2">
      <c r="A3261" s="2" t="s">
        <v>23834</v>
      </c>
      <c r="B3261" s="1" t="s">
        <v>23835</v>
      </c>
      <c r="C3261" s="1" t="s">
        <v>23836</v>
      </c>
      <c r="D3261" s="2" t="s">
        <v>23837</v>
      </c>
      <c r="E3261" s="1" t="s">
        <v>22</v>
      </c>
      <c r="F3261" s="1" t="s">
        <v>299</v>
      </c>
      <c r="G3261" s="2" t="s">
        <v>23</v>
      </c>
      <c r="H3261" s="2" t="s">
        <v>23</v>
      </c>
      <c r="I3261" s="2" t="s">
        <v>23</v>
      </c>
      <c r="J3261" s="2" t="s">
        <v>108</v>
      </c>
      <c r="K3261" s="3" t="s">
        <v>23838</v>
      </c>
      <c r="L3261" s="1" t="s">
        <v>23839</v>
      </c>
      <c r="M3261" s="2" t="s">
        <v>1448</v>
      </c>
      <c r="N3261" s="1" t="s">
        <v>23836</v>
      </c>
      <c r="O3261" s="1" t="s">
        <v>3155</v>
      </c>
      <c r="P3261" s="1" t="s">
        <v>23840</v>
      </c>
      <c r="Q3261" s="1" t="s">
        <v>23841</v>
      </c>
      <c r="R3261" s="1" t="s">
        <v>30306</v>
      </c>
    </row>
    <row r="3262" spans="1:18" hidden="1" x14ac:dyDescent="0.2">
      <c r="A3262" s="2" t="s">
        <v>23842</v>
      </c>
      <c r="B3262" s="1" t="s">
        <v>23843</v>
      </c>
      <c r="C3262" s="1" t="s">
        <v>23844</v>
      </c>
      <c r="D3262" s="2" t="s">
        <v>23845</v>
      </c>
      <c r="E3262" s="1" t="s">
        <v>22</v>
      </c>
      <c r="F3262" s="1" t="s">
        <v>23846</v>
      </c>
      <c r="G3262" s="2" t="s">
        <v>23</v>
      </c>
      <c r="H3262" s="2" t="s">
        <v>23</v>
      </c>
      <c r="I3262" s="2" t="s">
        <v>23</v>
      </c>
      <c r="J3262" s="2" t="s">
        <v>23</v>
      </c>
      <c r="K3262" s="3" t="s">
        <v>23847</v>
      </c>
      <c r="M3262" s="2" t="s">
        <v>23</v>
      </c>
      <c r="N3262" s="1" t="s">
        <v>23844</v>
      </c>
      <c r="P3262" s="1" t="s">
        <v>23848</v>
      </c>
      <c r="Q3262" s="1" t="s">
        <v>23849</v>
      </c>
      <c r="R3262" s="1" t="s">
        <v>30305</v>
      </c>
    </row>
    <row r="3263" spans="1:18" ht="12.75" x14ac:dyDescent="0.2">
      <c r="A3263" s="2" t="s">
        <v>23850</v>
      </c>
      <c r="B3263" s="1" t="s">
        <v>23851</v>
      </c>
      <c r="C3263" s="1" t="s">
        <v>23852</v>
      </c>
      <c r="D3263" s="2" t="s">
        <v>23853</v>
      </c>
      <c r="E3263" s="1" t="s">
        <v>22</v>
      </c>
      <c r="G3263" s="2" t="s">
        <v>23</v>
      </c>
      <c r="H3263" s="2" t="s">
        <v>108</v>
      </c>
      <c r="I3263" s="2" t="s">
        <v>23</v>
      </c>
      <c r="J3263" s="2" t="s">
        <v>23</v>
      </c>
      <c r="K3263" s="3" t="s">
        <v>23854</v>
      </c>
      <c r="L3263" s="1" t="s">
        <v>14724</v>
      </c>
      <c r="M3263" s="2" t="s">
        <v>108</v>
      </c>
      <c r="N3263" s="1" t="s">
        <v>23852</v>
      </c>
      <c r="O3263" s="1" t="s">
        <v>14724</v>
      </c>
      <c r="P3263" s="1" t="s">
        <v>23855</v>
      </c>
      <c r="Q3263" s="7" t="s">
        <v>23856</v>
      </c>
      <c r="R3263" s="1" t="s">
        <v>30307</v>
      </c>
    </row>
    <row r="3264" spans="1:18" ht="12.75" x14ac:dyDescent="0.2">
      <c r="A3264" s="2" t="s">
        <v>23857</v>
      </c>
      <c r="B3264" s="1" t="s">
        <v>23858</v>
      </c>
      <c r="C3264" s="1" t="s">
        <v>23859</v>
      </c>
      <c r="D3264" s="2" t="s">
        <v>23860</v>
      </c>
      <c r="E3264" s="1" t="s">
        <v>22</v>
      </c>
      <c r="G3264" s="2" t="s">
        <v>23</v>
      </c>
      <c r="H3264" s="2" t="s">
        <v>23</v>
      </c>
      <c r="I3264" s="2" t="s">
        <v>23</v>
      </c>
      <c r="J3264" s="2" t="s">
        <v>23</v>
      </c>
      <c r="K3264" s="3" t="s">
        <v>23861</v>
      </c>
      <c r="M3264" s="2" t="s">
        <v>23</v>
      </c>
      <c r="N3264" s="1" t="s">
        <v>23859</v>
      </c>
      <c r="P3264" s="1" t="s">
        <v>23862</v>
      </c>
      <c r="Q3264" s="7" t="s">
        <v>23863</v>
      </c>
      <c r="R3264" s="1" t="s">
        <v>30307</v>
      </c>
    </row>
    <row r="3265" spans="1:18" ht="25.5" x14ac:dyDescent="0.2">
      <c r="A3265" s="2" t="s">
        <v>23864</v>
      </c>
      <c r="B3265" s="1" t="s">
        <v>23865</v>
      </c>
      <c r="C3265" s="1" t="s">
        <v>23866</v>
      </c>
      <c r="D3265" s="2" t="s">
        <v>23867</v>
      </c>
      <c r="E3265" s="1" t="s">
        <v>22</v>
      </c>
      <c r="G3265" s="2" t="s">
        <v>23</v>
      </c>
      <c r="H3265" s="2" t="s">
        <v>108</v>
      </c>
      <c r="I3265" s="2" t="s">
        <v>23</v>
      </c>
      <c r="J3265" s="2" t="s">
        <v>23</v>
      </c>
      <c r="K3265" s="3" t="s">
        <v>23868</v>
      </c>
      <c r="M3265" s="2" t="s">
        <v>23</v>
      </c>
      <c r="N3265" s="1" t="s">
        <v>23866</v>
      </c>
      <c r="P3265" s="1" t="s">
        <v>23869</v>
      </c>
      <c r="Q3265" s="7" t="s">
        <v>23870</v>
      </c>
      <c r="R3265" s="1" t="s">
        <v>30307</v>
      </c>
    </row>
    <row r="3266" spans="1:18" ht="25.5" x14ac:dyDescent="0.2">
      <c r="A3266" s="2" t="s">
        <v>23871</v>
      </c>
      <c r="B3266" s="1" t="s">
        <v>23872</v>
      </c>
      <c r="C3266" s="1" t="s">
        <v>11708</v>
      </c>
      <c r="D3266" s="2" t="s">
        <v>11709</v>
      </c>
      <c r="E3266" s="1" t="s">
        <v>22</v>
      </c>
      <c r="F3266" s="1" t="s">
        <v>11710</v>
      </c>
      <c r="G3266" s="2" t="s">
        <v>23</v>
      </c>
      <c r="H3266" s="2" t="s">
        <v>23</v>
      </c>
      <c r="I3266" s="2" t="s">
        <v>23</v>
      </c>
      <c r="J3266" s="2" t="s">
        <v>23</v>
      </c>
      <c r="K3266" s="3" t="s">
        <v>23873</v>
      </c>
      <c r="L3266" s="1" t="s">
        <v>23874</v>
      </c>
      <c r="M3266" s="2" t="s">
        <v>620</v>
      </c>
      <c r="N3266" s="1" t="s">
        <v>11708</v>
      </c>
      <c r="O3266" s="1" t="s">
        <v>23875</v>
      </c>
      <c r="P3266" s="1" t="s">
        <v>23876</v>
      </c>
      <c r="Q3266" s="7" t="s">
        <v>23877</v>
      </c>
      <c r="R3266" s="1" t="s">
        <v>30307</v>
      </c>
    </row>
    <row r="3267" spans="1:18" ht="25.5" x14ac:dyDescent="0.2">
      <c r="A3267" s="2" t="s">
        <v>23878</v>
      </c>
      <c r="B3267" s="1" t="s">
        <v>23879</v>
      </c>
      <c r="C3267" s="1" t="s">
        <v>23880</v>
      </c>
      <c r="D3267" s="2" t="s">
        <v>23881</v>
      </c>
      <c r="E3267" s="1" t="s">
        <v>22</v>
      </c>
      <c r="F3267" s="1" t="s">
        <v>23882</v>
      </c>
      <c r="G3267" s="2" t="s">
        <v>23</v>
      </c>
      <c r="H3267" s="2" t="s">
        <v>23</v>
      </c>
      <c r="I3267" s="2" t="s">
        <v>23</v>
      </c>
      <c r="J3267" s="2" t="s">
        <v>23</v>
      </c>
      <c r="K3267" s="3" t="s">
        <v>23883</v>
      </c>
      <c r="M3267" s="2" t="s">
        <v>23</v>
      </c>
      <c r="N3267" s="1" t="s">
        <v>23880</v>
      </c>
      <c r="P3267" s="1" t="s">
        <v>23884</v>
      </c>
      <c r="Q3267" s="7" t="s">
        <v>23885</v>
      </c>
      <c r="R3267" s="1" t="s">
        <v>30307</v>
      </c>
    </row>
    <row r="3268" spans="1:18" ht="25.5" x14ac:dyDescent="0.2">
      <c r="A3268" s="2" t="s">
        <v>23886</v>
      </c>
      <c r="B3268" s="1" t="s">
        <v>23887</v>
      </c>
      <c r="C3268" s="1" t="s">
        <v>23888</v>
      </c>
      <c r="D3268" s="2" t="s">
        <v>23889</v>
      </c>
      <c r="E3268" s="1" t="s">
        <v>22</v>
      </c>
      <c r="F3268" s="1" t="s">
        <v>23890</v>
      </c>
      <c r="G3268" s="2" t="s">
        <v>23</v>
      </c>
      <c r="H3268" s="2" t="s">
        <v>359</v>
      </c>
      <c r="I3268" s="2" t="s">
        <v>261</v>
      </c>
      <c r="J3268" s="2" t="s">
        <v>3942</v>
      </c>
      <c r="K3268" s="3" t="s">
        <v>23891</v>
      </c>
      <c r="L3268" s="1" t="s">
        <v>23892</v>
      </c>
      <c r="M3268" s="2" t="s">
        <v>261</v>
      </c>
      <c r="N3268" s="1" t="s">
        <v>23888</v>
      </c>
      <c r="O3268" s="1" t="s">
        <v>23893</v>
      </c>
      <c r="P3268" s="1" t="s">
        <v>23894</v>
      </c>
      <c r="Q3268" s="7" t="s">
        <v>23895</v>
      </c>
      <c r="R3268" s="1" t="s">
        <v>30307</v>
      </c>
    </row>
    <row r="3269" spans="1:18" ht="25.5" x14ac:dyDescent="0.2">
      <c r="A3269" s="2" t="s">
        <v>23896</v>
      </c>
      <c r="B3269" s="1" t="s">
        <v>23897</v>
      </c>
      <c r="C3269" s="1" t="s">
        <v>23898</v>
      </c>
      <c r="D3269" s="2" t="s">
        <v>23899</v>
      </c>
      <c r="E3269" s="1" t="s">
        <v>22</v>
      </c>
      <c r="F3269" s="1" t="s">
        <v>316</v>
      </c>
      <c r="G3269" s="2" t="s">
        <v>23</v>
      </c>
      <c r="H3269" s="2" t="s">
        <v>23</v>
      </c>
      <c r="I3269" s="2" t="s">
        <v>23</v>
      </c>
      <c r="J3269" s="2" t="s">
        <v>108</v>
      </c>
      <c r="K3269" s="3" t="s">
        <v>23900</v>
      </c>
      <c r="M3269" s="2" t="s">
        <v>23</v>
      </c>
      <c r="N3269" s="1" t="s">
        <v>23898</v>
      </c>
      <c r="P3269" s="1" t="s">
        <v>23901</v>
      </c>
      <c r="Q3269" s="7" t="s">
        <v>23902</v>
      </c>
      <c r="R3269" s="1" t="s">
        <v>30307</v>
      </c>
    </row>
    <row r="3270" spans="1:18" ht="12.75" x14ac:dyDescent="0.2">
      <c r="A3270" s="2" t="s">
        <v>23903</v>
      </c>
      <c r="B3270" s="1" t="s">
        <v>23904</v>
      </c>
      <c r="C3270" s="1" t="s">
        <v>23905</v>
      </c>
      <c r="D3270" s="2" t="s">
        <v>23906</v>
      </c>
      <c r="E3270" s="1" t="s">
        <v>22</v>
      </c>
      <c r="F3270" s="1" t="s">
        <v>23907</v>
      </c>
      <c r="G3270" s="2" t="s">
        <v>23</v>
      </c>
      <c r="H3270" s="2" t="s">
        <v>23</v>
      </c>
      <c r="I3270" s="2" t="s">
        <v>23</v>
      </c>
      <c r="J3270" s="2" t="s">
        <v>23</v>
      </c>
      <c r="K3270" s="3" t="s">
        <v>23908</v>
      </c>
      <c r="M3270" s="2" t="s">
        <v>23</v>
      </c>
      <c r="N3270" s="1" t="s">
        <v>23905</v>
      </c>
      <c r="P3270" s="1" t="s">
        <v>23909</v>
      </c>
      <c r="Q3270" s="7" t="s">
        <v>23910</v>
      </c>
      <c r="R3270" s="1" t="s">
        <v>30307</v>
      </c>
    </row>
    <row r="3271" spans="1:18" hidden="1" x14ac:dyDescent="0.2">
      <c r="A3271" s="2" t="s">
        <v>23911</v>
      </c>
      <c r="B3271" s="1" t="s">
        <v>23912</v>
      </c>
      <c r="C3271" s="1" t="s">
        <v>23913</v>
      </c>
      <c r="D3271" s="2" t="s">
        <v>23914</v>
      </c>
      <c r="E3271" s="1" t="s">
        <v>22</v>
      </c>
      <c r="G3271" s="2" t="s">
        <v>23</v>
      </c>
      <c r="H3271" s="2" t="s">
        <v>23</v>
      </c>
      <c r="I3271" s="2" t="s">
        <v>23</v>
      </c>
      <c r="J3271" s="2" t="s">
        <v>23</v>
      </c>
      <c r="K3271" s="3" t="s">
        <v>23915</v>
      </c>
      <c r="L3271" s="1" t="s">
        <v>23916</v>
      </c>
      <c r="M3271" s="2" t="s">
        <v>359</v>
      </c>
      <c r="N3271" s="1" t="s">
        <v>23913</v>
      </c>
      <c r="O3271" s="1" t="s">
        <v>20853</v>
      </c>
      <c r="P3271" s="1" t="s">
        <v>23917</v>
      </c>
      <c r="Q3271" s="1" t="s">
        <v>23918</v>
      </c>
      <c r="R3271" s="1" t="s">
        <v>30306</v>
      </c>
    </row>
    <row r="3272" spans="1:18" ht="12.75" x14ac:dyDescent="0.2">
      <c r="A3272" s="2" t="s">
        <v>23919</v>
      </c>
      <c r="B3272" s="1" t="s">
        <v>23920</v>
      </c>
      <c r="C3272" s="1" t="s">
        <v>23921</v>
      </c>
      <c r="D3272" s="2" t="s">
        <v>23922</v>
      </c>
      <c r="E3272" s="1" t="s">
        <v>22</v>
      </c>
      <c r="F3272" s="1" t="s">
        <v>316</v>
      </c>
      <c r="G3272" s="2" t="s">
        <v>23</v>
      </c>
      <c r="H3272" s="2" t="s">
        <v>23</v>
      </c>
      <c r="I3272" s="2" t="s">
        <v>23</v>
      </c>
      <c r="J3272" s="2" t="s">
        <v>23</v>
      </c>
      <c r="K3272" s="3" t="s">
        <v>23923</v>
      </c>
      <c r="M3272" s="2" t="s">
        <v>23</v>
      </c>
      <c r="N3272" s="1" t="s">
        <v>23921</v>
      </c>
      <c r="P3272" s="1" t="s">
        <v>23924</v>
      </c>
      <c r="Q3272" s="7" t="s">
        <v>23925</v>
      </c>
      <c r="R3272" s="1" t="s">
        <v>30307</v>
      </c>
    </row>
    <row r="3273" spans="1:18" ht="12.75" x14ac:dyDescent="0.2">
      <c r="A3273" s="2" t="s">
        <v>23926</v>
      </c>
      <c r="B3273" s="1" t="s">
        <v>23927</v>
      </c>
      <c r="C3273" s="1" t="s">
        <v>2448</v>
      </c>
      <c r="D3273" s="2" t="s">
        <v>2449</v>
      </c>
      <c r="E3273" s="1" t="s">
        <v>22</v>
      </c>
      <c r="F3273" s="1" t="s">
        <v>2450</v>
      </c>
      <c r="G3273" s="2" t="s">
        <v>23</v>
      </c>
      <c r="H3273" s="2" t="s">
        <v>108</v>
      </c>
      <c r="I3273" s="2" t="s">
        <v>23</v>
      </c>
      <c r="J3273" s="2" t="s">
        <v>261</v>
      </c>
      <c r="K3273" s="3" t="s">
        <v>23928</v>
      </c>
      <c r="L3273" s="1" t="s">
        <v>23929</v>
      </c>
      <c r="M3273" s="2" t="s">
        <v>327</v>
      </c>
      <c r="N3273" s="1" t="s">
        <v>2448</v>
      </c>
      <c r="O3273" s="1" t="s">
        <v>23699</v>
      </c>
      <c r="P3273" s="1" t="s">
        <v>23930</v>
      </c>
      <c r="Q3273" s="7" t="s">
        <v>23931</v>
      </c>
      <c r="R3273" s="1" t="s">
        <v>30307</v>
      </c>
    </row>
    <row r="3274" spans="1:18" ht="25.5" x14ac:dyDescent="0.2">
      <c r="A3274" s="2" t="s">
        <v>23932</v>
      </c>
      <c r="B3274" s="1" t="s">
        <v>23933</v>
      </c>
      <c r="C3274" s="1" t="s">
        <v>23934</v>
      </c>
      <c r="D3274" s="2" t="s">
        <v>23935</v>
      </c>
      <c r="E3274" s="1" t="s">
        <v>22</v>
      </c>
      <c r="G3274" s="2" t="s">
        <v>23</v>
      </c>
      <c r="H3274" s="2" t="s">
        <v>23</v>
      </c>
      <c r="I3274" s="2" t="s">
        <v>23</v>
      </c>
      <c r="J3274" s="2" t="s">
        <v>23</v>
      </c>
      <c r="K3274" s="3" t="s">
        <v>23936</v>
      </c>
      <c r="M3274" s="2" t="s">
        <v>23</v>
      </c>
      <c r="N3274" s="1" t="s">
        <v>23934</v>
      </c>
      <c r="P3274" s="1" t="s">
        <v>23937</v>
      </c>
      <c r="Q3274" s="7" t="s">
        <v>23938</v>
      </c>
      <c r="R3274" s="1" t="s">
        <v>30307</v>
      </c>
    </row>
    <row r="3275" spans="1:18" hidden="1" x14ac:dyDescent="0.2">
      <c r="A3275" s="2" t="s">
        <v>23939</v>
      </c>
      <c r="B3275" s="1" t="s">
        <v>23940</v>
      </c>
      <c r="C3275" s="1" t="s">
        <v>23941</v>
      </c>
      <c r="D3275" s="2" t="s">
        <v>23942</v>
      </c>
      <c r="E3275" s="1" t="s">
        <v>22</v>
      </c>
      <c r="G3275" s="2" t="s">
        <v>23</v>
      </c>
      <c r="H3275" s="2" t="s">
        <v>108</v>
      </c>
      <c r="I3275" s="2" t="s">
        <v>23</v>
      </c>
      <c r="J3275" s="2" t="s">
        <v>23</v>
      </c>
      <c r="K3275" s="3" t="s">
        <v>23943</v>
      </c>
      <c r="L3275" s="1" t="s">
        <v>6572</v>
      </c>
      <c r="M3275" s="2" t="s">
        <v>108</v>
      </c>
      <c r="N3275" s="1" t="s">
        <v>23941</v>
      </c>
      <c r="O3275" s="1" t="s">
        <v>6572</v>
      </c>
      <c r="P3275" s="1" t="s">
        <v>23944</v>
      </c>
      <c r="Q3275" s="1" t="s">
        <v>23945</v>
      </c>
      <c r="R3275" s="1" t="s">
        <v>30306</v>
      </c>
    </row>
    <row r="3276" spans="1:18" ht="38.25" x14ac:dyDescent="0.2">
      <c r="A3276" s="2" t="s">
        <v>23946</v>
      </c>
      <c r="B3276" s="1" t="s">
        <v>23947</v>
      </c>
      <c r="C3276" s="1" t="s">
        <v>23948</v>
      </c>
      <c r="D3276" s="2" t="s">
        <v>23949</v>
      </c>
      <c r="E3276" s="1" t="s">
        <v>22</v>
      </c>
      <c r="G3276" s="2" t="s">
        <v>23</v>
      </c>
      <c r="H3276" s="2" t="s">
        <v>23</v>
      </c>
      <c r="I3276" s="2" t="s">
        <v>23</v>
      </c>
      <c r="J3276" s="2" t="s">
        <v>23</v>
      </c>
      <c r="K3276" s="3" t="s">
        <v>23950</v>
      </c>
      <c r="L3276" s="1" t="s">
        <v>23951</v>
      </c>
      <c r="M3276" s="2" t="s">
        <v>269</v>
      </c>
      <c r="N3276" s="1" t="s">
        <v>23948</v>
      </c>
      <c r="O3276" s="1" t="s">
        <v>23952</v>
      </c>
      <c r="P3276" s="1" t="s">
        <v>23953</v>
      </c>
      <c r="Q3276" s="7" t="s">
        <v>23954</v>
      </c>
      <c r="R3276" s="1" t="s">
        <v>30307</v>
      </c>
    </row>
    <row r="3277" spans="1:18" ht="25.5" x14ac:dyDescent="0.2">
      <c r="A3277" s="2" t="s">
        <v>23955</v>
      </c>
      <c r="B3277" s="1" t="s">
        <v>23956</v>
      </c>
      <c r="C3277" s="1" t="s">
        <v>18994</v>
      </c>
      <c r="D3277" s="2" t="s">
        <v>18995</v>
      </c>
      <c r="E3277" s="1" t="s">
        <v>22</v>
      </c>
      <c r="F3277" s="1" t="s">
        <v>18996</v>
      </c>
      <c r="G3277" s="2" t="s">
        <v>23</v>
      </c>
      <c r="H3277" s="2" t="s">
        <v>1157</v>
      </c>
      <c r="I3277" s="2" t="s">
        <v>23</v>
      </c>
      <c r="J3277" s="2" t="s">
        <v>23</v>
      </c>
      <c r="K3277" s="3" t="s">
        <v>23957</v>
      </c>
      <c r="M3277" s="2" t="s">
        <v>23</v>
      </c>
      <c r="N3277" s="1" t="s">
        <v>18994</v>
      </c>
      <c r="P3277" s="1" t="s">
        <v>23958</v>
      </c>
      <c r="Q3277" s="7" t="s">
        <v>23959</v>
      </c>
      <c r="R3277" s="1" t="s">
        <v>30307</v>
      </c>
    </row>
    <row r="3278" spans="1:18" ht="12.75" x14ac:dyDescent="0.2">
      <c r="A3278" s="2" t="s">
        <v>23960</v>
      </c>
      <c r="B3278" s="1" t="s">
        <v>23961</v>
      </c>
      <c r="C3278" s="1" t="s">
        <v>23962</v>
      </c>
      <c r="D3278" s="2" t="s">
        <v>23963</v>
      </c>
      <c r="E3278" s="1" t="s">
        <v>22</v>
      </c>
      <c r="G3278" s="2" t="s">
        <v>23</v>
      </c>
      <c r="H3278" s="2" t="s">
        <v>23</v>
      </c>
      <c r="I3278" s="2" t="s">
        <v>23</v>
      </c>
      <c r="J3278" s="2" t="s">
        <v>23</v>
      </c>
      <c r="K3278" s="3" t="s">
        <v>23964</v>
      </c>
      <c r="L3278" s="1" t="s">
        <v>23965</v>
      </c>
      <c r="M3278" s="2" t="s">
        <v>261</v>
      </c>
      <c r="N3278" s="1" t="s">
        <v>23962</v>
      </c>
      <c r="O3278" s="1" t="s">
        <v>23966</v>
      </c>
      <c r="P3278" s="1" t="s">
        <v>23967</v>
      </c>
      <c r="Q3278" s="7" t="s">
        <v>23968</v>
      </c>
      <c r="R3278" s="1" t="s">
        <v>30307</v>
      </c>
    </row>
    <row r="3279" spans="1:18" ht="12.75" x14ac:dyDescent="0.2">
      <c r="A3279" s="2" t="s">
        <v>23969</v>
      </c>
      <c r="B3279" s="1" t="s">
        <v>23970</v>
      </c>
      <c r="C3279" s="1" t="s">
        <v>23971</v>
      </c>
      <c r="D3279" s="2" t="s">
        <v>23972</v>
      </c>
      <c r="E3279" s="1" t="s">
        <v>22</v>
      </c>
      <c r="F3279" s="1" t="s">
        <v>4276</v>
      </c>
      <c r="G3279" s="2" t="s">
        <v>23</v>
      </c>
      <c r="H3279" s="2" t="s">
        <v>23</v>
      </c>
      <c r="I3279" s="2" t="s">
        <v>23</v>
      </c>
      <c r="J3279" s="2" t="s">
        <v>108</v>
      </c>
      <c r="K3279" s="3" t="s">
        <v>23973</v>
      </c>
      <c r="L3279" s="1" t="s">
        <v>23974</v>
      </c>
      <c r="M3279" s="2" t="s">
        <v>261</v>
      </c>
      <c r="N3279" s="1" t="s">
        <v>23971</v>
      </c>
      <c r="O3279" s="1" t="s">
        <v>23975</v>
      </c>
      <c r="P3279" s="1" t="s">
        <v>23976</v>
      </c>
      <c r="Q3279" s="7" t="s">
        <v>23977</v>
      </c>
      <c r="R3279" s="1" t="s">
        <v>30307</v>
      </c>
    </row>
    <row r="3280" spans="1:18" ht="25.5" x14ac:dyDescent="0.2">
      <c r="A3280" s="2" t="s">
        <v>23978</v>
      </c>
      <c r="B3280" s="1" t="s">
        <v>23979</v>
      </c>
      <c r="C3280" s="1" t="s">
        <v>23980</v>
      </c>
      <c r="D3280" s="2" t="s">
        <v>23981</v>
      </c>
      <c r="E3280" s="1" t="s">
        <v>22</v>
      </c>
      <c r="G3280" s="2" t="s">
        <v>23</v>
      </c>
      <c r="H3280" s="2" t="s">
        <v>23</v>
      </c>
      <c r="I3280" s="2" t="s">
        <v>23</v>
      </c>
      <c r="J3280" s="2" t="s">
        <v>23</v>
      </c>
      <c r="K3280" s="3" t="s">
        <v>23982</v>
      </c>
      <c r="M3280" s="2" t="s">
        <v>23</v>
      </c>
      <c r="N3280" s="1" t="s">
        <v>23980</v>
      </c>
      <c r="P3280" s="1" t="s">
        <v>23983</v>
      </c>
      <c r="Q3280" s="7" t="s">
        <v>23984</v>
      </c>
      <c r="R3280" s="1" t="s">
        <v>30307</v>
      </c>
    </row>
    <row r="3281" spans="1:18" ht="38.25" x14ac:dyDescent="0.2">
      <c r="A3281" s="2" t="s">
        <v>23985</v>
      </c>
      <c r="B3281" s="1" t="s">
        <v>23986</v>
      </c>
      <c r="C3281" s="1" t="s">
        <v>23987</v>
      </c>
      <c r="D3281" s="2" t="s">
        <v>23988</v>
      </c>
      <c r="E3281" s="1" t="s">
        <v>22</v>
      </c>
      <c r="G3281" s="2" t="s">
        <v>23</v>
      </c>
      <c r="H3281" s="2" t="s">
        <v>108</v>
      </c>
      <c r="I3281" s="2" t="s">
        <v>23</v>
      </c>
      <c r="J3281" s="2" t="s">
        <v>23</v>
      </c>
      <c r="K3281" s="3" t="s">
        <v>23989</v>
      </c>
      <c r="L3281" s="1" t="s">
        <v>14724</v>
      </c>
      <c r="M3281" s="2" t="s">
        <v>108</v>
      </c>
      <c r="N3281" s="1" t="s">
        <v>23987</v>
      </c>
      <c r="O3281" s="1" t="s">
        <v>14724</v>
      </c>
      <c r="P3281" s="1" t="s">
        <v>23990</v>
      </c>
      <c r="Q3281" s="7" t="s">
        <v>23991</v>
      </c>
      <c r="R3281" s="1" t="s">
        <v>30307</v>
      </c>
    </row>
    <row r="3282" spans="1:18" hidden="1" x14ac:dyDescent="0.2">
      <c r="A3282" s="2" t="s">
        <v>23992</v>
      </c>
      <c r="B3282" s="1" t="s">
        <v>23993</v>
      </c>
      <c r="C3282" s="1" t="s">
        <v>7395</v>
      </c>
      <c r="D3282" s="2" t="s">
        <v>7437</v>
      </c>
      <c r="E3282" s="1" t="s">
        <v>22</v>
      </c>
      <c r="F3282" s="1" t="s">
        <v>7438</v>
      </c>
      <c r="G3282" s="2" t="s">
        <v>23</v>
      </c>
      <c r="H3282" s="2" t="s">
        <v>108</v>
      </c>
      <c r="I3282" s="2" t="s">
        <v>261</v>
      </c>
      <c r="J3282" s="2" t="s">
        <v>359</v>
      </c>
      <c r="K3282" s="3" t="s">
        <v>23994</v>
      </c>
      <c r="L3282" s="1" t="s">
        <v>517</v>
      </c>
      <c r="M3282" s="2" t="s">
        <v>108</v>
      </c>
      <c r="N3282" s="1" t="s">
        <v>7395</v>
      </c>
      <c r="O3282" s="1" t="s">
        <v>517</v>
      </c>
      <c r="P3282" s="1" t="s">
        <v>23995</v>
      </c>
      <c r="Q3282" s="1" t="s">
        <v>23996</v>
      </c>
      <c r="R3282" s="1" t="s">
        <v>30306</v>
      </c>
    </row>
    <row r="3283" spans="1:18" hidden="1" x14ac:dyDescent="0.2">
      <c r="A3283" s="2" t="s">
        <v>23997</v>
      </c>
      <c r="B3283" s="1" t="s">
        <v>23998</v>
      </c>
      <c r="C3283" s="1" t="s">
        <v>23999</v>
      </c>
      <c r="D3283" s="2" t="s">
        <v>24000</v>
      </c>
      <c r="E3283" s="1" t="s">
        <v>22</v>
      </c>
      <c r="G3283" s="2" t="s">
        <v>23</v>
      </c>
      <c r="H3283" s="2" t="s">
        <v>108</v>
      </c>
      <c r="I3283" s="2" t="s">
        <v>23</v>
      </c>
      <c r="J3283" s="2" t="s">
        <v>108</v>
      </c>
      <c r="K3283" s="3" t="s">
        <v>24001</v>
      </c>
      <c r="L3283" s="1" t="s">
        <v>24002</v>
      </c>
      <c r="M3283" s="2" t="s">
        <v>359</v>
      </c>
      <c r="N3283" s="1" t="s">
        <v>23999</v>
      </c>
      <c r="O3283" s="1" t="s">
        <v>19056</v>
      </c>
      <c r="P3283" s="1" t="s">
        <v>24003</v>
      </c>
      <c r="Q3283" s="1" t="s">
        <v>24004</v>
      </c>
      <c r="R3283" s="1" t="s">
        <v>30306</v>
      </c>
    </row>
    <row r="3284" spans="1:18" hidden="1" x14ac:dyDescent="0.2">
      <c r="A3284" s="2" t="s">
        <v>24005</v>
      </c>
      <c r="B3284" s="1" t="s">
        <v>24006</v>
      </c>
      <c r="C3284" s="1" t="s">
        <v>24007</v>
      </c>
      <c r="D3284" s="2" t="s">
        <v>24008</v>
      </c>
      <c r="E3284" s="1" t="s">
        <v>22</v>
      </c>
      <c r="G3284" s="2" t="s">
        <v>23</v>
      </c>
      <c r="H3284" s="2" t="s">
        <v>23</v>
      </c>
      <c r="I3284" s="2" t="s">
        <v>23</v>
      </c>
      <c r="J3284" s="2" t="s">
        <v>108</v>
      </c>
      <c r="K3284" s="3" t="s">
        <v>24009</v>
      </c>
      <c r="L3284" s="1" t="s">
        <v>24010</v>
      </c>
      <c r="M3284" s="2" t="s">
        <v>620</v>
      </c>
      <c r="N3284" s="1" t="s">
        <v>24007</v>
      </c>
      <c r="O3284" s="1" t="s">
        <v>24011</v>
      </c>
      <c r="P3284" s="1" t="s">
        <v>24012</v>
      </c>
      <c r="Q3284" s="1" t="s">
        <v>24013</v>
      </c>
      <c r="R3284" s="1" t="s">
        <v>30306</v>
      </c>
    </row>
    <row r="3285" spans="1:18" ht="12.75" x14ac:dyDescent="0.2">
      <c r="A3285" s="2" t="s">
        <v>24014</v>
      </c>
      <c r="B3285" s="1" t="s">
        <v>24015</v>
      </c>
      <c r="C3285" s="1" t="s">
        <v>24016</v>
      </c>
      <c r="D3285" s="2" t="s">
        <v>24017</v>
      </c>
      <c r="E3285" s="1" t="s">
        <v>22</v>
      </c>
      <c r="G3285" s="2" t="s">
        <v>23</v>
      </c>
      <c r="H3285" s="2" t="s">
        <v>108</v>
      </c>
      <c r="I3285" s="2" t="s">
        <v>23</v>
      </c>
      <c r="J3285" s="2" t="s">
        <v>261</v>
      </c>
      <c r="K3285" s="3" t="s">
        <v>24018</v>
      </c>
      <c r="L3285" s="1" t="s">
        <v>24019</v>
      </c>
      <c r="M3285" s="2" t="s">
        <v>261</v>
      </c>
      <c r="N3285" s="1" t="s">
        <v>24016</v>
      </c>
      <c r="O3285" s="1" t="s">
        <v>7395</v>
      </c>
      <c r="P3285" s="1" t="s">
        <v>24020</v>
      </c>
      <c r="Q3285" s="7" t="s">
        <v>24021</v>
      </c>
      <c r="R3285" s="1" t="s">
        <v>30307</v>
      </c>
    </row>
    <row r="3286" spans="1:18" hidden="1" x14ac:dyDescent="0.2">
      <c r="A3286" s="2" t="s">
        <v>24022</v>
      </c>
      <c r="B3286" s="1" t="s">
        <v>24023</v>
      </c>
      <c r="C3286" s="1" t="s">
        <v>24024</v>
      </c>
      <c r="D3286" s="2" t="s">
        <v>24025</v>
      </c>
      <c r="E3286" s="1" t="s">
        <v>22</v>
      </c>
      <c r="G3286" s="2" t="s">
        <v>23</v>
      </c>
      <c r="H3286" s="2" t="s">
        <v>23</v>
      </c>
      <c r="I3286" s="2" t="s">
        <v>23</v>
      </c>
      <c r="J3286" s="2" t="s">
        <v>23</v>
      </c>
      <c r="K3286" s="3" t="s">
        <v>24026</v>
      </c>
      <c r="L3286" s="1" t="s">
        <v>145</v>
      </c>
      <c r="M3286" s="2" t="s">
        <v>108</v>
      </c>
      <c r="N3286" s="1" t="s">
        <v>24024</v>
      </c>
      <c r="O3286" s="1" t="s">
        <v>145</v>
      </c>
      <c r="P3286" s="1" t="s">
        <v>24027</v>
      </c>
      <c r="Q3286" s="1" t="s">
        <v>24028</v>
      </c>
      <c r="R3286" s="1" t="s">
        <v>30305</v>
      </c>
    </row>
    <row r="3287" spans="1:18" hidden="1" x14ac:dyDescent="0.2">
      <c r="A3287" s="2" t="s">
        <v>24029</v>
      </c>
      <c r="B3287" s="1" t="s">
        <v>24030</v>
      </c>
      <c r="C3287" s="1" t="s">
        <v>24031</v>
      </c>
      <c r="D3287" s="2" t="s">
        <v>24032</v>
      </c>
      <c r="E3287" s="1" t="s">
        <v>22</v>
      </c>
      <c r="G3287" s="2" t="s">
        <v>23</v>
      </c>
      <c r="H3287" s="2" t="s">
        <v>23</v>
      </c>
      <c r="I3287" s="2" t="s">
        <v>23</v>
      </c>
      <c r="J3287" s="2" t="s">
        <v>23</v>
      </c>
      <c r="K3287" s="3" t="s">
        <v>24033</v>
      </c>
      <c r="L3287" s="1" t="s">
        <v>145</v>
      </c>
      <c r="M3287" s="2" t="s">
        <v>108</v>
      </c>
      <c r="N3287" s="1" t="s">
        <v>24031</v>
      </c>
      <c r="O3287" s="1" t="s">
        <v>145</v>
      </c>
      <c r="P3287" s="1" t="s">
        <v>24034</v>
      </c>
      <c r="Q3287" s="1" t="s">
        <v>24035</v>
      </c>
      <c r="R3287" s="1" t="s">
        <v>30305</v>
      </c>
    </row>
    <row r="3288" spans="1:18" ht="25.5" x14ac:dyDescent="0.2">
      <c r="A3288" s="2" t="s">
        <v>24036</v>
      </c>
      <c r="B3288" s="1" t="s">
        <v>24037</v>
      </c>
      <c r="C3288" s="1" t="s">
        <v>24038</v>
      </c>
      <c r="D3288" s="2" t="s">
        <v>24039</v>
      </c>
      <c r="E3288" s="1" t="s">
        <v>22</v>
      </c>
      <c r="F3288" s="1" t="s">
        <v>572</v>
      </c>
      <c r="G3288" s="2" t="s">
        <v>23</v>
      </c>
      <c r="H3288" s="2" t="s">
        <v>261</v>
      </c>
      <c r="I3288" s="2" t="s">
        <v>108</v>
      </c>
      <c r="J3288" s="2" t="s">
        <v>620</v>
      </c>
      <c r="K3288" s="3" t="s">
        <v>24040</v>
      </c>
      <c r="L3288" s="1" t="s">
        <v>24041</v>
      </c>
      <c r="M3288" s="2" t="s">
        <v>108</v>
      </c>
      <c r="N3288" s="1" t="s">
        <v>24038</v>
      </c>
      <c r="O3288" s="1" t="s">
        <v>24041</v>
      </c>
      <c r="P3288" s="1" t="s">
        <v>24042</v>
      </c>
      <c r="Q3288" s="7" t="s">
        <v>24043</v>
      </c>
      <c r="R3288" s="1" t="s">
        <v>30307</v>
      </c>
    </row>
    <row r="3289" spans="1:18" hidden="1" x14ac:dyDescent="0.2">
      <c r="A3289" s="2" t="s">
        <v>24044</v>
      </c>
      <c r="B3289" s="1" t="s">
        <v>24045</v>
      </c>
      <c r="C3289" s="1" t="s">
        <v>24046</v>
      </c>
      <c r="D3289" s="2" t="s">
        <v>24047</v>
      </c>
      <c r="E3289" s="1" t="s">
        <v>22</v>
      </c>
      <c r="G3289" s="2" t="s">
        <v>23</v>
      </c>
      <c r="H3289" s="2" t="s">
        <v>23</v>
      </c>
      <c r="I3289" s="2" t="s">
        <v>23</v>
      </c>
      <c r="J3289" s="2" t="s">
        <v>23</v>
      </c>
      <c r="K3289" s="3" t="s">
        <v>24048</v>
      </c>
      <c r="L3289" s="1" t="s">
        <v>145</v>
      </c>
      <c r="M3289" s="2" t="s">
        <v>108</v>
      </c>
      <c r="N3289" s="1" t="s">
        <v>24046</v>
      </c>
      <c r="O3289" s="1" t="s">
        <v>145</v>
      </c>
      <c r="P3289" s="1" t="s">
        <v>24049</v>
      </c>
      <c r="Q3289" s="1" t="s">
        <v>24050</v>
      </c>
      <c r="R3289" s="1" t="s">
        <v>30305</v>
      </c>
    </row>
    <row r="3290" spans="1:18" ht="25.5" x14ac:dyDescent="0.2">
      <c r="A3290" s="2" t="s">
        <v>24051</v>
      </c>
      <c r="B3290" s="1" t="s">
        <v>24052</v>
      </c>
      <c r="C3290" s="1" t="s">
        <v>22914</v>
      </c>
      <c r="D3290" s="2" t="s">
        <v>22915</v>
      </c>
      <c r="E3290" s="1" t="s">
        <v>22</v>
      </c>
      <c r="F3290" s="1" t="s">
        <v>316</v>
      </c>
      <c r="G3290" s="2" t="s">
        <v>23</v>
      </c>
      <c r="H3290" s="2" t="s">
        <v>108</v>
      </c>
      <c r="I3290" s="2" t="s">
        <v>108</v>
      </c>
      <c r="J3290" s="2" t="s">
        <v>3785</v>
      </c>
      <c r="K3290" s="3" t="s">
        <v>24053</v>
      </c>
      <c r="L3290" s="1" t="s">
        <v>24054</v>
      </c>
      <c r="M3290" s="2" t="s">
        <v>261</v>
      </c>
      <c r="N3290" s="1" t="s">
        <v>22914</v>
      </c>
      <c r="O3290" s="1" t="s">
        <v>24055</v>
      </c>
      <c r="P3290" s="1" t="s">
        <v>24056</v>
      </c>
      <c r="Q3290" s="7" t="s">
        <v>24057</v>
      </c>
      <c r="R3290" s="1" t="s">
        <v>30307</v>
      </c>
    </row>
    <row r="3291" spans="1:18" hidden="1" x14ac:dyDescent="0.2">
      <c r="A3291" s="2" t="s">
        <v>24058</v>
      </c>
      <c r="B3291" s="1" t="s">
        <v>24059</v>
      </c>
      <c r="C3291" s="1" t="s">
        <v>24060</v>
      </c>
      <c r="D3291" s="2" t="s">
        <v>24061</v>
      </c>
      <c r="E3291" s="1" t="s">
        <v>22</v>
      </c>
      <c r="G3291" s="2" t="s">
        <v>23</v>
      </c>
      <c r="H3291" s="2" t="s">
        <v>23</v>
      </c>
      <c r="I3291" s="2" t="s">
        <v>23</v>
      </c>
      <c r="J3291" s="2" t="s">
        <v>23</v>
      </c>
      <c r="K3291" s="3" t="s">
        <v>24062</v>
      </c>
      <c r="L3291" s="1" t="s">
        <v>145</v>
      </c>
      <c r="M3291" s="2" t="s">
        <v>108</v>
      </c>
      <c r="N3291" s="1" t="s">
        <v>24060</v>
      </c>
      <c r="O3291" s="1" t="s">
        <v>145</v>
      </c>
      <c r="P3291" s="1" t="s">
        <v>24063</v>
      </c>
      <c r="Q3291" s="1" t="s">
        <v>24064</v>
      </c>
      <c r="R3291" s="1" t="s">
        <v>30305</v>
      </c>
    </row>
    <row r="3292" spans="1:18" hidden="1" x14ac:dyDescent="0.2">
      <c r="A3292" s="2" t="s">
        <v>24065</v>
      </c>
      <c r="B3292" s="1" t="s">
        <v>24066</v>
      </c>
      <c r="C3292" s="1" t="s">
        <v>24067</v>
      </c>
      <c r="D3292" s="2" t="s">
        <v>24068</v>
      </c>
      <c r="E3292" s="1" t="s">
        <v>22</v>
      </c>
      <c r="G3292" s="2" t="s">
        <v>23</v>
      </c>
      <c r="H3292" s="2" t="s">
        <v>23</v>
      </c>
      <c r="I3292" s="2" t="s">
        <v>23</v>
      </c>
      <c r="J3292" s="2" t="s">
        <v>23</v>
      </c>
      <c r="K3292" s="3" t="s">
        <v>24069</v>
      </c>
      <c r="M3292" s="2" t="s">
        <v>23</v>
      </c>
      <c r="N3292" s="1" t="s">
        <v>24067</v>
      </c>
      <c r="P3292" s="1" t="s">
        <v>24070</v>
      </c>
      <c r="Q3292" s="1" t="s">
        <v>24071</v>
      </c>
      <c r="R3292" s="1" t="s">
        <v>30305</v>
      </c>
    </row>
    <row r="3293" spans="1:18" hidden="1" x14ac:dyDescent="0.2">
      <c r="A3293" s="2" t="s">
        <v>24072</v>
      </c>
      <c r="B3293" s="1" t="s">
        <v>24073</v>
      </c>
      <c r="C3293" s="1" t="s">
        <v>24074</v>
      </c>
      <c r="D3293" s="2" t="s">
        <v>24075</v>
      </c>
      <c r="E3293" s="1" t="s">
        <v>22</v>
      </c>
      <c r="G3293" s="2" t="s">
        <v>23</v>
      </c>
      <c r="H3293" s="2" t="s">
        <v>23</v>
      </c>
      <c r="I3293" s="2" t="s">
        <v>23</v>
      </c>
      <c r="J3293" s="2" t="s">
        <v>23</v>
      </c>
      <c r="K3293" s="3" t="s">
        <v>24076</v>
      </c>
      <c r="L3293" s="1" t="s">
        <v>145</v>
      </c>
      <c r="M3293" s="2" t="s">
        <v>108</v>
      </c>
      <c r="N3293" s="1" t="s">
        <v>24074</v>
      </c>
      <c r="O3293" s="1" t="s">
        <v>145</v>
      </c>
      <c r="P3293" s="1" t="s">
        <v>24077</v>
      </c>
      <c r="Q3293" s="1" t="s">
        <v>24078</v>
      </c>
      <c r="R3293" s="1" t="s">
        <v>30305</v>
      </c>
    </row>
    <row r="3294" spans="1:18" hidden="1" x14ac:dyDescent="0.2">
      <c r="A3294" s="2" t="s">
        <v>24079</v>
      </c>
      <c r="B3294" s="1" t="s">
        <v>24080</v>
      </c>
      <c r="C3294" s="1" t="s">
        <v>24081</v>
      </c>
      <c r="D3294" s="2" t="s">
        <v>24082</v>
      </c>
      <c r="E3294" s="1" t="s">
        <v>22</v>
      </c>
      <c r="G3294" s="2" t="s">
        <v>23</v>
      </c>
      <c r="H3294" s="2" t="s">
        <v>23</v>
      </c>
      <c r="I3294" s="2" t="s">
        <v>23</v>
      </c>
      <c r="J3294" s="2" t="s">
        <v>23</v>
      </c>
      <c r="K3294" s="3" t="s">
        <v>24083</v>
      </c>
      <c r="L3294" s="1" t="s">
        <v>145</v>
      </c>
      <c r="M3294" s="2" t="s">
        <v>108</v>
      </c>
      <c r="N3294" s="1" t="s">
        <v>24081</v>
      </c>
      <c r="O3294" s="1" t="s">
        <v>145</v>
      </c>
      <c r="P3294" s="1" t="s">
        <v>24084</v>
      </c>
      <c r="Q3294" s="1" t="s">
        <v>24085</v>
      </c>
      <c r="R3294" s="1" t="s">
        <v>30305</v>
      </c>
    </row>
    <row r="3295" spans="1:18" hidden="1" x14ac:dyDescent="0.2">
      <c r="A3295" s="2" t="s">
        <v>24086</v>
      </c>
      <c r="B3295" s="1" t="s">
        <v>24087</v>
      </c>
      <c r="C3295" s="1" t="s">
        <v>24088</v>
      </c>
      <c r="D3295" s="2" t="s">
        <v>24089</v>
      </c>
      <c r="E3295" s="1" t="s">
        <v>22</v>
      </c>
      <c r="G3295" s="2" t="s">
        <v>23</v>
      </c>
      <c r="H3295" s="2" t="s">
        <v>23</v>
      </c>
      <c r="I3295" s="2" t="s">
        <v>23</v>
      </c>
      <c r="J3295" s="2" t="s">
        <v>23</v>
      </c>
      <c r="K3295" s="3" t="s">
        <v>24090</v>
      </c>
      <c r="L3295" s="1" t="s">
        <v>145</v>
      </c>
      <c r="M3295" s="2" t="s">
        <v>108</v>
      </c>
      <c r="N3295" s="1" t="s">
        <v>24088</v>
      </c>
      <c r="O3295" s="1" t="s">
        <v>145</v>
      </c>
      <c r="P3295" s="1" t="s">
        <v>24091</v>
      </c>
      <c r="Q3295" s="1" t="s">
        <v>24092</v>
      </c>
      <c r="R3295" s="1" t="s">
        <v>30305</v>
      </c>
    </row>
    <row r="3296" spans="1:18" hidden="1" x14ac:dyDescent="0.2">
      <c r="A3296" s="2" t="s">
        <v>24093</v>
      </c>
      <c r="B3296" s="1" t="s">
        <v>24094</v>
      </c>
      <c r="C3296" s="1" t="s">
        <v>24095</v>
      </c>
      <c r="D3296" s="2" t="s">
        <v>24096</v>
      </c>
      <c r="E3296" s="1" t="s">
        <v>22</v>
      </c>
      <c r="G3296" s="2" t="s">
        <v>23</v>
      </c>
      <c r="H3296" s="2" t="s">
        <v>23</v>
      </c>
      <c r="I3296" s="2" t="s">
        <v>23</v>
      </c>
      <c r="J3296" s="2" t="s">
        <v>23</v>
      </c>
      <c r="K3296" s="3" t="s">
        <v>24097</v>
      </c>
      <c r="L3296" s="1" t="s">
        <v>145</v>
      </c>
      <c r="M3296" s="2" t="s">
        <v>108</v>
      </c>
      <c r="N3296" s="1" t="s">
        <v>24095</v>
      </c>
      <c r="O3296" s="1" t="s">
        <v>145</v>
      </c>
      <c r="P3296" s="1" t="s">
        <v>24098</v>
      </c>
      <c r="Q3296" s="1" t="s">
        <v>24099</v>
      </c>
      <c r="R3296" s="1" t="s">
        <v>30305</v>
      </c>
    </row>
    <row r="3297" spans="1:18" hidden="1" x14ac:dyDescent="0.2">
      <c r="A3297" s="2" t="s">
        <v>24100</v>
      </c>
      <c r="B3297" s="1" t="s">
        <v>24101</v>
      </c>
      <c r="C3297" s="1" t="s">
        <v>24102</v>
      </c>
      <c r="D3297" s="2" t="s">
        <v>24103</v>
      </c>
      <c r="E3297" s="1" t="s">
        <v>22</v>
      </c>
      <c r="G3297" s="2" t="s">
        <v>23</v>
      </c>
      <c r="H3297" s="2" t="s">
        <v>23</v>
      </c>
      <c r="I3297" s="2" t="s">
        <v>23</v>
      </c>
      <c r="J3297" s="2" t="s">
        <v>108</v>
      </c>
      <c r="K3297" s="3" t="s">
        <v>24104</v>
      </c>
      <c r="L3297" s="1" t="s">
        <v>8849</v>
      </c>
      <c r="M3297" s="2" t="s">
        <v>108</v>
      </c>
      <c r="N3297" s="1" t="s">
        <v>24102</v>
      </c>
      <c r="O3297" s="1" t="s">
        <v>8849</v>
      </c>
      <c r="P3297" s="1" t="s">
        <v>24105</v>
      </c>
      <c r="Q3297" s="1" t="s">
        <v>24106</v>
      </c>
      <c r="R3297" s="1" t="s">
        <v>30306</v>
      </c>
    </row>
    <row r="3298" spans="1:18" hidden="1" x14ac:dyDescent="0.2">
      <c r="A3298" s="2" t="s">
        <v>24107</v>
      </c>
      <c r="B3298" s="1" t="s">
        <v>24108</v>
      </c>
      <c r="C3298" s="1" t="s">
        <v>443</v>
      </c>
      <c r="D3298" s="2" t="s">
        <v>24109</v>
      </c>
      <c r="E3298" s="1" t="s">
        <v>22</v>
      </c>
      <c r="G3298" s="2" t="s">
        <v>23</v>
      </c>
      <c r="H3298" s="2" t="s">
        <v>23</v>
      </c>
      <c r="I3298" s="2" t="s">
        <v>23</v>
      </c>
      <c r="J3298" s="2" t="s">
        <v>23</v>
      </c>
      <c r="K3298" s="3" t="s">
        <v>24110</v>
      </c>
      <c r="L3298" s="1" t="s">
        <v>24111</v>
      </c>
      <c r="M3298" s="2" t="s">
        <v>261</v>
      </c>
      <c r="N3298" s="1" t="s">
        <v>443</v>
      </c>
      <c r="O3298" s="1" t="s">
        <v>9979</v>
      </c>
      <c r="P3298" s="1" t="s">
        <v>24112</v>
      </c>
      <c r="Q3298" s="1" t="s">
        <v>24113</v>
      </c>
      <c r="R3298" s="1" t="s">
        <v>30306</v>
      </c>
    </row>
    <row r="3299" spans="1:18" hidden="1" x14ac:dyDescent="0.2">
      <c r="A3299" s="2" t="s">
        <v>24114</v>
      </c>
      <c r="B3299" s="1" t="s">
        <v>24115</v>
      </c>
      <c r="C3299" s="1" t="s">
        <v>14083</v>
      </c>
      <c r="D3299" s="2" t="s">
        <v>14084</v>
      </c>
      <c r="E3299" s="1" t="s">
        <v>22</v>
      </c>
      <c r="G3299" s="2" t="s">
        <v>23</v>
      </c>
      <c r="H3299" s="2" t="s">
        <v>23</v>
      </c>
      <c r="I3299" s="2" t="s">
        <v>23</v>
      </c>
      <c r="J3299" s="2" t="s">
        <v>23</v>
      </c>
      <c r="K3299" s="3" t="s">
        <v>24116</v>
      </c>
      <c r="L3299" s="1" t="s">
        <v>145</v>
      </c>
      <c r="M3299" s="2" t="s">
        <v>108</v>
      </c>
      <c r="N3299" s="1" t="s">
        <v>14083</v>
      </c>
      <c r="O3299" s="1" t="s">
        <v>145</v>
      </c>
      <c r="P3299" s="1" t="s">
        <v>24117</v>
      </c>
      <c r="Q3299" s="1" t="s">
        <v>24118</v>
      </c>
      <c r="R3299" s="1" t="s">
        <v>30305</v>
      </c>
    </row>
    <row r="3300" spans="1:18" ht="25.5" x14ac:dyDescent="0.2">
      <c r="A3300" s="2" t="s">
        <v>24119</v>
      </c>
      <c r="B3300" s="1" t="s">
        <v>24120</v>
      </c>
      <c r="C3300" s="1" t="s">
        <v>23251</v>
      </c>
      <c r="D3300" s="2" t="s">
        <v>23252</v>
      </c>
      <c r="E3300" s="1" t="s">
        <v>22</v>
      </c>
      <c r="F3300" s="1" t="s">
        <v>316</v>
      </c>
      <c r="G3300" s="2" t="s">
        <v>23</v>
      </c>
      <c r="H3300" s="2" t="s">
        <v>23</v>
      </c>
      <c r="I3300" s="2" t="s">
        <v>23</v>
      </c>
      <c r="J3300" s="2" t="s">
        <v>23</v>
      </c>
      <c r="K3300" s="3" t="s">
        <v>24121</v>
      </c>
      <c r="M3300" s="2" t="s">
        <v>23</v>
      </c>
      <c r="N3300" s="1" t="s">
        <v>23251</v>
      </c>
      <c r="P3300" s="1" t="s">
        <v>24122</v>
      </c>
      <c r="Q3300" s="7" t="s">
        <v>24123</v>
      </c>
      <c r="R3300" s="1" t="s">
        <v>30307</v>
      </c>
    </row>
    <row r="3301" spans="1:18" hidden="1" x14ac:dyDescent="0.2">
      <c r="A3301" s="2" t="s">
        <v>24124</v>
      </c>
      <c r="B3301" s="1" t="s">
        <v>24125</v>
      </c>
      <c r="C3301" s="1" t="s">
        <v>24126</v>
      </c>
      <c r="D3301" s="2" t="s">
        <v>24127</v>
      </c>
      <c r="E3301" s="1" t="s">
        <v>22</v>
      </c>
      <c r="G3301" s="2" t="s">
        <v>23</v>
      </c>
      <c r="H3301" s="2" t="s">
        <v>108</v>
      </c>
      <c r="I3301" s="2" t="s">
        <v>23</v>
      </c>
      <c r="J3301" s="2" t="s">
        <v>23</v>
      </c>
      <c r="K3301" s="3" t="s">
        <v>24128</v>
      </c>
      <c r="L3301" s="1" t="s">
        <v>517</v>
      </c>
      <c r="M3301" s="2" t="s">
        <v>108</v>
      </c>
      <c r="N3301" s="1" t="s">
        <v>24126</v>
      </c>
      <c r="O3301" s="1" t="s">
        <v>517</v>
      </c>
      <c r="P3301" s="1" t="s">
        <v>24129</v>
      </c>
      <c r="Q3301" s="1" t="s">
        <v>24130</v>
      </c>
      <c r="R3301" s="1" t="s">
        <v>30306</v>
      </c>
    </row>
    <row r="3302" spans="1:18" ht="38.25" x14ac:dyDescent="0.2">
      <c r="A3302" s="2" t="s">
        <v>24131</v>
      </c>
      <c r="B3302" s="1" t="s">
        <v>24132</v>
      </c>
      <c r="C3302" s="1" t="s">
        <v>801</v>
      </c>
      <c r="D3302" s="2" t="s">
        <v>3272</v>
      </c>
      <c r="E3302" s="1" t="s">
        <v>22</v>
      </c>
      <c r="F3302" s="1" t="s">
        <v>316</v>
      </c>
      <c r="G3302" s="2" t="s">
        <v>269</v>
      </c>
      <c r="H3302" s="2" t="s">
        <v>672</v>
      </c>
      <c r="I3302" s="2" t="s">
        <v>16047</v>
      </c>
      <c r="J3302" s="2" t="s">
        <v>5818</v>
      </c>
      <c r="K3302" s="3" t="s">
        <v>24133</v>
      </c>
      <c r="M3302" s="2" t="s">
        <v>23</v>
      </c>
      <c r="N3302" s="1" t="s">
        <v>801</v>
      </c>
      <c r="P3302" s="1" t="s">
        <v>24134</v>
      </c>
      <c r="Q3302" s="7" t="s">
        <v>24135</v>
      </c>
      <c r="R3302" s="1" t="s">
        <v>30307</v>
      </c>
    </row>
    <row r="3303" spans="1:18" hidden="1" x14ac:dyDescent="0.2">
      <c r="A3303" s="2" t="s">
        <v>24136</v>
      </c>
      <c r="B3303" s="1" t="s">
        <v>24137</v>
      </c>
      <c r="C3303" s="1" t="s">
        <v>24138</v>
      </c>
      <c r="D3303" s="2" t="s">
        <v>24139</v>
      </c>
      <c r="E3303" s="1" t="s">
        <v>22</v>
      </c>
      <c r="G3303" s="2" t="s">
        <v>23</v>
      </c>
      <c r="H3303" s="2" t="s">
        <v>108</v>
      </c>
      <c r="I3303" s="2" t="s">
        <v>359</v>
      </c>
      <c r="J3303" s="2" t="s">
        <v>102</v>
      </c>
      <c r="K3303" s="3" t="s">
        <v>24140</v>
      </c>
      <c r="M3303" s="2" t="s">
        <v>23</v>
      </c>
      <c r="N3303" s="1" t="s">
        <v>24138</v>
      </c>
      <c r="P3303" s="1" t="s">
        <v>24141</v>
      </c>
      <c r="Q3303" s="1" t="s">
        <v>24142</v>
      </c>
      <c r="R3303" s="1" t="s">
        <v>30306</v>
      </c>
    </row>
    <row r="3304" spans="1:18" ht="25.5" x14ac:dyDescent="0.2">
      <c r="A3304" s="2" t="s">
        <v>24143</v>
      </c>
      <c r="B3304" s="1" t="s">
        <v>24144</v>
      </c>
      <c r="C3304" s="1" t="s">
        <v>24138</v>
      </c>
      <c r="D3304" s="2" t="s">
        <v>24139</v>
      </c>
      <c r="E3304" s="1" t="s">
        <v>22</v>
      </c>
      <c r="G3304" s="2" t="s">
        <v>23</v>
      </c>
      <c r="H3304" s="2" t="s">
        <v>108</v>
      </c>
      <c r="I3304" s="2" t="s">
        <v>261</v>
      </c>
      <c r="J3304" s="2" t="s">
        <v>620</v>
      </c>
      <c r="K3304" s="3" t="s">
        <v>24145</v>
      </c>
      <c r="M3304" s="2" t="s">
        <v>23</v>
      </c>
      <c r="N3304" s="1" t="s">
        <v>24138</v>
      </c>
      <c r="P3304" s="1" t="s">
        <v>24146</v>
      </c>
      <c r="Q3304" s="7" t="s">
        <v>24147</v>
      </c>
      <c r="R3304" s="1" t="s">
        <v>30307</v>
      </c>
    </row>
    <row r="3305" spans="1:18" hidden="1" x14ac:dyDescent="0.2">
      <c r="A3305" s="2" t="s">
        <v>24148</v>
      </c>
      <c r="B3305" s="1" t="s">
        <v>24149</v>
      </c>
      <c r="C3305" s="1" t="s">
        <v>24150</v>
      </c>
      <c r="D3305" s="2" t="s">
        <v>24151</v>
      </c>
      <c r="E3305" s="1" t="s">
        <v>22</v>
      </c>
      <c r="F3305" s="1" t="s">
        <v>316</v>
      </c>
      <c r="G3305" s="2" t="s">
        <v>23</v>
      </c>
      <c r="H3305" s="2" t="s">
        <v>23</v>
      </c>
      <c r="I3305" s="2" t="s">
        <v>108</v>
      </c>
      <c r="J3305" s="2" t="s">
        <v>108</v>
      </c>
      <c r="K3305" s="3" t="s">
        <v>24152</v>
      </c>
      <c r="L3305" s="1" t="s">
        <v>24153</v>
      </c>
      <c r="M3305" s="2" t="s">
        <v>359</v>
      </c>
      <c r="N3305" s="1" t="s">
        <v>24150</v>
      </c>
      <c r="O3305" s="1" t="s">
        <v>1012</v>
      </c>
      <c r="P3305" s="1" t="s">
        <v>24154</v>
      </c>
      <c r="Q3305" s="1" t="s">
        <v>24155</v>
      </c>
      <c r="R3305" s="1" t="s">
        <v>30306</v>
      </c>
    </row>
    <row r="3306" spans="1:18" hidden="1" x14ac:dyDescent="0.2">
      <c r="A3306" s="2" t="s">
        <v>24156</v>
      </c>
      <c r="B3306" s="1" t="s">
        <v>24157</v>
      </c>
      <c r="C3306" s="1" t="s">
        <v>24158</v>
      </c>
      <c r="D3306" s="2" t="s">
        <v>24159</v>
      </c>
      <c r="E3306" s="1" t="s">
        <v>22</v>
      </c>
      <c r="G3306" s="2" t="s">
        <v>23</v>
      </c>
      <c r="H3306" s="2" t="s">
        <v>23</v>
      </c>
      <c r="I3306" s="2" t="s">
        <v>23</v>
      </c>
      <c r="J3306" s="2" t="s">
        <v>23</v>
      </c>
      <c r="K3306" s="3" t="s">
        <v>24160</v>
      </c>
      <c r="L3306" s="1" t="s">
        <v>145</v>
      </c>
      <c r="M3306" s="2" t="s">
        <v>108</v>
      </c>
      <c r="N3306" s="1" t="s">
        <v>24158</v>
      </c>
      <c r="O3306" s="1" t="s">
        <v>145</v>
      </c>
      <c r="P3306" s="1" t="s">
        <v>24161</v>
      </c>
      <c r="Q3306" s="1" t="s">
        <v>24162</v>
      </c>
      <c r="R3306" s="1" t="s">
        <v>30305</v>
      </c>
    </row>
    <row r="3307" spans="1:18" ht="12.75" x14ac:dyDescent="0.2">
      <c r="A3307" s="2" t="s">
        <v>24163</v>
      </c>
      <c r="B3307" s="1" t="s">
        <v>24164</v>
      </c>
      <c r="C3307" s="1" t="s">
        <v>16646</v>
      </c>
      <c r="D3307" s="2" t="s">
        <v>16647</v>
      </c>
      <c r="E3307" s="1" t="s">
        <v>22</v>
      </c>
      <c r="G3307" s="2" t="s">
        <v>23</v>
      </c>
      <c r="H3307" s="2" t="s">
        <v>108</v>
      </c>
      <c r="I3307" s="2" t="s">
        <v>23</v>
      </c>
      <c r="J3307" s="2" t="s">
        <v>23</v>
      </c>
      <c r="K3307" s="3" t="s">
        <v>24165</v>
      </c>
      <c r="L3307" s="1" t="s">
        <v>24166</v>
      </c>
      <c r="M3307" s="2" t="s">
        <v>261</v>
      </c>
      <c r="N3307" s="1" t="s">
        <v>16646</v>
      </c>
      <c r="O3307" s="1" t="s">
        <v>8340</v>
      </c>
      <c r="P3307" s="1" t="s">
        <v>24167</v>
      </c>
      <c r="Q3307" s="7" t="s">
        <v>24168</v>
      </c>
      <c r="R3307" s="1" t="s">
        <v>30307</v>
      </c>
    </row>
    <row r="3308" spans="1:18" hidden="1" x14ac:dyDescent="0.2">
      <c r="A3308" s="2" t="s">
        <v>24169</v>
      </c>
      <c r="B3308" s="1" t="s">
        <v>24170</v>
      </c>
      <c r="C3308" s="1" t="s">
        <v>24171</v>
      </c>
      <c r="D3308" s="2" t="s">
        <v>24172</v>
      </c>
      <c r="E3308" s="1" t="s">
        <v>22</v>
      </c>
      <c r="G3308" s="2" t="s">
        <v>23</v>
      </c>
      <c r="H3308" s="2" t="s">
        <v>23</v>
      </c>
      <c r="I3308" s="2" t="s">
        <v>23</v>
      </c>
      <c r="J3308" s="2" t="s">
        <v>23</v>
      </c>
      <c r="K3308" s="3" t="s">
        <v>24173</v>
      </c>
      <c r="L3308" s="1" t="s">
        <v>145</v>
      </c>
      <c r="M3308" s="2" t="s">
        <v>108</v>
      </c>
      <c r="N3308" s="1" t="s">
        <v>24171</v>
      </c>
      <c r="O3308" s="1" t="s">
        <v>145</v>
      </c>
      <c r="P3308" s="1" t="s">
        <v>24174</v>
      </c>
      <c r="Q3308" s="1" t="s">
        <v>24175</v>
      </c>
      <c r="R3308" s="1" t="s">
        <v>30305</v>
      </c>
    </row>
    <row r="3309" spans="1:18" hidden="1" x14ac:dyDescent="0.2">
      <c r="A3309" s="2" t="s">
        <v>24176</v>
      </c>
      <c r="B3309" s="1" t="s">
        <v>24177</v>
      </c>
      <c r="C3309" s="1" t="s">
        <v>24178</v>
      </c>
      <c r="D3309" s="2" t="s">
        <v>24179</v>
      </c>
      <c r="E3309" s="1" t="s">
        <v>22</v>
      </c>
      <c r="G3309" s="2" t="s">
        <v>23</v>
      </c>
      <c r="H3309" s="2" t="s">
        <v>23</v>
      </c>
      <c r="I3309" s="2" t="s">
        <v>23</v>
      </c>
      <c r="J3309" s="2" t="s">
        <v>23</v>
      </c>
      <c r="K3309" s="3" t="s">
        <v>24180</v>
      </c>
      <c r="L3309" s="1" t="s">
        <v>145</v>
      </c>
      <c r="M3309" s="2" t="s">
        <v>108</v>
      </c>
      <c r="N3309" s="1" t="s">
        <v>24178</v>
      </c>
      <c r="O3309" s="1" t="s">
        <v>145</v>
      </c>
      <c r="P3309" s="1" t="s">
        <v>24181</v>
      </c>
      <c r="Q3309" s="1" t="s">
        <v>24182</v>
      </c>
      <c r="R3309" s="1" t="s">
        <v>30305</v>
      </c>
    </row>
    <row r="3310" spans="1:18" hidden="1" x14ac:dyDescent="0.2">
      <c r="A3310" s="2" t="s">
        <v>24183</v>
      </c>
      <c r="B3310" s="1" t="s">
        <v>24184</v>
      </c>
      <c r="C3310" s="1" t="s">
        <v>24185</v>
      </c>
      <c r="D3310" s="2" t="s">
        <v>24186</v>
      </c>
      <c r="E3310" s="1" t="s">
        <v>22</v>
      </c>
      <c r="F3310" s="1" t="s">
        <v>7502</v>
      </c>
      <c r="G3310" s="2" t="s">
        <v>23</v>
      </c>
      <c r="H3310" s="2" t="s">
        <v>108</v>
      </c>
      <c r="I3310" s="2" t="s">
        <v>23</v>
      </c>
      <c r="J3310" s="2" t="s">
        <v>261</v>
      </c>
      <c r="K3310" s="3" t="s">
        <v>24187</v>
      </c>
      <c r="L3310" s="1" t="s">
        <v>24188</v>
      </c>
      <c r="M3310" s="2" t="s">
        <v>672</v>
      </c>
      <c r="N3310" s="1" t="s">
        <v>24185</v>
      </c>
      <c r="O3310" s="1" t="s">
        <v>3155</v>
      </c>
      <c r="P3310" s="1" t="s">
        <v>24189</v>
      </c>
      <c r="Q3310" s="1" t="s">
        <v>24190</v>
      </c>
      <c r="R3310" s="1" t="s">
        <v>30305</v>
      </c>
    </row>
    <row r="3311" spans="1:18" hidden="1" x14ac:dyDescent="0.2">
      <c r="A3311" s="2" t="s">
        <v>24191</v>
      </c>
      <c r="B3311" s="1" t="s">
        <v>24192</v>
      </c>
      <c r="C3311" s="1" t="s">
        <v>24193</v>
      </c>
      <c r="D3311" s="2" t="s">
        <v>24194</v>
      </c>
      <c r="E3311" s="1" t="s">
        <v>22</v>
      </c>
      <c r="G3311" s="2" t="s">
        <v>23</v>
      </c>
      <c r="H3311" s="2" t="s">
        <v>23</v>
      </c>
      <c r="I3311" s="2" t="s">
        <v>23</v>
      </c>
      <c r="J3311" s="2" t="s">
        <v>108</v>
      </c>
      <c r="K3311" s="3" t="s">
        <v>24195</v>
      </c>
      <c r="L3311" s="1" t="s">
        <v>1390</v>
      </c>
      <c r="M3311" s="2" t="s">
        <v>261</v>
      </c>
      <c r="N3311" s="1" t="s">
        <v>24193</v>
      </c>
      <c r="O3311" s="1" t="s">
        <v>1170</v>
      </c>
      <c r="P3311" s="1" t="s">
        <v>24196</v>
      </c>
      <c r="Q3311" s="1" t="s">
        <v>24197</v>
      </c>
      <c r="R3311" s="1" t="s">
        <v>30306</v>
      </c>
    </row>
    <row r="3312" spans="1:18" hidden="1" x14ac:dyDescent="0.2">
      <c r="A3312" s="2" t="s">
        <v>24198</v>
      </c>
      <c r="B3312" s="1" t="s">
        <v>24199</v>
      </c>
      <c r="C3312" s="1" t="s">
        <v>24200</v>
      </c>
      <c r="D3312" s="2" t="s">
        <v>24201</v>
      </c>
      <c r="E3312" s="1" t="s">
        <v>22</v>
      </c>
      <c r="F3312" s="1" t="s">
        <v>299</v>
      </c>
      <c r="G3312" s="2" t="s">
        <v>23</v>
      </c>
      <c r="H3312" s="2" t="s">
        <v>23</v>
      </c>
      <c r="I3312" s="2" t="s">
        <v>23</v>
      </c>
      <c r="J3312" s="2" t="s">
        <v>23</v>
      </c>
      <c r="K3312" s="3" t="s">
        <v>24202</v>
      </c>
      <c r="L3312" s="1" t="s">
        <v>24203</v>
      </c>
      <c r="M3312" s="2" t="s">
        <v>108</v>
      </c>
      <c r="N3312" s="1" t="s">
        <v>24200</v>
      </c>
      <c r="O3312" s="1" t="s">
        <v>24203</v>
      </c>
      <c r="P3312" s="1" t="s">
        <v>24204</v>
      </c>
      <c r="Q3312" s="1" t="s">
        <v>24205</v>
      </c>
      <c r="R3312" s="1" t="s">
        <v>30306</v>
      </c>
    </row>
    <row r="3313" spans="1:18" hidden="1" x14ac:dyDescent="0.2">
      <c r="A3313" s="2" t="s">
        <v>24206</v>
      </c>
      <c r="B3313" s="1" t="s">
        <v>24207</v>
      </c>
      <c r="C3313" s="1" t="s">
        <v>24208</v>
      </c>
      <c r="D3313" s="2" t="s">
        <v>24209</v>
      </c>
      <c r="E3313" s="1" t="s">
        <v>22</v>
      </c>
      <c r="G3313" s="2" t="s">
        <v>23</v>
      </c>
      <c r="H3313" s="2" t="s">
        <v>23</v>
      </c>
      <c r="I3313" s="2" t="s">
        <v>23</v>
      </c>
      <c r="J3313" s="2" t="s">
        <v>23</v>
      </c>
      <c r="K3313" s="3" t="s">
        <v>24210</v>
      </c>
      <c r="L3313" s="1" t="s">
        <v>145</v>
      </c>
      <c r="M3313" s="2" t="s">
        <v>108</v>
      </c>
      <c r="N3313" s="1" t="s">
        <v>24208</v>
      </c>
      <c r="O3313" s="1" t="s">
        <v>145</v>
      </c>
      <c r="P3313" s="1" t="s">
        <v>24211</v>
      </c>
      <c r="Q3313" s="1" t="s">
        <v>24212</v>
      </c>
      <c r="R3313" s="1" t="s">
        <v>30305</v>
      </c>
    </row>
    <row r="3314" spans="1:18" hidden="1" x14ac:dyDescent="0.2">
      <c r="A3314" s="2" t="s">
        <v>24213</v>
      </c>
      <c r="B3314" s="1" t="s">
        <v>24214</v>
      </c>
      <c r="C3314" s="1" t="s">
        <v>24215</v>
      </c>
      <c r="D3314" s="2" t="s">
        <v>24216</v>
      </c>
      <c r="E3314" s="1" t="s">
        <v>22</v>
      </c>
      <c r="G3314" s="2" t="s">
        <v>23</v>
      </c>
      <c r="H3314" s="2" t="s">
        <v>23</v>
      </c>
      <c r="I3314" s="2" t="s">
        <v>108</v>
      </c>
      <c r="J3314" s="2" t="s">
        <v>108</v>
      </c>
      <c r="K3314" s="3" t="s">
        <v>24217</v>
      </c>
      <c r="L3314" s="1" t="s">
        <v>24218</v>
      </c>
      <c r="M3314" s="2" t="s">
        <v>327</v>
      </c>
      <c r="N3314" s="1" t="s">
        <v>24215</v>
      </c>
      <c r="O3314" s="1" t="s">
        <v>17805</v>
      </c>
      <c r="P3314" s="1" t="s">
        <v>24219</v>
      </c>
      <c r="Q3314" s="1" t="s">
        <v>24220</v>
      </c>
      <c r="R3314" s="1" t="s">
        <v>30306</v>
      </c>
    </row>
    <row r="3315" spans="1:18" hidden="1" x14ac:dyDescent="0.2">
      <c r="A3315" s="2" t="s">
        <v>24221</v>
      </c>
      <c r="B3315" s="1" t="s">
        <v>24222</v>
      </c>
      <c r="C3315" s="1" t="s">
        <v>17520</v>
      </c>
      <c r="D3315" s="2" t="s">
        <v>17521</v>
      </c>
      <c r="E3315" s="1" t="s">
        <v>22</v>
      </c>
      <c r="F3315" s="1" t="s">
        <v>6480</v>
      </c>
      <c r="G3315" s="2" t="s">
        <v>23</v>
      </c>
      <c r="H3315" s="2" t="s">
        <v>23</v>
      </c>
      <c r="I3315" s="2" t="s">
        <v>23</v>
      </c>
      <c r="J3315" s="2" t="s">
        <v>261</v>
      </c>
      <c r="K3315" s="3" t="s">
        <v>24223</v>
      </c>
      <c r="L3315" s="1" t="s">
        <v>1689</v>
      </c>
      <c r="M3315" s="2" t="s">
        <v>108</v>
      </c>
      <c r="N3315" s="1" t="s">
        <v>17520</v>
      </c>
      <c r="O3315" s="1" t="s">
        <v>1689</v>
      </c>
      <c r="P3315" s="1" t="s">
        <v>24224</v>
      </c>
      <c r="Q3315" s="1" t="s">
        <v>24225</v>
      </c>
      <c r="R3315" s="1" t="s">
        <v>30306</v>
      </c>
    </row>
    <row r="3316" spans="1:18" hidden="1" x14ac:dyDescent="0.2">
      <c r="A3316" s="2" t="s">
        <v>24226</v>
      </c>
      <c r="B3316" s="1" t="s">
        <v>24227</v>
      </c>
      <c r="C3316" s="1" t="s">
        <v>24228</v>
      </c>
      <c r="D3316" s="2" t="s">
        <v>24229</v>
      </c>
      <c r="E3316" s="1" t="s">
        <v>22</v>
      </c>
      <c r="F3316" s="1" t="s">
        <v>24230</v>
      </c>
      <c r="G3316" s="2" t="s">
        <v>108</v>
      </c>
      <c r="H3316" s="2" t="s">
        <v>108</v>
      </c>
      <c r="I3316" s="2" t="s">
        <v>108</v>
      </c>
      <c r="J3316" s="2" t="s">
        <v>23</v>
      </c>
      <c r="K3316" s="3" t="s">
        <v>24231</v>
      </c>
      <c r="L3316" s="1" t="s">
        <v>24232</v>
      </c>
      <c r="M3316" s="2" t="s">
        <v>261</v>
      </c>
      <c r="N3316" s="1" t="s">
        <v>24228</v>
      </c>
      <c r="O3316" s="1" t="s">
        <v>19422</v>
      </c>
      <c r="P3316" s="1" t="s">
        <v>24233</v>
      </c>
      <c r="Q3316" s="1" t="s">
        <v>24234</v>
      </c>
      <c r="R3316" s="1" t="s">
        <v>30306</v>
      </c>
    </row>
    <row r="3317" spans="1:18" ht="51" x14ac:dyDescent="0.2">
      <c r="A3317" s="2" t="s">
        <v>24235</v>
      </c>
      <c r="B3317" s="1" t="s">
        <v>24236</v>
      </c>
      <c r="C3317" s="1" t="s">
        <v>3155</v>
      </c>
      <c r="D3317" s="2" t="s">
        <v>3156</v>
      </c>
      <c r="E3317" s="1" t="s">
        <v>22</v>
      </c>
      <c r="G3317" s="2" t="s">
        <v>23</v>
      </c>
      <c r="H3317" s="2" t="s">
        <v>108</v>
      </c>
      <c r="I3317" s="2" t="s">
        <v>23</v>
      </c>
      <c r="J3317" s="2" t="s">
        <v>23</v>
      </c>
      <c r="K3317" s="3" t="s">
        <v>24237</v>
      </c>
      <c r="L3317" s="1" t="s">
        <v>24238</v>
      </c>
      <c r="M3317" s="2" t="s">
        <v>1448</v>
      </c>
      <c r="N3317" s="1" t="s">
        <v>3155</v>
      </c>
      <c r="O3317" s="1" t="s">
        <v>24239</v>
      </c>
      <c r="P3317" s="1" t="s">
        <v>24240</v>
      </c>
      <c r="Q3317" s="7" t="s">
        <v>24241</v>
      </c>
      <c r="R3317" s="1" t="s">
        <v>30307</v>
      </c>
    </row>
    <row r="3318" spans="1:18" hidden="1" x14ac:dyDescent="0.2">
      <c r="A3318" s="2" t="s">
        <v>24242</v>
      </c>
      <c r="B3318" s="1" t="s">
        <v>24243</v>
      </c>
      <c r="C3318" s="1" t="s">
        <v>3155</v>
      </c>
      <c r="D3318" s="2" t="s">
        <v>3156</v>
      </c>
      <c r="E3318" s="1" t="s">
        <v>22</v>
      </c>
      <c r="G3318" s="2" t="s">
        <v>23</v>
      </c>
      <c r="H3318" s="2" t="s">
        <v>359</v>
      </c>
      <c r="I3318" s="2" t="s">
        <v>108</v>
      </c>
      <c r="J3318" s="2" t="s">
        <v>261</v>
      </c>
      <c r="K3318" s="3" t="s">
        <v>24244</v>
      </c>
      <c r="L3318" s="1" t="s">
        <v>24245</v>
      </c>
      <c r="M3318" s="2" t="s">
        <v>845</v>
      </c>
      <c r="N3318" s="1" t="s">
        <v>3155</v>
      </c>
      <c r="O3318" s="1" t="s">
        <v>24239</v>
      </c>
      <c r="P3318" s="1" t="s">
        <v>24246</v>
      </c>
      <c r="Q3318" s="1" t="s">
        <v>24247</v>
      </c>
      <c r="R3318" s="1" t="s">
        <v>30305</v>
      </c>
    </row>
    <row r="3319" spans="1:18" hidden="1" x14ac:dyDescent="0.2">
      <c r="A3319" s="2" t="s">
        <v>24248</v>
      </c>
      <c r="B3319" s="1" t="s">
        <v>24249</v>
      </c>
      <c r="C3319" s="1" t="s">
        <v>24250</v>
      </c>
      <c r="D3319" s="2" t="s">
        <v>24251</v>
      </c>
      <c r="E3319" s="1" t="s">
        <v>22</v>
      </c>
      <c r="G3319" s="2" t="s">
        <v>23</v>
      </c>
      <c r="H3319" s="2" t="s">
        <v>108</v>
      </c>
      <c r="I3319" s="2" t="s">
        <v>23</v>
      </c>
      <c r="J3319" s="2" t="s">
        <v>23</v>
      </c>
      <c r="K3319" s="3" t="s">
        <v>24252</v>
      </c>
      <c r="M3319" s="2" t="s">
        <v>23</v>
      </c>
      <c r="N3319" s="1" t="s">
        <v>24250</v>
      </c>
      <c r="P3319" s="1" t="s">
        <v>24253</v>
      </c>
      <c r="Q3319" s="1" t="s">
        <v>24254</v>
      </c>
      <c r="R3319" s="1" t="s">
        <v>30306</v>
      </c>
    </row>
    <row r="3320" spans="1:18" ht="25.5" x14ac:dyDescent="0.2">
      <c r="A3320" s="2" t="s">
        <v>24255</v>
      </c>
      <c r="B3320" s="1" t="s">
        <v>24256</v>
      </c>
      <c r="C3320" s="1" t="s">
        <v>24257</v>
      </c>
      <c r="D3320" s="2" t="s">
        <v>24258</v>
      </c>
      <c r="E3320" s="1" t="s">
        <v>22</v>
      </c>
      <c r="F3320" s="1" t="s">
        <v>24259</v>
      </c>
      <c r="G3320" s="2" t="s">
        <v>23</v>
      </c>
      <c r="H3320" s="2" t="s">
        <v>23</v>
      </c>
      <c r="I3320" s="2" t="s">
        <v>23</v>
      </c>
      <c r="J3320" s="2" t="s">
        <v>359</v>
      </c>
      <c r="K3320" s="3" t="s">
        <v>24260</v>
      </c>
      <c r="L3320" s="1" t="s">
        <v>24261</v>
      </c>
      <c r="M3320" s="2" t="s">
        <v>108</v>
      </c>
      <c r="N3320" s="1" t="s">
        <v>24257</v>
      </c>
      <c r="O3320" s="1" t="s">
        <v>24261</v>
      </c>
      <c r="P3320" s="1" t="s">
        <v>24262</v>
      </c>
      <c r="Q3320" s="7" t="s">
        <v>24263</v>
      </c>
      <c r="R3320" s="1" t="s">
        <v>30307</v>
      </c>
    </row>
    <row r="3321" spans="1:18" ht="12.75" x14ac:dyDescent="0.2">
      <c r="A3321" s="2" t="s">
        <v>24264</v>
      </c>
      <c r="B3321" s="1" t="s">
        <v>24265</v>
      </c>
      <c r="C3321" s="1" t="s">
        <v>24266</v>
      </c>
      <c r="D3321" s="2" t="s">
        <v>24267</v>
      </c>
      <c r="E3321" s="1" t="s">
        <v>22</v>
      </c>
      <c r="F3321" s="1" t="s">
        <v>617</v>
      </c>
      <c r="G3321" s="2" t="s">
        <v>23</v>
      </c>
      <c r="H3321" s="2" t="s">
        <v>23</v>
      </c>
      <c r="I3321" s="2" t="s">
        <v>23</v>
      </c>
      <c r="J3321" s="2" t="s">
        <v>23</v>
      </c>
      <c r="K3321" s="3" t="s">
        <v>24268</v>
      </c>
      <c r="M3321" s="2" t="s">
        <v>23</v>
      </c>
      <c r="N3321" s="1" t="s">
        <v>24266</v>
      </c>
      <c r="P3321" s="1" t="s">
        <v>24269</v>
      </c>
      <c r="Q3321" s="7" t="s">
        <v>24270</v>
      </c>
      <c r="R3321" s="1" t="s">
        <v>30307</v>
      </c>
    </row>
    <row r="3322" spans="1:18" ht="12.75" x14ac:dyDescent="0.2">
      <c r="A3322" s="2" t="s">
        <v>24271</v>
      </c>
      <c r="B3322" s="1" t="s">
        <v>24272</v>
      </c>
      <c r="C3322" s="1" t="s">
        <v>24273</v>
      </c>
      <c r="D3322" s="2" t="s">
        <v>24274</v>
      </c>
      <c r="E3322" s="1" t="s">
        <v>22</v>
      </c>
      <c r="G3322" s="2" t="s">
        <v>23</v>
      </c>
      <c r="H3322" s="2" t="s">
        <v>23</v>
      </c>
      <c r="I3322" s="2" t="s">
        <v>23</v>
      </c>
      <c r="J3322" s="2" t="s">
        <v>23</v>
      </c>
      <c r="K3322" s="3" t="s">
        <v>24275</v>
      </c>
      <c r="M3322" s="2" t="s">
        <v>23</v>
      </c>
      <c r="N3322" s="1" t="s">
        <v>24273</v>
      </c>
      <c r="P3322" s="1" t="s">
        <v>24276</v>
      </c>
      <c r="Q3322" s="7" t="s">
        <v>24277</v>
      </c>
      <c r="R3322" s="1" t="s">
        <v>30307</v>
      </c>
    </row>
    <row r="3323" spans="1:18" hidden="1" x14ac:dyDescent="0.2">
      <c r="A3323" s="2" t="s">
        <v>24278</v>
      </c>
      <c r="B3323" s="1" t="s">
        <v>24279</v>
      </c>
      <c r="C3323" s="1" t="s">
        <v>21936</v>
      </c>
      <c r="D3323" s="2" t="s">
        <v>21937</v>
      </c>
      <c r="E3323" s="1" t="s">
        <v>22</v>
      </c>
      <c r="G3323" s="2" t="s">
        <v>23</v>
      </c>
      <c r="H3323" s="2" t="s">
        <v>23</v>
      </c>
      <c r="I3323" s="2" t="s">
        <v>23</v>
      </c>
      <c r="J3323" s="2" t="s">
        <v>23</v>
      </c>
      <c r="K3323" s="3" t="s">
        <v>24280</v>
      </c>
      <c r="M3323" s="2" t="s">
        <v>23</v>
      </c>
      <c r="N3323" s="1" t="s">
        <v>21936</v>
      </c>
      <c r="P3323" s="1" t="s">
        <v>24281</v>
      </c>
      <c r="Q3323" s="1" t="s">
        <v>24282</v>
      </c>
      <c r="R3323" s="1" t="s">
        <v>30306</v>
      </c>
    </row>
    <row r="3324" spans="1:18" ht="25.5" x14ac:dyDescent="0.2">
      <c r="A3324" s="2" t="s">
        <v>24283</v>
      </c>
      <c r="B3324" s="1" t="s">
        <v>24284</v>
      </c>
      <c r="C3324" s="1" t="s">
        <v>24285</v>
      </c>
      <c r="D3324" s="2" t="s">
        <v>24286</v>
      </c>
      <c r="E3324" s="1" t="s">
        <v>22</v>
      </c>
      <c r="F3324" s="1" t="s">
        <v>24287</v>
      </c>
      <c r="G3324" s="2" t="s">
        <v>23</v>
      </c>
      <c r="H3324" s="2" t="s">
        <v>108</v>
      </c>
      <c r="I3324" s="2" t="s">
        <v>23</v>
      </c>
      <c r="J3324" s="2" t="s">
        <v>108</v>
      </c>
      <c r="K3324" s="3" t="s">
        <v>24288</v>
      </c>
      <c r="L3324" s="1" t="s">
        <v>24289</v>
      </c>
      <c r="M3324" s="2" t="s">
        <v>269</v>
      </c>
      <c r="N3324" s="1" t="s">
        <v>24285</v>
      </c>
      <c r="O3324" s="1" t="s">
        <v>24290</v>
      </c>
      <c r="P3324" s="1" t="s">
        <v>24291</v>
      </c>
      <c r="Q3324" s="7" t="s">
        <v>24292</v>
      </c>
      <c r="R3324" s="1" t="s">
        <v>30307</v>
      </c>
    </row>
    <row r="3325" spans="1:18" ht="25.5" x14ac:dyDescent="0.2">
      <c r="A3325" s="2" t="s">
        <v>24293</v>
      </c>
      <c r="B3325" s="1" t="s">
        <v>24294</v>
      </c>
      <c r="C3325" s="1" t="s">
        <v>4028</v>
      </c>
      <c r="D3325" s="2" t="s">
        <v>5301</v>
      </c>
      <c r="E3325" s="1" t="s">
        <v>22</v>
      </c>
      <c r="F3325" s="1" t="s">
        <v>617</v>
      </c>
      <c r="G3325" s="2" t="s">
        <v>23</v>
      </c>
      <c r="H3325" s="2" t="s">
        <v>23</v>
      </c>
      <c r="I3325" s="2" t="s">
        <v>23</v>
      </c>
      <c r="J3325" s="2" t="s">
        <v>23</v>
      </c>
      <c r="K3325" s="3" t="s">
        <v>24295</v>
      </c>
      <c r="L3325" s="1" t="s">
        <v>24296</v>
      </c>
      <c r="M3325" s="2" t="s">
        <v>108</v>
      </c>
      <c r="N3325" s="1" t="s">
        <v>4028</v>
      </c>
      <c r="O3325" s="1" t="s">
        <v>24296</v>
      </c>
      <c r="P3325" s="1" t="s">
        <v>24297</v>
      </c>
      <c r="Q3325" s="7" t="s">
        <v>24298</v>
      </c>
      <c r="R3325" s="1" t="s">
        <v>30307</v>
      </c>
    </row>
    <row r="3326" spans="1:18" ht="25.5" x14ac:dyDescent="0.2">
      <c r="A3326" s="2" t="s">
        <v>24299</v>
      </c>
      <c r="B3326" s="1" t="s">
        <v>24300</v>
      </c>
      <c r="C3326" s="1" t="s">
        <v>19422</v>
      </c>
      <c r="D3326" s="2" t="s">
        <v>23383</v>
      </c>
      <c r="E3326" s="1" t="s">
        <v>22</v>
      </c>
      <c r="G3326" s="2" t="s">
        <v>261</v>
      </c>
      <c r="H3326" s="2" t="s">
        <v>102</v>
      </c>
      <c r="I3326" s="2" t="s">
        <v>709</v>
      </c>
      <c r="J3326" s="2" t="s">
        <v>18515</v>
      </c>
      <c r="K3326" s="3" t="s">
        <v>24301</v>
      </c>
      <c r="M3326" s="2" t="s">
        <v>23</v>
      </c>
      <c r="N3326" s="1" t="s">
        <v>19422</v>
      </c>
      <c r="P3326" s="1" t="s">
        <v>24302</v>
      </c>
      <c r="Q3326" s="7" t="s">
        <v>24303</v>
      </c>
      <c r="R3326" s="1" t="s">
        <v>30307</v>
      </c>
    </row>
    <row r="3327" spans="1:18" hidden="1" x14ac:dyDescent="0.2">
      <c r="A3327" s="2" t="s">
        <v>24304</v>
      </c>
      <c r="B3327" s="1" t="s">
        <v>24305</v>
      </c>
      <c r="C3327" s="1" t="s">
        <v>2956</v>
      </c>
      <c r="D3327" s="2" t="s">
        <v>9760</v>
      </c>
      <c r="E3327" s="1" t="s">
        <v>22</v>
      </c>
      <c r="G3327" s="2" t="s">
        <v>23</v>
      </c>
      <c r="H3327" s="2" t="s">
        <v>359</v>
      </c>
      <c r="I3327" s="2" t="s">
        <v>23</v>
      </c>
      <c r="J3327" s="2" t="s">
        <v>269</v>
      </c>
      <c r="K3327" s="3" t="s">
        <v>24306</v>
      </c>
      <c r="L3327" s="1" t="s">
        <v>24307</v>
      </c>
      <c r="M3327" s="2" t="s">
        <v>261</v>
      </c>
      <c r="N3327" s="1" t="s">
        <v>2956</v>
      </c>
      <c r="O3327" s="1" t="s">
        <v>14660</v>
      </c>
      <c r="P3327" s="1" t="s">
        <v>24308</v>
      </c>
      <c r="Q3327" s="1" t="s">
        <v>24309</v>
      </c>
      <c r="R3327" s="1" t="s">
        <v>30306</v>
      </c>
    </row>
    <row r="3328" spans="1:18" hidden="1" x14ac:dyDescent="0.2">
      <c r="A3328" s="2" t="s">
        <v>24310</v>
      </c>
      <c r="B3328" s="1" t="s">
        <v>24311</v>
      </c>
      <c r="C3328" s="1" t="s">
        <v>24312</v>
      </c>
      <c r="D3328" s="2" t="s">
        <v>24313</v>
      </c>
      <c r="E3328" s="1" t="s">
        <v>22</v>
      </c>
      <c r="F3328" s="1" t="s">
        <v>24314</v>
      </c>
      <c r="G3328" s="2" t="s">
        <v>23</v>
      </c>
      <c r="H3328" s="2" t="s">
        <v>108</v>
      </c>
      <c r="I3328" s="2" t="s">
        <v>23</v>
      </c>
      <c r="J3328" s="2" t="s">
        <v>108</v>
      </c>
      <c r="K3328" s="3" t="s">
        <v>24315</v>
      </c>
      <c r="M3328" s="2" t="s">
        <v>23</v>
      </c>
      <c r="N3328" s="1" t="s">
        <v>24312</v>
      </c>
      <c r="P3328" s="1" t="s">
        <v>24316</v>
      </c>
      <c r="Q3328" s="1" t="s">
        <v>24317</v>
      </c>
      <c r="R3328" s="1" t="s">
        <v>30306</v>
      </c>
    </row>
    <row r="3329" spans="1:18" ht="25.5" x14ac:dyDescent="0.2">
      <c r="A3329" s="2" t="s">
        <v>24318</v>
      </c>
      <c r="B3329" s="1" t="s">
        <v>24319</v>
      </c>
      <c r="C3329" s="1" t="s">
        <v>24320</v>
      </c>
      <c r="D3329" s="2" t="s">
        <v>24321</v>
      </c>
      <c r="E3329" s="1" t="s">
        <v>22</v>
      </c>
      <c r="G3329" s="2" t="s">
        <v>23</v>
      </c>
      <c r="H3329" s="2" t="s">
        <v>23</v>
      </c>
      <c r="I3329" s="2" t="s">
        <v>23</v>
      </c>
      <c r="J3329" s="2" t="s">
        <v>359</v>
      </c>
      <c r="K3329" s="3" t="s">
        <v>24322</v>
      </c>
      <c r="L3329" s="1" t="s">
        <v>1452</v>
      </c>
      <c r="M3329" s="2" t="s">
        <v>108</v>
      </c>
      <c r="N3329" s="1" t="s">
        <v>24320</v>
      </c>
      <c r="O3329" s="1" t="s">
        <v>1452</v>
      </c>
      <c r="P3329" s="1" t="s">
        <v>24323</v>
      </c>
      <c r="Q3329" s="7" t="s">
        <v>24324</v>
      </c>
      <c r="R3329" s="1" t="s">
        <v>30307</v>
      </c>
    </row>
    <row r="3330" spans="1:18" hidden="1" x14ac:dyDescent="0.2">
      <c r="A3330" s="2" t="s">
        <v>24325</v>
      </c>
      <c r="B3330" s="1" t="s">
        <v>24326</v>
      </c>
      <c r="C3330" s="1" t="s">
        <v>10098</v>
      </c>
      <c r="D3330" s="2" t="s">
        <v>10099</v>
      </c>
      <c r="E3330" s="1" t="s">
        <v>22</v>
      </c>
      <c r="G3330" s="2" t="s">
        <v>23</v>
      </c>
      <c r="H3330" s="2" t="s">
        <v>23</v>
      </c>
      <c r="I3330" s="2" t="s">
        <v>23</v>
      </c>
      <c r="J3330" s="2" t="s">
        <v>23</v>
      </c>
      <c r="K3330" s="3" t="s">
        <v>24327</v>
      </c>
      <c r="L3330" s="1" t="s">
        <v>20317</v>
      </c>
      <c r="M3330" s="2" t="s">
        <v>261</v>
      </c>
      <c r="N3330" s="1" t="s">
        <v>10098</v>
      </c>
      <c r="O3330" s="1" t="s">
        <v>12487</v>
      </c>
      <c r="P3330" s="1" t="s">
        <v>24328</v>
      </c>
      <c r="Q3330" s="1" t="s">
        <v>24329</v>
      </c>
      <c r="R3330" s="1" t="s">
        <v>30306</v>
      </c>
    </row>
    <row r="3331" spans="1:18" hidden="1" x14ac:dyDescent="0.2">
      <c r="A3331" s="2" t="s">
        <v>24330</v>
      </c>
      <c r="B3331" s="1" t="s">
        <v>24331</v>
      </c>
      <c r="C3331" s="1" t="s">
        <v>9979</v>
      </c>
      <c r="D3331" s="2" t="s">
        <v>9980</v>
      </c>
      <c r="E3331" s="1" t="s">
        <v>22</v>
      </c>
      <c r="F3331" s="1" t="s">
        <v>316</v>
      </c>
      <c r="G3331" s="2" t="s">
        <v>108</v>
      </c>
      <c r="H3331" s="2" t="s">
        <v>359</v>
      </c>
      <c r="I3331" s="2" t="s">
        <v>620</v>
      </c>
      <c r="J3331" s="2" t="s">
        <v>709</v>
      </c>
      <c r="K3331" s="3" t="s">
        <v>24332</v>
      </c>
      <c r="M3331" s="2" t="s">
        <v>23</v>
      </c>
      <c r="N3331" s="1" t="s">
        <v>9979</v>
      </c>
      <c r="P3331" s="1" t="s">
        <v>24333</v>
      </c>
      <c r="Q3331" s="1" t="s">
        <v>24334</v>
      </c>
      <c r="R3331" s="1" t="s">
        <v>30305</v>
      </c>
    </row>
    <row r="3332" spans="1:18" hidden="1" x14ac:dyDescent="0.2">
      <c r="A3332" s="2" t="s">
        <v>24335</v>
      </c>
      <c r="B3332" s="1" t="s">
        <v>24336</v>
      </c>
      <c r="C3332" s="1" t="s">
        <v>10098</v>
      </c>
      <c r="D3332" s="2" t="s">
        <v>10099</v>
      </c>
      <c r="E3332" s="1" t="s">
        <v>22</v>
      </c>
      <c r="G3332" s="2" t="s">
        <v>23</v>
      </c>
      <c r="H3332" s="2" t="s">
        <v>23</v>
      </c>
      <c r="I3332" s="2" t="s">
        <v>23</v>
      </c>
      <c r="J3332" s="2" t="s">
        <v>261</v>
      </c>
      <c r="K3332" s="3" t="s">
        <v>24337</v>
      </c>
      <c r="L3332" s="1" t="s">
        <v>20317</v>
      </c>
      <c r="M3332" s="2" t="s">
        <v>261</v>
      </c>
      <c r="N3332" s="1" t="s">
        <v>10098</v>
      </c>
      <c r="O3332" s="1" t="s">
        <v>12487</v>
      </c>
      <c r="P3332" s="1" t="s">
        <v>24338</v>
      </c>
      <c r="Q3332" s="1" t="s">
        <v>24339</v>
      </c>
      <c r="R3332" s="1" t="s">
        <v>30306</v>
      </c>
    </row>
    <row r="3333" spans="1:18" ht="38.25" x14ac:dyDescent="0.2">
      <c r="A3333" s="2" t="s">
        <v>24340</v>
      </c>
      <c r="B3333" s="1" t="s">
        <v>24341</v>
      </c>
      <c r="C3333" s="1" t="s">
        <v>24342</v>
      </c>
      <c r="D3333" s="2" t="s">
        <v>24343</v>
      </c>
      <c r="E3333" s="1" t="s">
        <v>22</v>
      </c>
      <c r="G3333" s="2" t="s">
        <v>23</v>
      </c>
      <c r="H3333" s="2" t="s">
        <v>108</v>
      </c>
      <c r="I3333" s="2" t="s">
        <v>23</v>
      </c>
      <c r="J3333" s="2" t="s">
        <v>23</v>
      </c>
      <c r="K3333" s="3" t="s">
        <v>24344</v>
      </c>
      <c r="L3333" s="1" t="s">
        <v>24345</v>
      </c>
      <c r="M3333" s="2" t="s">
        <v>269</v>
      </c>
      <c r="N3333" s="1" t="s">
        <v>24342</v>
      </c>
      <c r="O3333" s="1" t="s">
        <v>24346</v>
      </c>
      <c r="P3333" s="1" t="s">
        <v>24347</v>
      </c>
      <c r="Q3333" s="7" t="s">
        <v>24348</v>
      </c>
      <c r="R3333" s="1" t="s">
        <v>30307</v>
      </c>
    </row>
    <row r="3334" spans="1:18" ht="25.5" x14ac:dyDescent="0.2">
      <c r="A3334" s="2" t="s">
        <v>24349</v>
      </c>
      <c r="B3334" s="1" t="s">
        <v>24350</v>
      </c>
      <c r="C3334" s="1" t="s">
        <v>24351</v>
      </c>
      <c r="D3334" s="2" t="s">
        <v>24352</v>
      </c>
      <c r="E3334" s="1" t="s">
        <v>22</v>
      </c>
      <c r="F3334" s="1" t="s">
        <v>24353</v>
      </c>
      <c r="G3334" s="2" t="s">
        <v>23</v>
      </c>
      <c r="H3334" s="2" t="s">
        <v>23</v>
      </c>
      <c r="I3334" s="2" t="s">
        <v>23</v>
      </c>
      <c r="J3334" s="2" t="s">
        <v>23</v>
      </c>
      <c r="K3334" s="3" t="s">
        <v>24354</v>
      </c>
      <c r="M3334" s="2" t="s">
        <v>23</v>
      </c>
      <c r="N3334" s="1" t="s">
        <v>24351</v>
      </c>
      <c r="P3334" s="1" t="s">
        <v>24355</v>
      </c>
      <c r="Q3334" s="7" t="s">
        <v>24356</v>
      </c>
      <c r="R3334" s="1" t="s">
        <v>30307</v>
      </c>
    </row>
    <row r="3335" spans="1:18" ht="25.5" x14ac:dyDescent="0.2">
      <c r="A3335" s="2" t="s">
        <v>24357</v>
      </c>
      <c r="B3335" s="1" t="s">
        <v>24358</v>
      </c>
      <c r="C3335" s="1" t="s">
        <v>24359</v>
      </c>
      <c r="D3335" s="2" t="s">
        <v>24360</v>
      </c>
      <c r="E3335" s="1" t="s">
        <v>22</v>
      </c>
      <c r="G3335" s="2" t="s">
        <v>23</v>
      </c>
      <c r="H3335" s="2" t="s">
        <v>108</v>
      </c>
      <c r="I3335" s="2" t="s">
        <v>23</v>
      </c>
      <c r="J3335" s="2" t="s">
        <v>261</v>
      </c>
      <c r="K3335" s="3" t="s">
        <v>24361</v>
      </c>
      <c r="L3335" s="1" t="s">
        <v>24362</v>
      </c>
      <c r="M3335" s="2" t="s">
        <v>261</v>
      </c>
      <c r="N3335" s="1" t="s">
        <v>24359</v>
      </c>
      <c r="O3335" s="1" t="s">
        <v>24363</v>
      </c>
      <c r="P3335" s="1" t="s">
        <v>24364</v>
      </c>
      <c r="Q3335" s="7" t="s">
        <v>24365</v>
      </c>
      <c r="R3335" s="1" t="s">
        <v>30307</v>
      </c>
    </row>
    <row r="3336" spans="1:18" ht="25.5" x14ac:dyDescent="0.2">
      <c r="A3336" s="2" t="s">
        <v>24366</v>
      </c>
      <c r="B3336" s="1" t="s">
        <v>24367</v>
      </c>
      <c r="C3336" s="1" t="s">
        <v>1720</v>
      </c>
      <c r="D3336" s="2" t="s">
        <v>1721</v>
      </c>
      <c r="E3336" s="1" t="s">
        <v>22</v>
      </c>
      <c r="F3336" s="1" t="s">
        <v>1624</v>
      </c>
      <c r="G3336" s="2" t="s">
        <v>23</v>
      </c>
      <c r="H3336" s="2" t="s">
        <v>108</v>
      </c>
      <c r="I3336" s="2" t="s">
        <v>23</v>
      </c>
      <c r="J3336" s="2" t="s">
        <v>23</v>
      </c>
      <c r="K3336" s="3" t="s">
        <v>24368</v>
      </c>
      <c r="M3336" s="2" t="s">
        <v>23</v>
      </c>
      <c r="N3336" s="1" t="s">
        <v>1720</v>
      </c>
      <c r="P3336" s="1" t="s">
        <v>24369</v>
      </c>
      <c r="Q3336" s="7" t="s">
        <v>24370</v>
      </c>
      <c r="R3336" s="1" t="s">
        <v>30307</v>
      </c>
    </row>
    <row r="3337" spans="1:18" hidden="1" x14ac:dyDescent="0.2">
      <c r="A3337" s="2" t="s">
        <v>24371</v>
      </c>
      <c r="B3337" s="1" t="s">
        <v>24372</v>
      </c>
      <c r="C3337" s="1" t="s">
        <v>801</v>
      </c>
      <c r="D3337" s="2" t="s">
        <v>3272</v>
      </c>
      <c r="E3337" s="1" t="s">
        <v>22</v>
      </c>
      <c r="F3337" s="1" t="s">
        <v>316</v>
      </c>
      <c r="G3337" s="2" t="s">
        <v>24373</v>
      </c>
      <c r="H3337" s="2" t="s">
        <v>24374</v>
      </c>
      <c r="I3337" s="2" t="s">
        <v>24375</v>
      </c>
      <c r="J3337" s="2" t="s">
        <v>24376</v>
      </c>
      <c r="K3337" s="3" t="s">
        <v>24377</v>
      </c>
      <c r="M3337" s="2" t="s">
        <v>23</v>
      </c>
      <c r="N3337" s="1" t="s">
        <v>801</v>
      </c>
      <c r="P3337" s="1" t="s">
        <v>24378</v>
      </c>
      <c r="Q3337" s="1" t="s">
        <v>24379</v>
      </c>
      <c r="R3337" s="1" t="s">
        <v>30305</v>
      </c>
    </row>
    <row r="3338" spans="1:18" ht="25.5" x14ac:dyDescent="0.2">
      <c r="A3338" s="2" t="s">
        <v>24380</v>
      </c>
      <c r="B3338" s="1" t="s">
        <v>24381</v>
      </c>
      <c r="C3338" s="1" t="s">
        <v>3581</v>
      </c>
      <c r="D3338" s="2" t="s">
        <v>3582</v>
      </c>
      <c r="E3338" s="1" t="s">
        <v>22</v>
      </c>
      <c r="F3338" s="1" t="s">
        <v>3583</v>
      </c>
      <c r="G3338" s="2" t="s">
        <v>23</v>
      </c>
      <c r="H3338" s="2" t="s">
        <v>108</v>
      </c>
      <c r="I3338" s="2" t="s">
        <v>23</v>
      </c>
      <c r="J3338" s="2" t="s">
        <v>23</v>
      </c>
      <c r="K3338" s="3" t="s">
        <v>24382</v>
      </c>
      <c r="M3338" s="2" t="s">
        <v>23</v>
      </c>
      <c r="N3338" s="1" t="s">
        <v>3581</v>
      </c>
      <c r="P3338" s="1" t="s">
        <v>24383</v>
      </c>
      <c r="Q3338" s="7" t="s">
        <v>24384</v>
      </c>
      <c r="R3338" s="1" t="s">
        <v>30307</v>
      </c>
    </row>
    <row r="3339" spans="1:18" hidden="1" x14ac:dyDescent="0.2">
      <c r="A3339" s="2" t="s">
        <v>24385</v>
      </c>
      <c r="B3339" s="1" t="s">
        <v>24386</v>
      </c>
      <c r="C3339" s="1" t="s">
        <v>24387</v>
      </c>
      <c r="D3339" s="2" t="s">
        <v>24388</v>
      </c>
      <c r="E3339" s="1" t="s">
        <v>22</v>
      </c>
      <c r="F3339" s="1" t="s">
        <v>20050</v>
      </c>
      <c r="G3339" s="2" t="s">
        <v>23</v>
      </c>
      <c r="H3339" s="2" t="s">
        <v>23</v>
      </c>
      <c r="I3339" s="2" t="s">
        <v>102</v>
      </c>
      <c r="J3339" s="2" t="s">
        <v>944</v>
      </c>
      <c r="K3339" s="3" t="s">
        <v>24389</v>
      </c>
      <c r="L3339" s="1" t="s">
        <v>8155</v>
      </c>
      <c r="M3339" s="2" t="s">
        <v>261</v>
      </c>
      <c r="N3339" s="1" t="s">
        <v>24387</v>
      </c>
      <c r="O3339" s="1" t="s">
        <v>801</v>
      </c>
      <c r="P3339" s="1" t="s">
        <v>24390</v>
      </c>
      <c r="Q3339" s="1" t="s">
        <v>24391</v>
      </c>
      <c r="R3339" s="1" t="s">
        <v>30306</v>
      </c>
    </row>
    <row r="3340" spans="1:18" ht="25.5" x14ac:dyDescent="0.2">
      <c r="A3340" s="2" t="s">
        <v>24392</v>
      </c>
      <c r="B3340" s="1" t="s">
        <v>24393</v>
      </c>
      <c r="C3340" s="1" t="s">
        <v>14368</v>
      </c>
      <c r="D3340" s="2" t="s">
        <v>14369</v>
      </c>
      <c r="E3340" s="1" t="s">
        <v>22</v>
      </c>
      <c r="G3340" s="2" t="s">
        <v>23</v>
      </c>
      <c r="H3340" s="2" t="s">
        <v>108</v>
      </c>
      <c r="I3340" s="2" t="s">
        <v>108</v>
      </c>
      <c r="J3340" s="2" t="s">
        <v>23</v>
      </c>
      <c r="K3340" s="3" t="s">
        <v>24394</v>
      </c>
      <c r="M3340" s="2" t="s">
        <v>23</v>
      </c>
      <c r="N3340" s="1" t="s">
        <v>14368</v>
      </c>
      <c r="P3340" s="1" t="s">
        <v>24395</v>
      </c>
      <c r="Q3340" s="7" t="s">
        <v>24396</v>
      </c>
      <c r="R3340" s="1" t="s">
        <v>30307</v>
      </c>
    </row>
    <row r="3341" spans="1:18" ht="25.5" x14ac:dyDescent="0.2">
      <c r="A3341" s="2" t="s">
        <v>24397</v>
      </c>
      <c r="B3341" s="1" t="s">
        <v>24398</v>
      </c>
      <c r="C3341" s="1" t="s">
        <v>23251</v>
      </c>
      <c r="D3341" s="2" t="s">
        <v>23252</v>
      </c>
      <c r="E3341" s="1" t="s">
        <v>22</v>
      </c>
      <c r="F3341" s="1" t="s">
        <v>316</v>
      </c>
      <c r="G3341" s="2" t="s">
        <v>23</v>
      </c>
      <c r="H3341" s="2" t="s">
        <v>23</v>
      </c>
      <c r="I3341" s="2" t="s">
        <v>23</v>
      </c>
      <c r="J3341" s="2" t="s">
        <v>23</v>
      </c>
      <c r="K3341" s="3" t="s">
        <v>24399</v>
      </c>
      <c r="M3341" s="2" t="s">
        <v>23</v>
      </c>
      <c r="N3341" s="1" t="s">
        <v>23251</v>
      </c>
      <c r="P3341" s="1" t="s">
        <v>24400</v>
      </c>
      <c r="Q3341" s="7" t="s">
        <v>24401</v>
      </c>
      <c r="R3341" s="1" t="s">
        <v>30307</v>
      </c>
    </row>
    <row r="3342" spans="1:18" ht="25.5" x14ac:dyDescent="0.2">
      <c r="A3342" s="2" t="s">
        <v>24402</v>
      </c>
      <c r="B3342" s="1" t="s">
        <v>24403</v>
      </c>
      <c r="C3342" s="1" t="s">
        <v>14368</v>
      </c>
      <c r="D3342" s="2" t="s">
        <v>14369</v>
      </c>
      <c r="E3342" s="1" t="s">
        <v>22</v>
      </c>
      <c r="G3342" s="2" t="s">
        <v>23</v>
      </c>
      <c r="H3342" s="2" t="s">
        <v>261</v>
      </c>
      <c r="I3342" s="2" t="s">
        <v>23</v>
      </c>
      <c r="J3342" s="2" t="s">
        <v>261</v>
      </c>
      <c r="K3342" s="3" t="s">
        <v>24404</v>
      </c>
      <c r="M3342" s="2" t="s">
        <v>23</v>
      </c>
      <c r="N3342" s="1" t="s">
        <v>14368</v>
      </c>
      <c r="P3342" s="1" t="s">
        <v>24405</v>
      </c>
      <c r="Q3342" s="7" t="s">
        <v>24406</v>
      </c>
      <c r="R3342" s="1" t="s">
        <v>30307</v>
      </c>
    </row>
    <row r="3343" spans="1:18" ht="25.5" x14ac:dyDescent="0.2">
      <c r="A3343" s="2" t="s">
        <v>24407</v>
      </c>
      <c r="B3343" s="1" t="s">
        <v>24408</v>
      </c>
      <c r="C3343" s="1" t="s">
        <v>24409</v>
      </c>
      <c r="D3343" s="2" t="s">
        <v>24410</v>
      </c>
      <c r="E3343" s="1" t="s">
        <v>22</v>
      </c>
      <c r="F3343" s="1" t="s">
        <v>316</v>
      </c>
      <c r="G3343" s="2" t="s">
        <v>23</v>
      </c>
      <c r="H3343" s="2" t="s">
        <v>23</v>
      </c>
      <c r="I3343" s="2" t="s">
        <v>108</v>
      </c>
      <c r="J3343" s="2" t="s">
        <v>108</v>
      </c>
      <c r="K3343" s="3" t="s">
        <v>24411</v>
      </c>
      <c r="M3343" s="2" t="s">
        <v>23</v>
      </c>
      <c r="N3343" s="1" t="s">
        <v>24409</v>
      </c>
      <c r="P3343" s="1" t="s">
        <v>24412</v>
      </c>
      <c r="Q3343" s="7" t="s">
        <v>24413</v>
      </c>
      <c r="R3343" s="1" t="s">
        <v>30307</v>
      </c>
    </row>
    <row r="3344" spans="1:18" ht="12.75" x14ac:dyDescent="0.2">
      <c r="A3344" s="2" t="s">
        <v>24414</v>
      </c>
      <c r="B3344" s="1" t="s">
        <v>24415</v>
      </c>
      <c r="C3344" s="1" t="s">
        <v>24416</v>
      </c>
      <c r="D3344" s="2" t="s">
        <v>24417</v>
      </c>
      <c r="E3344" s="1" t="s">
        <v>22</v>
      </c>
      <c r="F3344" s="1" t="s">
        <v>316</v>
      </c>
      <c r="G3344" s="2" t="s">
        <v>23</v>
      </c>
      <c r="H3344" s="2" t="s">
        <v>108</v>
      </c>
      <c r="I3344" s="2" t="s">
        <v>261</v>
      </c>
      <c r="J3344" s="2" t="s">
        <v>359</v>
      </c>
      <c r="K3344" s="3" t="s">
        <v>24418</v>
      </c>
      <c r="M3344" s="2" t="s">
        <v>23</v>
      </c>
      <c r="N3344" s="1" t="s">
        <v>24416</v>
      </c>
      <c r="P3344" s="1" t="s">
        <v>24419</v>
      </c>
      <c r="Q3344" s="7" t="s">
        <v>24420</v>
      </c>
      <c r="R3344" s="1" t="s">
        <v>30307</v>
      </c>
    </row>
    <row r="3345" spans="1:18" hidden="1" x14ac:dyDescent="0.2">
      <c r="A3345" s="2" t="s">
        <v>24421</v>
      </c>
      <c r="B3345" s="1" t="s">
        <v>24422</v>
      </c>
      <c r="C3345" s="1" t="s">
        <v>796</v>
      </c>
      <c r="D3345" s="2" t="s">
        <v>797</v>
      </c>
      <c r="E3345" s="1" t="s">
        <v>22</v>
      </c>
      <c r="F3345" s="1" t="s">
        <v>798</v>
      </c>
      <c r="G3345" s="2" t="s">
        <v>23</v>
      </c>
      <c r="H3345" s="2" t="s">
        <v>23</v>
      </c>
      <c r="I3345" s="2" t="s">
        <v>23</v>
      </c>
      <c r="J3345" s="2" t="s">
        <v>108</v>
      </c>
      <c r="K3345" s="3" t="s">
        <v>24423</v>
      </c>
      <c r="L3345" s="1" t="s">
        <v>24424</v>
      </c>
      <c r="M3345" s="2" t="s">
        <v>327</v>
      </c>
      <c r="N3345" s="1" t="s">
        <v>796</v>
      </c>
      <c r="O3345" s="1" t="s">
        <v>24425</v>
      </c>
      <c r="P3345" s="1" t="s">
        <v>24426</v>
      </c>
      <c r="Q3345" s="1" t="s">
        <v>24427</v>
      </c>
      <c r="R3345" s="1" t="s">
        <v>30306</v>
      </c>
    </row>
    <row r="3346" spans="1:18" hidden="1" x14ac:dyDescent="0.2">
      <c r="A3346" s="2" t="s">
        <v>24428</v>
      </c>
      <c r="B3346" s="1" t="s">
        <v>24429</v>
      </c>
      <c r="C3346" s="1" t="s">
        <v>24430</v>
      </c>
      <c r="D3346" s="2" t="s">
        <v>24431</v>
      </c>
      <c r="E3346" s="1" t="s">
        <v>22</v>
      </c>
      <c r="G3346" s="2" t="s">
        <v>23</v>
      </c>
      <c r="H3346" s="2" t="s">
        <v>23</v>
      </c>
      <c r="I3346" s="2" t="s">
        <v>108</v>
      </c>
      <c r="J3346" s="2" t="s">
        <v>108</v>
      </c>
      <c r="K3346" s="3" t="s">
        <v>24432</v>
      </c>
      <c r="M3346" s="2" t="s">
        <v>23</v>
      </c>
      <c r="N3346" s="1" t="s">
        <v>24430</v>
      </c>
      <c r="P3346" s="1" t="s">
        <v>24433</v>
      </c>
      <c r="Q3346" s="1" t="s">
        <v>24434</v>
      </c>
      <c r="R3346" s="1" t="s">
        <v>30306</v>
      </c>
    </row>
    <row r="3347" spans="1:18" ht="12.75" x14ac:dyDescent="0.2">
      <c r="A3347" s="2" t="s">
        <v>24435</v>
      </c>
      <c r="B3347" s="1" t="s">
        <v>24436</v>
      </c>
      <c r="C3347" s="1" t="s">
        <v>24437</v>
      </c>
      <c r="D3347" s="2" t="s">
        <v>24438</v>
      </c>
      <c r="E3347" s="1" t="s">
        <v>22</v>
      </c>
      <c r="G3347" s="2" t="s">
        <v>23</v>
      </c>
      <c r="H3347" s="2" t="s">
        <v>108</v>
      </c>
      <c r="I3347" s="2" t="s">
        <v>23</v>
      </c>
      <c r="J3347" s="2" t="s">
        <v>23</v>
      </c>
      <c r="K3347" s="3" t="s">
        <v>24439</v>
      </c>
      <c r="M3347" s="2" t="s">
        <v>23</v>
      </c>
      <c r="N3347" s="1" t="s">
        <v>24437</v>
      </c>
      <c r="P3347" s="1" t="s">
        <v>24440</v>
      </c>
      <c r="Q3347" s="7" t="s">
        <v>24441</v>
      </c>
      <c r="R3347" s="1" t="s">
        <v>30307</v>
      </c>
    </row>
    <row r="3348" spans="1:18" hidden="1" x14ac:dyDescent="0.2">
      <c r="A3348" s="2" t="s">
        <v>24442</v>
      </c>
      <c r="B3348" s="1" t="s">
        <v>24443</v>
      </c>
      <c r="C3348" s="1" t="s">
        <v>3553</v>
      </c>
      <c r="D3348" s="2" t="s">
        <v>3554</v>
      </c>
      <c r="E3348" s="1" t="s">
        <v>22</v>
      </c>
      <c r="F3348" s="1" t="s">
        <v>3555</v>
      </c>
      <c r="G3348" s="2" t="s">
        <v>440</v>
      </c>
      <c r="H3348" s="2" t="s">
        <v>6561</v>
      </c>
      <c r="I3348" s="2" t="s">
        <v>14274</v>
      </c>
      <c r="J3348" s="2" t="s">
        <v>24444</v>
      </c>
      <c r="K3348" s="3" t="s">
        <v>24445</v>
      </c>
      <c r="L3348" s="1" t="s">
        <v>517</v>
      </c>
      <c r="M3348" s="2" t="s">
        <v>108</v>
      </c>
      <c r="N3348" s="1" t="s">
        <v>3553</v>
      </c>
      <c r="O3348" s="1" t="s">
        <v>517</v>
      </c>
      <c r="P3348" s="1" t="s">
        <v>24446</v>
      </c>
      <c r="Q3348" s="1" t="s">
        <v>24447</v>
      </c>
      <c r="R3348" s="1" t="s">
        <v>30306</v>
      </c>
    </row>
    <row r="3349" spans="1:18" hidden="1" x14ac:dyDescent="0.2">
      <c r="A3349" s="2" t="s">
        <v>24448</v>
      </c>
      <c r="B3349" s="1" t="s">
        <v>24449</v>
      </c>
      <c r="C3349" s="1" t="s">
        <v>978</v>
      </c>
      <c r="D3349" s="2" t="s">
        <v>8964</v>
      </c>
      <c r="E3349" s="1" t="s">
        <v>22</v>
      </c>
      <c r="F3349" s="1" t="s">
        <v>1624</v>
      </c>
      <c r="G3349" s="2" t="s">
        <v>23</v>
      </c>
      <c r="H3349" s="2" t="s">
        <v>261</v>
      </c>
      <c r="I3349" s="2" t="s">
        <v>23</v>
      </c>
      <c r="J3349" s="2" t="s">
        <v>108</v>
      </c>
      <c r="K3349" s="3" t="s">
        <v>24450</v>
      </c>
      <c r="M3349" s="2" t="s">
        <v>23</v>
      </c>
      <c r="N3349" s="1" t="s">
        <v>978</v>
      </c>
      <c r="P3349" s="1" t="s">
        <v>24451</v>
      </c>
      <c r="Q3349" s="1" t="s">
        <v>24452</v>
      </c>
      <c r="R3349" s="1" t="s">
        <v>30305</v>
      </c>
    </row>
    <row r="3350" spans="1:18" ht="25.5" x14ac:dyDescent="0.2">
      <c r="A3350" s="2" t="s">
        <v>24453</v>
      </c>
      <c r="B3350" s="1" t="s">
        <v>24454</v>
      </c>
      <c r="C3350" s="1" t="s">
        <v>24455</v>
      </c>
      <c r="D3350" s="2" t="s">
        <v>24456</v>
      </c>
      <c r="E3350" s="1" t="s">
        <v>22</v>
      </c>
      <c r="G3350" s="2" t="s">
        <v>23</v>
      </c>
      <c r="H3350" s="2" t="s">
        <v>23</v>
      </c>
      <c r="I3350" s="2" t="s">
        <v>23</v>
      </c>
      <c r="J3350" s="2" t="s">
        <v>23</v>
      </c>
      <c r="K3350" s="3" t="s">
        <v>24457</v>
      </c>
      <c r="M3350" s="2" t="s">
        <v>23</v>
      </c>
      <c r="N3350" s="1" t="s">
        <v>24455</v>
      </c>
      <c r="P3350" s="1" t="s">
        <v>24458</v>
      </c>
      <c r="Q3350" s="7" t="s">
        <v>24459</v>
      </c>
      <c r="R3350" s="1" t="s">
        <v>30307</v>
      </c>
    </row>
    <row r="3351" spans="1:18" ht="38.25" x14ac:dyDescent="0.2">
      <c r="A3351" s="2" t="s">
        <v>24460</v>
      </c>
      <c r="B3351" s="1" t="s">
        <v>24461</v>
      </c>
      <c r="C3351" s="1" t="s">
        <v>24462</v>
      </c>
      <c r="D3351" s="2" t="s">
        <v>24463</v>
      </c>
      <c r="E3351" s="1" t="s">
        <v>22</v>
      </c>
      <c r="F3351" s="1" t="s">
        <v>24464</v>
      </c>
      <c r="G3351" s="2" t="s">
        <v>23</v>
      </c>
      <c r="H3351" s="2" t="s">
        <v>108</v>
      </c>
      <c r="I3351" s="2" t="s">
        <v>23</v>
      </c>
      <c r="J3351" s="2" t="s">
        <v>23</v>
      </c>
      <c r="K3351" s="3" t="s">
        <v>24465</v>
      </c>
      <c r="M3351" s="2" t="s">
        <v>23</v>
      </c>
      <c r="N3351" s="1" t="s">
        <v>24462</v>
      </c>
      <c r="P3351" s="1" t="s">
        <v>24466</v>
      </c>
      <c r="Q3351" s="7" t="s">
        <v>24467</v>
      </c>
      <c r="R3351" s="1" t="s">
        <v>30307</v>
      </c>
    </row>
    <row r="3352" spans="1:18" ht="25.5" x14ac:dyDescent="0.2">
      <c r="A3352" s="2" t="s">
        <v>24468</v>
      </c>
      <c r="B3352" s="1" t="s">
        <v>24469</v>
      </c>
      <c r="C3352" s="1" t="s">
        <v>24462</v>
      </c>
      <c r="D3352" s="2" t="s">
        <v>24463</v>
      </c>
      <c r="E3352" s="1" t="s">
        <v>22</v>
      </c>
      <c r="F3352" s="1" t="s">
        <v>24464</v>
      </c>
      <c r="G3352" s="2" t="s">
        <v>23</v>
      </c>
      <c r="H3352" s="2" t="s">
        <v>108</v>
      </c>
      <c r="I3352" s="2" t="s">
        <v>23</v>
      </c>
      <c r="J3352" s="2" t="s">
        <v>23</v>
      </c>
      <c r="K3352" s="3" t="s">
        <v>24470</v>
      </c>
      <c r="M3352" s="2" t="s">
        <v>23</v>
      </c>
      <c r="N3352" s="1" t="s">
        <v>24462</v>
      </c>
      <c r="P3352" s="1" t="s">
        <v>24471</v>
      </c>
      <c r="Q3352" s="7" t="s">
        <v>24472</v>
      </c>
      <c r="R3352" s="1" t="s">
        <v>30307</v>
      </c>
    </row>
    <row r="3353" spans="1:18" ht="25.5" x14ac:dyDescent="0.2">
      <c r="A3353" s="2" t="s">
        <v>24473</v>
      </c>
      <c r="B3353" s="1" t="s">
        <v>24474</v>
      </c>
      <c r="C3353" s="1" t="s">
        <v>4915</v>
      </c>
      <c r="D3353" s="2" t="s">
        <v>4916</v>
      </c>
      <c r="E3353" s="1" t="s">
        <v>22</v>
      </c>
      <c r="F3353" s="1" t="s">
        <v>299</v>
      </c>
      <c r="G3353" s="2" t="s">
        <v>23</v>
      </c>
      <c r="H3353" s="2" t="s">
        <v>108</v>
      </c>
      <c r="I3353" s="2" t="s">
        <v>23</v>
      </c>
      <c r="J3353" s="2" t="s">
        <v>23</v>
      </c>
      <c r="K3353" s="3" t="s">
        <v>24475</v>
      </c>
      <c r="M3353" s="2" t="s">
        <v>23</v>
      </c>
      <c r="N3353" s="1" t="s">
        <v>4915</v>
      </c>
      <c r="P3353" s="1" t="s">
        <v>24476</v>
      </c>
      <c r="Q3353" s="7" t="s">
        <v>24477</v>
      </c>
      <c r="R3353" s="1" t="s">
        <v>30307</v>
      </c>
    </row>
    <row r="3354" spans="1:18" ht="25.5" x14ac:dyDescent="0.2">
      <c r="A3354" s="2" t="s">
        <v>24478</v>
      </c>
      <c r="B3354" s="1" t="s">
        <v>24479</v>
      </c>
      <c r="C3354" s="1" t="s">
        <v>24480</v>
      </c>
      <c r="D3354" s="2" t="s">
        <v>24481</v>
      </c>
      <c r="E3354" s="1" t="s">
        <v>22</v>
      </c>
      <c r="G3354" s="2" t="s">
        <v>23</v>
      </c>
      <c r="H3354" s="2" t="s">
        <v>23</v>
      </c>
      <c r="I3354" s="2" t="s">
        <v>23</v>
      </c>
      <c r="J3354" s="2" t="s">
        <v>23</v>
      </c>
      <c r="K3354" s="3" t="s">
        <v>24482</v>
      </c>
      <c r="L3354" s="1" t="s">
        <v>24261</v>
      </c>
      <c r="M3354" s="2" t="s">
        <v>108</v>
      </c>
      <c r="N3354" s="1" t="s">
        <v>24480</v>
      </c>
      <c r="O3354" s="1" t="s">
        <v>24261</v>
      </c>
      <c r="P3354" s="1" t="s">
        <v>24483</v>
      </c>
      <c r="Q3354" s="7" t="s">
        <v>24484</v>
      </c>
      <c r="R3354" s="1" t="s">
        <v>30307</v>
      </c>
    </row>
    <row r="3355" spans="1:18" ht="25.5" x14ac:dyDescent="0.2">
      <c r="A3355" s="2" t="s">
        <v>24485</v>
      </c>
      <c r="B3355" s="1" t="s">
        <v>24486</v>
      </c>
      <c r="C3355" s="1" t="s">
        <v>20789</v>
      </c>
      <c r="D3355" s="2" t="s">
        <v>20790</v>
      </c>
      <c r="E3355" s="1" t="s">
        <v>22</v>
      </c>
      <c r="G3355" s="2" t="s">
        <v>23</v>
      </c>
      <c r="H3355" s="2" t="s">
        <v>108</v>
      </c>
      <c r="I3355" s="2" t="s">
        <v>23</v>
      </c>
      <c r="J3355" s="2" t="s">
        <v>327</v>
      </c>
      <c r="K3355" s="3" t="s">
        <v>24487</v>
      </c>
      <c r="M3355" s="2" t="s">
        <v>23</v>
      </c>
      <c r="N3355" s="1" t="s">
        <v>20789</v>
      </c>
      <c r="P3355" s="1" t="s">
        <v>24488</v>
      </c>
      <c r="Q3355" s="7" t="s">
        <v>24489</v>
      </c>
      <c r="R3355" s="1" t="s">
        <v>30307</v>
      </c>
    </row>
    <row r="3356" spans="1:18" hidden="1" x14ac:dyDescent="0.2">
      <c r="A3356" s="2" t="s">
        <v>24490</v>
      </c>
      <c r="B3356" s="1" t="s">
        <v>24491</v>
      </c>
      <c r="C3356" s="1" t="s">
        <v>10000</v>
      </c>
      <c r="D3356" s="2" t="s">
        <v>10001</v>
      </c>
      <c r="E3356" s="1" t="s">
        <v>22</v>
      </c>
      <c r="F3356" s="1" t="s">
        <v>10002</v>
      </c>
      <c r="G3356" s="2" t="s">
        <v>23</v>
      </c>
      <c r="H3356" s="2" t="s">
        <v>23</v>
      </c>
      <c r="I3356" s="2" t="s">
        <v>23</v>
      </c>
      <c r="J3356" s="2" t="s">
        <v>23</v>
      </c>
      <c r="K3356" s="3" t="s">
        <v>24492</v>
      </c>
      <c r="L3356" s="1" t="s">
        <v>24493</v>
      </c>
      <c r="M3356" s="2" t="s">
        <v>261</v>
      </c>
      <c r="N3356" s="1" t="s">
        <v>10000</v>
      </c>
      <c r="O3356" s="1" t="s">
        <v>24494</v>
      </c>
      <c r="P3356" s="1" t="s">
        <v>24495</v>
      </c>
      <c r="Q3356" s="1" t="s">
        <v>24496</v>
      </c>
      <c r="R3356" s="1" t="s">
        <v>30306</v>
      </c>
    </row>
    <row r="3357" spans="1:18" hidden="1" x14ac:dyDescent="0.2">
      <c r="A3357" s="2" t="s">
        <v>24497</v>
      </c>
      <c r="B3357" s="1" t="s">
        <v>24498</v>
      </c>
      <c r="C3357" s="1" t="s">
        <v>24499</v>
      </c>
      <c r="D3357" s="2" t="s">
        <v>24500</v>
      </c>
      <c r="E3357" s="1" t="s">
        <v>22</v>
      </c>
      <c r="G3357" s="2" t="s">
        <v>23</v>
      </c>
      <c r="H3357" s="2" t="s">
        <v>23</v>
      </c>
      <c r="I3357" s="2" t="s">
        <v>23</v>
      </c>
      <c r="J3357" s="2" t="s">
        <v>23</v>
      </c>
      <c r="K3357" s="3" t="s">
        <v>24501</v>
      </c>
      <c r="L3357" s="1" t="s">
        <v>11654</v>
      </c>
      <c r="M3357" s="2" t="s">
        <v>108</v>
      </c>
      <c r="N3357" s="1" t="s">
        <v>24499</v>
      </c>
      <c r="O3357" s="1" t="s">
        <v>11654</v>
      </c>
      <c r="P3357" s="1" t="s">
        <v>24502</v>
      </c>
      <c r="Q3357" s="1" t="s">
        <v>24503</v>
      </c>
      <c r="R3357" s="1" t="s">
        <v>30305</v>
      </c>
    </row>
    <row r="3358" spans="1:18" hidden="1" x14ac:dyDescent="0.2">
      <c r="A3358" s="2" t="s">
        <v>24504</v>
      </c>
      <c r="B3358" s="1" t="s">
        <v>24505</v>
      </c>
      <c r="C3358" s="1" t="s">
        <v>3212</v>
      </c>
      <c r="D3358" s="2" t="s">
        <v>3213</v>
      </c>
      <c r="E3358" s="1" t="s">
        <v>22</v>
      </c>
      <c r="G3358" s="2" t="s">
        <v>23</v>
      </c>
      <c r="H3358" s="2" t="s">
        <v>23</v>
      </c>
      <c r="I3358" s="2" t="s">
        <v>23</v>
      </c>
      <c r="J3358" s="2" t="s">
        <v>23</v>
      </c>
      <c r="K3358" s="3" t="s">
        <v>24506</v>
      </c>
      <c r="M3358" s="2" t="s">
        <v>23</v>
      </c>
      <c r="N3358" s="1" t="s">
        <v>3212</v>
      </c>
      <c r="P3358" s="1" t="s">
        <v>24507</v>
      </c>
      <c r="Q3358" s="1" t="s">
        <v>24508</v>
      </c>
      <c r="R3358" s="1" t="s">
        <v>30305</v>
      </c>
    </row>
    <row r="3359" spans="1:18" hidden="1" x14ac:dyDescent="0.2">
      <c r="A3359" s="2" t="s">
        <v>24509</v>
      </c>
      <c r="B3359" s="1" t="s">
        <v>24510</v>
      </c>
      <c r="C3359" s="1" t="s">
        <v>22764</v>
      </c>
      <c r="D3359" s="2" t="s">
        <v>22765</v>
      </c>
      <c r="E3359" s="1" t="s">
        <v>22</v>
      </c>
      <c r="G3359" s="2" t="s">
        <v>23</v>
      </c>
      <c r="H3359" s="2" t="s">
        <v>23</v>
      </c>
      <c r="I3359" s="2" t="s">
        <v>23</v>
      </c>
      <c r="J3359" s="2" t="s">
        <v>23</v>
      </c>
      <c r="K3359" s="3" t="s">
        <v>24511</v>
      </c>
      <c r="L3359" s="1" t="s">
        <v>11654</v>
      </c>
      <c r="M3359" s="2" t="s">
        <v>108</v>
      </c>
      <c r="N3359" s="1" t="s">
        <v>22764</v>
      </c>
      <c r="O3359" s="1" t="s">
        <v>11654</v>
      </c>
      <c r="P3359" s="1" t="s">
        <v>24512</v>
      </c>
      <c r="Q3359" s="1" t="s">
        <v>24513</v>
      </c>
      <c r="R3359" s="1" t="s">
        <v>30305</v>
      </c>
    </row>
    <row r="3360" spans="1:18" ht="38.25" x14ac:dyDescent="0.2">
      <c r="A3360" s="2" t="s">
        <v>24514</v>
      </c>
      <c r="B3360" s="1" t="s">
        <v>24515</v>
      </c>
      <c r="C3360" s="1" t="s">
        <v>23631</v>
      </c>
      <c r="D3360" s="2" t="s">
        <v>23632</v>
      </c>
      <c r="E3360" s="1" t="s">
        <v>22</v>
      </c>
      <c r="G3360" s="2" t="s">
        <v>23</v>
      </c>
      <c r="H3360" s="2" t="s">
        <v>108</v>
      </c>
      <c r="I3360" s="2" t="s">
        <v>23</v>
      </c>
      <c r="J3360" s="2" t="s">
        <v>23</v>
      </c>
      <c r="K3360" s="3" t="s">
        <v>24516</v>
      </c>
      <c r="M3360" s="2" t="s">
        <v>23</v>
      </c>
      <c r="N3360" s="1" t="s">
        <v>23631</v>
      </c>
      <c r="P3360" s="1" t="s">
        <v>24517</v>
      </c>
      <c r="Q3360" s="7" t="s">
        <v>24518</v>
      </c>
      <c r="R3360" s="1" t="s">
        <v>30307</v>
      </c>
    </row>
    <row r="3361" spans="1:18" ht="25.5" x14ac:dyDescent="0.2">
      <c r="A3361" s="2" t="s">
        <v>24519</v>
      </c>
      <c r="B3361" s="1" t="s">
        <v>24520</v>
      </c>
      <c r="C3361" s="1" t="s">
        <v>16950</v>
      </c>
      <c r="D3361" s="2" t="s">
        <v>16951</v>
      </c>
      <c r="E3361" s="1" t="s">
        <v>22</v>
      </c>
      <c r="F3361" s="1" t="s">
        <v>316</v>
      </c>
      <c r="G3361" s="2" t="s">
        <v>23</v>
      </c>
      <c r="H3361" s="2" t="s">
        <v>108</v>
      </c>
      <c r="I3361" s="2" t="s">
        <v>23</v>
      </c>
      <c r="J3361" s="2" t="s">
        <v>23</v>
      </c>
      <c r="K3361" s="3" t="s">
        <v>24521</v>
      </c>
      <c r="M3361" s="2" t="s">
        <v>23</v>
      </c>
      <c r="N3361" s="1" t="s">
        <v>16950</v>
      </c>
      <c r="P3361" s="1" t="s">
        <v>24522</v>
      </c>
      <c r="Q3361" s="7" t="s">
        <v>24523</v>
      </c>
      <c r="R3361" s="1" t="s">
        <v>30307</v>
      </c>
    </row>
    <row r="3362" spans="1:18" hidden="1" x14ac:dyDescent="0.2">
      <c r="A3362" s="2" t="s">
        <v>24524</v>
      </c>
      <c r="B3362" s="1" t="s">
        <v>24525</v>
      </c>
      <c r="C3362" s="1" t="s">
        <v>24526</v>
      </c>
      <c r="D3362" s="2" t="s">
        <v>24527</v>
      </c>
      <c r="E3362" s="1" t="s">
        <v>22</v>
      </c>
      <c r="F3362" s="1" t="s">
        <v>1624</v>
      </c>
      <c r="G3362" s="2" t="s">
        <v>23</v>
      </c>
      <c r="H3362" s="2" t="s">
        <v>23</v>
      </c>
      <c r="I3362" s="2" t="s">
        <v>23</v>
      </c>
      <c r="J3362" s="2" t="s">
        <v>261</v>
      </c>
      <c r="K3362" s="3" t="s">
        <v>24528</v>
      </c>
      <c r="L3362" s="1" t="s">
        <v>24529</v>
      </c>
      <c r="M3362" s="2" t="s">
        <v>261</v>
      </c>
      <c r="N3362" s="1" t="s">
        <v>24526</v>
      </c>
      <c r="O3362" s="1" t="s">
        <v>18341</v>
      </c>
      <c r="P3362" s="1" t="s">
        <v>24530</v>
      </c>
      <c r="Q3362" s="1" t="s">
        <v>24531</v>
      </c>
      <c r="R3362" s="1" t="s">
        <v>30305</v>
      </c>
    </row>
    <row r="3363" spans="1:18" hidden="1" x14ac:dyDescent="0.2">
      <c r="A3363" s="2" t="s">
        <v>24532</v>
      </c>
      <c r="B3363" s="1" t="s">
        <v>24533</v>
      </c>
      <c r="C3363" s="1" t="s">
        <v>24534</v>
      </c>
      <c r="D3363" s="2" t="s">
        <v>24535</v>
      </c>
      <c r="E3363" s="1" t="s">
        <v>22</v>
      </c>
      <c r="G3363" s="2" t="s">
        <v>23</v>
      </c>
      <c r="H3363" s="2" t="s">
        <v>23</v>
      </c>
      <c r="I3363" s="2" t="s">
        <v>23</v>
      </c>
      <c r="J3363" s="2" t="s">
        <v>23</v>
      </c>
      <c r="K3363" s="3" t="s">
        <v>24536</v>
      </c>
      <c r="L3363" s="1" t="s">
        <v>11654</v>
      </c>
      <c r="M3363" s="2" t="s">
        <v>108</v>
      </c>
      <c r="N3363" s="1" t="s">
        <v>24534</v>
      </c>
      <c r="O3363" s="1" t="s">
        <v>11654</v>
      </c>
      <c r="P3363" s="1" t="s">
        <v>24537</v>
      </c>
      <c r="Q3363" s="1" t="s">
        <v>24538</v>
      </c>
      <c r="R3363" s="1" t="s">
        <v>30305</v>
      </c>
    </row>
    <row r="3364" spans="1:18" ht="25.5" x14ac:dyDescent="0.2">
      <c r="A3364" s="2" t="s">
        <v>24539</v>
      </c>
      <c r="B3364" s="1" t="s">
        <v>24540</v>
      </c>
      <c r="C3364" s="1" t="s">
        <v>20789</v>
      </c>
      <c r="D3364" s="2" t="s">
        <v>20790</v>
      </c>
      <c r="E3364" s="1" t="s">
        <v>22</v>
      </c>
      <c r="G3364" s="2" t="s">
        <v>23</v>
      </c>
      <c r="H3364" s="2" t="s">
        <v>261</v>
      </c>
      <c r="I3364" s="2" t="s">
        <v>23</v>
      </c>
      <c r="J3364" s="2" t="s">
        <v>620</v>
      </c>
      <c r="K3364" s="3" t="s">
        <v>24541</v>
      </c>
      <c r="M3364" s="2" t="s">
        <v>23</v>
      </c>
      <c r="N3364" s="1" t="s">
        <v>20789</v>
      </c>
      <c r="P3364" s="1" t="s">
        <v>24542</v>
      </c>
      <c r="Q3364" s="7" t="s">
        <v>24543</v>
      </c>
      <c r="R3364" s="1" t="s">
        <v>30307</v>
      </c>
    </row>
    <row r="3365" spans="1:18" ht="25.5" x14ac:dyDescent="0.2">
      <c r="A3365" s="2" t="s">
        <v>24544</v>
      </c>
      <c r="B3365" s="1" t="s">
        <v>24545</v>
      </c>
      <c r="C3365" s="1" t="s">
        <v>24546</v>
      </c>
      <c r="D3365" s="2" t="s">
        <v>24547</v>
      </c>
      <c r="E3365" s="1" t="s">
        <v>22</v>
      </c>
      <c r="G3365" s="2" t="s">
        <v>23</v>
      </c>
      <c r="H3365" s="2" t="s">
        <v>108</v>
      </c>
      <c r="I3365" s="2" t="s">
        <v>23</v>
      </c>
      <c r="J3365" s="2" t="s">
        <v>23</v>
      </c>
      <c r="K3365" s="3" t="s">
        <v>24548</v>
      </c>
      <c r="L3365" s="1" t="s">
        <v>24549</v>
      </c>
      <c r="M3365" s="2" t="s">
        <v>261</v>
      </c>
      <c r="N3365" s="1" t="s">
        <v>24546</v>
      </c>
      <c r="O3365" s="1" t="s">
        <v>24550</v>
      </c>
      <c r="P3365" s="1" t="s">
        <v>24551</v>
      </c>
      <c r="Q3365" s="7" t="s">
        <v>24552</v>
      </c>
      <c r="R3365" s="1" t="s">
        <v>30307</v>
      </c>
    </row>
    <row r="3366" spans="1:18" hidden="1" x14ac:dyDescent="0.2">
      <c r="A3366" s="2" t="s">
        <v>24553</v>
      </c>
      <c r="B3366" s="1" t="s">
        <v>24554</v>
      </c>
      <c r="C3366" s="1" t="s">
        <v>24555</v>
      </c>
      <c r="D3366" s="2" t="s">
        <v>24556</v>
      </c>
      <c r="E3366" s="1" t="s">
        <v>22</v>
      </c>
      <c r="G3366" s="2" t="s">
        <v>23</v>
      </c>
      <c r="H3366" s="2" t="s">
        <v>23</v>
      </c>
      <c r="I3366" s="2" t="s">
        <v>23</v>
      </c>
      <c r="J3366" s="2" t="s">
        <v>23</v>
      </c>
      <c r="K3366" s="3" t="s">
        <v>24557</v>
      </c>
      <c r="L3366" s="1" t="s">
        <v>801</v>
      </c>
      <c r="M3366" s="2" t="s">
        <v>108</v>
      </c>
      <c r="N3366" s="1" t="s">
        <v>24555</v>
      </c>
      <c r="O3366" s="1" t="s">
        <v>801</v>
      </c>
      <c r="P3366" s="1" t="s">
        <v>24558</v>
      </c>
      <c r="Q3366" s="1" t="s">
        <v>24559</v>
      </c>
      <c r="R3366" s="1" t="s">
        <v>30306</v>
      </c>
    </row>
    <row r="3367" spans="1:18" ht="25.5" x14ac:dyDescent="0.2">
      <c r="A3367" s="2" t="s">
        <v>24560</v>
      </c>
      <c r="B3367" s="1" t="s">
        <v>24561</v>
      </c>
      <c r="C3367" s="1" t="s">
        <v>18817</v>
      </c>
      <c r="D3367" s="2" t="s">
        <v>18818</v>
      </c>
      <c r="E3367" s="1" t="s">
        <v>22</v>
      </c>
      <c r="G3367" s="2" t="s">
        <v>23</v>
      </c>
      <c r="H3367" s="2" t="s">
        <v>23</v>
      </c>
      <c r="I3367" s="2" t="s">
        <v>23</v>
      </c>
      <c r="J3367" s="2" t="s">
        <v>23</v>
      </c>
      <c r="K3367" s="3" t="s">
        <v>24562</v>
      </c>
      <c r="L3367" s="1" t="s">
        <v>24563</v>
      </c>
      <c r="M3367" s="2" t="s">
        <v>261</v>
      </c>
      <c r="N3367" s="1" t="s">
        <v>18817</v>
      </c>
      <c r="O3367" s="1" t="s">
        <v>801</v>
      </c>
      <c r="P3367" s="1" t="s">
        <v>24564</v>
      </c>
      <c r="Q3367" s="7" t="s">
        <v>24565</v>
      </c>
      <c r="R3367" s="1" t="s">
        <v>30307</v>
      </c>
    </row>
    <row r="3368" spans="1:18" hidden="1" x14ac:dyDescent="0.2">
      <c r="A3368" s="2" t="s">
        <v>24566</v>
      </c>
      <c r="B3368" s="1" t="s">
        <v>24567</v>
      </c>
      <c r="C3368" s="1" t="s">
        <v>24568</v>
      </c>
      <c r="D3368" s="2" t="s">
        <v>24569</v>
      </c>
      <c r="E3368" s="1" t="s">
        <v>22</v>
      </c>
      <c r="F3368" s="1" t="s">
        <v>24570</v>
      </c>
      <c r="G3368" s="2" t="s">
        <v>23</v>
      </c>
      <c r="H3368" s="2" t="s">
        <v>23</v>
      </c>
      <c r="I3368" s="2" t="s">
        <v>23</v>
      </c>
      <c r="J3368" s="2" t="s">
        <v>108</v>
      </c>
      <c r="K3368" s="3" t="s">
        <v>24571</v>
      </c>
      <c r="L3368" s="1" t="s">
        <v>517</v>
      </c>
      <c r="M3368" s="2" t="s">
        <v>108</v>
      </c>
      <c r="N3368" s="1" t="s">
        <v>24568</v>
      </c>
      <c r="O3368" s="1" t="s">
        <v>517</v>
      </c>
      <c r="P3368" s="1" t="s">
        <v>24572</v>
      </c>
      <c r="Q3368" s="1" t="s">
        <v>24573</v>
      </c>
      <c r="R3368" s="1" t="s">
        <v>30306</v>
      </c>
    </row>
    <row r="3369" spans="1:18" ht="25.5" x14ac:dyDescent="0.2">
      <c r="A3369" s="2" t="s">
        <v>24574</v>
      </c>
      <c r="B3369" s="1" t="s">
        <v>24575</v>
      </c>
      <c r="C3369" s="1" t="s">
        <v>24576</v>
      </c>
      <c r="D3369" s="2" t="s">
        <v>24577</v>
      </c>
      <c r="E3369" s="1" t="s">
        <v>22</v>
      </c>
      <c r="G3369" s="2" t="s">
        <v>23</v>
      </c>
      <c r="H3369" s="2" t="s">
        <v>23</v>
      </c>
      <c r="I3369" s="2" t="s">
        <v>23</v>
      </c>
      <c r="J3369" s="2" t="s">
        <v>23</v>
      </c>
      <c r="K3369" s="3" t="s">
        <v>24578</v>
      </c>
      <c r="M3369" s="2" t="s">
        <v>23</v>
      </c>
      <c r="N3369" s="1" t="s">
        <v>24576</v>
      </c>
      <c r="P3369" s="1" t="s">
        <v>24579</v>
      </c>
      <c r="Q3369" s="7" t="s">
        <v>24580</v>
      </c>
      <c r="R3369" s="1" t="s">
        <v>30307</v>
      </c>
    </row>
    <row r="3370" spans="1:18" ht="25.5" x14ac:dyDescent="0.2">
      <c r="A3370" s="2" t="s">
        <v>24581</v>
      </c>
      <c r="B3370" s="1" t="s">
        <v>24582</v>
      </c>
      <c r="C3370" s="1" t="s">
        <v>24583</v>
      </c>
      <c r="D3370" s="2" t="s">
        <v>24584</v>
      </c>
      <c r="E3370" s="1" t="s">
        <v>22</v>
      </c>
      <c r="G3370" s="2" t="s">
        <v>23</v>
      </c>
      <c r="H3370" s="2" t="s">
        <v>23</v>
      </c>
      <c r="I3370" s="2" t="s">
        <v>23</v>
      </c>
      <c r="J3370" s="2" t="s">
        <v>108</v>
      </c>
      <c r="K3370" s="3" t="s">
        <v>24585</v>
      </c>
      <c r="M3370" s="2" t="s">
        <v>23</v>
      </c>
      <c r="N3370" s="1" t="s">
        <v>24583</v>
      </c>
      <c r="P3370" s="1" t="s">
        <v>24586</v>
      </c>
      <c r="Q3370" s="7" t="s">
        <v>24587</v>
      </c>
      <c r="R3370" s="1" t="s">
        <v>30307</v>
      </c>
    </row>
    <row r="3371" spans="1:18" hidden="1" x14ac:dyDescent="0.2">
      <c r="A3371" s="2" t="s">
        <v>24588</v>
      </c>
      <c r="B3371" s="1" t="s">
        <v>24589</v>
      </c>
      <c r="C3371" s="1" t="s">
        <v>24590</v>
      </c>
      <c r="D3371" s="2" t="s">
        <v>24591</v>
      </c>
      <c r="E3371" s="1" t="s">
        <v>22</v>
      </c>
      <c r="G3371" s="2" t="s">
        <v>23</v>
      </c>
      <c r="H3371" s="2" t="s">
        <v>108</v>
      </c>
      <c r="I3371" s="2" t="s">
        <v>23</v>
      </c>
      <c r="J3371" s="2" t="s">
        <v>23</v>
      </c>
      <c r="K3371" s="3" t="s">
        <v>24592</v>
      </c>
      <c r="M3371" s="2" t="s">
        <v>23</v>
      </c>
      <c r="N3371" s="1" t="s">
        <v>24590</v>
      </c>
      <c r="P3371" s="1" t="s">
        <v>24593</v>
      </c>
      <c r="Q3371" s="1" t="s">
        <v>24594</v>
      </c>
      <c r="R3371" s="1" t="s">
        <v>30306</v>
      </c>
    </row>
    <row r="3372" spans="1:18" ht="12.75" x14ac:dyDescent="0.2">
      <c r="A3372" s="2" t="s">
        <v>24595</v>
      </c>
      <c r="B3372" s="1" t="s">
        <v>24596</v>
      </c>
      <c r="C3372" s="1" t="s">
        <v>24597</v>
      </c>
      <c r="D3372" s="2" t="s">
        <v>24598</v>
      </c>
      <c r="E3372" s="1" t="s">
        <v>22</v>
      </c>
      <c r="F3372" s="1" t="s">
        <v>24599</v>
      </c>
      <c r="G3372" s="2" t="s">
        <v>23</v>
      </c>
      <c r="H3372" s="2" t="s">
        <v>23</v>
      </c>
      <c r="I3372" s="2" t="s">
        <v>23</v>
      </c>
      <c r="J3372" s="2" t="s">
        <v>23</v>
      </c>
      <c r="K3372" s="3" t="s">
        <v>24600</v>
      </c>
      <c r="M3372" s="2" t="s">
        <v>23</v>
      </c>
      <c r="N3372" s="1" t="s">
        <v>24597</v>
      </c>
      <c r="P3372" s="1" t="s">
        <v>24601</v>
      </c>
      <c r="Q3372" s="7" t="s">
        <v>24602</v>
      </c>
      <c r="R3372" s="1" t="s">
        <v>30307</v>
      </c>
    </row>
    <row r="3373" spans="1:18" hidden="1" x14ac:dyDescent="0.2">
      <c r="A3373" s="2" t="s">
        <v>24603</v>
      </c>
      <c r="B3373" s="1" t="s">
        <v>24604</v>
      </c>
      <c r="C3373" s="1" t="s">
        <v>24605</v>
      </c>
      <c r="D3373" s="2" t="s">
        <v>24606</v>
      </c>
      <c r="E3373" s="1" t="s">
        <v>22</v>
      </c>
      <c r="G3373" s="2" t="s">
        <v>23</v>
      </c>
      <c r="H3373" s="2" t="s">
        <v>23</v>
      </c>
      <c r="I3373" s="2" t="s">
        <v>23</v>
      </c>
      <c r="J3373" s="2" t="s">
        <v>23</v>
      </c>
      <c r="K3373" s="3" t="s">
        <v>24607</v>
      </c>
      <c r="M3373" s="2" t="s">
        <v>23</v>
      </c>
      <c r="N3373" s="1" t="s">
        <v>24605</v>
      </c>
      <c r="P3373" s="1" t="s">
        <v>24608</v>
      </c>
      <c r="Q3373" s="1" t="s">
        <v>24609</v>
      </c>
      <c r="R3373" s="1" t="s">
        <v>30306</v>
      </c>
    </row>
    <row r="3374" spans="1:18" hidden="1" x14ac:dyDescent="0.2">
      <c r="A3374" s="2" t="s">
        <v>24610</v>
      </c>
      <c r="B3374" s="1" t="s">
        <v>24611</v>
      </c>
      <c r="C3374" s="1" t="s">
        <v>24605</v>
      </c>
      <c r="D3374" s="2" t="s">
        <v>24606</v>
      </c>
      <c r="E3374" s="1" t="s">
        <v>22</v>
      </c>
      <c r="G3374" s="2" t="s">
        <v>23</v>
      </c>
      <c r="H3374" s="2" t="s">
        <v>23</v>
      </c>
      <c r="I3374" s="2" t="s">
        <v>23</v>
      </c>
      <c r="J3374" s="2" t="s">
        <v>23</v>
      </c>
      <c r="K3374" s="3" t="s">
        <v>24612</v>
      </c>
      <c r="M3374" s="2" t="s">
        <v>23</v>
      </c>
      <c r="N3374" s="1" t="s">
        <v>24605</v>
      </c>
      <c r="P3374" s="1" t="s">
        <v>24613</v>
      </c>
      <c r="Q3374" s="1" t="s">
        <v>24614</v>
      </c>
      <c r="R3374" s="1" t="s">
        <v>30306</v>
      </c>
    </row>
    <row r="3375" spans="1:18" ht="12.75" x14ac:dyDescent="0.2">
      <c r="A3375" s="2" t="s">
        <v>24615</v>
      </c>
      <c r="B3375" s="1" t="s">
        <v>24616</v>
      </c>
      <c r="C3375" s="1" t="s">
        <v>854</v>
      </c>
      <c r="D3375" s="2" t="s">
        <v>855</v>
      </c>
      <c r="E3375" s="1" t="s">
        <v>22</v>
      </c>
      <c r="G3375" s="2" t="s">
        <v>23</v>
      </c>
      <c r="H3375" s="2" t="s">
        <v>23</v>
      </c>
      <c r="I3375" s="2" t="s">
        <v>23</v>
      </c>
      <c r="J3375" s="2" t="s">
        <v>261</v>
      </c>
      <c r="K3375" s="3" t="s">
        <v>24617</v>
      </c>
      <c r="L3375" s="1" t="s">
        <v>20789</v>
      </c>
      <c r="M3375" s="2" t="s">
        <v>108</v>
      </c>
      <c r="N3375" s="1" t="s">
        <v>854</v>
      </c>
      <c r="O3375" s="1" t="s">
        <v>20789</v>
      </c>
      <c r="P3375" s="1" t="s">
        <v>24618</v>
      </c>
      <c r="Q3375" s="7" t="s">
        <v>24619</v>
      </c>
      <c r="R3375" s="1" t="s">
        <v>30307</v>
      </c>
    </row>
    <row r="3376" spans="1:18" ht="25.5" x14ac:dyDescent="0.2">
      <c r="A3376" s="2" t="s">
        <v>24620</v>
      </c>
      <c r="B3376" s="1" t="s">
        <v>24621</v>
      </c>
      <c r="C3376" s="1" t="s">
        <v>24622</v>
      </c>
      <c r="D3376" s="2" t="s">
        <v>24623</v>
      </c>
      <c r="E3376" s="1" t="s">
        <v>22</v>
      </c>
      <c r="F3376" s="1" t="s">
        <v>316</v>
      </c>
      <c r="G3376" s="2" t="s">
        <v>23</v>
      </c>
      <c r="H3376" s="2" t="s">
        <v>23</v>
      </c>
      <c r="I3376" s="2" t="s">
        <v>23</v>
      </c>
      <c r="J3376" s="2" t="s">
        <v>108</v>
      </c>
      <c r="K3376" s="3" t="s">
        <v>24624</v>
      </c>
      <c r="L3376" s="1" t="s">
        <v>24625</v>
      </c>
      <c r="M3376" s="2" t="s">
        <v>108</v>
      </c>
      <c r="N3376" s="1" t="s">
        <v>24622</v>
      </c>
      <c r="O3376" s="1" t="s">
        <v>24625</v>
      </c>
      <c r="P3376" s="1" t="s">
        <v>24626</v>
      </c>
      <c r="Q3376" s="7" t="s">
        <v>24627</v>
      </c>
      <c r="R3376" s="1" t="s">
        <v>30307</v>
      </c>
    </row>
    <row r="3377" spans="1:18" hidden="1" x14ac:dyDescent="0.2">
      <c r="A3377" s="2" t="s">
        <v>24628</v>
      </c>
      <c r="B3377" s="1" t="s">
        <v>24629</v>
      </c>
      <c r="C3377" s="1" t="s">
        <v>21000</v>
      </c>
      <c r="D3377" s="2" t="s">
        <v>21001</v>
      </c>
      <c r="E3377" s="1" t="s">
        <v>22</v>
      </c>
      <c r="F3377" s="1" t="s">
        <v>21002</v>
      </c>
      <c r="G3377" s="2" t="s">
        <v>23</v>
      </c>
      <c r="H3377" s="2" t="s">
        <v>23</v>
      </c>
      <c r="I3377" s="2" t="s">
        <v>261</v>
      </c>
      <c r="J3377" s="2" t="s">
        <v>269</v>
      </c>
      <c r="K3377" s="3" t="s">
        <v>24630</v>
      </c>
      <c r="L3377" s="1" t="s">
        <v>24631</v>
      </c>
      <c r="M3377" s="2" t="s">
        <v>327</v>
      </c>
      <c r="N3377" s="1" t="s">
        <v>21000</v>
      </c>
      <c r="O3377" s="1" t="s">
        <v>24632</v>
      </c>
      <c r="P3377" s="1" t="s">
        <v>24633</v>
      </c>
      <c r="Q3377" s="1" t="s">
        <v>24634</v>
      </c>
      <c r="R3377" s="1" t="s">
        <v>30306</v>
      </c>
    </row>
    <row r="3378" spans="1:18" hidden="1" x14ac:dyDescent="0.2">
      <c r="A3378" s="2" t="s">
        <v>24635</v>
      </c>
      <c r="B3378" s="1" t="s">
        <v>24636</v>
      </c>
      <c r="C3378" s="1" t="s">
        <v>974</v>
      </c>
      <c r="D3378" s="2" t="s">
        <v>975</v>
      </c>
      <c r="E3378" s="1" t="s">
        <v>22</v>
      </c>
      <c r="F3378" s="1" t="s">
        <v>976</v>
      </c>
      <c r="G3378" s="2" t="s">
        <v>23</v>
      </c>
      <c r="H3378" s="2" t="s">
        <v>23</v>
      </c>
      <c r="I3378" s="2" t="s">
        <v>23</v>
      </c>
      <c r="J3378" s="2" t="s">
        <v>108</v>
      </c>
      <c r="K3378" s="3" t="s">
        <v>24637</v>
      </c>
      <c r="L3378" s="1" t="s">
        <v>731</v>
      </c>
      <c r="M3378" s="2" t="s">
        <v>108</v>
      </c>
      <c r="N3378" s="1" t="s">
        <v>974</v>
      </c>
      <c r="O3378" s="1" t="s">
        <v>731</v>
      </c>
      <c r="P3378" s="1" t="s">
        <v>24638</v>
      </c>
      <c r="Q3378" s="1" t="s">
        <v>24639</v>
      </c>
      <c r="R3378" s="1" t="s">
        <v>30305</v>
      </c>
    </row>
    <row r="3379" spans="1:18" hidden="1" x14ac:dyDescent="0.2">
      <c r="A3379" s="2" t="s">
        <v>24640</v>
      </c>
      <c r="B3379" s="1" t="s">
        <v>24641</v>
      </c>
      <c r="C3379" s="1" t="s">
        <v>9979</v>
      </c>
      <c r="D3379" s="2" t="s">
        <v>9980</v>
      </c>
      <c r="E3379" s="1" t="s">
        <v>22</v>
      </c>
      <c r="F3379" s="1" t="s">
        <v>316</v>
      </c>
      <c r="G3379" s="2" t="s">
        <v>23</v>
      </c>
      <c r="H3379" s="2" t="s">
        <v>440</v>
      </c>
      <c r="I3379" s="2" t="s">
        <v>102</v>
      </c>
      <c r="J3379" s="2" t="s">
        <v>2506</v>
      </c>
      <c r="K3379" s="3" t="s">
        <v>24642</v>
      </c>
      <c r="M3379" s="2" t="s">
        <v>23</v>
      </c>
      <c r="N3379" s="1" t="s">
        <v>9979</v>
      </c>
      <c r="P3379" s="1" t="s">
        <v>24643</v>
      </c>
      <c r="Q3379" s="1" t="s">
        <v>24644</v>
      </c>
      <c r="R3379" s="1" t="s">
        <v>30305</v>
      </c>
    </row>
    <row r="3380" spans="1:18" hidden="1" x14ac:dyDescent="0.2">
      <c r="A3380" s="2" t="s">
        <v>24645</v>
      </c>
      <c r="B3380" s="1" t="s">
        <v>24646</v>
      </c>
      <c r="C3380" s="1" t="s">
        <v>24647</v>
      </c>
      <c r="D3380" s="2" t="s">
        <v>24648</v>
      </c>
      <c r="E3380" s="1" t="s">
        <v>22</v>
      </c>
      <c r="G3380" s="2" t="s">
        <v>23</v>
      </c>
      <c r="H3380" s="2" t="s">
        <v>23</v>
      </c>
      <c r="I3380" s="2" t="s">
        <v>23</v>
      </c>
      <c r="J3380" s="2" t="s">
        <v>261</v>
      </c>
      <c r="K3380" s="3" t="s">
        <v>24649</v>
      </c>
      <c r="L3380" s="1" t="s">
        <v>24650</v>
      </c>
      <c r="M3380" s="2" t="s">
        <v>108</v>
      </c>
      <c r="N3380" s="1" t="s">
        <v>24647</v>
      </c>
      <c r="O3380" s="1" t="s">
        <v>24650</v>
      </c>
      <c r="P3380" s="1" t="s">
        <v>24651</v>
      </c>
      <c r="Q3380" s="1" t="s">
        <v>24652</v>
      </c>
      <c r="R3380" s="1" t="s">
        <v>30306</v>
      </c>
    </row>
    <row r="3381" spans="1:18" ht="25.5" x14ac:dyDescent="0.2">
      <c r="A3381" s="2" t="s">
        <v>24653</v>
      </c>
      <c r="B3381" s="1" t="s">
        <v>24654</v>
      </c>
      <c r="C3381" s="1" t="s">
        <v>24655</v>
      </c>
      <c r="D3381" s="2" t="s">
        <v>24656</v>
      </c>
      <c r="E3381" s="1" t="s">
        <v>22</v>
      </c>
      <c r="G3381" s="2" t="s">
        <v>23</v>
      </c>
      <c r="H3381" s="2" t="s">
        <v>108</v>
      </c>
      <c r="I3381" s="2" t="s">
        <v>23</v>
      </c>
      <c r="J3381" s="2" t="s">
        <v>108</v>
      </c>
      <c r="K3381" s="3" t="s">
        <v>24657</v>
      </c>
      <c r="L3381" s="1" t="s">
        <v>24658</v>
      </c>
      <c r="M3381" s="2" t="s">
        <v>108</v>
      </c>
      <c r="N3381" s="1" t="s">
        <v>24655</v>
      </c>
      <c r="O3381" s="1" t="s">
        <v>24658</v>
      </c>
      <c r="P3381" s="1" t="s">
        <v>24659</v>
      </c>
      <c r="Q3381" s="7" t="s">
        <v>24660</v>
      </c>
      <c r="R3381" s="1" t="s">
        <v>30307</v>
      </c>
    </row>
    <row r="3382" spans="1:18" ht="12.75" x14ac:dyDescent="0.2">
      <c r="A3382" s="2" t="s">
        <v>24661</v>
      </c>
      <c r="B3382" s="1" t="s">
        <v>24662</v>
      </c>
      <c r="C3382" s="1" t="s">
        <v>24663</v>
      </c>
      <c r="D3382" s="2" t="s">
        <v>24664</v>
      </c>
      <c r="E3382" s="1" t="s">
        <v>22</v>
      </c>
      <c r="F3382" s="1" t="s">
        <v>1437</v>
      </c>
      <c r="G3382" s="2" t="s">
        <v>23</v>
      </c>
      <c r="H3382" s="2" t="s">
        <v>23</v>
      </c>
      <c r="I3382" s="2" t="s">
        <v>23</v>
      </c>
      <c r="J3382" s="2" t="s">
        <v>108</v>
      </c>
      <c r="K3382" s="3" t="s">
        <v>24665</v>
      </c>
      <c r="L3382" s="1" t="s">
        <v>24666</v>
      </c>
      <c r="M3382" s="2" t="s">
        <v>108</v>
      </c>
      <c r="N3382" s="1" t="s">
        <v>24663</v>
      </c>
      <c r="O3382" s="1" t="s">
        <v>24666</v>
      </c>
      <c r="P3382" s="1" t="s">
        <v>24667</v>
      </c>
      <c r="Q3382" s="7" t="s">
        <v>24668</v>
      </c>
      <c r="R3382" s="1" t="s">
        <v>30307</v>
      </c>
    </row>
    <row r="3383" spans="1:18" hidden="1" x14ac:dyDescent="0.2">
      <c r="A3383" s="2" t="s">
        <v>24669</v>
      </c>
      <c r="B3383" s="1" t="s">
        <v>24670</v>
      </c>
      <c r="C3383" s="1" t="s">
        <v>24671</v>
      </c>
      <c r="D3383" s="2" t="s">
        <v>24672</v>
      </c>
      <c r="E3383" s="1" t="s">
        <v>22</v>
      </c>
      <c r="G3383" s="2" t="s">
        <v>23</v>
      </c>
      <c r="H3383" s="2" t="s">
        <v>261</v>
      </c>
      <c r="I3383" s="2" t="s">
        <v>23</v>
      </c>
      <c r="J3383" s="2" t="s">
        <v>327</v>
      </c>
      <c r="K3383" s="3" t="s">
        <v>24673</v>
      </c>
      <c r="L3383" s="1" t="s">
        <v>24674</v>
      </c>
      <c r="M3383" s="2" t="s">
        <v>359</v>
      </c>
      <c r="N3383" s="1" t="s">
        <v>24671</v>
      </c>
      <c r="O3383" s="1" t="s">
        <v>24675</v>
      </c>
      <c r="P3383" s="1" t="s">
        <v>24676</v>
      </c>
      <c r="Q3383" s="1" t="s">
        <v>24677</v>
      </c>
      <c r="R3383" s="1" t="s">
        <v>30305</v>
      </c>
    </row>
    <row r="3384" spans="1:18" hidden="1" x14ac:dyDescent="0.2">
      <c r="A3384" s="2" t="s">
        <v>24678</v>
      </c>
      <c r="B3384" s="1" t="s">
        <v>24679</v>
      </c>
      <c r="C3384" s="1" t="s">
        <v>24680</v>
      </c>
      <c r="D3384" s="2" t="s">
        <v>24681</v>
      </c>
      <c r="E3384" s="1" t="s">
        <v>22</v>
      </c>
      <c r="F3384" s="1" t="s">
        <v>24682</v>
      </c>
      <c r="G3384" s="2" t="s">
        <v>23</v>
      </c>
      <c r="H3384" s="2" t="s">
        <v>108</v>
      </c>
      <c r="I3384" s="2" t="s">
        <v>23</v>
      </c>
      <c r="J3384" s="2" t="s">
        <v>23</v>
      </c>
      <c r="K3384" s="3" t="s">
        <v>24683</v>
      </c>
      <c r="M3384" s="2" t="s">
        <v>23</v>
      </c>
      <c r="N3384" s="1" t="s">
        <v>24680</v>
      </c>
      <c r="P3384" s="1" t="s">
        <v>24684</v>
      </c>
      <c r="Q3384" s="1" t="s">
        <v>24685</v>
      </c>
      <c r="R3384" s="1" t="s">
        <v>30305</v>
      </c>
    </row>
    <row r="3385" spans="1:18" ht="25.5" x14ac:dyDescent="0.2">
      <c r="A3385" s="2" t="s">
        <v>24686</v>
      </c>
      <c r="B3385" s="1" t="s">
        <v>24687</v>
      </c>
      <c r="C3385" s="1" t="s">
        <v>20789</v>
      </c>
      <c r="D3385" s="2" t="s">
        <v>20790</v>
      </c>
      <c r="E3385" s="1" t="s">
        <v>22</v>
      </c>
      <c r="G3385" s="2" t="s">
        <v>23</v>
      </c>
      <c r="H3385" s="2" t="s">
        <v>108</v>
      </c>
      <c r="I3385" s="2" t="s">
        <v>359</v>
      </c>
      <c r="J3385" s="2" t="s">
        <v>8802</v>
      </c>
      <c r="K3385" s="3" t="s">
        <v>24688</v>
      </c>
      <c r="M3385" s="2" t="s">
        <v>23</v>
      </c>
      <c r="N3385" s="1" t="s">
        <v>20789</v>
      </c>
      <c r="P3385" s="1" t="s">
        <v>24689</v>
      </c>
      <c r="Q3385" s="7" t="s">
        <v>24690</v>
      </c>
      <c r="R3385" s="1" t="s">
        <v>30307</v>
      </c>
    </row>
    <row r="3386" spans="1:18" hidden="1" x14ac:dyDescent="0.2">
      <c r="A3386" s="2" t="s">
        <v>24691</v>
      </c>
      <c r="B3386" s="1" t="s">
        <v>24692</v>
      </c>
      <c r="C3386" s="1" t="s">
        <v>19422</v>
      </c>
      <c r="D3386" s="2" t="s">
        <v>23383</v>
      </c>
      <c r="E3386" s="1" t="s">
        <v>22</v>
      </c>
      <c r="G3386" s="2" t="s">
        <v>108</v>
      </c>
      <c r="H3386" s="2" t="s">
        <v>261</v>
      </c>
      <c r="I3386" s="2" t="s">
        <v>846</v>
      </c>
      <c r="J3386" s="2" t="s">
        <v>1029</v>
      </c>
      <c r="K3386" s="3" t="s">
        <v>24693</v>
      </c>
      <c r="M3386" s="2" t="s">
        <v>23</v>
      </c>
      <c r="N3386" s="1" t="s">
        <v>19422</v>
      </c>
      <c r="P3386" s="1" t="s">
        <v>24694</v>
      </c>
      <c r="Q3386" s="1" t="s">
        <v>24695</v>
      </c>
      <c r="R3386" s="1" t="s">
        <v>30305</v>
      </c>
    </row>
    <row r="3387" spans="1:18" hidden="1" x14ac:dyDescent="0.2">
      <c r="A3387" s="2" t="s">
        <v>24696</v>
      </c>
      <c r="B3387" s="1" t="s">
        <v>24697</v>
      </c>
      <c r="C3387" s="1" t="s">
        <v>24698</v>
      </c>
      <c r="D3387" s="2" t="s">
        <v>24699</v>
      </c>
      <c r="E3387" s="1" t="s">
        <v>22</v>
      </c>
      <c r="F3387" s="1" t="s">
        <v>24700</v>
      </c>
      <c r="G3387" s="2" t="s">
        <v>23</v>
      </c>
      <c r="H3387" s="2" t="s">
        <v>23</v>
      </c>
      <c r="I3387" s="2" t="s">
        <v>23</v>
      </c>
      <c r="J3387" s="2" t="s">
        <v>23</v>
      </c>
      <c r="K3387" s="3" t="s">
        <v>24701</v>
      </c>
      <c r="L3387" s="1" t="s">
        <v>24702</v>
      </c>
      <c r="M3387" s="2" t="s">
        <v>327</v>
      </c>
      <c r="N3387" s="1" t="s">
        <v>24698</v>
      </c>
      <c r="O3387" s="1" t="s">
        <v>24703</v>
      </c>
      <c r="P3387" s="1" t="s">
        <v>24704</v>
      </c>
      <c r="Q3387" s="1" t="s">
        <v>24705</v>
      </c>
      <c r="R3387" s="1" t="s">
        <v>30306</v>
      </c>
    </row>
    <row r="3388" spans="1:18" ht="12.75" x14ac:dyDescent="0.2">
      <c r="A3388" s="2" t="s">
        <v>24706</v>
      </c>
      <c r="B3388" s="1" t="s">
        <v>24707</v>
      </c>
      <c r="C3388" s="1" t="s">
        <v>10150</v>
      </c>
      <c r="D3388" s="2" t="s">
        <v>10151</v>
      </c>
      <c r="E3388" s="1" t="s">
        <v>22</v>
      </c>
      <c r="F3388" s="1" t="s">
        <v>1437</v>
      </c>
      <c r="G3388" s="2" t="s">
        <v>23</v>
      </c>
      <c r="H3388" s="2" t="s">
        <v>23</v>
      </c>
      <c r="I3388" s="2" t="s">
        <v>23</v>
      </c>
      <c r="J3388" s="2" t="s">
        <v>108</v>
      </c>
      <c r="K3388" s="3" t="s">
        <v>24708</v>
      </c>
      <c r="L3388" s="1" t="s">
        <v>24709</v>
      </c>
      <c r="M3388" s="2" t="s">
        <v>108</v>
      </c>
      <c r="N3388" s="1" t="s">
        <v>10150</v>
      </c>
      <c r="O3388" s="1" t="s">
        <v>24709</v>
      </c>
      <c r="P3388" s="1" t="s">
        <v>24710</v>
      </c>
      <c r="Q3388" s="7" t="s">
        <v>24711</v>
      </c>
      <c r="R3388" s="1" t="s">
        <v>30307</v>
      </c>
    </row>
    <row r="3389" spans="1:18" hidden="1" x14ac:dyDescent="0.2">
      <c r="A3389" s="2" t="s">
        <v>24712</v>
      </c>
      <c r="B3389" s="1" t="s">
        <v>24713</v>
      </c>
      <c r="C3389" s="1" t="s">
        <v>24714</v>
      </c>
      <c r="D3389" s="2" t="s">
        <v>24715</v>
      </c>
      <c r="E3389" s="1" t="s">
        <v>22</v>
      </c>
      <c r="G3389" s="2" t="s">
        <v>23</v>
      </c>
      <c r="H3389" s="2" t="s">
        <v>23</v>
      </c>
      <c r="I3389" s="2" t="s">
        <v>23</v>
      </c>
      <c r="J3389" s="2" t="s">
        <v>23</v>
      </c>
      <c r="K3389" s="3" t="s">
        <v>24716</v>
      </c>
      <c r="L3389" s="1" t="s">
        <v>24717</v>
      </c>
      <c r="M3389" s="2" t="s">
        <v>261</v>
      </c>
      <c r="N3389" s="1" t="s">
        <v>24714</v>
      </c>
      <c r="O3389" s="1" t="s">
        <v>3763</v>
      </c>
      <c r="P3389" s="1" t="s">
        <v>24718</v>
      </c>
      <c r="Q3389" s="1" t="s">
        <v>24719</v>
      </c>
      <c r="R3389" s="1" t="s">
        <v>30305</v>
      </c>
    </row>
    <row r="3390" spans="1:18" hidden="1" x14ac:dyDescent="0.2">
      <c r="A3390" s="2" t="s">
        <v>24720</v>
      </c>
      <c r="B3390" s="1" t="s">
        <v>24721</v>
      </c>
      <c r="C3390" s="1" t="s">
        <v>24722</v>
      </c>
      <c r="D3390" s="2" t="s">
        <v>24723</v>
      </c>
      <c r="E3390" s="1" t="s">
        <v>22</v>
      </c>
      <c r="F3390" s="1" t="s">
        <v>24724</v>
      </c>
      <c r="G3390" s="2" t="s">
        <v>23</v>
      </c>
      <c r="H3390" s="2" t="s">
        <v>108</v>
      </c>
      <c r="I3390" s="2" t="s">
        <v>23</v>
      </c>
      <c r="J3390" s="2" t="s">
        <v>23</v>
      </c>
      <c r="K3390" s="3" t="s">
        <v>24725</v>
      </c>
      <c r="L3390" s="1" t="s">
        <v>24726</v>
      </c>
      <c r="M3390" s="2" t="s">
        <v>261</v>
      </c>
      <c r="N3390" s="1" t="s">
        <v>24722</v>
      </c>
      <c r="O3390" s="1" t="s">
        <v>20789</v>
      </c>
      <c r="P3390" s="1" t="s">
        <v>24727</v>
      </c>
      <c r="Q3390" s="1" t="s">
        <v>24728</v>
      </c>
      <c r="R3390" s="1" t="s">
        <v>30306</v>
      </c>
    </row>
    <row r="3391" spans="1:18" ht="25.5" x14ac:dyDescent="0.2">
      <c r="A3391" s="2" t="s">
        <v>24729</v>
      </c>
      <c r="B3391" s="1" t="s">
        <v>24730</v>
      </c>
      <c r="C3391" s="1" t="s">
        <v>24462</v>
      </c>
      <c r="D3391" s="2" t="s">
        <v>24463</v>
      </c>
      <c r="E3391" s="1" t="s">
        <v>22</v>
      </c>
      <c r="F3391" s="1" t="s">
        <v>24464</v>
      </c>
      <c r="G3391" s="2" t="s">
        <v>23</v>
      </c>
      <c r="H3391" s="2" t="s">
        <v>108</v>
      </c>
      <c r="I3391" s="2" t="s">
        <v>23</v>
      </c>
      <c r="J3391" s="2" t="s">
        <v>23</v>
      </c>
      <c r="K3391" s="3" t="s">
        <v>24731</v>
      </c>
      <c r="M3391" s="2" t="s">
        <v>23</v>
      </c>
      <c r="N3391" s="1" t="s">
        <v>24462</v>
      </c>
      <c r="P3391" s="1" t="s">
        <v>24732</v>
      </c>
      <c r="Q3391" s="7" t="s">
        <v>24733</v>
      </c>
      <c r="R3391" s="1" t="s">
        <v>30307</v>
      </c>
    </row>
    <row r="3392" spans="1:18" ht="25.5" x14ac:dyDescent="0.2">
      <c r="A3392" s="2" t="s">
        <v>24734</v>
      </c>
      <c r="B3392" s="1" t="s">
        <v>24735</v>
      </c>
      <c r="C3392" s="1" t="s">
        <v>24462</v>
      </c>
      <c r="D3392" s="2" t="s">
        <v>24463</v>
      </c>
      <c r="E3392" s="1" t="s">
        <v>22</v>
      </c>
      <c r="F3392" s="1" t="s">
        <v>24464</v>
      </c>
      <c r="G3392" s="2" t="s">
        <v>23</v>
      </c>
      <c r="H3392" s="2" t="s">
        <v>108</v>
      </c>
      <c r="I3392" s="2" t="s">
        <v>23</v>
      </c>
      <c r="J3392" s="2" t="s">
        <v>23</v>
      </c>
      <c r="K3392" s="3" t="s">
        <v>24736</v>
      </c>
      <c r="M3392" s="2" t="s">
        <v>23</v>
      </c>
      <c r="N3392" s="1" t="s">
        <v>24462</v>
      </c>
      <c r="P3392" s="1" t="s">
        <v>24737</v>
      </c>
      <c r="Q3392" s="7" t="s">
        <v>24738</v>
      </c>
      <c r="R3392" s="1" t="s">
        <v>30307</v>
      </c>
    </row>
    <row r="3393" spans="1:18" ht="25.5" x14ac:dyDescent="0.2">
      <c r="A3393" s="2" t="s">
        <v>24739</v>
      </c>
      <c r="B3393" s="1" t="s">
        <v>24740</v>
      </c>
      <c r="C3393" s="1" t="s">
        <v>24462</v>
      </c>
      <c r="D3393" s="2" t="s">
        <v>24463</v>
      </c>
      <c r="E3393" s="1" t="s">
        <v>22</v>
      </c>
      <c r="F3393" s="1" t="s">
        <v>24464</v>
      </c>
      <c r="G3393" s="2" t="s">
        <v>23</v>
      </c>
      <c r="H3393" s="2" t="s">
        <v>261</v>
      </c>
      <c r="I3393" s="2" t="s">
        <v>108</v>
      </c>
      <c r="J3393" s="2" t="s">
        <v>108</v>
      </c>
      <c r="K3393" s="3" t="s">
        <v>24741</v>
      </c>
      <c r="M3393" s="2" t="s">
        <v>23</v>
      </c>
      <c r="N3393" s="1" t="s">
        <v>24462</v>
      </c>
      <c r="P3393" s="1" t="s">
        <v>24742</v>
      </c>
      <c r="Q3393" s="7" t="s">
        <v>24743</v>
      </c>
      <c r="R3393" s="1" t="s">
        <v>30307</v>
      </c>
    </row>
    <row r="3394" spans="1:18" ht="25.5" x14ac:dyDescent="0.2">
      <c r="A3394" s="2" t="s">
        <v>24744</v>
      </c>
      <c r="B3394" s="1" t="s">
        <v>24745</v>
      </c>
      <c r="C3394" s="1" t="s">
        <v>24462</v>
      </c>
      <c r="D3394" s="2" t="s">
        <v>24463</v>
      </c>
      <c r="E3394" s="1" t="s">
        <v>22</v>
      </c>
      <c r="F3394" s="1" t="s">
        <v>24464</v>
      </c>
      <c r="G3394" s="2" t="s">
        <v>23</v>
      </c>
      <c r="H3394" s="2" t="s">
        <v>108</v>
      </c>
      <c r="I3394" s="2" t="s">
        <v>23</v>
      </c>
      <c r="J3394" s="2" t="s">
        <v>23</v>
      </c>
      <c r="K3394" s="3" t="s">
        <v>24746</v>
      </c>
      <c r="M3394" s="2" t="s">
        <v>23</v>
      </c>
      <c r="N3394" s="1" t="s">
        <v>24462</v>
      </c>
      <c r="P3394" s="1" t="s">
        <v>24747</v>
      </c>
      <c r="Q3394" s="7" t="s">
        <v>24748</v>
      </c>
      <c r="R3394" s="1" t="s">
        <v>30307</v>
      </c>
    </row>
    <row r="3395" spans="1:18" hidden="1" x14ac:dyDescent="0.2">
      <c r="A3395" s="2" t="s">
        <v>24749</v>
      </c>
      <c r="B3395" s="1" t="s">
        <v>24750</v>
      </c>
      <c r="C3395" s="1" t="s">
        <v>3809</v>
      </c>
      <c r="D3395" s="2" t="s">
        <v>3810</v>
      </c>
      <c r="E3395" s="1" t="s">
        <v>22</v>
      </c>
      <c r="F3395" s="1" t="s">
        <v>316</v>
      </c>
      <c r="G3395" s="2" t="s">
        <v>23</v>
      </c>
      <c r="H3395" s="2" t="s">
        <v>108</v>
      </c>
      <c r="I3395" s="2" t="s">
        <v>23</v>
      </c>
      <c r="J3395" s="2" t="s">
        <v>269</v>
      </c>
      <c r="K3395" s="3" t="s">
        <v>24751</v>
      </c>
      <c r="M3395" s="2" t="s">
        <v>23</v>
      </c>
      <c r="N3395" s="1" t="s">
        <v>3809</v>
      </c>
      <c r="P3395" s="1" t="s">
        <v>24752</v>
      </c>
      <c r="Q3395" s="1" t="s">
        <v>24753</v>
      </c>
      <c r="R3395" s="1" t="s">
        <v>30305</v>
      </c>
    </row>
    <row r="3396" spans="1:18" ht="25.5" x14ac:dyDescent="0.2">
      <c r="A3396" s="2" t="s">
        <v>24754</v>
      </c>
      <c r="B3396" s="1" t="s">
        <v>24755</v>
      </c>
      <c r="C3396" s="1" t="s">
        <v>24462</v>
      </c>
      <c r="D3396" s="2" t="s">
        <v>24463</v>
      </c>
      <c r="E3396" s="1" t="s">
        <v>22</v>
      </c>
      <c r="F3396" s="1" t="s">
        <v>24464</v>
      </c>
      <c r="G3396" s="2" t="s">
        <v>23</v>
      </c>
      <c r="H3396" s="2" t="s">
        <v>108</v>
      </c>
      <c r="I3396" s="2" t="s">
        <v>23</v>
      </c>
      <c r="J3396" s="2" t="s">
        <v>23</v>
      </c>
      <c r="K3396" s="3" t="s">
        <v>24756</v>
      </c>
      <c r="M3396" s="2" t="s">
        <v>23</v>
      </c>
      <c r="N3396" s="1" t="s">
        <v>24462</v>
      </c>
      <c r="P3396" s="1" t="s">
        <v>24757</v>
      </c>
      <c r="Q3396" s="7" t="s">
        <v>24758</v>
      </c>
      <c r="R3396" s="1" t="s">
        <v>30307</v>
      </c>
    </row>
    <row r="3397" spans="1:18" ht="25.5" x14ac:dyDescent="0.2">
      <c r="A3397" s="2" t="s">
        <v>24759</v>
      </c>
      <c r="B3397" s="1" t="s">
        <v>24760</v>
      </c>
      <c r="C3397" s="1" t="s">
        <v>11168</v>
      </c>
      <c r="D3397" s="2" t="s">
        <v>11169</v>
      </c>
      <c r="E3397" s="1" t="s">
        <v>22</v>
      </c>
      <c r="G3397" s="2" t="s">
        <v>23</v>
      </c>
      <c r="H3397" s="2" t="s">
        <v>108</v>
      </c>
      <c r="I3397" s="2" t="s">
        <v>23</v>
      </c>
      <c r="J3397" s="2" t="s">
        <v>261</v>
      </c>
      <c r="K3397" s="3" t="s">
        <v>24761</v>
      </c>
      <c r="M3397" s="2" t="s">
        <v>23</v>
      </c>
      <c r="N3397" s="1" t="s">
        <v>11168</v>
      </c>
      <c r="P3397" s="1" t="s">
        <v>24762</v>
      </c>
      <c r="Q3397" s="7" t="s">
        <v>24763</v>
      </c>
      <c r="R3397" s="1" t="s">
        <v>30307</v>
      </c>
    </row>
    <row r="3398" spans="1:18" ht="25.5" x14ac:dyDescent="0.2">
      <c r="A3398" s="2" t="s">
        <v>24764</v>
      </c>
      <c r="B3398" s="1" t="s">
        <v>24765</v>
      </c>
      <c r="C3398" s="1" t="s">
        <v>24766</v>
      </c>
      <c r="D3398" s="2" t="s">
        <v>24767</v>
      </c>
      <c r="E3398" s="1" t="s">
        <v>22</v>
      </c>
      <c r="G3398" s="2" t="s">
        <v>261</v>
      </c>
      <c r="H3398" s="2" t="s">
        <v>23</v>
      </c>
      <c r="I3398" s="2" t="s">
        <v>327</v>
      </c>
      <c r="J3398" s="2" t="s">
        <v>6665</v>
      </c>
      <c r="K3398" s="3" t="s">
        <v>24768</v>
      </c>
      <c r="L3398" s="1" t="s">
        <v>854</v>
      </c>
      <c r="M3398" s="2" t="s">
        <v>108</v>
      </c>
      <c r="N3398" s="1" t="s">
        <v>24766</v>
      </c>
      <c r="O3398" s="1" t="s">
        <v>854</v>
      </c>
      <c r="P3398" s="1" t="s">
        <v>24769</v>
      </c>
      <c r="Q3398" s="7" t="s">
        <v>24770</v>
      </c>
      <c r="R3398" s="1" t="s">
        <v>30307</v>
      </c>
    </row>
    <row r="3399" spans="1:18" hidden="1" x14ac:dyDescent="0.2">
      <c r="A3399" s="2" t="s">
        <v>24771</v>
      </c>
      <c r="B3399" s="1" t="s">
        <v>24772</v>
      </c>
      <c r="C3399" s="1" t="s">
        <v>24773</v>
      </c>
      <c r="D3399" s="2" t="s">
        <v>24774</v>
      </c>
      <c r="E3399" s="1" t="s">
        <v>22</v>
      </c>
      <c r="G3399" s="2" t="s">
        <v>261</v>
      </c>
      <c r="H3399" s="2" t="s">
        <v>23</v>
      </c>
      <c r="I3399" s="2" t="s">
        <v>967</v>
      </c>
      <c r="J3399" s="2" t="s">
        <v>24775</v>
      </c>
      <c r="K3399" s="3" t="s">
        <v>24776</v>
      </c>
      <c r="L3399" s="1" t="s">
        <v>24777</v>
      </c>
      <c r="M3399" s="2" t="s">
        <v>359</v>
      </c>
      <c r="N3399" s="1" t="s">
        <v>24773</v>
      </c>
      <c r="O3399" s="1" t="s">
        <v>1601</v>
      </c>
      <c r="P3399" s="1" t="s">
        <v>24778</v>
      </c>
      <c r="Q3399" s="1" t="s">
        <v>24779</v>
      </c>
      <c r="R3399" s="1" t="s">
        <v>30306</v>
      </c>
    </row>
    <row r="3400" spans="1:18" hidden="1" x14ac:dyDescent="0.2">
      <c r="A3400" s="2" t="s">
        <v>24780</v>
      </c>
      <c r="B3400" s="1" t="s">
        <v>24781</v>
      </c>
      <c r="C3400" s="1" t="s">
        <v>15096</v>
      </c>
      <c r="D3400" s="2" t="s">
        <v>15097</v>
      </c>
      <c r="E3400" s="1" t="s">
        <v>22</v>
      </c>
      <c r="G3400" s="2" t="s">
        <v>23</v>
      </c>
      <c r="H3400" s="2" t="s">
        <v>23</v>
      </c>
      <c r="I3400" s="2" t="s">
        <v>23</v>
      </c>
      <c r="J3400" s="2" t="s">
        <v>23</v>
      </c>
      <c r="K3400" s="3" t="s">
        <v>24782</v>
      </c>
      <c r="M3400" s="2" t="s">
        <v>23</v>
      </c>
      <c r="N3400" s="1" t="s">
        <v>15096</v>
      </c>
      <c r="P3400" s="1" t="s">
        <v>24783</v>
      </c>
      <c r="Q3400" s="1" t="s">
        <v>24784</v>
      </c>
      <c r="R3400" s="1" t="s">
        <v>30305</v>
      </c>
    </row>
    <row r="3401" spans="1:18" hidden="1" x14ac:dyDescent="0.2">
      <c r="A3401" s="2" t="s">
        <v>24785</v>
      </c>
      <c r="B3401" s="1" t="s">
        <v>24786</v>
      </c>
      <c r="C3401" s="1" t="s">
        <v>7201</v>
      </c>
      <c r="D3401" s="2" t="s">
        <v>7202</v>
      </c>
      <c r="E3401" s="1" t="s">
        <v>22</v>
      </c>
      <c r="G3401" s="2" t="s">
        <v>23</v>
      </c>
      <c r="H3401" s="2" t="s">
        <v>23</v>
      </c>
      <c r="I3401" s="2" t="s">
        <v>23</v>
      </c>
      <c r="J3401" s="2" t="s">
        <v>23</v>
      </c>
      <c r="K3401" s="3" t="s">
        <v>24787</v>
      </c>
      <c r="M3401" s="2" t="s">
        <v>23</v>
      </c>
      <c r="N3401" s="1" t="s">
        <v>7201</v>
      </c>
      <c r="P3401" s="1" t="s">
        <v>24788</v>
      </c>
      <c r="Q3401" s="1" t="s">
        <v>24789</v>
      </c>
      <c r="R3401" s="1" t="s">
        <v>30305</v>
      </c>
    </row>
    <row r="3402" spans="1:18" hidden="1" x14ac:dyDescent="0.2">
      <c r="A3402" s="2" t="s">
        <v>24790</v>
      </c>
      <c r="B3402" s="1" t="s">
        <v>24791</v>
      </c>
      <c r="C3402" s="1" t="s">
        <v>24792</v>
      </c>
      <c r="D3402" s="2" t="s">
        <v>24793</v>
      </c>
      <c r="E3402" s="1" t="s">
        <v>22</v>
      </c>
      <c r="G3402" s="2" t="s">
        <v>23</v>
      </c>
      <c r="H3402" s="2" t="s">
        <v>23</v>
      </c>
      <c r="I3402" s="2" t="s">
        <v>23</v>
      </c>
      <c r="J3402" s="2" t="s">
        <v>23</v>
      </c>
      <c r="K3402" s="3" t="s">
        <v>24794</v>
      </c>
      <c r="M3402" s="2" t="s">
        <v>23</v>
      </c>
      <c r="N3402" s="1" t="s">
        <v>24792</v>
      </c>
      <c r="P3402" s="1" t="s">
        <v>24795</v>
      </c>
      <c r="Q3402" s="1" t="s">
        <v>24796</v>
      </c>
      <c r="R3402" s="1" t="s">
        <v>30305</v>
      </c>
    </row>
    <row r="3403" spans="1:18" hidden="1" x14ac:dyDescent="0.2">
      <c r="A3403" s="2" t="s">
        <v>24797</v>
      </c>
      <c r="B3403" s="1" t="s">
        <v>24798</v>
      </c>
      <c r="C3403" s="1" t="s">
        <v>24799</v>
      </c>
      <c r="D3403" s="2" t="s">
        <v>24800</v>
      </c>
      <c r="E3403" s="1" t="s">
        <v>22</v>
      </c>
      <c r="G3403" s="2" t="s">
        <v>23</v>
      </c>
      <c r="H3403" s="2" t="s">
        <v>23</v>
      </c>
      <c r="I3403" s="2" t="s">
        <v>23</v>
      </c>
      <c r="J3403" s="2" t="s">
        <v>23</v>
      </c>
      <c r="K3403" s="3" t="s">
        <v>24801</v>
      </c>
      <c r="M3403" s="2" t="s">
        <v>23</v>
      </c>
      <c r="N3403" s="1" t="s">
        <v>24799</v>
      </c>
      <c r="P3403" s="1" t="s">
        <v>24802</v>
      </c>
      <c r="Q3403" s="1" t="s">
        <v>24803</v>
      </c>
      <c r="R3403" s="1" t="s">
        <v>30305</v>
      </c>
    </row>
    <row r="3404" spans="1:18" hidden="1" x14ac:dyDescent="0.2">
      <c r="A3404" s="2" t="s">
        <v>24804</v>
      </c>
      <c r="B3404" s="1" t="s">
        <v>24805</v>
      </c>
      <c r="C3404" s="1" t="s">
        <v>24806</v>
      </c>
      <c r="D3404" s="2" t="s">
        <v>24807</v>
      </c>
      <c r="E3404" s="1" t="s">
        <v>22</v>
      </c>
      <c r="G3404" s="2" t="s">
        <v>23</v>
      </c>
      <c r="H3404" s="2" t="s">
        <v>23</v>
      </c>
      <c r="I3404" s="2" t="s">
        <v>23</v>
      </c>
      <c r="J3404" s="2" t="s">
        <v>23</v>
      </c>
      <c r="K3404" s="3" t="s">
        <v>24808</v>
      </c>
      <c r="M3404" s="2" t="s">
        <v>23</v>
      </c>
      <c r="N3404" s="1" t="s">
        <v>24806</v>
      </c>
      <c r="P3404" s="1" t="s">
        <v>24809</v>
      </c>
      <c r="Q3404" s="1" t="s">
        <v>24810</v>
      </c>
      <c r="R3404" s="1" t="s">
        <v>30305</v>
      </c>
    </row>
    <row r="3405" spans="1:18" hidden="1" x14ac:dyDescent="0.2">
      <c r="A3405" s="2" t="s">
        <v>24811</v>
      </c>
      <c r="B3405" s="1" t="s">
        <v>24812</v>
      </c>
      <c r="C3405" s="1" t="s">
        <v>24813</v>
      </c>
      <c r="D3405" s="2" t="s">
        <v>24814</v>
      </c>
      <c r="E3405" s="1" t="s">
        <v>22</v>
      </c>
      <c r="G3405" s="2" t="s">
        <v>23</v>
      </c>
      <c r="H3405" s="2" t="s">
        <v>23</v>
      </c>
      <c r="I3405" s="2" t="s">
        <v>23</v>
      </c>
      <c r="J3405" s="2" t="s">
        <v>23</v>
      </c>
      <c r="K3405" s="3" t="s">
        <v>24815</v>
      </c>
      <c r="M3405" s="2" t="s">
        <v>23</v>
      </c>
      <c r="N3405" s="1" t="s">
        <v>24813</v>
      </c>
      <c r="P3405" s="1" t="s">
        <v>24816</v>
      </c>
      <c r="Q3405" s="1" t="s">
        <v>24817</v>
      </c>
      <c r="R3405" s="1" t="s">
        <v>30305</v>
      </c>
    </row>
    <row r="3406" spans="1:18" hidden="1" x14ac:dyDescent="0.2">
      <c r="A3406" s="2" t="s">
        <v>24818</v>
      </c>
      <c r="B3406" s="1" t="s">
        <v>24819</v>
      </c>
      <c r="C3406" s="1" t="s">
        <v>24820</v>
      </c>
      <c r="D3406" s="2" t="s">
        <v>24821</v>
      </c>
      <c r="E3406" s="1" t="s">
        <v>22</v>
      </c>
      <c r="G3406" s="2" t="s">
        <v>23</v>
      </c>
      <c r="H3406" s="2" t="s">
        <v>23</v>
      </c>
      <c r="I3406" s="2" t="s">
        <v>23</v>
      </c>
      <c r="J3406" s="2" t="s">
        <v>23</v>
      </c>
      <c r="K3406" s="3" t="s">
        <v>24822</v>
      </c>
      <c r="M3406" s="2" t="s">
        <v>23</v>
      </c>
      <c r="N3406" s="1" t="s">
        <v>24820</v>
      </c>
      <c r="P3406" s="1" t="s">
        <v>24823</v>
      </c>
      <c r="Q3406" s="1" t="s">
        <v>24824</v>
      </c>
      <c r="R3406" s="1" t="s">
        <v>30305</v>
      </c>
    </row>
    <row r="3407" spans="1:18" hidden="1" x14ac:dyDescent="0.2">
      <c r="A3407" s="2" t="s">
        <v>24825</v>
      </c>
      <c r="B3407" s="1" t="s">
        <v>24826</v>
      </c>
      <c r="C3407" s="1" t="s">
        <v>4537</v>
      </c>
      <c r="D3407" s="2" t="s">
        <v>4538</v>
      </c>
      <c r="E3407" s="1" t="s">
        <v>22</v>
      </c>
      <c r="G3407" s="2" t="s">
        <v>23</v>
      </c>
      <c r="H3407" s="2" t="s">
        <v>23</v>
      </c>
      <c r="I3407" s="2" t="s">
        <v>23</v>
      </c>
      <c r="J3407" s="2" t="s">
        <v>23</v>
      </c>
      <c r="K3407" s="3" t="s">
        <v>24827</v>
      </c>
      <c r="M3407" s="2" t="s">
        <v>23</v>
      </c>
      <c r="N3407" s="1" t="s">
        <v>4537</v>
      </c>
      <c r="P3407" s="1" t="s">
        <v>24828</v>
      </c>
      <c r="Q3407" s="1" t="s">
        <v>24829</v>
      </c>
      <c r="R3407" s="1" t="s">
        <v>30305</v>
      </c>
    </row>
    <row r="3408" spans="1:18" hidden="1" x14ac:dyDescent="0.2">
      <c r="A3408" s="2" t="s">
        <v>24830</v>
      </c>
      <c r="B3408" s="1" t="s">
        <v>24831</v>
      </c>
      <c r="C3408" s="1" t="s">
        <v>24832</v>
      </c>
      <c r="D3408" s="2" t="s">
        <v>24833</v>
      </c>
      <c r="E3408" s="1" t="s">
        <v>22</v>
      </c>
      <c r="G3408" s="2" t="s">
        <v>23</v>
      </c>
      <c r="H3408" s="2" t="s">
        <v>23</v>
      </c>
      <c r="I3408" s="2" t="s">
        <v>23</v>
      </c>
      <c r="J3408" s="2" t="s">
        <v>23</v>
      </c>
      <c r="K3408" s="3" t="s">
        <v>24834</v>
      </c>
      <c r="M3408" s="2" t="s">
        <v>23</v>
      </c>
      <c r="N3408" s="1" t="s">
        <v>24832</v>
      </c>
      <c r="P3408" s="1" t="s">
        <v>24835</v>
      </c>
      <c r="Q3408" s="1" t="s">
        <v>24836</v>
      </c>
      <c r="R3408" s="1" t="s">
        <v>30305</v>
      </c>
    </row>
    <row r="3409" spans="1:18" hidden="1" x14ac:dyDescent="0.2">
      <c r="A3409" s="2" t="s">
        <v>24837</v>
      </c>
      <c r="B3409" s="1" t="s">
        <v>24838</v>
      </c>
      <c r="C3409" s="1" t="s">
        <v>24839</v>
      </c>
      <c r="D3409" s="2" t="s">
        <v>24840</v>
      </c>
      <c r="E3409" s="1" t="s">
        <v>22</v>
      </c>
      <c r="G3409" s="2" t="s">
        <v>23</v>
      </c>
      <c r="H3409" s="2" t="s">
        <v>23</v>
      </c>
      <c r="I3409" s="2" t="s">
        <v>23</v>
      </c>
      <c r="J3409" s="2" t="s">
        <v>23</v>
      </c>
      <c r="K3409" s="3" t="s">
        <v>24841</v>
      </c>
      <c r="M3409" s="2" t="s">
        <v>23</v>
      </c>
      <c r="N3409" s="1" t="s">
        <v>24839</v>
      </c>
      <c r="P3409" s="1" t="s">
        <v>24842</v>
      </c>
      <c r="Q3409" s="1" t="s">
        <v>24843</v>
      </c>
      <c r="R3409" s="1" t="s">
        <v>30305</v>
      </c>
    </row>
    <row r="3410" spans="1:18" hidden="1" x14ac:dyDescent="0.2">
      <c r="A3410" s="2" t="s">
        <v>24844</v>
      </c>
      <c r="B3410" s="1" t="s">
        <v>24845</v>
      </c>
      <c r="C3410" s="1" t="s">
        <v>7052</v>
      </c>
      <c r="D3410" s="2" t="s">
        <v>7053</v>
      </c>
      <c r="E3410" s="1" t="s">
        <v>22</v>
      </c>
      <c r="G3410" s="2" t="s">
        <v>23</v>
      </c>
      <c r="H3410" s="2" t="s">
        <v>23</v>
      </c>
      <c r="I3410" s="2" t="s">
        <v>23</v>
      </c>
      <c r="J3410" s="2" t="s">
        <v>23</v>
      </c>
      <c r="K3410" s="3" t="s">
        <v>24846</v>
      </c>
      <c r="M3410" s="2" t="s">
        <v>23</v>
      </c>
      <c r="N3410" s="1" t="s">
        <v>7052</v>
      </c>
      <c r="P3410" s="1" t="s">
        <v>24847</v>
      </c>
      <c r="Q3410" s="1" t="s">
        <v>24848</v>
      </c>
      <c r="R3410" s="1" t="s">
        <v>30305</v>
      </c>
    </row>
    <row r="3411" spans="1:18" hidden="1" x14ac:dyDescent="0.2">
      <c r="A3411" s="2" t="s">
        <v>24849</v>
      </c>
      <c r="B3411" s="1" t="s">
        <v>24850</v>
      </c>
      <c r="C3411" s="1" t="s">
        <v>24851</v>
      </c>
      <c r="D3411" s="2" t="s">
        <v>24852</v>
      </c>
      <c r="E3411" s="1" t="s">
        <v>22</v>
      </c>
      <c r="G3411" s="2" t="s">
        <v>23</v>
      </c>
      <c r="H3411" s="2" t="s">
        <v>23</v>
      </c>
      <c r="I3411" s="2" t="s">
        <v>23</v>
      </c>
      <c r="J3411" s="2" t="s">
        <v>23</v>
      </c>
      <c r="K3411" s="3" t="s">
        <v>24853</v>
      </c>
      <c r="M3411" s="2" t="s">
        <v>23</v>
      </c>
      <c r="N3411" s="1" t="s">
        <v>24851</v>
      </c>
      <c r="P3411" s="1" t="s">
        <v>24854</v>
      </c>
      <c r="Q3411" s="1" t="s">
        <v>24855</v>
      </c>
      <c r="R3411" s="1" t="s">
        <v>30305</v>
      </c>
    </row>
    <row r="3412" spans="1:18" hidden="1" x14ac:dyDescent="0.2">
      <c r="A3412" s="2" t="s">
        <v>24856</v>
      </c>
      <c r="B3412" s="1" t="s">
        <v>24857</v>
      </c>
      <c r="C3412" s="1" t="s">
        <v>24858</v>
      </c>
      <c r="D3412" s="2" t="s">
        <v>24859</v>
      </c>
      <c r="E3412" s="1" t="s">
        <v>22</v>
      </c>
      <c r="G3412" s="2" t="s">
        <v>23</v>
      </c>
      <c r="H3412" s="2" t="s">
        <v>23</v>
      </c>
      <c r="I3412" s="2" t="s">
        <v>23</v>
      </c>
      <c r="J3412" s="2" t="s">
        <v>23</v>
      </c>
      <c r="K3412" s="3" t="s">
        <v>24860</v>
      </c>
      <c r="M3412" s="2" t="s">
        <v>23</v>
      </c>
      <c r="N3412" s="1" t="s">
        <v>24858</v>
      </c>
      <c r="P3412" s="1" t="s">
        <v>24861</v>
      </c>
      <c r="Q3412" s="1" t="s">
        <v>24862</v>
      </c>
      <c r="R3412" s="1" t="s">
        <v>30305</v>
      </c>
    </row>
    <row r="3413" spans="1:18" hidden="1" x14ac:dyDescent="0.2">
      <c r="A3413" s="2" t="s">
        <v>24863</v>
      </c>
      <c r="B3413" s="1" t="s">
        <v>24864</v>
      </c>
      <c r="C3413" s="1" t="s">
        <v>24865</v>
      </c>
      <c r="D3413" s="2" t="s">
        <v>24866</v>
      </c>
      <c r="E3413" s="1" t="s">
        <v>22</v>
      </c>
      <c r="G3413" s="2" t="s">
        <v>23</v>
      </c>
      <c r="H3413" s="2" t="s">
        <v>23</v>
      </c>
      <c r="I3413" s="2" t="s">
        <v>23</v>
      </c>
      <c r="J3413" s="2" t="s">
        <v>23</v>
      </c>
      <c r="K3413" s="3" t="s">
        <v>24867</v>
      </c>
      <c r="M3413" s="2" t="s">
        <v>23</v>
      </c>
      <c r="N3413" s="1" t="s">
        <v>24865</v>
      </c>
      <c r="P3413" s="1" t="s">
        <v>24868</v>
      </c>
      <c r="Q3413" s="1" t="s">
        <v>24869</v>
      </c>
      <c r="R3413" s="1" t="s">
        <v>30305</v>
      </c>
    </row>
    <row r="3414" spans="1:18" hidden="1" x14ac:dyDescent="0.2">
      <c r="A3414" s="2" t="s">
        <v>24870</v>
      </c>
      <c r="B3414" s="1" t="s">
        <v>24871</v>
      </c>
      <c r="C3414" s="1" t="s">
        <v>24872</v>
      </c>
      <c r="D3414" s="2" t="s">
        <v>24873</v>
      </c>
      <c r="E3414" s="1" t="s">
        <v>22</v>
      </c>
      <c r="G3414" s="2" t="s">
        <v>23</v>
      </c>
      <c r="H3414" s="2" t="s">
        <v>23</v>
      </c>
      <c r="I3414" s="2" t="s">
        <v>23</v>
      </c>
      <c r="J3414" s="2" t="s">
        <v>23</v>
      </c>
      <c r="K3414" s="3" t="s">
        <v>24874</v>
      </c>
      <c r="M3414" s="2" t="s">
        <v>23</v>
      </c>
      <c r="N3414" s="1" t="s">
        <v>24872</v>
      </c>
      <c r="P3414" s="1" t="s">
        <v>24875</v>
      </c>
      <c r="Q3414" s="1" t="s">
        <v>24876</v>
      </c>
      <c r="R3414" s="1" t="s">
        <v>30305</v>
      </c>
    </row>
    <row r="3415" spans="1:18" hidden="1" x14ac:dyDescent="0.2">
      <c r="A3415" s="2" t="s">
        <v>24877</v>
      </c>
      <c r="B3415" s="1" t="s">
        <v>24878</v>
      </c>
      <c r="C3415" s="1" t="s">
        <v>24879</v>
      </c>
      <c r="D3415" s="2" t="s">
        <v>24880</v>
      </c>
      <c r="E3415" s="1" t="s">
        <v>22</v>
      </c>
      <c r="G3415" s="2" t="s">
        <v>23</v>
      </c>
      <c r="H3415" s="2" t="s">
        <v>23</v>
      </c>
      <c r="I3415" s="2" t="s">
        <v>23</v>
      </c>
      <c r="J3415" s="2" t="s">
        <v>23</v>
      </c>
      <c r="K3415" s="3" t="s">
        <v>24881</v>
      </c>
      <c r="M3415" s="2" t="s">
        <v>23</v>
      </c>
      <c r="N3415" s="1" t="s">
        <v>24879</v>
      </c>
      <c r="P3415" s="1" t="s">
        <v>24882</v>
      </c>
      <c r="Q3415" s="1" t="s">
        <v>24883</v>
      </c>
      <c r="R3415" s="1" t="s">
        <v>30305</v>
      </c>
    </row>
    <row r="3416" spans="1:18" hidden="1" x14ac:dyDescent="0.2">
      <c r="A3416" s="2" t="s">
        <v>24884</v>
      </c>
      <c r="B3416" s="1" t="s">
        <v>24885</v>
      </c>
      <c r="C3416" s="1" t="s">
        <v>24886</v>
      </c>
      <c r="D3416" s="2" t="s">
        <v>24887</v>
      </c>
      <c r="E3416" s="1" t="s">
        <v>22</v>
      </c>
      <c r="G3416" s="2" t="s">
        <v>23</v>
      </c>
      <c r="H3416" s="2" t="s">
        <v>23</v>
      </c>
      <c r="I3416" s="2" t="s">
        <v>23</v>
      </c>
      <c r="J3416" s="2" t="s">
        <v>23</v>
      </c>
      <c r="K3416" s="3" t="s">
        <v>24888</v>
      </c>
      <c r="M3416" s="2" t="s">
        <v>23</v>
      </c>
      <c r="N3416" s="1" t="s">
        <v>24886</v>
      </c>
      <c r="P3416" s="1" t="s">
        <v>24889</v>
      </c>
      <c r="Q3416" s="1" t="s">
        <v>24890</v>
      </c>
      <c r="R3416" s="1" t="s">
        <v>30305</v>
      </c>
    </row>
    <row r="3417" spans="1:18" hidden="1" x14ac:dyDescent="0.2">
      <c r="A3417" s="2" t="s">
        <v>24891</v>
      </c>
      <c r="B3417" s="1" t="s">
        <v>24892</v>
      </c>
      <c r="C3417" s="1" t="s">
        <v>13639</v>
      </c>
      <c r="D3417" s="2" t="s">
        <v>13640</v>
      </c>
      <c r="E3417" s="1" t="s">
        <v>22</v>
      </c>
      <c r="G3417" s="2" t="s">
        <v>23</v>
      </c>
      <c r="H3417" s="2" t="s">
        <v>23</v>
      </c>
      <c r="I3417" s="2" t="s">
        <v>23</v>
      </c>
      <c r="J3417" s="2" t="s">
        <v>23</v>
      </c>
      <c r="K3417" s="3" t="s">
        <v>24893</v>
      </c>
      <c r="M3417" s="2" t="s">
        <v>23</v>
      </c>
      <c r="N3417" s="1" t="s">
        <v>13639</v>
      </c>
      <c r="P3417" s="1" t="s">
        <v>24894</v>
      </c>
      <c r="Q3417" s="1" t="s">
        <v>24895</v>
      </c>
      <c r="R3417" s="1" t="s">
        <v>30305</v>
      </c>
    </row>
    <row r="3418" spans="1:18" hidden="1" x14ac:dyDescent="0.2">
      <c r="A3418" s="2" t="s">
        <v>24896</v>
      </c>
      <c r="B3418" s="1" t="s">
        <v>24897</v>
      </c>
      <c r="C3418" s="1" t="s">
        <v>24898</v>
      </c>
      <c r="D3418" s="2" t="s">
        <v>24899</v>
      </c>
      <c r="E3418" s="1" t="s">
        <v>22</v>
      </c>
      <c r="G3418" s="2" t="s">
        <v>23</v>
      </c>
      <c r="H3418" s="2" t="s">
        <v>23</v>
      </c>
      <c r="I3418" s="2" t="s">
        <v>23</v>
      </c>
      <c r="J3418" s="2" t="s">
        <v>23</v>
      </c>
      <c r="K3418" s="3" t="s">
        <v>24900</v>
      </c>
      <c r="M3418" s="2" t="s">
        <v>23</v>
      </c>
      <c r="N3418" s="1" t="s">
        <v>24898</v>
      </c>
      <c r="P3418" s="1" t="s">
        <v>24901</v>
      </c>
      <c r="Q3418" s="1" t="s">
        <v>24902</v>
      </c>
      <c r="R3418" s="1" t="s">
        <v>30305</v>
      </c>
    </row>
    <row r="3419" spans="1:18" hidden="1" x14ac:dyDescent="0.2">
      <c r="A3419" s="2" t="s">
        <v>24903</v>
      </c>
      <c r="B3419" s="1" t="s">
        <v>24904</v>
      </c>
      <c r="C3419" s="1" t="s">
        <v>2992</v>
      </c>
      <c r="D3419" s="2" t="s">
        <v>2993</v>
      </c>
      <c r="E3419" s="1" t="s">
        <v>22</v>
      </c>
      <c r="G3419" s="2" t="s">
        <v>23</v>
      </c>
      <c r="H3419" s="2" t="s">
        <v>23</v>
      </c>
      <c r="I3419" s="2" t="s">
        <v>23</v>
      </c>
      <c r="J3419" s="2" t="s">
        <v>23</v>
      </c>
      <c r="K3419" s="3" t="s">
        <v>24905</v>
      </c>
      <c r="M3419" s="2" t="s">
        <v>23</v>
      </c>
      <c r="N3419" s="1" t="s">
        <v>2992</v>
      </c>
      <c r="P3419" s="1" t="s">
        <v>24906</v>
      </c>
      <c r="Q3419" s="1" t="s">
        <v>24907</v>
      </c>
      <c r="R3419" s="1" t="s">
        <v>30305</v>
      </c>
    </row>
    <row r="3420" spans="1:18" hidden="1" x14ac:dyDescent="0.2">
      <c r="A3420" s="2" t="s">
        <v>24908</v>
      </c>
      <c r="B3420" s="1" t="s">
        <v>24909</v>
      </c>
      <c r="C3420" s="1" t="s">
        <v>24910</v>
      </c>
      <c r="D3420" s="2" t="s">
        <v>24911</v>
      </c>
      <c r="E3420" s="1" t="s">
        <v>22</v>
      </c>
      <c r="G3420" s="2" t="s">
        <v>23</v>
      </c>
      <c r="H3420" s="2" t="s">
        <v>23</v>
      </c>
      <c r="I3420" s="2" t="s">
        <v>23</v>
      </c>
      <c r="J3420" s="2" t="s">
        <v>23</v>
      </c>
      <c r="K3420" s="3" t="s">
        <v>24912</v>
      </c>
      <c r="M3420" s="2" t="s">
        <v>23</v>
      </c>
      <c r="N3420" s="1" t="s">
        <v>24910</v>
      </c>
      <c r="P3420" s="1" t="s">
        <v>24913</v>
      </c>
      <c r="Q3420" s="1" t="s">
        <v>24914</v>
      </c>
      <c r="R3420" s="1" t="s">
        <v>30305</v>
      </c>
    </row>
    <row r="3421" spans="1:18" hidden="1" x14ac:dyDescent="0.2">
      <c r="A3421" s="2" t="s">
        <v>24915</v>
      </c>
      <c r="B3421" s="1" t="s">
        <v>24916</v>
      </c>
      <c r="C3421" s="1" t="s">
        <v>24917</v>
      </c>
      <c r="D3421" s="2" t="s">
        <v>24918</v>
      </c>
      <c r="E3421" s="1" t="s">
        <v>22</v>
      </c>
      <c r="G3421" s="2" t="s">
        <v>23</v>
      </c>
      <c r="H3421" s="2" t="s">
        <v>23</v>
      </c>
      <c r="I3421" s="2" t="s">
        <v>23</v>
      </c>
      <c r="J3421" s="2" t="s">
        <v>23</v>
      </c>
      <c r="K3421" s="3" t="s">
        <v>24919</v>
      </c>
      <c r="M3421" s="2" t="s">
        <v>23</v>
      </c>
      <c r="N3421" s="1" t="s">
        <v>24917</v>
      </c>
      <c r="P3421" s="1" t="s">
        <v>24920</v>
      </c>
      <c r="Q3421" s="1" t="s">
        <v>24921</v>
      </c>
      <c r="R3421" s="1" t="s">
        <v>30305</v>
      </c>
    </row>
    <row r="3422" spans="1:18" hidden="1" x14ac:dyDescent="0.2">
      <c r="A3422" s="2" t="s">
        <v>24922</v>
      </c>
      <c r="B3422" s="1" t="s">
        <v>24923</v>
      </c>
      <c r="C3422" s="1" t="s">
        <v>24924</v>
      </c>
      <c r="D3422" s="2" t="s">
        <v>24925</v>
      </c>
      <c r="E3422" s="1" t="s">
        <v>22</v>
      </c>
      <c r="G3422" s="2" t="s">
        <v>23</v>
      </c>
      <c r="H3422" s="2" t="s">
        <v>23</v>
      </c>
      <c r="I3422" s="2" t="s">
        <v>23</v>
      </c>
      <c r="J3422" s="2" t="s">
        <v>23</v>
      </c>
      <c r="K3422" s="3" t="s">
        <v>24926</v>
      </c>
      <c r="M3422" s="2" t="s">
        <v>23</v>
      </c>
      <c r="N3422" s="1" t="s">
        <v>24924</v>
      </c>
      <c r="P3422" s="1" t="s">
        <v>24927</v>
      </c>
      <c r="Q3422" s="1" t="s">
        <v>24928</v>
      </c>
      <c r="R3422" s="1" t="s">
        <v>30305</v>
      </c>
    </row>
    <row r="3423" spans="1:18" hidden="1" x14ac:dyDescent="0.2">
      <c r="A3423" s="2" t="s">
        <v>24929</v>
      </c>
      <c r="B3423" s="1" t="s">
        <v>24930</v>
      </c>
      <c r="C3423" s="1" t="s">
        <v>234</v>
      </c>
      <c r="D3423" s="2" t="s">
        <v>235</v>
      </c>
      <c r="E3423" s="1" t="s">
        <v>22</v>
      </c>
      <c r="G3423" s="2" t="s">
        <v>23</v>
      </c>
      <c r="H3423" s="2" t="s">
        <v>23</v>
      </c>
      <c r="I3423" s="2" t="s">
        <v>23</v>
      </c>
      <c r="J3423" s="2" t="s">
        <v>23</v>
      </c>
      <c r="K3423" s="3" t="s">
        <v>24931</v>
      </c>
      <c r="M3423" s="2" t="s">
        <v>23</v>
      </c>
      <c r="N3423" s="1" t="s">
        <v>234</v>
      </c>
      <c r="P3423" s="1" t="s">
        <v>24932</v>
      </c>
      <c r="Q3423" s="1" t="s">
        <v>24933</v>
      </c>
      <c r="R3423" s="1" t="s">
        <v>30305</v>
      </c>
    </row>
    <row r="3424" spans="1:18" hidden="1" x14ac:dyDescent="0.2">
      <c r="A3424" s="2" t="s">
        <v>24934</v>
      </c>
      <c r="B3424" s="1" t="s">
        <v>24935</v>
      </c>
      <c r="C3424" s="1" t="s">
        <v>24936</v>
      </c>
      <c r="D3424" s="2" t="s">
        <v>24937</v>
      </c>
      <c r="E3424" s="1" t="s">
        <v>22</v>
      </c>
      <c r="G3424" s="2" t="s">
        <v>23</v>
      </c>
      <c r="H3424" s="2" t="s">
        <v>23</v>
      </c>
      <c r="I3424" s="2" t="s">
        <v>23</v>
      </c>
      <c r="J3424" s="2" t="s">
        <v>23</v>
      </c>
      <c r="K3424" s="3" t="s">
        <v>24938</v>
      </c>
      <c r="M3424" s="2" t="s">
        <v>23</v>
      </c>
      <c r="N3424" s="1" t="s">
        <v>24936</v>
      </c>
      <c r="P3424" s="1" t="s">
        <v>24939</v>
      </c>
      <c r="Q3424" s="1" t="s">
        <v>24940</v>
      </c>
      <c r="R3424" s="1" t="s">
        <v>30305</v>
      </c>
    </row>
    <row r="3425" spans="1:18" hidden="1" x14ac:dyDescent="0.2">
      <c r="A3425" s="2" t="s">
        <v>24941</v>
      </c>
      <c r="B3425" s="1" t="s">
        <v>24942</v>
      </c>
      <c r="C3425" s="1" t="s">
        <v>24943</v>
      </c>
      <c r="D3425" s="2" t="s">
        <v>24944</v>
      </c>
      <c r="E3425" s="1" t="s">
        <v>22</v>
      </c>
      <c r="F3425" s="1" t="s">
        <v>24945</v>
      </c>
      <c r="G3425" s="2" t="s">
        <v>23</v>
      </c>
      <c r="H3425" s="2" t="s">
        <v>23</v>
      </c>
      <c r="I3425" s="2" t="s">
        <v>23</v>
      </c>
      <c r="J3425" s="2" t="s">
        <v>23</v>
      </c>
      <c r="K3425" s="3" t="s">
        <v>24946</v>
      </c>
      <c r="M3425" s="2" t="s">
        <v>23</v>
      </c>
      <c r="N3425" s="1" t="s">
        <v>24943</v>
      </c>
      <c r="P3425" s="1" t="s">
        <v>24947</v>
      </c>
      <c r="Q3425" s="1" t="s">
        <v>24948</v>
      </c>
      <c r="R3425" s="1" t="s">
        <v>30305</v>
      </c>
    </row>
    <row r="3426" spans="1:18" hidden="1" x14ac:dyDescent="0.2">
      <c r="A3426" s="2" t="s">
        <v>24949</v>
      </c>
      <c r="B3426" s="1" t="s">
        <v>24950</v>
      </c>
      <c r="C3426" s="1" t="s">
        <v>24951</v>
      </c>
      <c r="D3426" s="2" t="s">
        <v>24952</v>
      </c>
      <c r="E3426" s="1" t="s">
        <v>22</v>
      </c>
      <c r="G3426" s="2" t="s">
        <v>23</v>
      </c>
      <c r="H3426" s="2" t="s">
        <v>23</v>
      </c>
      <c r="I3426" s="2" t="s">
        <v>23</v>
      </c>
      <c r="J3426" s="2" t="s">
        <v>23</v>
      </c>
      <c r="K3426" s="3" t="s">
        <v>24953</v>
      </c>
      <c r="M3426" s="2" t="s">
        <v>23</v>
      </c>
      <c r="N3426" s="1" t="s">
        <v>24951</v>
      </c>
      <c r="P3426" s="1" t="s">
        <v>24954</v>
      </c>
      <c r="Q3426" s="1" t="s">
        <v>24955</v>
      </c>
      <c r="R3426" s="1" t="s">
        <v>30305</v>
      </c>
    </row>
    <row r="3427" spans="1:18" hidden="1" x14ac:dyDescent="0.2">
      <c r="A3427" s="2" t="s">
        <v>24956</v>
      </c>
      <c r="B3427" s="1" t="s">
        <v>24957</v>
      </c>
      <c r="C3427" s="1" t="s">
        <v>24958</v>
      </c>
      <c r="D3427" s="2" t="s">
        <v>24959</v>
      </c>
      <c r="E3427" s="1" t="s">
        <v>22</v>
      </c>
      <c r="G3427" s="2" t="s">
        <v>23</v>
      </c>
      <c r="H3427" s="2" t="s">
        <v>23</v>
      </c>
      <c r="I3427" s="2" t="s">
        <v>23</v>
      </c>
      <c r="J3427" s="2" t="s">
        <v>23</v>
      </c>
      <c r="K3427" s="3" t="s">
        <v>24960</v>
      </c>
      <c r="M3427" s="2" t="s">
        <v>23</v>
      </c>
      <c r="N3427" s="1" t="s">
        <v>24958</v>
      </c>
      <c r="P3427" s="1" t="s">
        <v>24961</v>
      </c>
      <c r="Q3427" s="1" t="s">
        <v>24962</v>
      </c>
      <c r="R3427" s="1" t="s">
        <v>30305</v>
      </c>
    </row>
    <row r="3428" spans="1:18" hidden="1" x14ac:dyDescent="0.2">
      <c r="A3428" s="2" t="s">
        <v>24963</v>
      </c>
      <c r="B3428" s="1" t="s">
        <v>24964</v>
      </c>
      <c r="C3428" s="1" t="s">
        <v>24965</v>
      </c>
      <c r="D3428" s="2" t="s">
        <v>24966</v>
      </c>
      <c r="E3428" s="1" t="s">
        <v>22</v>
      </c>
      <c r="G3428" s="2" t="s">
        <v>23</v>
      </c>
      <c r="H3428" s="2" t="s">
        <v>23</v>
      </c>
      <c r="I3428" s="2" t="s">
        <v>23</v>
      </c>
      <c r="J3428" s="2" t="s">
        <v>23</v>
      </c>
      <c r="K3428" s="3" t="s">
        <v>24967</v>
      </c>
      <c r="M3428" s="2" t="s">
        <v>23</v>
      </c>
      <c r="N3428" s="1" t="s">
        <v>24965</v>
      </c>
      <c r="P3428" s="1" t="s">
        <v>24968</v>
      </c>
      <c r="Q3428" s="1" t="s">
        <v>24969</v>
      </c>
      <c r="R3428" s="1" t="s">
        <v>30305</v>
      </c>
    </row>
    <row r="3429" spans="1:18" hidden="1" x14ac:dyDescent="0.2">
      <c r="A3429" s="2" t="s">
        <v>24970</v>
      </c>
      <c r="B3429" s="1" t="s">
        <v>24971</v>
      </c>
      <c r="C3429" s="1" t="s">
        <v>24972</v>
      </c>
      <c r="D3429" s="2" t="s">
        <v>24973</v>
      </c>
      <c r="E3429" s="1" t="s">
        <v>22</v>
      </c>
      <c r="G3429" s="2" t="s">
        <v>23</v>
      </c>
      <c r="H3429" s="2" t="s">
        <v>23</v>
      </c>
      <c r="I3429" s="2" t="s">
        <v>23</v>
      </c>
      <c r="J3429" s="2" t="s">
        <v>23</v>
      </c>
      <c r="K3429" s="3" t="s">
        <v>24974</v>
      </c>
      <c r="M3429" s="2" t="s">
        <v>23</v>
      </c>
      <c r="N3429" s="1" t="s">
        <v>24972</v>
      </c>
      <c r="P3429" s="1" t="s">
        <v>24975</v>
      </c>
      <c r="Q3429" s="1" t="s">
        <v>24976</v>
      </c>
      <c r="R3429" s="1" t="s">
        <v>30305</v>
      </c>
    </row>
    <row r="3430" spans="1:18" hidden="1" x14ac:dyDescent="0.2">
      <c r="A3430" s="2" t="s">
        <v>24977</v>
      </c>
      <c r="B3430" s="1" t="s">
        <v>24978</v>
      </c>
      <c r="C3430" s="1" t="s">
        <v>24979</v>
      </c>
      <c r="D3430" s="2" t="s">
        <v>24980</v>
      </c>
      <c r="E3430" s="1" t="s">
        <v>22</v>
      </c>
      <c r="G3430" s="2" t="s">
        <v>23</v>
      </c>
      <c r="H3430" s="2" t="s">
        <v>23</v>
      </c>
      <c r="I3430" s="2" t="s">
        <v>23</v>
      </c>
      <c r="J3430" s="2" t="s">
        <v>23</v>
      </c>
      <c r="K3430" s="3" t="s">
        <v>24981</v>
      </c>
      <c r="M3430" s="2" t="s">
        <v>23</v>
      </c>
      <c r="N3430" s="1" t="s">
        <v>24979</v>
      </c>
      <c r="P3430" s="1" t="s">
        <v>24982</v>
      </c>
      <c r="Q3430" s="1" t="s">
        <v>24983</v>
      </c>
      <c r="R3430" s="1" t="s">
        <v>30305</v>
      </c>
    </row>
    <row r="3431" spans="1:18" hidden="1" x14ac:dyDescent="0.2">
      <c r="A3431" s="2" t="s">
        <v>24984</v>
      </c>
      <c r="B3431" s="1" t="s">
        <v>24985</v>
      </c>
      <c r="C3431" s="1" t="s">
        <v>24986</v>
      </c>
      <c r="D3431" s="2" t="s">
        <v>24987</v>
      </c>
      <c r="E3431" s="1" t="s">
        <v>22</v>
      </c>
      <c r="G3431" s="2" t="s">
        <v>23</v>
      </c>
      <c r="H3431" s="2" t="s">
        <v>23</v>
      </c>
      <c r="I3431" s="2" t="s">
        <v>23</v>
      </c>
      <c r="J3431" s="2" t="s">
        <v>23</v>
      </c>
      <c r="K3431" s="3" t="s">
        <v>24988</v>
      </c>
      <c r="M3431" s="2" t="s">
        <v>23</v>
      </c>
      <c r="N3431" s="1" t="s">
        <v>24986</v>
      </c>
      <c r="P3431" s="1" t="s">
        <v>24989</v>
      </c>
      <c r="Q3431" s="1" t="s">
        <v>24990</v>
      </c>
      <c r="R3431" s="1" t="s">
        <v>30305</v>
      </c>
    </row>
    <row r="3432" spans="1:18" hidden="1" x14ac:dyDescent="0.2">
      <c r="A3432" s="2" t="s">
        <v>24991</v>
      </c>
      <c r="B3432" s="1" t="s">
        <v>24992</v>
      </c>
      <c r="C3432" s="1" t="s">
        <v>24993</v>
      </c>
      <c r="D3432" s="2" t="s">
        <v>24994</v>
      </c>
      <c r="E3432" s="1" t="s">
        <v>22</v>
      </c>
      <c r="G3432" s="2" t="s">
        <v>23</v>
      </c>
      <c r="H3432" s="2" t="s">
        <v>23</v>
      </c>
      <c r="I3432" s="2" t="s">
        <v>23</v>
      </c>
      <c r="J3432" s="2" t="s">
        <v>23</v>
      </c>
      <c r="K3432" s="3" t="s">
        <v>24995</v>
      </c>
      <c r="M3432" s="2" t="s">
        <v>23</v>
      </c>
      <c r="N3432" s="1" t="s">
        <v>24993</v>
      </c>
      <c r="P3432" s="1" t="s">
        <v>24996</v>
      </c>
      <c r="Q3432" s="1" t="s">
        <v>24997</v>
      </c>
      <c r="R3432" s="1" t="s">
        <v>30305</v>
      </c>
    </row>
    <row r="3433" spans="1:18" hidden="1" x14ac:dyDescent="0.2">
      <c r="A3433" s="2" t="s">
        <v>24998</v>
      </c>
      <c r="B3433" s="1" t="s">
        <v>24999</v>
      </c>
      <c r="C3433" s="1" t="s">
        <v>25000</v>
      </c>
      <c r="D3433" s="2" t="s">
        <v>25001</v>
      </c>
      <c r="E3433" s="1" t="s">
        <v>22</v>
      </c>
      <c r="G3433" s="2" t="s">
        <v>23</v>
      </c>
      <c r="H3433" s="2" t="s">
        <v>23</v>
      </c>
      <c r="I3433" s="2" t="s">
        <v>23</v>
      </c>
      <c r="J3433" s="2" t="s">
        <v>23</v>
      </c>
      <c r="K3433" s="3" t="s">
        <v>25002</v>
      </c>
      <c r="M3433" s="2" t="s">
        <v>23</v>
      </c>
      <c r="N3433" s="1" t="s">
        <v>25000</v>
      </c>
      <c r="P3433" s="1" t="s">
        <v>25003</v>
      </c>
      <c r="Q3433" s="1" t="s">
        <v>25004</v>
      </c>
      <c r="R3433" s="1" t="s">
        <v>30305</v>
      </c>
    </row>
    <row r="3434" spans="1:18" hidden="1" x14ac:dyDescent="0.2">
      <c r="A3434" s="2" t="s">
        <v>25005</v>
      </c>
      <c r="B3434" s="1" t="s">
        <v>25006</v>
      </c>
      <c r="C3434" s="1" t="s">
        <v>3007</v>
      </c>
      <c r="D3434" s="2" t="s">
        <v>3008</v>
      </c>
      <c r="E3434" s="1" t="s">
        <v>22</v>
      </c>
      <c r="G3434" s="2" t="s">
        <v>23</v>
      </c>
      <c r="H3434" s="2" t="s">
        <v>23</v>
      </c>
      <c r="I3434" s="2" t="s">
        <v>23</v>
      </c>
      <c r="J3434" s="2" t="s">
        <v>23</v>
      </c>
      <c r="K3434" s="3" t="s">
        <v>25007</v>
      </c>
      <c r="M3434" s="2" t="s">
        <v>23</v>
      </c>
      <c r="N3434" s="1" t="s">
        <v>3007</v>
      </c>
      <c r="P3434" s="1" t="s">
        <v>25008</v>
      </c>
      <c r="Q3434" s="1" t="s">
        <v>25009</v>
      </c>
      <c r="R3434" s="1" t="s">
        <v>30305</v>
      </c>
    </row>
    <row r="3435" spans="1:18" hidden="1" x14ac:dyDescent="0.2">
      <c r="A3435" s="2" t="s">
        <v>25010</v>
      </c>
      <c r="B3435" s="1" t="s">
        <v>25011</v>
      </c>
      <c r="C3435" s="1" t="s">
        <v>25012</v>
      </c>
      <c r="D3435" s="2" t="s">
        <v>25013</v>
      </c>
      <c r="E3435" s="1" t="s">
        <v>22</v>
      </c>
      <c r="G3435" s="2" t="s">
        <v>23</v>
      </c>
      <c r="H3435" s="2" t="s">
        <v>23</v>
      </c>
      <c r="I3435" s="2" t="s">
        <v>23</v>
      </c>
      <c r="J3435" s="2" t="s">
        <v>23</v>
      </c>
      <c r="K3435" s="3" t="s">
        <v>25014</v>
      </c>
      <c r="M3435" s="2" t="s">
        <v>23</v>
      </c>
      <c r="N3435" s="1" t="s">
        <v>25012</v>
      </c>
      <c r="P3435" s="1" t="s">
        <v>25015</v>
      </c>
      <c r="Q3435" s="1" t="s">
        <v>25016</v>
      </c>
      <c r="R3435" s="1" t="s">
        <v>30305</v>
      </c>
    </row>
    <row r="3436" spans="1:18" hidden="1" x14ac:dyDescent="0.2">
      <c r="A3436" s="2" t="s">
        <v>25017</v>
      </c>
      <c r="B3436" s="1" t="s">
        <v>25018</v>
      </c>
      <c r="C3436" s="1" t="s">
        <v>25019</v>
      </c>
      <c r="D3436" s="2" t="s">
        <v>25020</v>
      </c>
      <c r="E3436" s="1" t="s">
        <v>22</v>
      </c>
      <c r="G3436" s="2" t="s">
        <v>23</v>
      </c>
      <c r="H3436" s="2" t="s">
        <v>23</v>
      </c>
      <c r="I3436" s="2" t="s">
        <v>23</v>
      </c>
      <c r="J3436" s="2" t="s">
        <v>23</v>
      </c>
      <c r="K3436" s="3" t="s">
        <v>25021</v>
      </c>
      <c r="M3436" s="2" t="s">
        <v>23</v>
      </c>
      <c r="N3436" s="1" t="s">
        <v>25019</v>
      </c>
      <c r="P3436" s="1" t="s">
        <v>25022</v>
      </c>
      <c r="Q3436" s="1" t="s">
        <v>25023</v>
      </c>
      <c r="R3436" s="1" t="s">
        <v>30305</v>
      </c>
    </row>
    <row r="3437" spans="1:18" hidden="1" x14ac:dyDescent="0.2">
      <c r="A3437" s="2" t="s">
        <v>25024</v>
      </c>
      <c r="B3437" s="1" t="s">
        <v>25025</v>
      </c>
      <c r="C3437" s="1" t="s">
        <v>25026</v>
      </c>
      <c r="D3437" s="2" t="s">
        <v>25027</v>
      </c>
      <c r="E3437" s="1" t="s">
        <v>22</v>
      </c>
      <c r="G3437" s="2" t="s">
        <v>23</v>
      </c>
      <c r="H3437" s="2" t="s">
        <v>23</v>
      </c>
      <c r="I3437" s="2" t="s">
        <v>23</v>
      </c>
      <c r="J3437" s="2" t="s">
        <v>23</v>
      </c>
      <c r="K3437" s="3" t="s">
        <v>25028</v>
      </c>
      <c r="M3437" s="2" t="s">
        <v>23</v>
      </c>
      <c r="N3437" s="1" t="s">
        <v>25026</v>
      </c>
      <c r="P3437" s="1" t="s">
        <v>25029</v>
      </c>
      <c r="Q3437" s="1" t="s">
        <v>25030</v>
      </c>
      <c r="R3437" s="1" t="s">
        <v>30305</v>
      </c>
    </row>
    <row r="3438" spans="1:18" hidden="1" x14ac:dyDescent="0.2">
      <c r="A3438" s="2" t="s">
        <v>25031</v>
      </c>
      <c r="B3438" s="1" t="s">
        <v>25025</v>
      </c>
      <c r="C3438" s="1" t="s">
        <v>25032</v>
      </c>
      <c r="D3438" s="2" t="s">
        <v>25033</v>
      </c>
      <c r="E3438" s="1" t="s">
        <v>22</v>
      </c>
      <c r="G3438" s="2" t="s">
        <v>23</v>
      </c>
      <c r="H3438" s="2" t="s">
        <v>23</v>
      </c>
      <c r="I3438" s="2" t="s">
        <v>23</v>
      </c>
      <c r="J3438" s="2" t="s">
        <v>23</v>
      </c>
      <c r="K3438" s="3" t="s">
        <v>25034</v>
      </c>
      <c r="M3438" s="2" t="s">
        <v>23</v>
      </c>
      <c r="N3438" s="1" t="s">
        <v>25032</v>
      </c>
      <c r="P3438" s="1" t="s">
        <v>25035</v>
      </c>
      <c r="Q3438" s="1" t="s">
        <v>25036</v>
      </c>
      <c r="R3438" s="1" t="s">
        <v>30305</v>
      </c>
    </row>
    <row r="3439" spans="1:18" hidden="1" x14ac:dyDescent="0.2">
      <c r="A3439" s="2" t="s">
        <v>25037</v>
      </c>
      <c r="B3439" s="1" t="s">
        <v>25038</v>
      </c>
      <c r="C3439" s="1" t="s">
        <v>25039</v>
      </c>
      <c r="D3439" s="2" t="s">
        <v>25040</v>
      </c>
      <c r="E3439" s="1" t="s">
        <v>22</v>
      </c>
      <c r="G3439" s="2" t="s">
        <v>23</v>
      </c>
      <c r="H3439" s="2" t="s">
        <v>23</v>
      </c>
      <c r="I3439" s="2" t="s">
        <v>23</v>
      </c>
      <c r="J3439" s="2" t="s">
        <v>23</v>
      </c>
      <c r="K3439" s="3" t="s">
        <v>25041</v>
      </c>
      <c r="M3439" s="2" t="s">
        <v>23</v>
      </c>
      <c r="N3439" s="1" t="s">
        <v>25039</v>
      </c>
      <c r="P3439" s="1" t="s">
        <v>25042</v>
      </c>
      <c r="Q3439" s="1" t="s">
        <v>25043</v>
      </c>
      <c r="R3439" s="1" t="s">
        <v>30305</v>
      </c>
    </row>
    <row r="3440" spans="1:18" hidden="1" x14ac:dyDescent="0.2">
      <c r="A3440" s="2" t="s">
        <v>25044</v>
      </c>
      <c r="B3440" s="1" t="s">
        <v>25045</v>
      </c>
      <c r="C3440" s="1" t="s">
        <v>25046</v>
      </c>
      <c r="D3440" s="2" t="s">
        <v>25047</v>
      </c>
      <c r="E3440" s="1" t="s">
        <v>22</v>
      </c>
      <c r="G3440" s="2" t="s">
        <v>23</v>
      </c>
      <c r="H3440" s="2" t="s">
        <v>23</v>
      </c>
      <c r="I3440" s="2" t="s">
        <v>23</v>
      </c>
      <c r="J3440" s="2" t="s">
        <v>23</v>
      </c>
      <c r="K3440" s="3" t="s">
        <v>25048</v>
      </c>
      <c r="M3440" s="2" t="s">
        <v>23</v>
      </c>
      <c r="N3440" s="1" t="s">
        <v>25046</v>
      </c>
      <c r="P3440" s="1" t="s">
        <v>25049</v>
      </c>
      <c r="Q3440" s="1" t="s">
        <v>25050</v>
      </c>
      <c r="R3440" s="1" t="s">
        <v>30305</v>
      </c>
    </row>
    <row r="3441" spans="1:18" hidden="1" x14ac:dyDescent="0.2">
      <c r="A3441" s="2" t="s">
        <v>25051</v>
      </c>
      <c r="B3441" s="1" t="s">
        <v>25052</v>
      </c>
      <c r="C3441" s="1" t="s">
        <v>25053</v>
      </c>
      <c r="D3441" s="2" t="s">
        <v>25054</v>
      </c>
      <c r="E3441" s="1" t="s">
        <v>22</v>
      </c>
      <c r="G3441" s="2" t="s">
        <v>23</v>
      </c>
      <c r="H3441" s="2" t="s">
        <v>23</v>
      </c>
      <c r="I3441" s="2" t="s">
        <v>23</v>
      </c>
      <c r="J3441" s="2" t="s">
        <v>23</v>
      </c>
      <c r="K3441" s="3" t="s">
        <v>25055</v>
      </c>
      <c r="M3441" s="2" t="s">
        <v>23</v>
      </c>
      <c r="N3441" s="1" t="s">
        <v>25053</v>
      </c>
      <c r="P3441" s="1" t="s">
        <v>25056</v>
      </c>
      <c r="Q3441" s="1" t="s">
        <v>25057</v>
      </c>
      <c r="R3441" s="1" t="s">
        <v>30305</v>
      </c>
    </row>
    <row r="3442" spans="1:18" hidden="1" x14ac:dyDescent="0.2">
      <c r="A3442" s="2" t="s">
        <v>25058</v>
      </c>
      <c r="B3442" s="1" t="s">
        <v>25059</v>
      </c>
      <c r="C3442" s="1" t="s">
        <v>25060</v>
      </c>
      <c r="D3442" s="2" t="s">
        <v>25061</v>
      </c>
      <c r="E3442" s="1" t="s">
        <v>22</v>
      </c>
      <c r="G3442" s="2" t="s">
        <v>23</v>
      </c>
      <c r="H3442" s="2" t="s">
        <v>23</v>
      </c>
      <c r="I3442" s="2" t="s">
        <v>23</v>
      </c>
      <c r="J3442" s="2" t="s">
        <v>23</v>
      </c>
      <c r="K3442" s="3" t="s">
        <v>25062</v>
      </c>
      <c r="M3442" s="2" t="s">
        <v>23</v>
      </c>
      <c r="N3442" s="1" t="s">
        <v>25060</v>
      </c>
      <c r="P3442" s="1" t="s">
        <v>25063</v>
      </c>
      <c r="Q3442" s="1" t="s">
        <v>25064</v>
      </c>
      <c r="R3442" s="1" t="s">
        <v>30305</v>
      </c>
    </row>
    <row r="3443" spans="1:18" hidden="1" x14ac:dyDescent="0.2">
      <c r="A3443" s="2" t="s">
        <v>25065</v>
      </c>
      <c r="B3443" s="1" t="s">
        <v>25066</v>
      </c>
      <c r="C3443" s="1" t="s">
        <v>25067</v>
      </c>
      <c r="D3443" s="2" t="s">
        <v>25068</v>
      </c>
      <c r="E3443" s="1" t="s">
        <v>22</v>
      </c>
      <c r="G3443" s="2" t="s">
        <v>23</v>
      </c>
      <c r="H3443" s="2" t="s">
        <v>23</v>
      </c>
      <c r="I3443" s="2" t="s">
        <v>23</v>
      </c>
      <c r="J3443" s="2" t="s">
        <v>23</v>
      </c>
      <c r="K3443" s="3" t="s">
        <v>25069</v>
      </c>
      <c r="M3443" s="2" t="s">
        <v>23</v>
      </c>
      <c r="N3443" s="1" t="s">
        <v>25067</v>
      </c>
      <c r="P3443" s="1" t="s">
        <v>25070</v>
      </c>
      <c r="Q3443" s="1" t="s">
        <v>25071</v>
      </c>
      <c r="R3443" s="1" t="s">
        <v>30305</v>
      </c>
    </row>
    <row r="3444" spans="1:18" hidden="1" x14ac:dyDescent="0.2">
      <c r="A3444" s="2" t="s">
        <v>25072</v>
      </c>
      <c r="B3444" s="1" t="s">
        <v>25073</v>
      </c>
      <c r="C3444" s="1" t="s">
        <v>25074</v>
      </c>
      <c r="D3444" s="2" t="s">
        <v>25075</v>
      </c>
      <c r="E3444" s="1" t="s">
        <v>22</v>
      </c>
      <c r="G3444" s="2" t="s">
        <v>23</v>
      </c>
      <c r="H3444" s="2" t="s">
        <v>23</v>
      </c>
      <c r="I3444" s="2" t="s">
        <v>23</v>
      </c>
      <c r="J3444" s="2" t="s">
        <v>23</v>
      </c>
      <c r="K3444" s="3" t="s">
        <v>25076</v>
      </c>
      <c r="M3444" s="2" t="s">
        <v>23</v>
      </c>
      <c r="N3444" s="1" t="s">
        <v>25074</v>
      </c>
      <c r="P3444" s="1" t="s">
        <v>25077</v>
      </c>
      <c r="Q3444" s="1" t="s">
        <v>25078</v>
      </c>
      <c r="R3444" s="1" t="s">
        <v>30305</v>
      </c>
    </row>
    <row r="3445" spans="1:18" hidden="1" x14ac:dyDescent="0.2">
      <c r="A3445" s="2" t="s">
        <v>25079</v>
      </c>
      <c r="B3445" s="1" t="s">
        <v>25080</v>
      </c>
      <c r="C3445" s="1" t="s">
        <v>13783</v>
      </c>
      <c r="D3445" s="2" t="s">
        <v>13784</v>
      </c>
      <c r="E3445" s="1" t="s">
        <v>22</v>
      </c>
      <c r="G3445" s="2" t="s">
        <v>23</v>
      </c>
      <c r="H3445" s="2" t="s">
        <v>23</v>
      </c>
      <c r="I3445" s="2" t="s">
        <v>23</v>
      </c>
      <c r="J3445" s="2" t="s">
        <v>23</v>
      </c>
      <c r="K3445" s="3" t="s">
        <v>25081</v>
      </c>
      <c r="M3445" s="2" t="s">
        <v>23</v>
      </c>
      <c r="N3445" s="1" t="s">
        <v>13783</v>
      </c>
      <c r="P3445" s="1" t="s">
        <v>25082</v>
      </c>
      <c r="Q3445" s="1" t="s">
        <v>25083</v>
      </c>
      <c r="R3445" s="1" t="s">
        <v>30305</v>
      </c>
    </row>
    <row r="3446" spans="1:18" hidden="1" x14ac:dyDescent="0.2">
      <c r="A3446" s="2" t="s">
        <v>25084</v>
      </c>
      <c r="B3446" s="1" t="s">
        <v>25085</v>
      </c>
      <c r="C3446" s="1" t="s">
        <v>25086</v>
      </c>
      <c r="D3446" s="2" t="s">
        <v>25087</v>
      </c>
      <c r="E3446" s="1" t="s">
        <v>22</v>
      </c>
      <c r="G3446" s="2" t="s">
        <v>23</v>
      </c>
      <c r="H3446" s="2" t="s">
        <v>23</v>
      </c>
      <c r="I3446" s="2" t="s">
        <v>23</v>
      </c>
      <c r="J3446" s="2" t="s">
        <v>23</v>
      </c>
      <c r="K3446" s="3" t="s">
        <v>25088</v>
      </c>
      <c r="M3446" s="2" t="s">
        <v>23</v>
      </c>
      <c r="N3446" s="1" t="s">
        <v>25086</v>
      </c>
      <c r="P3446" s="1" t="s">
        <v>25089</v>
      </c>
      <c r="Q3446" s="1" t="s">
        <v>25090</v>
      </c>
      <c r="R3446" s="1" t="s">
        <v>30305</v>
      </c>
    </row>
    <row r="3447" spans="1:18" hidden="1" x14ac:dyDescent="0.2">
      <c r="A3447" s="2" t="s">
        <v>25091</v>
      </c>
      <c r="B3447" s="1" t="s">
        <v>25092</v>
      </c>
      <c r="C3447" s="1" t="s">
        <v>24972</v>
      </c>
      <c r="D3447" s="2" t="s">
        <v>24973</v>
      </c>
      <c r="E3447" s="1" t="s">
        <v>22</v>
      </c>
      <c r="G3447" s="2" t="s">
        <v>23</v>
      </c>
      <c r="H3447" s="2" t="s">
        <v>23</v>
      </c>
      <c r="I3447" s="2" t="s">
        <v>23</v>
      </c>
      <c r="J3447" s="2" t="s">
        <v>23</v>
      </c>
      <c r="K3447" s="3" t="s">
        <v>25093</v>
      </c>
      <c r="M3447" s="2" t="s">
        <v>23</v>
      </c>
      <c r="N3447" s="1" t="s">
        <v>24972</v>
      </c>
      <c r="P3447" s="1" t="s">
        <v>25094</v>
      </c>
      <c r="Q3447" s="1" t="s">
        <v>25095</v>
      </c>
      <c r="R3447" s="1" t="s">
        <v>30305</v>
      </c>
    </row>
    <row r="3448" spans="1:18" hidden="1" x14ac:dyDescent="0.2">
      <c r="A3448" s="2" t="s">
        <v>25096</v>
      </c>
      <c r="B3448" s="1" t="s">
        <v>25097</v>
      </c>
      <c r="C3448" s="1" t="s">
        <v>14146</v>
      </c>
      <c r="D3448" s="2" t="s">
        <v>14147</v>
      </c>
      <c r="E3448" s="1" t="s">
        <v>22</v>
      </c>
      <c r="G3448" s="2" t="s">
        <v>23</v>
      </c>
      <c r="H3448" s="2" t="s">
        <v>23</v>
      </c>
      <c r="I3448" s="2" t="s">
        <v>23</v>
      </c>
      <c r="J3448" s="2" t="s">
        <v>23</v>
      </c>
      <c r="K3448" s="3" t="s">
        <v>25098</v>
      </c>
      <c r="M3448" s="2" t="s">
        <v>23</v>
      </c>
      <c r="N3448" s="1" t="s">
        <v>14146</v>
      </c>
      <c r="P3448" s="1" t="s">
        <v>25099</v>
      </c>
      <c r="Q3448" s="1" t="s">
        <v>25100</v>
      </c>
      <c r="R3448" s="1" t="s">
        <v>30305</v>
      </c>
    </row>
    <row r="3449" spans="1:18" hidden="1" x14ac:dyDescent="0.2">
      <c r="A3449" s="2" t="s">
        <v>25101</v>
      </c>
      <c r="B3449" s="1" t="s">
        <v>25102</v>
      </c>
      <c r="C3449" s="1" t="s">
        <v>6344</v>
      </c>
      <c r="D3449" s="2" t="s">
        <v>6345</v>
      </c>
      <c r="E3449" s="1" t="s">
        <v>22</v>
      </c>
      <c r="G3449" s="2" t="s">
        <v>23</v>
      </c>
      <c r="H3449" s="2" t="s">
        <v>23</v>
      </c>
      <c r="I3449" s="2" t="s">
        <v>23</v>
      </c>
      <c r="J3449" s="2" t="s">
        <v>23</v>
      </c>
      <c r="K3449" s="3" t="s">
        <v>25103</v>
      </c>
      <c r="M3449" s="2" t="s">
        <v>23</v>
      </c>
      <c r="N3449" s="1" t="s">
        <v>6344</v>
      </c>
      <c r="P3449" s="1" t="s">
        <v>25104</v>
      </c>
      <c r="Q3449" s="1" t="s">
        <v>25105</v>
      </c>
      <c r="R3449" s="1" t="s">
        <v>30305</v>
      </c>
    </row>
    <row r="3450" spans="1:18" hidden="1" x14ac:dyDescent="0.2">
      <c r="A3450" s="2" t="s">
        <v>25106</v>
      </c>
      <c r="B3450" s="1" t="s">
        <v>25107</v>
      </c>
      <c r="C3450" s="1" t="s">
        <v>25108</v>
      </c>
      <c r="D3450" s="2" t="s">
        <v>25109</v>
      </c>
      <c r="E3450" s="1" t="s">
        <v>22</v>
      </c>
      <c r="G3450" s="2" t="s">
        <v>23</v>
      </c>
      <c r="H3450" s="2" t="s">
        <v>23</v>
      </c>
      <c r="I3450" s="2" t="s">
        <v>23</v>
      </c>
      <c r="J3450" s="2" t="s">
        <v>23</v>
      </c>
      <c r="K3450" s="3" t="s">
        <v>25110</v>
      </c>
      <c r="M3450" s="2" t="s">
        <v>23</v>
      </c>
      <c r="N3450" s="1" t="s">
        <v>25108</v>
      </c>
      <c r="P3450" s="1" t="s">
        <v>25111</v>
      </c>
      <c r="Q3450" s="1" t="s">
        <v>25112</v>
      </c>
      <c r="R3450" s="1" t="s">
        <v>30305</v>
      </c>
    </row>
    <row r="3451" spans="1:18" hidden="1" x14ac:dyDescent="0.2">
      <c r="A3451" s="2" t="s">
        <v>25113</v>
      </c>
      <c r="B3451" s="1" t="s">
        <v>25114</v>
      </c>
      <c r="C3451" s="1" t="s">
        <v>25115</v>
      </c>
      <c r="D3451" s="2" t="s">
        <v>25116</v>
      </c>
      <c r="E3451" s="1" t="s">
        <v>22</v>
      </c>
      <c r="G3451" s="2" t="s">
        <v>23</v>
      </c>
      <c r="H3451" s="2" t="s">
        <v>23</v>
      </c>
      <c r="I3451" s="2" t="s">
        <v>23</v>
      </c>
      <c r="J3451" s="2" t="s">
        <v>23</v>
      </c>
      <c r="K3451" s="3" t="s">
        <v>25117</v>
      </c>
      <c r="M3451" s="2" t="s">
        <v>23</v>
      </c>
      <c r="N3451" s="1" t="s">
        <v>25115</v>
      </c>
      <c r="P3451" s="1" t="s">
        <v>25118</v>
      </c>
      <c r="Q3451" s="1" t="s">
        <v>25119</v>
      </c>
      <c r="R3451" s="1" t="s">
        <v>30305</v>
      </c>
    </row>
    <row r="3452" spans="1:18" hidden="1" x14ac:dyDescent="0.2">
      <c r="A3452" s="2" t="s">
        <v>25120</v>
      </c>
      <c r="B3452" s="1" t="s">
        <v>25121</v>
      </c>
      <c r="C3452" s="1" t="s">
        <v>1867</v>
      </c>
      <c r="D3452" s="2" t="s">
        <v>1868</v>
      </c>
      <c r="E3452" s="1" t="s">
        <v>22</v>
      </c>
      <c r="G3452" s="2" t="s">
        <v>23</v>
      </c>
      <c r="H3452" s="2" t="s">
        <v>23</v>
      </c>
      <c r="I3452" s="2" t="s">
        <v>23</v>
      </c>
      <c r="J3452" s="2" t="s">
        <v>23</v>
      </c>
      <c r="K3452" s="3" t="s">
        <v>25122</v>
      </c>
      <c r="M3452" s="2" t="s">
        <v>23</v>
      </c>
      <c r="N3452" s="1" t="s">
        <v>1867</v>
      </c>
      <c r="P3452" s="1" t="s">
        <v>25123</v>
      </c>
      <c r="Q3452" s="1" t="s">
        <v>25124</v>
      </c>
      <c r="R3452" s="1" t="s">
        <v>30305</v>
      </c>
    </row>
    <row r="3453" spans="1:18" hidden="1" x14ac:dyDescent="0.2">
      <c r="A3453" s="2" t="s">
        <v>25125</v>
      </c>
      <c r="B3453" s="1" t="s">
        <v>25126</v>
      </c>
      <c r="C3453" s="1" t="s">
        <v>25127</v>
      </c>
      <c r="D3453" s="2" t="s">
        <v>25128</v>
      </c>
      <c r="E3453" s="1" t="s">
        <v>22</v>
      </c>
      <c r="G3453" s="2" t="s">
        <v>23</v>
      </c>
      <c r="H3453" s="2" t="s">
        <v>23</v>
      </c>
      <c r="I3453" s="2" t="s">
        <v>23</v>
      </c>
      <c r="J3453" s="2" t="s">
        <v>23</v>
      </c>
      <c r="K3453" s="3" t="s">
        <v>25129</v>
      </c>
      <c r="M3453" s="2" t="s">
        <v>23</v>
      </c>
      <c r="N3453" s="1" t="s">
        <v>25127</v>
      </c>
      <c r="P3453" s="1" t="s">
        <v>25130</v>
      </c>
      <c r="Q3453" s="1" t="s">
        <v>25131</v>
      </c>
      <c r="R3453" s="1" t="s">
        <v>30305</v>
      </c>
    </row>
    <row r="3454" spans="1:18" hidden="1" x14ac:dyDescent="0.2">
      <c r="A3454" s="2" t="s">
        <v>25132</v>
      </c>
      <c r="B3454" s="1" t="s">
        <v>25133</v>
      </c>
      <c r="C3454" s="1" t="s">
        <v>25134</v>
      </c>
      <c r="D3454" s="2" t="s">
        <v>25135</v>
      </c>
      <c r="E3454" s="1" t="s">
        <v>22</v>
      </c>
      <c r="G3454" s="2" t="s">
        <v>23</v>
      </c>
      <c r="H3454" s="2" t="s">
        <v>23</v>
      </c>
      <c r="I3454" s="2" t="s">
        <v>23</v>
      </c>
      <c r="J3454" s="2" t="s">
        <v>108</v>
      </c>
      <c r="K3454" s="3" t="s">
        <v>25136</v>
      </c>
      <c r="M3454" s="2" t="s">
        <v>23</v>
      </c>
      <c r="N3454" s="1" t="s">
        <v>25134</v>
      </c>
      <c r="P3454" s="1" t="s">
        <v>25137</v>
      </c>
      <c r="Q3454" s="1" t="s">
        <v>25138</v>
      </c>
      <c r="R3454" s="1" t="s">
        <v>30305</v>
      </c>
    </row>
    <row r="3455" spans="1:18" hidden="1" x14ac:dyDescent="0.2">
      <c r="A3455" s="2" t="s">
        <v>25139</v>
      </c>
      <c r="B3455" s="1" t="s">
        <v>25140</v>
      </c>
      <c r="C3455" s="1" t="s">
        <v>25141</v>
      </c>
      <c r="D3455" s="2" t="s">
        <v>25142</v>
      </c>
      <c r="E3455" s="1" t="s">
        <v>22</v>
      </c>
      <c r="G3455" s="2" t="s">
        <v>23</v>
      </c>
      <c r="H3455" s="2" t="s">
        <v>23</v>
      </c>
      <c r="I3455" s="2" t="s">
        <v>23</v>
      </c>
      <c r="J3455" s="2" t="s">
        <v>23</v>
      </c>
      <c r="K3455" s="3" t="s">
        <v>25143</v>
      </c>
      <c r="M3455" s="2" t="s">
        <v>23</v>
      </c>
      <c r="N3455" s="1" t="s">
        <v>25141</v>
      </c>
      <c r="P3455" s="1" t="s">
        <v>25144</v>
      </c>
      <c r="Q3455" s="1" t="s">
        <v>25145</v>
      </c>
      <c r="R3455" s="1" t="s">
        <v>30305</v>
      </c>
    </row>
    <row r="3456" spans="1:18" hidden="1" x14ac:dyDescent="0.2">
      <c r="A3456" s="2" t="s">
        <v>25146</v>
      </c>
      <c r="B3456" s="1" t="s">
        <v>25147</v>
      </c>
      <c r="C3456" s="1" t="s">
        <v>25148</v>
      </c>
      <c r="D3456" s="2" t="s">
        <v>25149</v>
      </c>
      <c r="E3456" s="1" t="s">
        <v>22</v>
      </c>
      <c r="G3456" s="2" t="s">
        <v>23</v>
      </c>
      <c r="H3456" s="2" t="s">
        <v>23</v>
      </c>
      <c r="I3456" s="2" t="s">
        <v>23</v>
      </c>
      <c r="J3456" s="2" t="s">
        <v>23</v>
      </c>
      <c r="K3456" s="3" t="s">
        <v>25150</v>
      </c>
      <c r="M3456" s="2" t="s">
        <v>23</v>
      </c>
      <c r="N3456" s="1" t="s">
        <v>25148</v>
      </c>
      <c r="P3456" s="1" t="s">
        <v>25151</v>
      </c>
      <c r="Q3456" s="1" t="s">
        <v>25152</v>
      </c>
      <c r="R3456" s="1" t="s">
        <v>30305</v>
      </c>
    </row>
    <row r="3457" spans="1:18" hidden="1" x14ac:dyDescent="0.2">
      <c r="A3457" s="2" t="s">
        <v>25153</v>
      </c>
      <c r="B3457" s="1" t="s">
        <v>25154</v>
      </c>
      <c r="C3457" s="1" t="s">
        <v>25155</v>
      </c>
      <c r="D3457" s="2" t="s">
        <v>25156</v>
      </c>
      <c r="E3457" s="1" t="s">
        <v>22</v>
      </c>
      <c r="G3457" s="2" t="s">
        <v>23</v>
      </c>
      <c r="H3457" s="2" t="s">
        <v>23</v>
      </c>
      <c r="I3457" s="2" t="s">
        <v>23</v>
      </c>
      <c r="J3457" s="2" t="s">
        <v>23</v>
      </c>
      <c r="K3457" s="3" t="s">
        <v>25157</v>
      </c>
      <c r="M3457" s="2" t="s">
        <v>23</v>
      </c>
      <c r="N3457" s="1" t="s">
        <v>25155</v>
      </c>
      <c r="P3457" s="1" t="s">
        <v>25158</v>
      </c>
      <c r="Q3457" s="1" t="s">
        <v>25159</v>
      </c>
      <c r="R3457" s="1" t="s">
        <v>30305</v>
      </c>
    </row>
    <row r="3458" spans="1:18" hidden="1" x14ac:dyDescent="0.2">
      <c r="A3458" s="2" t="s">
        <v>25160</v>
      </c>
      <c r="B3458" s="1" t="s">
        <v>25161</v>
      </c>
      <c r="C3458" s="1" t="s">
        <v>25162</v>
      </c>
      <c r="D3458" s="2" t="s">
        <v>25163</v>
      </c>
      <c r="E3458" s="1" t="s">
        <v>22</v>
      </c>
      <c r="G3458" s="2" t="s">
        <v>23</v>
      </c>
      <c r="H3458" s="2" t="s">
        <v>23</v>
      </c>
      <c r="I3458" s="2" t="s">
        <v>23</v>
      </c>
      <c r="J3458" s="2" t="s">
        <v>23</v>
      </c>
      <c r="K3458" s="3" t="s">
        <v>25164</v>
      </c>
      <c r="M3458" s="2" t="s">
        <v>23</v>
      </c>
      <c r="N3458" s="1" t="s">
        <v>25162</v>
      </c>
      <c r="P3458" s="1" t="s">
        <v>25165</v>
      </c>
      <c r="Q3458" s="1" t="s">
        <v>25166</v>
      </c>
      <c r="R3458" s="1" t="s">
        <v>30305</v>
      </c>
    </row>
    <row r="3459" spans="1:18" hidden="1" x14ac:dyDescent="0.2">
      <c r="A3459" s="2" t="s">
        <v>25167</v>
      </c>
      <c r="B3459" s="1" t="s">
        <v>25168</v>
      </c>
      <c r="C3459" s="1" t="s">
        <v>25169</v>
      </c>
      <c r="D3459" s="2" t="s">
        <v>25170</v>
      </c>
      <c r="E3459" s="1" t="s">
        <v>22</v>
      </c>
      <c r="G3459" s="2" t="s">
        <v>23</v>
      </c>
      <c r="H3459" s="2" t="s">
        <v>23</v>
      </c>
      <c r="I3459" s="2" t="s">
        <v>23</v>
      </c>
      <c r="J3459" s="2" t="s">
        <v>23</v>
      </c>
      <c r="K3459" s="3" t="s">
        <v>25171</v>
      </c>
      <c r="M3459" s="2" t="s">
        <v>23</v>
      </c>
      <c r="N3459" s="1" t="s">
        <v>25169</v>
      </c>
      <c r="P3459" s="1" t="s">
        <v>25172</v>
      </c>
      <c r="Q3459" s="1" t="s">
        <v>25173</v>
      </c>
      <c r="R3459" s="1" t="s">
        <v>30305</v>
      </c>
    </row>
    <row r="3460" spans="1:18" hidden="1" x14ac:dyDescent="0.2">
      <c r="A3460" s="2" t="s">
        <v>25174</v>
      </c>
      <c r="B3460" s="1" t="s">
        <v>25175</v>
      </c>
      <c r="C3460" s="1" t="s">
        <v>25176</v>
      </c>
      <c r="D3460" s="2" t="s">
        <v>25177</v>
      </c>
      <c r="E3460" s="1" t="s">
        <v>22</v>
      </c>
      <c r="G3460" s="2" t="s">
        <v>23</v>
      </c>
      <c r="H3460" s="2" t="s">
        <v>23</v>
      </c>
      <c r="I3460" s="2" t="s">
        <v>23</v>
      </c>
      <c r="J3460" s="2" t="s">
        <v>23</v>
      </c>
      <c r="K3460" s="3" t="s">
        <v>25178</v>
      </c>
      <c r="M3460" s="2" t="s">
        <v>23</v>
      </c>
      <c r="N3460" s="1" t="s">
        <v>25176</v>
      </c>
      <c r="P3460" s="1" t="s">
        <v>25179</v>
      </c>
      <c r="Q3460" s="1" t="s">
        <v>25180</v>
      </c>
      <c r="R3460" s="1" t="s">
        <v>30305</v>
      </c>
    </row>
    <row r="3461" spans="1:18" hidden="1" x14ac:dyDescent="0.2">
      <c r="A3461" s="2" t="s">
        <v>25181</v>
      </c>
      <c r="B3461" s="1" t="s">
        <v>25182</v>
      </c>
      <c r="C3461" s="1" t="s">
        <v>25183</v>
      </c>
      <c r="D3461" s="2" t="s">
        <v>25184</v>
      </c>
      <c r="E3461" s="1" t="s">
        <v>22</v>
      </c>
      <c r="G3461" s="2" t="s">
        <v>23</v>
      </c>
      <c r="H3461" s="2" t="s">
        <v>23</v>
      </c>
      <c r="I3461" s="2" t="s">
        <v>23</v>
      </c>
      <c r="J3461" s="2" t="s">
        <v>23</v>
      </c>
      <c r="K3461" s="3" t="s">
        <v>25185</v>
      </c>
      <c r="M3461" s="2" t="s">
        <v>23</v>
      </c>
      <c r="N3461" s="1" t="s">
        <v>25183</v>
      </c>
      <c r="P3461" s="1" t="s">
        <v>25186</v>
      </c>
      <c r="Q3461" s="1" t="s">
        <v>25187</v>
      </c>
      <c r="R3461" s="1" t="s">
        <v>30305</v>
      </c>
    </row>
    <row r="3462" spans="1:18" hidden="1" x14ac:dyDescent="0.2">
      <c r="A3462" s="2" t="s">
        <v>25188</v>
      </c>
      <c r="B3462" s="1" t="s">
        <v>25189</v>
      </c>
      <c r="C3462" s="1" t="s">
        <v>25190</v>
      </c>
      <c r="D3462" s="2" t="s">
        <v>25191</v>
      </c>
      <c r="E3462" s="1" t="s">
        <v>22</v>
      </c>
      <c r="G3462" s="2" t="s">
        <v>23</v>
      </c>
      <c r="H3462" s="2" t="s">
        <v>23</v>
      </c>
      <c r="I3462" s="2" t="s">
        <v>23</v>
      </c>
      <c r="J3462" s="2" t="s">
        <v>23</v>
      </c>
      <c r="K3462" s="3" t="s">
        <v>25192</v>
      </c>
      <c r="M3462" s="2" t="s">
        <v>23</v>
      </c>
      <c r="N3462" s="1" t="s">
        <v>25190</v>
      </c>
      <c r="P3462" s="1" t="s">
        <v>25193</v>
      </c>
      <c r="Q3462" s="1" t="s">
        <v>25194</v>
      </c>
      <c r="R3462" s="1" t="s">
        <v>30305</v>
      </c>
    </row>
    <row r="3463" spans="1:18" hidden="1" x14ac:dyDescent="0.2">
      <c r="A3463" s="2" t="s">
        <v>25195</v>
      </c>
      <c r="B3463" s="1" t="s">
        <v>25196</v>
      </c>
      <c r="C3463" s="1" t="s">
        <v>25197</v>
      </c>
      <c r="D3463" s="2" t="s">
        <v>25198</v>
      </c>
      <c r="E3463" s="1" t="s">
        <v>22</v>
      </c>
      <c r="G3463" s="2" t="s">
        <v>23</v>
      </c>
      <c r="H3463" s="2" t="s">
        <v>23</v>
      </c>
      <c r="I3463" s="2" t="s">
        <v>23</v>
      </c>
      <c r="J3463" s="2" t="s">
        <v>23</v>
      </c>
      <c r="K3463" s="3" t="s">
        <v>25199</v>
      </c>
      <c r="M3463" s="2" t="s">
        <v>23</v>
      </c>
      <c r="N3463" s="1" t="s">
        <v>25197</v>
      </c>
      <c r="P3463" s="1" t="s">
        <v>25200</v>
      </c>
      <c r="Q3463" s="1" t="s">
        <v>25201</v>
      </c>
      <c r="R3463" s="1" t="s">
        <v>30305</v>
      </c>
    </row>
    <row r="3464" spans="1:18" hidden="1" x14ac:dyDescent="0.2">
      <c r="A3464" s="2" t="s">
        <v>25202</v>
      </c>
      <c r="B3464" s="1" t="s">
        <v>25203</v>
      </c>
      <c r="C3464" s="1" t="s">
        <v>25204</v>
      </c>
      <c r="D3464" s="2" t="s">
        <v>25205</v>
      </c>
      <c r="E3464" s="1" t="s">
        <v>22</v>
      </c>
      <c r="G3464" s="2" t="s">
        <v>23</v>
      </c>
      <c r="H3464" s="2" t="s">
        <v>23</v>
      </c>
      <c r="I3464" s="2" t="s">
        <v>23</v>
      </c>
      <c r="J3464" s="2" t="s">
        <v>23</v>
      </c>
      <c r="K3464" s="3" t="s">
        <v>25206</v>
      </c>
      <c r="M3464" s="2" t="s">
        <v>23</v>
      </c>
      <c r="N3464" s="1" t="s">
        <v>25204</v>
      </c>
      <c r="P3464" s="1" t="s">
        <v>25207</v>
      </c>
      <c r="Q3464" s="1" t="s">
        <v>25208</v>
      </c>
      <c r="R3464" s="1" t="s">
        <v>30305</v>
      </c>
    </row>
    <row r="3465" spans="1:18" hidden="1" x14ac:dyDescent="0.2">
      <c r="A3465" s="2" t="s">
        <v>25209</v>
      </c>
      <c r="B3465" s="1" t="s">
        <v>25210</v>
      </c>
      <c r="C3465" s="1" t="s">
        <v>25211</v>
      </c>
      <c r="D3465" s="2" t="s">
        <v>25212</v>
      </c>
      <c r="E3465" s="1" t="s">
        <v>22</v>
      </c>
      <c r="G3465" s="2" t="s">
        <v>23</v>
      </c>
      <c r="H3465" s="2" t="s">
        <v>23</v>
      </c>
      <c r="I3465" s="2" t="s">
        <v>23</v>
      </c>
      <c r="J3465" s="2" t="s">
        <v>23</v>
      </c>
      <c r="K3465" s="3" t="s">
        <v>25213</v>
      </c>
      <c r="M3465" s="2" t="s">
        <v>23</v>
      </c>
      <c r="N3465" s="1" t="s">
        <v>25211</v>
      </c>
      <c r="P3465" s="1" t="s">
        <v>25214</v>
      </c>
      <c r="Q3465" s="1" t="s">
        <v>25215</v>
      </c>
      <c r="R3465" s="1" t="s">
        <v>30305</v>
      </c>
    </row>
    <row r="3466" spans="1:18" hidden="1" x14ac:dyDescent="0.2">
      <c r="A3466" s="2" t="s">
        <v>25216</v>
      </c>
      <c r="B3466" s="1" t="s">
        <v>25217</v>
      </c>
      <c r="C3466" s="1" t="s">
        <v>25218</v>
      </c>
      <c r="D3466" s="2" t="s">
        <v>25219</v>
      </c>
      <c r="E3466" s="1" t="s">
        <v>22</v>
      </c>
      <c r="G3466" s="2" t="s">
        <v>23</v>
      </c>
      <c r="H3466" s="2" t="s">
        <v>23</v>
      </c>
      <c r="I3466" s="2" t="s">
        <v>23</v>
      </c>
      <c r="J3466" s="2" t="s">
        <v>23</v>
      </c>
      <c r="K3466" s="3" t="s">
        <v>25220</v>
      </c>
      <c r="M3466" s="2" t="s">
        <v>23</v>
      </c>
      <c r="N3466" s="1" t="s">
        <v>25218</v>
      </c>
      <c r="P3466" s="1" t="s">
        <v>25221</v>
      </c>
      <c r="Q3466" s="1" t="s">
        <v>25222</v>
      </c>
      <c r="R3466" s="1" t="s">
        <v>30305</v>
      </c>
    </row>
    <row r="3467" spans="1:18" hidden="1" x14ac:dyDescent="0.2">
      <c r="A3467" s="2" t="s">
        <v>25223</v>
      </c>
      <c r="B3467" s="1" t="s">
        <v>25224</v>
      </c>
      <c r="C3467" s="1" t="s">
        <v>25225</v>
      </c>
      <c r="D3467" s="2" t="s">
        <v>25226</v>
      </c>
      <c r="E3467" s="1" t="s">
        <v>22</v>
      </c>
      <c r="G3467" s="2" t="s">
        <v>23</v>
      </c>
      <c r="H3467" s="2" t="s">
        <v>23</v>
      </c>
      <c r="I3467" s="2" t="s">
        <v>23</v>
      </c>
      <c r="J3467" s="2" t="s">
        <v>23</v>
      </c>
      <c r="K3467" s="3" t="s">
        <v>25227</v>
      </c>
      <c r="M3467" s="2" t="s">
        <v>23</v>
      </c>
      <c r="N3467" s="1" t="s">
        <v>25225</v>
      </c>
      <c r="P3467" s="1" t="s">
        <v>25228</v>
      </c>
      <c r="Q3467" s="1" t="s">
        <v>25229</v>
      </c>
      <c r="R3467" s="1" t="s">
        <v>30305</v>
      </c>
    </row>
    <row r="3468" spans="1:18" hidden="1" x14ac:dyDescent="0.2">
      <c r="A3468" s="2" t="s">
        <v>25230</v>
      </c>
      <c r="B3468" s="1" t="s">
        <v>25231</v>
      </c>
      <c r="C3468" s="1" t="s">
        <v>25232</v>
      </c>
      <c r="D3468" s="2" t="s">
        <v>25233</v>
      </c>
      <c r="E3468" s="1" t="s">
        <v>22</v>
      </c>
      <c r="G3468" s="2" t="s">
        <v>23</v>
      </c>
      <c r="H3468" s="2" t="s">
        <v>23</v>
      </c>
      <c r="I3468" s="2" t="s">
        <v>23</v>
      </c>
      <c r="J3468" s="2" t="s">
        <v>23</v>
      </c>
      <c r="K3468" s="3" t="s">
        <v>25234</v>
      </c>
      <c r="M3468" s="2" t="s">
        <v>23</v>
      </c>
      <c r="N3468" s="1" t="s">
        <v>25232</v>
      </c>
      <c r="P3468" s="1" t="s">
        <v>25235</v>
      </c>
      <c r="Q3468" s="1" t="s">
        <v>25236</v>
      </c>
      <c r="R3468" s="1" t="s">
        <v>30305</v>
      </c>
    </row>
    <row r="3469" spans="1:18" hidden="1" x14ac:dyDescent="0.2">
      <c r="A3469" s="2" t="s">
        <v>25237</v>
      </c>
      <c r="B3469" s="1" t="s">
        <v>25238</v>
      </c>
      <c r="C3469" s="1" t="s">
        <v>25239</v>
      </c>
      <c r="D3469" s="2" t="s">
        <v>25240</v>
      </c>
      <c r="E3469" s="1" t="s">
        <v>22</v>
      </c>
      <c r="G3469" s="2" t="s">
        <v>23</v>
      </c>
      <c r="H3469" s="2" t="s">
        <v>23</v>
      </c>
      <c r="I3469" s="2" t="s">
        <v>23</v>
      </c>
      <c r="J3469" s="2" t="s">
        <v>23</v>
      </c>
      <c r="K3469" s="3" t="s">
        <v>25241</v>
      </c>
      <c r="M3469" s="2" t="s">
        <v>23</v>
      </c>
      <c r="N3469" s="1" t="s">
        <v>25239</v>
      </c>
      <c r="P3469" s="1" t="s">
        <v>25242</v>
      </c>
      <c r="Q3469" s="1" t="s">
        <v>25243</v>
      </c>
      <c r="R3469" s="1" t="s">
        <v>30305</v>
      </c>
    </row>
    <row r="3470" spans="1:18" hidden="1" x14ac:dyDescent="0.2">
      <c r="A3470" s="2" t="s">
        <v>25244</v>
      </c>
      <c r="B3470" s="1" t="s">
        <v>25245</v>
      </c>
      <c r="C3470" s="1" t="s">
        <v>25246</v>
      </c>
      <c r="D3470" s="2" t="s">
        <v>25247</v>
      </c>
      <c r="E3470" s="1" t="s">
        <v>22</v>
      </c>
      <c r="G3470" s="2" t="s">
        <v>23</v>
      </c>
      <c r="H3470" s="2" t="s">
        <v>23</v>
      </c>
      <c r="I3470" s="2" t="s">
        <v>23</v>
      </c>
      <c r="J3470" s="2" t="s">
        <v>23</v>
      </c>
      <c r="K3470" s="3" t="s">
        <v>25248</v>
      </c>
      <c r="M3470" s="2" t="s">
        <v>23</v>
      </c>
      <c r="N3470" s="1" t="s">
        <v>25246</v>
      </c>
      <c r="P3470" s="1" t="s">
        <v>25249</v>
      </c>
      <c r="Q3470" s="1" t="s">
        <v>25250</v>
      </c>
      <c r="R3470" s="1" t="s">
        <v>30305</v>
      </c>
    </row>
    <row r="3471" spans="1:18" hidden="1" x14ac:dyDescent="0.2">
      <c r="A3471" s="2" t="s">
        <v>25251</v>
      </c>
      <c r="B3471" s="1" t="s">
        <v>25252</v>
      </c>
      <c r="C3471" s="1" t="s">
        <v>25253</v>
      </c>
      <c r="D3471" s="2" t="s">
        <v>25254</v>
      </c>
      <c r="E3471" s="1" t="s">
        <v>22</v>
      </c>
      <c r="G3471" s="2" t="s">
        <v>23</v>
      </c>
      <c r="H3471" s="2" t="s">
        <v>23</v>
      </c>
      <c r="I3471" s="2" t="s">
        <v>23</v>
      </c>
      <c r="J3471" s="2" t="s">
        <v>23</v>
      </c>
      <c r="K3471" s="3" t="s">
        <v>25255</v>
      </c>
      <c r="M3471" s="2" t="s">
        <v>23</v>
      </c>
      <c r="N3471" s="1" t="s">
        <v>25253</v>
      </c>
      <c r="P3471" s="1" t="s">
        <v>25256</v>
      </c>
      <c r="Q3471" s="1" t="s">
        <v>25257</v>
      </c>
      <c r="R3471" s="1" t="s">
        <v>30305</v>
      </c>
    </row>
    <row r="3472" spans="1:18" hidden="1" x14ac:dyDescent="0.2">
      <c r="A3472" s="2" t="s">
        <v>25258</v>
      </c>
      <c r="B3472" s="1" t="s">
        <v>25259</v>
      </c>
      <c r="C3472" s="1" t="s">
        <v>6283</v>
      </c>
      <c r="D3472" s="2" t="s">
        <v>6284</v>
      </c>
      <c r="E3472" s="1" t="s">
        <v>22</v>
      </c>
      <c r="G3472" s="2" t="s">
        <v>23</v>
      </c>
      <c r="H3472" s="2" t="s">
        <v>23</v>
      </c>
      <c r="I3472" s="2" t="s">
        <v>23</v>
      </c>
      <c r="J3472" s="2" t="s">
        <v>23</v>
      </c>
      <c r="K3472" s="3" t="s">
        <v>25260</v>
      </c>
      <c r="M3472" s="2" t="s">
        <v>23</v>
      </c>
      <c r="N3472" s="1" t="s">
        <v>6283</v>
      </c>
      <c r="P3472" s="1" t="s">
        <v>25261</v>
      </c>
      <c r="Q3472" s="1" t="s">
        <v>25262</v>
      </c>
      <c r="R3472" s="1" t="s">
        <v>30305</v>
      </c>
    </row>
    <row r="3473" spans="1:18" hidden="1" x14ac:dyDescent="0.2">
      <c r="A3473" s="2" t="s">
        <v>25263</v>
      </c>
      <c r="B3473" s="1" t="s">
        <v>25264</v>
      </c>
      <c r="C3473" s="1" t="s">
        <v>25265</v>
      </c>
      <c r="D3473" s="2" t="s">
        <v>25266</v>
      </c>
      <c r="E3473" s="1" t="s">
        <v>22</v>
      </c>
      <c r="G3473" s="2" t="s">
        <v>23</v>
      </c>
      <c r="H3473" s="2" t="s">
        <v>23</v>
      </c>
      <c r="I3473" s="2" t="s">
        <v>23</v>
      </c>
      <c r="J3473" s="2" t="s">
        <v>23</v>
      </c>
      <c r="K3473" s="3" t="s">
        <v>25267</v>
      </c>
      <c r="M3473" s="2" t="s">
        <v>23</v>
      </c>
      <c r="N3473" s="1" t="s">
        <v>25265</v>
      </c>
      <c r="P3473" s="1" t="s">
        <v>25268</v>
      </c>
      <c r="Q3473" s="1" t="s">
        <v>25269</v>
      </c>
      <c r="R3473" s="1" t="s">
        <v>30305</v>
      </c>
    </row>
    <row r="3474" spans="1:18" hidden="1" x14ac:dyDescent="0.2">
      <c r="A3474" s="2" t="s">
        <v>25270</v>
      </c>
      <c r="B3474" s="1" t="s">
        <v>25271</v>
      </c>
      <c r="C3474" s="1" t="s">
        <v>25272</v>
      </c>
      <c r="D3474" s="2" t="s">
        <v>25273</v>
      </c>
      <c r="E3474" s="1" t="s">
        <v>22</v>
      </c>
      <c r="G3474" s="2" t="s">
        <v>23</v>
      </c>
      <c r="H3474" s="2" t="s">
        <v>23</v>
      </c>
      <c r="I3474" s="2" t="s">
        <v>23</v>
      </c>
      <c r="J3474" s="2" t="s">
        <v>23</v>
      </c>
      <c r="K3474" s="3" t="s">
        <v>25274</v>
      </c>
      <c r="M3474" s="2" t="s">
        <v>23</v>
      </c>
      <c r="N3474" s="1" t="s">
        <v>25272</v>
      </c>
      <c r="P3474" s="1" t="s">
        <v>25275</v>
      </c>
      <c r="Q3474" s="1" t="s">
        <v>25276</v>
      </c>
      <c r="R3474" s="1" t="s">
        <v>30305</v>
      </c>
    </row>
    <row r="3475" spans="1:18" hidden="1" x14ac:dyDescent="0.2">
      <c r="A3475" s="2" t="s">
        <v>25277</v>
      </c>
      <c r="B3475" s="1" t="s">
        <v>25278</v>
      </c>
      <c r="C3475" s="1" t="s">
        <v>25279</v>
      </c>
      <c r="D3475" s="2" t="s">
        <v>25280</v>
      </c>
      <c r="E3475" s="1" t="s">
        <v>22</v>
      </c>
      <c r="G3475" s="2" t="s">
        <v>23</v>
      </c>
      <c r="H3475" s="2" t="s">
        <v>23</v>
      </c>
      <c r="I3475" s="2" t="s">
        <v>23</v>
      </c>
      <c r="J3475" s="2" t="s">
        <v>23</v>
      </c>
      <c r="K3475" s="3" t="s">
        <v>25281</v>
      </c>
      <c r="M3475" s="2" t="s">
        <v>23</v>
      </c>
      <c r="N3475" s="1" t="s">
        <v>25279</v>
      </c>
      <c r="P3475" s="1" t="s">
        <v>25282</v>
      </c>
      <c r="Q3475" s="1" t="s">
        <v>25283</v>
      </c>
      <c r="R3475" s="1" t="s">
        <v>30305</v>
      </c>
    </row>
    <row r="3476" spans="1:18" hidden="1" x14ac:dyDescent="0.2">
      <c r="A3476" s="2" t="s">
        <v>25284</v>
      </c>
      <c r="B3476" s="1" t="s">
        <v>25285</v>
      </c>
      <c r="C3476" s="1" t="s">
        <v>25286</v>
      </c>
      <c r="D3476" s="2" t="s">
        <v>25287</v>
      </c>
      <c r="E3476" s="1" t="s">
        <v>22</v>
      </c>
      <c r="G3476" s="2" t="s">
        <v>23</v>
      </c>
      <c r="H3476" s="2" t="s">
        <v>23</v>
      </c>
      <c r="I3476" s="2" t="s">
        <v>23</v>
      </c>
      <c r="J3476" s="2" t="s">
        <v>23</v>
      </c>
      <c r="K3476" s="3" t="s">
        <v>25288</v>
      </c>
      <c r="M3476" s="2" t="s">
        <v>23</v>
      </c>
      <c r="N3476" s="1" t="s">
        <v>25286</v>
      </c>
      <c r="P3476" s="1" t="s">
        <v>25289</v>
      </c>
      <c r="Q3476" s="1" t="s">
        <v>25290</v>
      </c>
      <c r="R3476" s="1" t="s">
        <v>30305</v>
      </c>
    </row>
    <row r="3477" spans="1:18" hidden="1" x14ac:dyDescent="0.2">
      <c r="A3477" s="2" t="s">
        <v>25291</v>
      </c>
      <c r="B3477" s="1" t="s">
        <v>25292</v>
      </c>
      <c r="C3477" s="1" t="s">
        <v>25293</v>
      </c>
      <c r="D3477" s="2" t="s">
        <v>25294</v>
      </c>
      <c r="E3477" s="1" t="s">
        <v>22</v>
      </c>
      <c r="G3477" s="2" t="s">
        <v>23</v>
      </c>
      <c r="H3477" s="2" t="s">
        <v>23</v>
      </c>
      <c r="I3477" s="2" t="s">
        <v>23</v>
      </c>
      <c r="J3477" s="2" t="s">
        <v>23</v>
      </c>
      <c r="K3477" s="3" t="s">
        <v>25295</v>
      </c>
      <c r="M3477" s="2" t="s">
        <v>23</v>
      </c>
      <c r="N3477" s="1" t="s">
        <v>25293</v>
      </c>
      <c r="P3477" s="1" t="s">
        <v>25296</v>
      </c>
      <c r="Q3477" s="1" t="s">
        <v>25297</v>
      </c>
      <c r="R3477" s="1" t="s">
        <v>30305</v>
      </c>
    </row>
    <row r="3478" spans="1:18" hidden="1" x14ac:dyDescent="0.2">
      <c r="A3478" s="2" t="s">
        <v>25298</v>
      </c>
      <c r="B3478" s="1" t="s">
        <v>25299</v>
      </c>
      <c r="C3478" s="1" t="s">
        <v>25300</v>
      </c>
      <c r="D3478" s="2" t="s">
        <v>25301</v>
      </c>
      <c r="E3478" s="1" t="s">
        <v>22</v>
      </c>
      <c r="G3478" s="2" t="s">
        <v>23</v>
      </c>
      <c r="H3478" s="2" t="s">
        <v>23</v>
      </c>
      <c r="I3478" s="2" t="s">
        <v>23</v>
      </c>
      <c r="J3478" s="2" t="s">
        <v>23</v>
      </c>
      <c r="K3478" s="3" t="s">
        <v>25302</v>
      </c>
      <c r="M3478" s="2" t="s">
        <v>23</v>
      </c>
      <c r="N3478" s="1" t="s">
        <v>25300</v>
      </c>
      <c r="P3478" s="1" t="s">
        <v>25303</v>
      </c>
      <c r="Q3478" s="1" t="s">
        <v>25304</v>
      </c>
      <c r="R3478" s="1" t="s">
        <v>30305</v>
      </c>
    </row>
    <row r="3479" spans="1:18" hidden="1" x14ac:dyDescent="0.2">
      <c r="A3479" s="2" t="s">
        <v>25305</v>
      </c>
      <c r="B3479" s="1" t="s">
        <v>25306</v>
      </c>
      <c r="C3479" s="1" t="s">
        <v>25307</v>
      </c>
      <c r="D3479" s="2" t="s">
        <v>25308</v>
      </c>
      <c r="E3479" s="1" t="s">
        <v>22</v>
      </c>
      <c r="G3479" s="2" t="s">
        <v>23</v>
      </c>
      <c r="H3479" s="2" t="s">
        <v>23</v>
      </c>
      <c r="I3479" s="2" t="s">
        <v>23</v>
      </c>
      <c r="J3479" s="2" t="s">
        <v>23</v>
      </c>
      <c r="K3479" s="3" t="s">
        <v>25309</v>
      </c>
      <c r="M3479" s="2" t="s">
        <v>23</v>
      </c>
      <c r="N3479" s="1" t="s">
        <v>25307</v>
      </c>
      <c r="P3479" s="1" t="s">
        <v>25310</v>
      </c>
      <c r="Q3479" s="1" t="s">
        <v>25311</v>
      </c>
      <c r="R3479" s="1" t="s">
        <v>30305</v>
      </c>
    </row>
    <row r="3480" spans="1:18" hidden="1" x14ac:dyDescent="0.2">
      <c r="A3480" s="2" t="s">
        <v>25312</v>
      </c>
      <c r="B3480" s="1" t="s">
        <v>25313</v>
      </c>
      <c r="C3480" s="1" t="s">
        <v>25314</v>
      </c>
      <c r="D3480" s="2" t="s">
        <v>25315</v>
      </c>
      <c r="E3480" s="1" t="s">
        <v>22</v>
      </c>
      <c r="G3480" s="2" t="s">
        <v>23</v>
      </c>
      <c r="H3480" s="2" t="s">
        <v>23</v>
      </c>
      <c r="I3480" s="2" t="s">
        <v>23</v>
      </c>
      <c r="J3480" s="2" t="s">
        <v>23</v>
      </c>
      <c r="K3480" s="3" t="s">
        <v>25316</v>
      </c>
      <c r="M3480" s="2" t="s">
        <v>23</v>
      </c>
      <c r="N3480" s="1" t="s">
        <v>25314</v>
      </c>
      <c r="P3480" s="1" t="s">
        <v>25317</v>
      </c>
      <c r="Q3480" s="1" t="s">
        <v>25318</v>
      </c>
      <c r="R3480" s="1" t="s">
        <v>30305</v>
      </c>
    </row>
    <row r="3481" spans="1:18" hidden="1" x14ac:dyDescent="0.2">
      <c r="A3481" s="2" t="s">
        <v>25319</v>
      </c>
      <c r="B3481" s="1" t="s">
        <v>25320</v>
      </c>
      <c r="C3481" s="1" t="s">
        <v>25321</v>
      </c>
      <c r="D3481" s="2" t="s">
        <v>25322</v>
      </c>
      <c r="E3481" s="1" t="s">
        <v>22</v>
      </c>
      <c r="G3481" s="2" t="s">
        <v>23</v>
      </c>
      <c r="H3481" s="2" t="s">
        <v>23</v>
      </c>
      <c r="I3481" s="2" t="s">
        <v>23</v>
      </c>
      <c r="J3481" s="2" t="s">
        <v>23</v>
      </c>
      <c r="K3481" s="3" t="s">
        <v>25323</v>
      </c>
      <c r="M3481" s="2" t="s">
        <v>23</v>
      </c>
      <c r="N3481" s="1" t="s">
        <v>25321</v>
      </c>
      <c r="P3481" s="1" t="s">
        <v>25324</v>
      </c>
      <c r="Q3481" s="1" t="s">
        <v>25325</v>
      </c>
      <c r="R3481" s="1" t="s">
        <v>30305</v>
      </c>
    </row>
    <row r="3482" spans="1:18" hidden="1" x14ac:dyDescent="0.2">
      <c r="A3482" s="2" t="s">
        <v>25326</v>
      </c>
      <c r="B3482" s="1" t="s">
        <v>25327</v>
      </c>
      <c r="C3482" s="1" t="s">
        <v>25328</v>
      </c>
      <c r="D3482" s="2" t="s">
        <v>25329</v>
      </c>
      <c r="E3482" s="1" t="s">
        <v>22</v>
      </c>
      <c r="G3482" s="2" t="s">
        <v>23</v>
      </c>
      <c r="H3482" s="2" t="s">
        <v>23</v>
      </c>
      <c r="I3482" s="2" t="s">
        <v>23</v>
      </c>
      <c r="J3482" s="2" t="s">
        <v>23</v>
      </c>
      <c r="K3482" s="3" t="s">
        <v>25330</v>
      </c>
      <c r="M3482" s="2" t="s">
        <v>23</v>
      </c>
      <c r="N3482" s="1" t="s">
        <v>25328</v>
      </c>
      <c r="P3482" s="1" t="s">
        <v>25331</v>
      </c>
      <c r="Q3482" s="1" t="s">
        <v>25332</v>
      </c>
      <c r="R3482" s="1" t="s">
        <v>30305</v>
      </c>
    </row>
    <row r="3483" spans="1:18" hidden="1" x14ac:dyDescent="0.2">
      <c r="A3483" s="2" t="s">
        <v>25333</v>
      </c>
      <c r="B3483" s="1" t="s">
        <v>25334</v>
      </c>
      <c r="C3483" s="1" t="s">
        <v>16128</v>
      </c>
      <c r="D3483" s="2" t="s">
        <v>16129</v>
      </c>
      <c r="E3483" s="1" t="s">
        <v>22</v>
      </c>
      <c r="G3483" s="2" t="s">
        <v>23</v>
      </c>
      <c r="H3483" s="2" t="s">
        <v>23</v>
      </c>
      <c r="I3483" s="2" t="s">
        <v>23</v>
      </c>
      <c r="J3483" s="2" t="s">
        <v>23</v>
      </c>
      <c r="K3483" s="3" t="s">
        <v>25335</v>
      </c>
      <c r="M3483" s="2" t="s">
        <v>23</v>
      </c>
      <c r="N3483" s="1" t="s">
        <v>16128</v>
      </c>
      <c r="P3483" s="1" t="s">
        <v>25336</v>
      </c>
      <c r="Q3483" s="1" t="s">
        <v>25337</v>
      </c>
      <c r="R3483" s="1" t="s">
        <v>30305</v>
      </c>
    </row>
    <row r="3484" spans="1:18" hidden="1" x14ac:dyDescent="0.2">
      <c r="A3484" s="2" t="s">
        <v>25338</v>
      </c>
      <c r="B3484" s="1" t="s">
        <v>25339</v>
      </c>
      <c r="C3484" s="1" t="s">
        <v>25340</v>
      </c>
      <c r="D3484" s="2" t="s">
        <v>25341</v>
      </c>
      <c r="E3484" s="1" t="s">
        <v>22</v>
      </c>
      <c r="G3484" s="2" t="s">
        <v>23</v>
      </c>
      <c r="H3484" s="2" t="s">
        <v>23</v>
      </c>
      <c r="I3484" s="2" t="s">
        <v>23</v>
      </c>
      <c r="J3484" s="2" t="s">
        <v>23</v>
      </c>
      <c r="K3484" s="3" t="s">
        <v>25342</v>
      </c>
      <c r="M3484" s="2" t="s">
        <v>23</v>
      </c>
      <c r="N3484" s="1" t="s">
        <v>25340</v>
      </c>
      <c r="P3484" s="1" t="s">
        <v>25343</v>
      </c>
      <c r="Q3484" s="1" t="s">
        <v>25344</v>
      </c>
      <c r="R3484" s="1" t="s">
        <v>30305</v>
      </c>
    </row>
    <row r="3485" spans="1:18" hidden="1" x14ac:dyDescent="0.2">
      <c r="A3485" s="2" t="s">
        <v>25345</v>
      </c>
      <c r="B3485" s="1" t="s">
        <v>25346</v>
      </c>
      <c r="C3485" s="1" t="s">
        <v>25347</v>
      </c>
      <c r="D3485" s="2" t="s">
        <v>25348</v>
      </c>
      <c r="E3485" s="1" t="s">
        <v>22</v>
      </c>
      <c r="G3485" s="2" t="s">
        <v>23</v>
      </c>
      <c r="H3485" s="2" t="s">
        <v>23</v>
      </c>
      <c r="I3485" s="2" t="s">
        <v>23</v>
      </c>
      <c r="J3485" s="2" t="s">
        <v>23</v>
      </c>
      <c r="K3485" s="3" t="s">
        <v>25349</v>
      </c>
      <c r="M3485" s="2" t="s">
        <v>23</v>
      </c>
      <c r="N3485" s="1" t="s">
        <v>25347</v>
      </c>
      <c r="P3485" s="1" t="s">
        <v>25350</v>
      </c>
      <c r="Q3485" s="1" t="s">
        <v>25351</v>
      </c>
      <c r="R3485" s="1" t="s">
        <v>30305</v>
      </c>
    </row>
    <row r="3486" spans="1:18" hidden="1" x14ac:dyDescent="0.2">
      <c r="A3486" s="2" t="s">
        <v>25352</v>
      </c>
      <c r="B3486" s="1" t="s">
        <v>25353</v>
      </c>
      <c r="C3486" s="1" t="s">
        <v>25354</v>
      </c>
      <c r="D3486" s="2" t="s">
        <v>25355</v>
      </c>
      <c r="E3486" s="1" t="s">
        <v>22</v>
      </c>
      <c r="G3486" s="2" t="s">
        <v>23</v>
      </c>
      <c r="H3486" s="2" t="s">
        <v>23</v>
      </c>
      <c r="I3486" s="2" t="s">
        <v>23</v>
      </c>
      <c r="J3486" s="2" t="s">
        <v>23</v>
      </c>
      <c r="K3486" s="3" t="s">
        <v>25356</v>
      </c>
      <c r="M3486" s="2" t="s">
        <v>23</v>
      </c>
      <c r="N3486" s="1" t="s">
        <v>25354</v>
      </c>
      <c r="P3486" s="1" t="s">
        <v>25357</v>
      </c>
      <c r="Q3486" s="1" t="s">
        <v>25358</v>
      </c>
      <c r="R3486" s="1" t="s">
        <v>30305</v>
      </c>
    </row>
    <row r="3487" spans="1:18" hidden="1" x14ac:dyDescent="0.2">
      <c r="A3487" s="2" t="s">
        <v>25359</v>
      </c>
      <c r="B3487" s="1" t="s">
        <v>25360</v>
      </c>
      <c r="C3487" s="1" t="s">
        <v>25361</v>
      </c>
      <c r="D3487" s="2" t="s">
        <v>25362</v>
      </c>
      <c r="E3487" s="1" t="s">
        <v>22</v>
      </c>
      <c r="G3487" s="2" t="s">
        <v>23</v>
      </c>
      <c r="H3487" s="2" t="s">
        <v>23</v>
      </c>
      <c r="I3487" s="2" t="s">
        <v>23</v>
      </c>
      <c r="J3487" s="2" t="s">
        <v>23</v>
      </c>
      <c r="K3487" s="3" t="s">
        <v>25363</v>
      </c>
      <c r="M3487" s="2" t="s">
        <v>23</v>
      </c>
      <c r="N3487" s="1" t="s">
        <v>25361</v>
      </c>
      <c r="P3487" s="1" t="s">
        <v>25364</v>
      </c>
      <c r="Q3487" s="1" t="s">
        <v>25365</v>
      </c>
      <c r="R3487" s="1" t="s">
        <v>30305</v>
      </c>
    </row>
    <row r="3488" spans="1:18" hidden="1" x14ac:dyDescent="0.2">
      <c r="A3488" s="2" t="s">
        <v>25366</v>
      </c>
      <c r="B3488" s="1" t="s">
        <v>25367</v>
      </c>
      <c r="C3488" s="1" t="s">
        <v>25368</v>
      </c>
      <c r="D3488" s="2" t="s">
        <v>25369</v>
      </c>
      <c r="E3488" s="1" t="s">
        <v>22</v>
      </c>
      <c r="G3488" s="2" t="s">
        <v>23</v>
      </c>
      <c r="H3488" s="2" t="s">
        <v>23</v>
      </c>
      <c r="I3488" s="2" t="s">
        <v>23</v>
      </c>
      <c r="J3488" s="2" t="s">
        <v>23</v>
      </c>
      <c r="K3488" s="3" t="s">
        <v>25370</v>
      </c>
      <c r="M3488" s="2" t="s">
        <v>23</v>
      </c>
      <c r="N3488" s="1" t="s">
        <v>25368</v>
      </c>
      <c r="P3488" s="1" t="s">
        <v>25371</v>
      </c>
      <c r="Q3488" s="1" t="s">
        <v>25372</v>
      </c>
      <c r="R3488" s="1" t="s">
        <v>30305</v>
      </c>
    </row>
    <row r="3489" spans="1:18" hidden="1" x14ac:dyDescent="0.2">
      <c r="A3489" s="2" t="s">
        <v>25373</v>
      </c>
      <c r="B3489" s="1" t="s">
        <v>25374</v>
      </c>
      <c r="C3489" s="1" t="s">
        <v>24858</v>
      </c>
      <c r="D3489" s="2" t="s">
        <v>24859</v>
      </c>
      <c r="E3489" s="1" t="s">
        <v>22</v>
      </c>
      <c r="G3489" s="2" t="s">
        <v>23</v>
      </c>
      <c r="H3489" s="2" t="s">
        <v>23</v>
      </c>
      <c r="I3489" s="2" t="s">
        <v>23</v>
      </c>
      <c r="J3489" s="2" t="s">
        <v>23</v>
      </c>
      <c r="K3489" s="3" t="s">
        <v>25375</v>
      </c>
      <c r="M3489" s="2" t="s">
        <v>23</v>
      </c>
      <c r="N3489" s="1" t="s">
        <v>24858</v>
      </c>
      <c r="P3489" s="1" t="s">
        <v>25376</v>
      </c>
      <c r="Q3489" s="1" t="s">
        <v>25377</v>
      </c>
      <c r="R3489" s="1" t="s">
        <v>30305</v>
      </c>
    </row>
    <row r="3490" spans="1:18" hidden="1" x14ac:dyDescent="0.2">
      <c r="A3490" s="2" t="s">
        <v>25378</v>
      </c>
      <c r="B3490" s="1" t="s">
        <v>25379</v>
      </c>
      <c r="C3490" s="1" t="s">
        <v>25380</v>
      </c>
      <c r="D3490" s="2" t="s">
        <v>25381</v>
      </c>
      <c r="E3490" s="1" t="s">
        <v>22</v>
      </c>
      <c r="G3490" s="2" t="s">
        <v>23</v>
      </c>
      <c r="H3490" s="2" t="s">
        <v>23</v>
      </c>
      <c r="I3490" s="2" t="s">
        <v>23</v>
      </c>
      <c r="J3490" s="2" t="s">
        <v>23</v>
      </c>
      <c r="K3490" s="3" t="s">
        <v>25382</v>
      </c>
      <c r="M3490" s="2" t="s">
        <v>23</v>
      </c>
      <c r="N3490" s="1" t="s">
        <v>25380</v>
      </c>
      <c r="P3490" s="1" t="s">
        <v>25383</v>
      </c>
      <c r="Q3490" s="1" t="s">
        <v>25384</v>
      </c>
      <c r="R3490" s="1" t="s">
        <v>30305</v>
      </c>
    </row>
    <row r="3491" spans="1:18" hidden="1" x14ac:dyDescent="0.2">
      <c r="A3491" s="2" t="s">
        <v>25385</v>
      </c>
      <c r="B3491" s="1" t="s">
        <v>25386</v>
      </c>
      <c r="C3491" s="1" t="s">
        <v>25387</v>
      </c>
      <c r="D3491" s="2" t="s">
        <v>25388</v>
      </c>
      <c r="E3491" s="1" t="s">
        <v>22</v>
      </c>
      <c r="G3491" s="2" t="s">
        <v>23</v>
      </c>
      <c r="H3491" s="2" t="s">
        <v>23</v>
      </c>
      <c r="I3491" s="2" t="s">
        <v>23</v>
      </c>
      <c r="J3491" s="2" t="s">
        <v>23</v>
      </c>
      <c r="K3491" s="3" t="s">
        <v>25389</v>
      </c>
      <c r="M3491" s="2" t="s">
        <v>23</v>
      </c>
      <c r="N3491" s="1" t="s">
        <v>25387</v>
      </c>
      <c r="P3491" s="1" t="s">
        <v>25390</v>
      </c>
      <c r="Q3491" s="1" t="s">
        <v>25391</v>
      </c>
      <c r="R3491" s="1" t="s">
        <v>30305</v>
      </c>
    </row>
    <row r="3492" spans="1:18" hidden="1" x14ac:dyDescent="0.2">
      <c r="A3492" s="2" t="s">
        <v>25392</v>
      </c>
      <c r="B3492" s="1" t="s">
        <v>25393</v>
      </c>
      <c r="C3492" s="1" t="s">
        <v>25394</v>
      </c>
      <c r="D3492" s="2" t="s">
        <v>25395</v>
      </c>
      <c r="E3492" s="1" t="s">
        <v>22</v>
      </c>
      <c r="G3492" s="2" t="s">
        <v>23</v>
      </c>
      <c r="H3492" s="2" t="s">
        <v>23</v>
      </c>
      <c r="I3492" s="2" t="s">
        <v>23</v>
      </c>
      <c r="J3492" s="2" t="s">
        <v>23</v>
      </c>
      <c r="K3492" s="3" t="s">
        <v>25396</v>
      </c>
      <c r="M3492" s="2" t="s">
        <v>23</v>
      </c>
      <c r="N3492" s="1" t="s">
        <v>25394</v>
      </c>
      <c r="P3492" s="1" t="s">
        <v>25397</v>
      </c>
      <c r="Q3492" s="1" t="s">
        <v>25398</v>
      </c>
      <c r="R3492" s="1" t="s">
        <v>30305</v>
      </c>
    </row>
    <row r="3493" spans="1:18" hidden="1" x14ac:dyDescent="0.2">
      <c r="A3493" s="2" t="s">
        <v>25399</v>
      </c>
      <c r="B3493" s="1" t="s">
        <v>25400</v>
      </c>
      <c r="C3493" s="1" t="s">
        <v>25401</v>
      </c>
      <c r="D3493" s="2" t="s">
        <v>25402</v>
      </c>
      <c r="E3493" s="1" t="s">
        <v>22</v>
      </c>
      <c r="G3493" s="2" t="s">
        <v>23</v>
      </c>
      <c r="H3493" s="2" t="s">
        <v>23</v>
      </c>
      <c r="I3493" s="2" t="s">
        <v>23</v>
      </c>
      <c r="J3493" s="2" t="s">
        <v>23</v>
      </c>
      <c r="K3493" s="3" t="s">
        <v>25403</v>
      </c>
      <c r="M3493" s="2" t="s">
        <v>23</v>
      </c>
      <c r="N3493" s="1" t="s">
        <v>25401</v>
      </c>
      <c r="P3493" s="1" t="s">
        <v>25404</v>
      </c>
      <c r="Q3493" s="1" t="s">
        <v>25405</v>
      </c>
      <c r="R3493" s="1" t="s">
        <v>30305</v>
      </c>
    </row>
    <row r="3494" spans="1:18" hidden="1" x14ac:dyDescent="0.2">
      <c r="A3494" s="2" t="s">
        <v>25406</v>
      </c>
      <c r="B3494" s="1" t="s">
        <v>25407</v>
      </c>
      <c r="C3494" s="1" t="s">
        <v>25408</v>
      </c>
      <c r="D3494" s="2" t="s">
        <v>25409</v>
      </c>
      <c r="E3494" s="1" t="s">
        <v>22</v>
      </c>
      <c r="G3494" s="2" t="s">
        <v>23</v>
      </c>
      <c r="H3494" s="2" t="s">
        <v>23</v>
      </c>
      <c r="I3494" s="2" t="s">
        <v>23</v>
      </c>
      <c r="J3494" s="2" t="s">
        <v>23</v>
      </c>
      <c r="K3494" s="3" t="s">
        <v>25410</v>
      </c>
      <c r="M3494" s="2" t="s">
        <v>23</v>
      </c>
      <c r="N3494" s="1" t="s">
        <v>25408</v>
      </c>
      <c r="P3494" s="1" t="s">
        <v>25411</v>
      </c>
      <c r="Q3494" s="1" t="s">
        <v>25412</v>
      </c>
      <c r="R3494" s="1" t="s">
        <v>30305</v>
      </c>
    </row>
    <row r="3495" spans="1:18" hidden="1" x14ac:dyDescent="0.2">
      <c r="A3495" s="2" t="s">
        <v>25413</v>
      </c>
      <c r="B3495" s="1" t="s">
        <v>25414</v>
      </c>
      <c r="C3495" s="1" t="s">
        <v>25415</v>
      </c>
      <c r="D3495" s="2" t="s">
        <v>25416</v>
      </c>
      <c r="E3495" s="1" t="s">
        <v>22</v>
      </c>
      <c r="G3495" s="2" t="s">
        <v>23</v>
      </c>
      <c r="H3495" s="2" t="s">
        <v>23</v>
      </c>
      <c r="I3495" s="2" t="s">
        <v>23</v>
      </c>
      <c r="J3495" s="2" t="s">
        <v>23</v>
      </c>
      <c r="K3495" s="3" t="s">
        <v>25417</v>
      </c>
      <c r="M3495" s="2" t="s">
        <v>23</v>
      </c>
      <c r="N3495" s="1" t="s">
        <v>25415</v>
      </c>
      <c r="P3495" s="1" t="s">
        <v>25418</v>
      </c>
      <c r="Q3495" s="1" t="s">
        <v>25419</v>
      </c>
      <c r="R3495" s="1" t="s">
        <v>30305</v>
      </c>
    </row>
    <row r="3496" spans="1:18" hidden="1" x14ac:dyDescent="0.2">
      <c r="A3496" s="2" t="s">
        <v>25420</v>
      </c>
      <c r="B3496" s="1" t="s">
        <v>25421</v>
      </c>
      <c r="C3496" s="1" t="s">
        <v>25422</v>
      </c>
      <c r="D3496" s="2" t="s">
        <v>25423</v>
      </c>
      <c r="E3496" s="1" t="s">
        <v>22</v>
      </c>
      <c r="G3496" s="2" t="s">
        <v>23</v>
      </c>
      <c r="H3496" s="2" t="s">
        <v>23</v>
      </c>
      <c r="I3496" s="2" t="s">
        <v>23</v>
      </c>
      <c r="J3496" s="2" t="s">
        <v>23</v>
      </c>
      <c r="K3496" s="3" t="s">
        <v>25424</v>
      </c>
      <c r="M3496" s="2" t="s">
        <v>23</v>
      </c>
      <c r="N3496" s="1" t="s">
        <v>25422</v>
      </c>
      <c r="P3496" s="1" t="s">
        <v>25425</v>
      </c>
      <c r="Q3496" s="1" t="s">
        <v>25426</v>
      </c>
      <c r="R3496" s="1" t="s">
        <v>30305</v>
      </c>
    </row>
    <row r="3497" spans="1:18" hidden="1" x14ac:dyDescent="0.2">
      <c r="A3497" s="2" t="s">
        <v>25427</v>
      </c>
      <c r="B3497" s="1" t="s">
        <v>25428</v>
      </c>
      <c r="C3497" s="1" t="s">
        <v>25429</v>
      </c>
      <c r="D3497" s="2" t="s">
        <v>25430</v>
      </c>
      <c r="E3497" s="1" t="s">
        <v>22</v>
      </c>
      <c r="F3497" s="1" t="s">
        <v>299</v>
      </c>
      <c r="G3497" s="2" t="s">
        <v>23</v>
      </c>
      <c r="H3497" s="2" t="s">
        <v>23</v>
      </c>
      <c r="I3497" s="2" t="s">
        <v>23</v>
      </c>
      <c r="J3497" s="2" t="s">
        <v>23</v>
      </c>
      <c r="K3497" s="3" t="s">
        <v>25431</v>
      </c>
      <c r="M3497" s="2" t="s">
        <v>23</v>
      </c>
      <c r="N3497" s="1" t="s">
        <v>25429</v>
      </c>
      <c r="P3497" s="1" t="s">
        <v>25432</v>
      </c>
      <c r="Q3497" s="1" t="s">
        <v>25433</v>
      </c>
      <c r="R3497" s="1" t="s">
        <v>30305</v>
      </c>
    </row>
    <row r="3498" spans="1:18" hidden="1" x14ac:dyDescent="0.2">
      <c r="A3498" s="2" t="s">
        <v>25434</v>
      </c>
      <c r="B3498" s="1" t="s">
        <v>25435</v>
      </c>
      <c r="C3498" s="1" t="s">
        <v>25436</v>
      </c>
      <c r="D3498" s="2" t="s">
        <v>25437</v>
      </c>
      <c r="E3498" s="1" t="s">
        <v>22</v>
      </c>
      <c r="G3498" s="2" t="s">
        <v>23</v>
      </c>
      <c r="H3498" s="2" t="s">
        <v>23</v>
      </c>
      <c r="I3498" s="2" t="s">
        <v>23</v>
      </c>
      <c r="J3498" s="2" t="s">
        <v>23</v>
      </c>
      <c r="K3498" s="3" t="s">
        <v>25438</v>
      </c>
      <c r="M3498" s="2" t="s">
        <v>23</v>
      </c>
      <c r="N3498" s="1" t="s">
        <v>25436</v>
      </c>
      <c r="P3498" s="1" t="s">
        <v>25439</v>
      </c>
      <c r="Q3498" s="1" t="s">
        <v>25440</v>
      </c>
      <c r="R3498" s="1" t="s">
        <v>30305</v>
      </c>
    </row>
    <row r="3499" spans="1:18" hidden="1" x14ac:dyDescent="0.2">
      <c r="A3499" s="2" t="s">
        <v>25441</v>
      </c>
      <c r="B3499" s="1" t="s">
        <v>25442</v>
      </c>
      <c r="C3499" s="1" t="s">
        <v>25443</v>
      </c>
      <c r="D3499" s="2" t="s">
        <v>25444</v>
      </c>
      <c r="E3499" s="1" t="s">
        <v>22</v>
      </c>
      <c r="G3499" s="2" t="s">
        <v>23</v>
      </c>
      <c r="H3499" s="2" t="s">
        <v>23</v>
      </c>
      <c r="I3499" s="2" t="s">
        <v>23</v>
      </c>
      <c r="J3499" s="2" t="s">
        <v>23</v>
      </c>
      <c r="K3499" s="3" t="s">
        <v>25445</v>
      </c>
      <c r="M3499" s="2" t="s">
        <v>23</v>
      </c>
      <c r="N3499" s="1" t="s">
        <v>25443</v>
      </c>
      <c r="P3499" s="1" t="s">
        <v>25446</v>
      </c>
      <c r="Q3499" s="1" t="s">
        <v>25447</v>
      </c>
      <c r="R3499" s="1" t="s">
        <v>30305</v>
      </c>
    </row>
    <row r="3500" spans="1:18" hidden="1" x14ac:dyDescent="0.2">
      <c r="A3500" s="2" t="s">
        <v>25448</v>
      </c>
      <c r="B3500" s="1" t="s">
        <v>25449</v>
      </c>
      <c r="C3500" s="1" t="s">
        <v>25450</v>
      </c>
      <c r="D3500" s="2" t="s">
        <v>25451</v>
      </c>
      <c r="E3500" s="1" t="s">
        <v>22</v>
      </c>
      <c r="G3500" s="2" t="s">
        <v>23</v>
      </c>
      <c r="H3500" s="2" t="s">
        <v>23</v>
      </c>
      <c r="I3500" s="2" t="s">
        <v>23</v>
      </c>
      <c r="J3500" s="2" t="s">
        <v>23</v>
      </c>
      <c r="K3500" s="3" t="s">
        <v>25452</v>
      </c>
      <c r="M3500" s="2" t="s">
        <v>23</v>
      </c>
      <c r="N3500" s="1" t="s">
        <v>25450</v>
      </c>
      <c r="P3500" s="1" t="s">
        <v>25453</v>
      </c>
      <c r="Q3500" s="1" t="s">
        <v>25454</v>
      </c>
      <c r="R3500" s="1" t="s">
        <v>30305</v>
      </c>
    </row>
    <row r="3501" spans="1:18" hidden="1" x14ac:dyDescent="0.2">
      <c r="A3501" s="2" t="s">
        <v>25455</v>
      </c>
      <c r="B3501" s="1" t="s">
        <v>25456</v>
      </c>
      <c r="C3501" s="1" t="s">
        <v>25457</v>
      </c>
      <c r="D3501" s="2" t="s">
        <v>25458</v>
      </c>
      <c r="E3501" s="1" t="s">
        <v>22</v>
      </c>
      <c r="G3501" s="2" t="s">
        <v>23</v>
      </c>
      <c r="H3501" s="2" t="s">
        <v>23</v>
      </c>
      <c r="I3501" s="2" t="s">
        <v>23</v>
      </c>
      <c r="J3501" s="2" t="s">
        <v>23</v>
      </c>
      <c r="K3501" s="3" t="s">
        <v>25459</v>
      </c>
      <c r="M3501" s="2" t="s">
        <v>23</v>
      </c>
      <c r="N3501" s="1" t="s">
        <v>25457</v>
      </c>
      <c r="P3501" s="1" t="s">
        <v>25460</v>
      </c>
      <c r="Q3501" s="1" t="s">
        <v>25461</v>
      </c>
      <c r="R3501" s="1" t="s">
        <v>30305</v>
      </c>
    </row>
    <row r="3502" spans="1:18" hidden="1" x14ac:dyDescent="0.2">
      <c r="A3502" s="2" t="s">
        <v>25462</v>
      </c>
      <c r="B3502" s="1" t="s">
        <v>25463</v>
      </c>
      <c r="C3502" s="1" t="s">
        <v>25464</v>
      </c>
      <c r="D3502" s="2" t="s">
        <v>25465</v>
      </c>
      <c r="E3502" s="1" t="s">
        <v>22</v>
      </c>
      <c r="G3502" s="2" t="s">
        <v>23</v>
      </c>
      <c r="H3502" s="2" t="s">
        <v>23</v>
      </c>
      <c r="I3502" s="2" t="s">
        <v>23</v>
      </c>
      <c r="J3502" s="2" t="s">
        <v>23</v>
      </c>
      <c r="K3502" s="3" t="s">
        <v>25466</v>
      </c>
      <c r="M3502" s="2" t="s">
        <v>23</v>
      </c>
      <c r="N3502" s="1" t="s">
        <v>25464</v>
      </c>
      <c r="P3502" s="1" t="s">
        <v>25467</v>
      </c>
      <c r="Q3502" s="1" t="s">
        <v>25468</v>
      </c>
      <c r="R3502" s="1" t="s">
        <v>30305</v>
      </c>
    </row>
    <row r="3503" spans="1:18" hidden="1" x14ac:dyDescent="0.2">
      <c r="A3503" s="2" t="s">
        <v>25469</v>
      </c>
      <c r="B3503" s="1" t="s">
        <v>25470</v>
      </c>
      <c r="C3503" s="1" t="s">
        <v>2276</v>
      </c>
      <c r="D3503" s="2" t="s">
        <v>2277</v>
      </c>
      <c r="E3503" s="1" t="s">
        <v>22</v>
      </c>
      <c r="G3503" s="2" t="s">
        <v>23</v>
      </c>
      <c r="H3503" s="2" t="s">
        <v>23</v>
      </c>
      <c r="I3503" s="2" t="s">
        <v>23</v>
      </c>
      <c r="J3503" s="2" t="s">
        <v>23</v>
      </c>
      <c r="K3503" s="3" t="s">
        <v>25471</v>
      </c>
      <c r="M3503" s="2" t="s">
        <v>23</v>
      </c>
      <c r="N3503" s="1" t="s">
        <v>2276</v>
      </c>
      <c r="P3503" s="1" t="s">
        <v>25472</v>
      </c>
      <c r="Q3503" s="1" t="s">
        <v>25473</v>
      </c>
      <c r="R3503" s="1" t="s">
        <v>30305</v>
      </c>
    </row>
    <row r="3504" spans="1:18" hidden="1" x14ac:dyDescent="0.2">
      <c r="A3504" s="2" t="s">
        <v>25474</v>
      </c>
      <c r="B3504" s="1" t="s">
        <v>25475</v>
      </c>
      <c r="C3504" s="1" t="s">
        <v>25476</v>
      </c>
      <c r="D3504" s="2" t="s">
        <v>25477</v>
      </c>
      <c r="E3504" s="1" t="s">
        <v>22</v>
      </c>
      <c r="G3504" s="2" t="s">
        <v>23</v>
      </c>
      <c r="H3504" s="2" t="s">
        <v>23</v>
      </c>
      <c r="I3504" s="2" t="s">
        <v>23</v>
      </c>
      <c r="J3504" s="2" t="s">
        <v>23</v>
      </c>
      <c r="K3504" s="3" t="s">
        <v>25478</v>
      </c>
      <c r="M3504" s="2" t="s">
        <v>23</v>
      </c>
      <c r="N3504" s="1" t="s">
        <v>25476</v>
      </c>
      <c r="P3504" s="1" t="s">
        <v>25479</v>
      </c>
      <c r="Q3504" s="1" t="s">
        <v>25480</v>
      </c>
      <c r="R3504" s="1" t="s">
        <v>30305</v>
      </c>
    </row>
    <row r="3505" spans="1:18" hidden="1" x14ac:dyDescent="0.2">
      <c r="A3505" s="2" t="s">
        <v>25481</v>
      </c>
      <c r="B3505" s="1" t="s">
        <v>25482</v>
      </c>
      <c r="C3505" s="1" t="s">
        <v>15871</v>
      </c>
      <c r="D3505" s="2" t="s">
        <v>15872</v>
      </c>
      <c r="E3505" s="1" t="s">
        <v>22</v>
      </c>
      <c r="G3505" s="2" t="s">
        <v>23</v>
      </c>
      <c r="H3505" s="2" t="s">
        <v>23</v>
      </c>
      <c r="I3505" s="2" t="s">
        <v>23</v>
      </c>
      <c r="J3505" s="2" t="s">
        <v>23</v>
      </c>
      <c r="K3505" s="3" t="s">
        <v>25483</v>
      </c>
      <c r="M3505" s="2" t="s">
        <v>23</v>
      </c>
      <c r="N3505" s="1" t="s">
        <v>15871</v>
      </c>
      <c r="P3505" s="1" t="s">
        <v>25484</v>
      </c>
      <c r="Q3505" s="1" t="s">
        <v>25485</v>
      </c>
      <c r="R3505" s="1" t="s">
        <v>30305</v>
      </c>
    </row>
    <row r="3506" spans="1:18" hidden="1" x14ac:dyDescent="0.2">
      <c r="A3506" s="2" t="s">
        <v>25486</v>
      </c>
      <c r="B3506" s="1" t="s">
        <v>25487</v>
      </c>
      <c r="C3506" s="1" t="s">
        <v>25488</v>
      </c>
      <c r="D3506" s="2" t="s">
        <v>25489</v>
      </c>
      <c r="E3506" s="1" t="s">
        <v>22</v>
      </c>
      <c r="G3506" s="2" t="s">
        <v>23</v>
      </c>
      <c r="H3506" s="2" t="s">
        <v>23</v>
      </c>
      <c r="I3506" s="2" t="s">
        <v>23</v>
      </c>
      <c r="J3506" s="2" t="s">
        <v>23</v>
      </c>
      <c r="K3506" s="3" t="s">
        <v>25490</v>
      </c>
      <c r="M3506" s="2" t="s">
        <v>23</v>
      </c>
      <c r="N3506" s="1" t="s">
        <v>25488</v>
      </c>
      <c r="P3506" s="1" t="s">
        <v>25491</v>
      </c>
      <c r="Q3506" s="1" t="s">
        <v>25492</v>
      </c>
      <c r="R3506" s="1" t="s">
        <v>30305</v>
      </c>
    </row>
    <row r="3507" spans="1:18" hidden="1" x14ac:dyDescent="0.2">
      <c r="A3507" s="2" t="s">
        <v>25493</v>
      </c>
      <c r="B3507" s="1" t="s">
        <v>25494</v>
      </c>
      <c r="C3507" s="1" t="s">
        <v>25495</v>
      </c>
      <c r="D3507" s="2" t="s">
        <v>25496</v>
      </c>
      <c r="E3507" s="1" t="s">
        <v>22</v>
      </c>
      <c r="G3507" s="2" t="s">
        <v>23</v>
      </c>
      <c r="H3507" s="2" t="s">
        <v>23</v>
      </c>
      <c r="I3507" s="2" t="s">
        <v>23</v>
      </c>
      <c r="J3507" s="2" t="s">
        <v>23</v>
      </c>
      <c r="K3507" s="3" t="s">
        <v>25497</v>
      </c>
      <c r="M3507" s="2" t="s">
        <v>23</v>
      </c>
      <c r="N3507" s="1" t="s">
        <v>25495</v>
      </c>
      <c r="P3507" s="1" t="s">
        <v>25498</v>
      </c>
      <c r="Q3507" s="1" t="s">
        <v>25499</v>
      </c>
      <c r="R3507" s="1" t="s">
        <v>30305</v>
      </c>
    </row>
    <row r="3508" spans="1:18" hidden="1" x14ac:dyDescent="0.2">
      <c r="A3508" s="2" t="s">
        <v>25500</v>
      </c>
      <c r="B3508" s="1" t="s">
        <v>25501</v>
      </c>
      <c r="C3508" s="1" t="s">
        <v>6207</v>
      </c>
      <c r="D3508" s="2" t="s">
        <v>6208</v>
      </c>
      <c r="E3508" s="1" t="s">
        <v>22</v>
      </c>
      <c r="G3508" s="2" t="s">
        <v>23</v>
      </c>
      <c r="H3508" s="2" t="s">
        <v>23</v>
      </c>
      <c r="I3508" s="2" t="s">
        <v>23</v>
      </c>
      <c r="J3508" s="2" t="s">
        <v>23</v>
      </c>
      <c r="K3508" s="3" t="s">
        <v>25502</v>
      </c>
      <c r="M3508" s="2" t="s">
        <v>23</v>
      </c>
      <c r="N3508" s="1" t="s">
        <v>6207</v>
      </c>
      <c r="P3508" s="1" t="s">
        <v>25503</v>
      </c>
      <c r="Q3508" s="1" t="s">
        <v>25504</v>
      </c>
      <c r="R3508" s="1" t="s">
        <v>30305</v>
      </c>
    </row>
    <row r="3509" spans="1:18" hidden="1" x14ac:dyDescent="0.2">
      <c r="A3509" s="2" t="s">
        <v>25505</v>
      </c>
      <c r="B3509" s="1" t="s">
        <v>25506</v>
      </c>
      <c r="C3509" s="1" t="s">
        <v>13849</v>
      </c>
      <c r="D3509" s="2" t="s">
        <v>13850</v>
      </c>
      <c r="E3509" s="1" t="s">
        <v>22</v>
      </c>
      <c r="G3509" s="2" t="s">
        <v>23</v>
      </c>
      <c r="H3509" s="2" t="s">
        <v>23</v>
      </c>
      <c r="I3509" s="2" t="s">
        <v>23</v>
      </c>
      <c r="J3509" s="2" t="s">
        <v>23</v>
      </c>
      <c r="K3509" s="3" t="s">
        <v>25507</v>
      </c>
      <c r="M3509" s="2" t="s">
        <v>23</v>
      </c>
      <c r="N3509" s="1" t="s">
        <v>13849</v>
      </c>
      <c r="P3509" s="1" t="s">
        <v>25508</v>
      </c>
      <c r="Q3509" s="1" t="s">
        <v>25509</v>
      </c>
      <c r="R3509" s="1" t="s">
        <v>30305</v>
      </c>
    </row>
    <row r="3510" spans="1:18" hidden="1" x14ac:dyDescent="0.2">
      <c r="A3510" s="2" t="s">
        <v>25510</v>
      </c>
      <c r="B3510" s="1" t="s">
        <v>25511</v>
      </c>
      <c r="C3510" s="1" t="s">
        <v>25512</v>
      </c>
      <c r="D3510" s="2" t="s">
        <v>25513</v>
      </c>
      <c r="E3510" s="1" t="s">
        <v>22</v>
      </c>
      <c r="G3510" s="2" t="s">
        <v>23</v>
      </c>
      <c r="H3510" s="2" t="s">
        <v>23</v>
      </c>
      <c r="I3510" s="2" t="s">
        <v>23</v>
      </c>
      <c r="J3510" s="2" t="s">
        <v>23</v>
      </c>
      <c r="K3510" s="3" t="s">
        <v>25514</v>
      </c>
      <c r="M3510" s="2" t="s">
        <v>23</v>
      </c>
      <c r="N3510" s="1" t="s">
        <v>25512</v>
      </c>
      <c r="P3510" s="1" t="s">
        <v>25515</v>
      </c>
      <c r="Q3510" s="1" t="s">
        <v>25516</v>
      </c>
      <c r="R3510" s="1" t="s">
        <v>30305</v>
      </c>
    </row>
    <row r="3511" spans="1:18" hidden="1" x14ac:dyDescent="0.2">
      <c r="A3511" s="2" t="s">
        <v>25517</v>
      </c>
      <c r="B3511" s="1" t="s">
        <v>25518</v>
      </c>
      <c r="C3511" s="1" t="s">
        <v>25519</v>
      </c>
      <c r="D3511" s="2" t="s">
        <v>25520</v>
      </c>
      <c r="E3511" s="1" t="s">
        <v>22</v>
      </c>
      <c r="G3511" s="2" t="s">
        <v>23</v>
      </c>
      <c r="H3511" s="2" t="s">
        <v>23</v>
      </c>
      <c r="I3511" s="2" t="s">
        <v>23</v>
      </c>
      <c r="J3511" s="2" t="s">
        <v>23</v>
      </c>
      <c r="K3511" s="3" t="s">
        <v>25521</v>
      </c>
      <c r="M3511" s="2" t="s">
        <v>23</v>
      </c>
      <c r="N3511" s="1" t="s">
        <v>25519</v>
      </c>
      <c r="P3511" s="1" t="s">
        <v>25522</v>
      </c>
      <c r="Q3511" s="1" t="s">
        <v>25523</v>
      </c>
      <c r="R3511" s="1" t="s">
        <v>30305</v>
      </c>
    </row>
    <row r="3512" spans="1:18" ht="12.75" x14ac:dyDescent="0.2">
      <c r="A3512" s="2" t="s">
        <v>25524</v>
      </c>
      <c r="B3512" s="1" t="s">
        <v>25525</v>
      </c>
      <c r="C3512" s="1" t="s">
        <v>25526</v>
      </c>
      <c r="D3512" s="2" t="s">
        <v>25527</v>
      </c>
      <c r="E3512" s="1" t="s">
        <v>22</v>
      </c>
      <c r="G3512" s="2" t="s">
        <v>23</v>
      </c>
      <c r="H3512" s="2" t="s">
        <v>23</v>
      </c>
      <c r="I3512" s="2" t="s">
        <v>23</v>
      </c>
      <c r="J3512" s="2" t="s">
        <v>23</v>
      </c>
      <c r="K3512" s="3" t="s">
        <v>25528</v>
      </c>
      <c r="L3512" s="1" t="s">
        <v>25529</v>
      </c>
      <c r="M3512" s="2" t="s">
        <v>108</v>
      </c>
      <c r="N3512" s="1" t="s">
        <v>25526</v>
      </c>
      <c r="O3512" s="1" t="s">
        <v>25529</v>
      </c>
      <c r="P3512" s="1" t="s">
        <v>25530</v>
      </c>
      <c r="Q3512" s="7" t="s">
        <v>25531</v>
      </c>
      <c r="R3512" s="1" t="s">
        <v>30307</v>
      </c>
    </row>
    <row r="3513" spans="1:18" hidden="1" x14ac:dyDescent="0.2">
      <c r="A3513" s="2" t="s">
        <v>25532</v>
      </c>
      <c r="B3513" s="1" t="s">
        <v>25533</v>
      </c>
      <c r="C3513" s="1" t="s">
        <v>25534</v>
      </c>
      <c r="D3513" s="2" t="s">
        <v>25535</v>
      </c>
      <c r="E3513" s="1" t="s">
        <v>22</v>
      </c>
      <c r="F3513" s="1" t="s">
        <v>1437</v>
      </c>
      <c r="G3513" s="2" t="s">
        <v>23</v>
      </c>
      <c r="H3513" s="2" t="s">
        <v>23</v>
      </c>
      <c r="I3513" s="2" t="s">
        <v>23</v>
      </c>
      <c r="J3513" s="2" t="s">
        <v>23</v>
      </c>
      <c r="K3513" s="3" t="s">
        <v>25536</v>
      </c>
      <c r="L3513" s="1" t="s">
        <v>25537</v>
      </c>
      <c r="M3513" s="2" t="s">
        <v>269</v>
      </c>
      <c r="N3513" s="1" t="s">
        <v>25534</v>
      </c>
      <c r="O3513" s="1" t="s">
        <v>517</v>
      </c>
      <c r="P3513" s="1" t="s">
        <v>25538</v>
      </c>
      <c r="Q3513" s="1" t="s">
        <v>25539</v>
      </c>
      <c r="R3513" s="1" t="s">
        <v>30305</v>
      </c>
    </row>
    <row r="3514" spans="1:18" ht="25.5" x14ac:dyDescent="0.2">
      <c r="A3514" s="2" t="s">
        <v>25540</v>
      </c>
      <c r="B3514" s="1" t="s">
        <v>25541</v>
      </c>
      <c r="C3514" s="1" t="s">
        <v>23220</v>
      </c>
      <c r="D3514" s="2" t="s">
        <v>23221</v>
      </c>
      <c r="E3514" s="1" t="s">
        <v>22</v>
      </c>
      <c r="F3514" s="1" t="s">
        <v>23222</v>
      </c>
      <c r="G3514" s="2" t="s">
        <v>23</v>
      </c>
      <c r="H3514" s="2" t="s">
        <v>23</v>
      </c>
      <c r="I3514" s="2" t="s">
        <v>23</v>
      </c>
      <c r="J3514" s="2" t="s">
        <v>108</v>
      </c>
      <c r="K3514" s="3" t="s">
        <v>25542</v>
      </c>
      <c r="M3514" s="2" t="s">
        <v>23</v>
      </c>
      <c r="N3514" s="1" t="s">
        <v>23220</v>
      </c>
      <c r="P3514" s="1" t="s">
        <v>25543</v>
      </c>
      <c r="Q3514" s="7" t="s">
        <v>25544</v>
      </c>
      <c r="R3514" s="1" t="s">
        <v>30307</v>
      </c>
    </row>
    <row r="3515" spans="1:18" ht="12.75" x14ac:dyDescent="0.2">
      <c r="A3515" s="2" t="s">
        <v>25545</v>
      </c>
      <c r="B3515" s="1" t="s">
        <v>25546</v>
      </c>
      <c r="C3515" s="1" t="s">
        <v>25547</v>
      </c>
      <c r="D3515" s="2" t="s">
        <v>25548</v>
      </c>
      <c r="E3515" s="1" t="s">
        <v>22</v>
      </c>
      <c r="G3515" s="2" t="s">
        <v>23</v>
      </c>
      <c r="H3515" s="2" t="s">
        <v>359</v>
      </c>
      <c r="I3515" s="2" t="s">
        <v>23</v>
      </c>
      <c r="J3515" s="2" t="s">
        <v>4226</v>
      </c>
      <c r="K3515" s="3" t="s">
        <v>25549</v>
      </c>
      <c r="L3515" s="1" t="s">
        <v>25550</v>
      </c>
      <c r="M3515" s="2" t="s">
        <v>261</v>
      </c>
      <c r="N3515" s="1" t="s">
        <v>25547</v>
      </c>
      <c r="O3515" s="1" t="s">
        <v>25551</v>
      </c>
      <c r="P3515" s="1" t="s">
        <v>25552</v>
      </c>
      <c r="Q3515" s="7" t="s">
        <v>25553</v>
      </c>
      <c r="R3515" s="1" t="s">
        <v>30307</v>
      </c>
    </row>
    <row r="3516" spans="1:18" hidden="1" x14ac:dyDescent="0.2">
      <c r="A3516" s="2" t="s">
        <v>25554</v>
      </c>
      <c r="B3516" s="1" t="s">
        <v>25555</v>
      </c>
      <c r="C3516" s="1" t="s">
        <v>25556</v>
      </c>
      <c r="D3516" s="2" t="s">
        <v>25557</v>
      </c>
      <c r="E3516" s="1" t="s">
        <v>22</v>
      </c>
      <c r="G3516" s="2" t="s">
        <v>23</v>
      </c>
      <c r="H3516" s="2" t="s">
        <v>23</v>
      </c>
      <c r="I3516" s="2" t="s">
        <v>23</v>
      </c>
      <c r="J3516" s="2" t="s">
        <v>23</v>
      </c>
      <c r="K3516" s="3" t="s">
        <v>25558</v>
      </c>
      <c r="M3516" s="2" t="s">
        <v>23</v>
      </c>
      <c r="N3516" s="1" t="s">
        <v>25556</v>
      </c>
      <c r="P3516" s="1" t="s">
        <v>25559</v>
      </c>
      <c r="Q3516" s="1" t="s">
        <v>25560</v>
      </c>
      <c r="R3516" s="1" t="s">
        <v>30305</v>
      </c>
    </row>
    <row r="3517" spans="1:18" hidden="1" x14ac:dyDescent="0.2">
      <c r="A3517" s="2" t="s">
        <v>25561</v>
      </c>
      <c r="B3517" s="1" t="s">
        <v>25562</v>
      </c>
      <c r="C3517" s="1" t="s">
        <v>25563</v>
      </c>
      <c r="D3517" s="2" t="s">
        <v>25564</v>
      </c>
      <c r="E3517" s="1" t="s">
        <v>22</v>
      </c>
      <c r="G3517" s="2" t="s">
        <v>23</v>
      </c>
      <c r="H3517" s="2" t="s">
        <v>23</v>
      </c>
      <c r="I3517" s="2" t="s">
        <v>23</v>
      </c>
      <c r="J3517" s="2" t="s">
        <v>23</v>
      </c>
      <c r="K3517" s="3" t="s">
        <v>25565</v>
      </c>
      <c r="M3517" s="2" t="s">
        <v>23</v>
      </c>
      <c r="N3517" s="1" t="s">
        <v>25563</v>
      </c>
      <c r="P3517" s="1" t="s">
        <v>25566</v>
      </c>
      <c r="Q3517" s="1" t="s">
        <v>25567</v>
      </c>
      <c r="R3517" s="1" t="s">
        <v>30306</v>
      </c>
    </row>
    <row r="3518" spans="1:18" hidden="1" x14ac:dyDescent="0.2">
      <c r="A3518" s="2" t="s">
        <v>25568</v>
      </c>
      <c r="B3518" s="1" t="s">
        <v>25569</v>
      </c>
      <c r="C3518" s="1" t="s">
        <v>25570</v>
      </c>
      <c r="D3518" s="2" t="s">
        <v>25571</v>
      </c>
      <c r="E3518" s="1" t="s">
        <v>22</v>
      </c>
      <c r="F3518" s="1" t="s">
        <v>9634</v>
      </c>
      <c r="G3518" s="2" t="s">
        <v>23</v>
      </c>
      <c r="H3518" s="2" t="s">
        <v>23</v>
      </c>
      <c r="I3518" s="2" t="s">
        <v>23</v>
      </c>
      <c r="J3518" s="2" t="s">
        <v>23</v>
      </c>
      <c r="K3518" s="3" t="s">
        <v>25572</v>
      </c>
      <c r="M3518" s="2" t="s">
        <v>23</v>
      </c>
      <c r="N3518" s="1" t="s">
        <v>25570</v>
      </c>
      <c r="P3518" s="1" t="s">
        <v>25573</v>
      </c>
      <c r="Q3518" s="1" t="s">
        <v>25574</v>
      </c>
      <c r="R3518" s="1" t="s">
        <v>30305</v>
      </c>
    </row>
    <row r="3519" spans="1:18" hidden="1" x14ac:dyDescent="0.2">
      <c r="A3519" s="2" t="s">
        <v>25575</v>
      </c>
      <c r="B3519" s="1" t="s">
        <v>25576</v>
      </c>
      <c r="C3519" s="1" t="s">
        <v>25577</v>
      </c>
      <c r="D3519" s="2" t="s">
        <v>25578</v>
      </c>
      <c r="E3519" s="1" t="s">
        <v>22</v>
      </c>
      <c r="G3519" s="2" t="s">
        <v>23</v>
      </c>
      <c r="H3519" s="2" t="s">
        <v>23</v>
      </c>
      <c r="I3519" s="2" t="s">
        <v>23</v>
      </c>
      <c r="J3519" s="2" t="s">
        <v>23</v>
      </c>
      <c r="K3519" s="3" t="s">
        <v>25579</v>
      </c>
      <c r="M3519" s="2" t="s">
        <v>23</v>
      </c>
      <c r="N3519" s="1" t="s">
        <v>25577</v>
      </c>
      <c r="P3519" s="1" t="s">
        <v>25580</v>
      </c>
      <c r="Q3519" s="1" t="s">
        <v>25581</v>
      </c>
      <c r="R3519" s="1" t="s">
        <v>30305</v>
      </c>
    </row>
    <row r="3520" spans="1:18" ht="12.75" x14ac:dyDescent="0.2">
      <c r="A3520" s="2" t="s">
        <v>25582</v>
      </c>
      <c r="B3520" s="1" t="s">
        <v>25583</v>
      </c>
      <c r="C3520" s="1" t="s">
        <v>25584</v>
      </c>
      <c r="D3520" s="2" t="s">
        <v>25585</v>
      </c>
      <c r="E3520" s="1" t="s">
        <v>22</v>
      </c>
      <c r="F3520" s="1" t="s">
        <v>316</v>
      </c>
      <c r="G3520" s="2" t="s">
        <v>23</v>
      </c>
      <c r="H3520" s="2" t="s">
        <v>108</v>
      </c>
      <c r="I3520" s="2" t="s">
        <v>23</v>
      </c>
      <c r="J3520" s="2" t="s">
        <v>23</v>
      </c>
      <c r="K3520" s="3" t="s">
        <v>25586</v>
      </c>
      <c r="M3520" s="2" t="s">
        <v>23</v>
      </c>
      <c r="N3520" s="1" t="s">
        <v>25584</v>
      </c>
      <c r="P3520" s="1" t="s">
        <v>25587</v>
      </c>
      <c r="Q3520" s="7" t="s">
        <v>25588</v>
      </c>
      <c r="R3520" s="1" t="s">
        <v>30307</v>
      </c>
    </row>
    <row r="3521" spans="1:18" hidden="1" x14ac:dyDescent="0.2">
      <c r="A3521" s="2" t="s">
        <v>25589</v>
      </c>
      <c r="B3521" s="1" t="s">
        <v>25590</v>
      </c>
      <c r="C3521" s="1" t="s">
        <v>25591</v>
      </c>
      <c r="D3521" s="2" t="s">
        <v>25592</v>
      </c>
      <c r="E3521" s="1" t="s">
        <v>22</v>
      </c>
      <c r="G3521" s="2" t="s">
        <v>23</v>
      </c>
      <c r="H3521" s="2" t="s">
        <v>23</v>
      </c>
      <c r="I3521" s="2" t="s">
        <v>23</v>
      </c>
      <c r="J3521" s="2" t="s">
        <v>23</v>
      </c>
      <c r="K3521" s="3" t="s">
        <v>25593</v>
      </c>
      <c r="M3521" s="2" t="s">
        <v>23</v>
      </c>
      <c r="N3521" s="1" t="s">
        <v>25591</v>
      </c>
      <c r="P3521" s="1" t="s">
        <v>25594</v>
      </c>
      <c r="Q3521" s="1" t="s">
        <v>25595</v>
      </c>
      <c r="R3521" s="1" t="s">
        <v>30305</v>
      </c>
    </row>
    <row r="3522" spans="1:18" hidden="1" x14ac:dyDescent="0.2">
      <c r="A3522" s="2" t="s">
        <v>25596</v>
      </c>
      <c r="B3522" s="1" t="s">
        <v>25597</v>
      </c>
      <c r="C3522" s="1" t="s">
        <v>25598</v>
      </c>
      <c r="D3522" s="2" t="s">
        <v>25599</v>
      </c>
      <c r="E3522" s="1" t="s">
        <v>22</v>
      </c>
      <c r="G3522" s="2" t="s">
        <v>23</v>
      </c>
      <c r="H3522" s="2" t="s">
        <v>23</v>
      </c>
      <c r="I3522" s="2" t="s">
        <v>23</v>
      </c>
      <c r="J3522" s="2" t="s">
        <v>23</v>
      </c>
      <c r="K3522" s="3" t="s">
        <v>25600</v>
      </c>
      <c r="M3522" s="2" t="s">
        <v>23</v>
      </c>
      <c r="N3522" s="1" t="s">
        <v>25598</v>
      </c>
      <c r="P3522" s="1" t="s">
        <v>25601</v>
      </c>
      <c r="Q3522" s="1" t="s">
        <v>25602</v>
      </c>
      <c r="R3522" s="1" t="s">
        <v>30305</v>
      </c>
    </row>
    <row r="3523" spans="1:18" hidden="1" x14ac:dyDescent="0.2">
      <c r="A3523" s="2" t="s">
        <v>25603</v>
      </c>
      <c r="B3523" s="1" t="s">
        <v>25604</v>
      </c>
      <c r="C3523" s="1" t="s">
        <v>25605</v>
      </c>
      <c r="D3523" s="2" t="s">
        <v>25606</v>
      </c>
      <c r="E3523" s="1" t="s">
        <v>22</v>
      </c>
      <c r="G3523" s="2" t="s">
        <v>23</v>
      </c>
      <c r="H3523" s="2" t="s">
        <v>23</v>
      </c>
      <c r="I3523" s="2" t="s">
        <v>23</v>
      </c>
      <c r="J3523" s="2" t="s">
        <v>23</v>
      </c>
      <c r="K3523" s="3" t="s">
        <v>25607</v>
      </c>
      <c r="M3523" s="2" t="s">
        <v>23</v>
      </c>
      <c r="N3523" s="1" t="s">
        <v>25605</v>
      </c>
      <c r="P3523" s="1" t="s">
        <v>25608</v>
      </c>
      <c r="Q3523" s="1" t="s">
        <v>25609</v>
      </c>
      <c r="R3523" s="1" t="s">
        <v>30305</v>
      </c>
    </row>
    <row r="3524" spans="1:18" hidden="1" x14ac:dyDescent="0.2">
      <c r="A3524" s="2" t="s">
        <v>25610</v>
      </c>
      <c r="B3524" s="1" t="s">
        <v>25611</v>
      </c>
      <c r="C3524" s="1" t="s">
        <v>25612</v>
      </c>
      <c r="D3524" s="2" t="s">
        <v>25613</v>
      </c>
      <c r="E3524" s="1" t="s">
        <v>22</v>
      </c>
      <c r="G3524" s="2" t="s">
        <v>23</v>
      </c>
      <c r="H3524" s="2" t="s">
        <v>23</v>
      </c>
      <c r="I3524" s="2" t="s">
        <v>23</v>
      </c>
      <c r="J3524" s="2" t="s">
        <v>23</v>
      </c>
      <c r="K3524" s="3" t="s">
        <v>25614</v>
      </c>
      <c r="M3524" s="2" t="s">
        <v>23</v>
      </c>
      <c r="N3524" s="1" t="s">
        <v>25612</v>
      </c>
      <c r="P3524" s="1" t="s">
        <v>25615</v>
      </c>
      <c r="Q3524" s="1" t="s">
        <v>25616</v>
      </c>
      <c r="R3524" s="1" t="s">
        <v>30305</v>
      </c>
    </row>
    <row r="3525" spans="1:18" hidden="1" x14ac:dyDescent="0.2">
      <c r="A3525" s="2" t="s">
        <v>25617</v>
      </c>
      <c r="B3525" s="1" t="s">
        <v>25618</v>
      </c>
      <c r="C3525" s="1" t="s">
        <v>25619</v>
      </c>
      <c r="D3525" s="2" t="s">
        <v>25620</v>
      </c>
      <c r="E3525" s="1" t="s">
        <v>22</v>
      </c>
      <c r="F3525" s="1" t="s">
        <v>25621</v>
      </c>
      <c r="G3525" s="2" t="s">
        <v>23</v>
      </c>
      <c r="H3525" s="2" t="s">
        <v>23</v>
      </c>
      <c r="I3525" s="2" t="s">
        <v>23</v>
      </c>
      <c r="J3525" s="2" t="s">
        <v>23</v>
      </c>
      <c r="K3525" s="3" t="s">
        <v>25622</v>
      </c>
      <c r="M3525" s="2" t="s">
        <v>23</v>
      </c>
      <c r="N3525" s="1" t="s">
        <v>25619</v>
      </c>
      <c r="P3525" s="1" t="s">
        <v>25623</v>
      </c>
      <c r="Q3525" s="1" t="s">
        <v>25624</v>
      </c>
      <c r="R3525" s="1" t="s">
        <v>30305</v>
      </c>
    </row>
    <row r="3526" spans="1:18" hidden="1" x14ac:dyDescent="0.2">
      <c r="A3526" s="2" t="s">
        <v>25625</v>
      </c>
      <c r="B3526" s="1" t="s">
        <v>25626</v>
      </c>
      <c r="C3526" s="1" t="s">
        <v>25627</v>
      </c>
      <c r="D3526" s="2" t="s">
        <v>25628</v>
      </c>
      <c r="E3526" s="1" t="s">
        <v>22</v>
      </c>
      <c r="G3526" s="2" t="s">
        <v>23</v>
      </c>
      <c r="H3526" s="2" t="s">
        <v>23</v>
      </c>
      <c r="I3526" s="2" t="s">
        <v>23</v>
      </c>
      <c r="J3526" s="2" t="s">
        <v>23</v>
      </c>
      <c r="K3526" s="3" t="s">
        <v>25629</v>
      </c>
      <c r="M3526" s="2" t="s">
        <v>23</v>
      </c>
      <c r="N3526" s="1" t="s">
        <v>25627</v>
      </c>
      <c r="P3526" s="1" t="s">
        <v>25630</v>
      </c>
      <c r="Q3526" s="1" t="s">
        <v>25631</v>
      </c>
      <c r="R3526" s="1" t="s">
        <v>30305</v>
      </c>
    </row>
    <row r="3527" spans="1:18" hidden="1" x14ac:dyDescent="0.2">
      <c r="A3527" s="2" t="s">
        <v>25632</v>
      </c>
      <c r="B3527" s="1" t="s">
        <v>25633</v>
      </c>
      <c r="C3527" s="1" t="s">
        <v>25634</v>
      </c>
      <c r="D3527" s="2" t="s">
        <v>25635</v>
      </c>
      <c r="E3527" s="1" t="s">
        <v>22</v>
      </c>
      <c r="G3527" s="2" t="s">
        <v>23</v>
      </c>
      <c r="H3527" s="2" t="s">
        <v>23</v>
      </c>
      <c r="I3527" s="2" t="s">
        <v>23</v>
      </c>
      <c r="J3527" s="2" t="s">
        <v>23</v>
      </c>
      <c r="K3527" s="3" t="s">
        <v>25636</v>
      </c>
      <c r="M3527" s="2" t="s">
        <v>23</v>
      </c>
      <c r="N3527" s="1" t="s">
        <v>25634</v>
      </c>
      <c r="P3527" s="1" t="s">
        <v>25637</v>
      </c>
      <c r="Q3527" s="1" t="s">
        <v>25638</v>
      </c>
      <c r="R3527" s="1" t="s">
        <v>30305</v>
      </c>
    </row>
    <row r="3528" spans="1:18" ht="12.75" x14ac:dyDescent="0.2">
      <c r="A3528" s="2" t="s">
        <v>25639</v>
      </c>
      <c r="B3528" s="1" t="s">
        <v>25640</v>
      </c>
      <c r="C3528" s="1" t="s">
        <v>25641</v>
      </c>
      <c r="D3528" s="2" t="s">
        <v>25642</v>
      </c>
      <c r="E3528" s="1" t="s">
        <v>22</v>
      </c>
      <c r="F3528" s="1" t="s">
        <v>8856</v>
      </c>
      <c r="G3528" s="2" t="s">
        <v>23</v>
      </c>
      <c r="H3528" s="2" t="s">
        <v>108</v>
      </c>
      <c r="I3528" s="2" t="s">
        <v>23</v>
      </c>
      <c r="J3528" s="2" t="s">
        <v>23</v>
      </c>
      <c r="K3528" s="3" t="s">
        <v>25643</v>
      </c>
      <c r="L3528" s="1" t="s">
        <v>25644</v>
      </c>
      <c r="M3528" s="2" t="s">
        <v>108</v>
      </c>
      <c r="N3528" s="1" t="s">
        <v>25641</v>
      </c>
      <c r="O3528" s="1" t="s">
        <v>25644</v>
      </c>
      <c r="P3528" s="1" t="s">
        <v>25645</v>
      </c>
      <c r="Q3528" s="7" t="s">
        <v>25646</v>
      </c>
      <c r="R3528" s="1" t="s">
        <v>30307</v>
      </c>
    </row>
    <row r="3529" spans="1:18" hidden="1" x14ac:dyDescent="0.2">
      <c r="A3529" s="2" t="s">
        <v>25647</v>
      </c>
      <c r="B3529" s="1" t="s">
        <v>25648</v>
      </c>
      <c r="C3529" s="1" t="s">
        <v>25649</v>
      </c>
      <c r="D3529" s="2" t="s">
        <v>25650</v>
      </c>
      <c r="E3529" s="1" t="s">
        <v>22</v>
      </c>
      <c r="G3529" s="2" t="s">
        <v>23</v>
      </c>
      <c r="H3529" s="2" t="s">
        <v>23</v>
      </c>
      <c r="I3529" s="2" t="s">
        <v>23</v>
      </c>
      <c r="J3529" s="2" t="s">
        <v>23</v>
      </c>
      <c r="K3529" s="3" t="s">
        <v>25651</v>
      </c>
      <c r="M3529" s="2" t="s">
        <v>23</v>
      </c>
      <c r="N3529" s="1" t="s">
        <v>25649</v>
      </c>
      <c r="P3529" s="1" t="s">
        <v>25652</v>
      </c>
      <c r="Q3529" s="1" t="s">
        <v>25653</v>
      </c>
      <c r="R3529" s="1" t="s">
        <v>30305</v>
      </c>
    </row>
    <row r="3530" spans="1:18" ht="25.5" x14ac:dyDescent="0.2">
      <c r="A3530" s="2" t="s">
        <v>25654</v>
      </c>
      <c r="B3530" s="1" t="s">
        <v>25655</v>
      </c>
      <c r="C3530" s="1" t="s">
        <v>14383</v>
      </c>
      <c r="D3530" s="2" t="s">
        <v>14384</v>
      </c>
      <c r="E3530" s="1" t="s">
        <v>22</v>
      </c>
      <c r="F3530" s="1" t="s">
        <v>316</v>
      </c>
      <c r="G3530" s="2" t="s">
        <v>23</v>
      </c>
      <c r="H3530" s="2" t="s">
        <v>23</v>
      </c>
      <c r="I3530" s="2" t="s">
        <v>23</v>
      </c>
      <c r="J3530" s="2" t="s">
        <v>23</v>
      </c>
      <c r="K3530" s="3" t="s">
        <v>25656</v>
      </c>
      <c r="M3530" s="2" t="s">
        <v>23</v>
      </c>
      <c r="N3530" s="1" t="s">
        <v>14383</v>
      </c>
      <c r="P3530" s="1" t="s">
        <v>25657</v>
      </c>
      <c r="Q3530" s="7" t="s">
        <v>25658</v>
      </c>
      <c r="R3530" s="1" t="s">
        <v>30307</v>
      </c>
    </row>
    <row r="3531" spans="1:18" ht="25.5" x14ac:dyDescent="0.2">
      <c r="A3531" s="2" t="s">
        <v>25659</v>
      </c>
      <c r="B3531" s="1" t="s">
        <v>25660</v>
      </c>
      <c r="C3531" s="1" t="s">
        <v>25661</v>
      </c>
      <c r="D3531" s="2" t="s">
        <v>25662</v>
      </c>
      <c r="E3531" s="1" t="s">
        <v>22</v>
      </c>
      <c r="G3531" s="2" t="s">
        <v>23</v>
      </c>
      <c r="H3531" s="2" t="s">
        <v>23</v>
      </c>
      <c r="I3531" s="2" t="s">
        <v>23</v>
      </c>
      <c r="J3531" s="2" t="s">
        <v>23</v>
      </c>
      <c r="K3531" s="3" t="s">
        <v>25663</v>
      </c>
      <c r="M3531" s="2" t="s">
        <v>23</v>
      </c>
      <c r="N3531" s="1" t="s">
        <v>25661</v>
      </c>
      <c r="P3531" s="1" t="s">
        <v>25664</v>
      </c>
      <c r="Q3531" s="7" t="s">
        <v>25665</v>
      </c>
      <c r="R3531" s="1" t="s">
        <v>30307</v>
      </c>
    </row>
    <row r="3532" spans="1:18" ht="25.5" x14ac:dyDescent="0.2">
      <c r="A3532" s="2" t="s">
        <v>25666</v>
      </c>
      <c r="B3532" s="1" t="s">
        <v>25667</v>
      </c>
      <c r="C3532" s="1" t="s">
        <v>3809</v>
      </c>
      <c r="D3532" s="2" t="s">
        <v>3810</v>
      </c>
      <c r="E3532" s="1" t="s">
        <v>22</v>
      </c>
      <c r="F3532" s="1" t="s">
        <v>572</v>
      </c>
      <c r="G3532" s="2" t="s">
        <v>23</v>
      </c>
      <c r="H3532" s="2" t="s">
        <v>108</v>
      </c>
      <c r="I3532" s="2" t="s">
        <v>23</v>
      </c>
      <c r="J3532" s="2" t="s">
        <v>620</v>
      </c>
      <c r="K3532" s="3" t="s">
        <v>25668</v>
      </c>
      <c r="M3532" s="2" t="s">
        <v>23</v>
      </c>
      <c r="N3532" s="1" t="s">
        <v>3809</v>
      </c>
      <c r="P3532" s="1" t="s">
        <v>25669</v>
      </c>
      <c r="Q3532" s="7" t="s">
        <v>25670</v>
      </c>
      <c r="R3532" s="1" t="s">
        <v>30307</v>
      </c>
    </row>
    <row r="3533" spans="1:18" hidden="1" x14ac:dyDescent="0.2">
      <c r="A3533" s="2" t="s">
        <v>25671</v>
      </c>
      <c r="B3533" s="1" t="s">
        <v>25672</v>
      </c>
      <c r="C3533" s="1" t="s">
        <v>356</v>
      </c>
      <c r="D3533" s="2" t="s">
        <v>357</v>
      </c>
      <c r="E3533" s="1" t="s">
        <v>22</v>
      </c>
      <c r="F3533" s="1" t="s">
        <v>358</v>
      </c>
      <c r="G3533" s="2" t="s">
        <v>23</v>
      </c>
      <c r="H3533" s="2" t="s">
        <v>23</v>
      </c>
      <c r="I3533" s="2" t="s">
        <v>23</v>
      </c>
      <c r="J3533" s="2" t="s">
        <v>23</v>
      </c>
      <c r="K3533" s="3" t="s">
        <v>25673</v>
      </c>
      <c r="L3533" s="1" t="s">
        <v>25674</v>
      </c>
      <c r="M3533" s="2" t="s">
        <v>359</v>
      </c>
      <c r="N3533" s="1" t="s">
        <v>356</v>
      </c>
      <c r="O3533" s="1" t="s">
        <v>8317</v>
      </c>
      <c r="P3533" s="1" t="s">
        <v>25675</v>
      </c>
      <c r="Q3533" s="1" t="s">
        <v>25676</v>
      </c>
      <c r="R3533" s="1" t="s">
        <v>30306</v>
      </c>
    </row>
    <row r="3534" spans="1:18" ht="12.75" x14ac:dyDescent="0.2">
      <c r="A3534" s="2" t="s">
        <v>25677</v>
      </c>
      <c r="B3534" s="1" t="s">
        <v>25678</v>
      </c>
      <c r="C3534" s="1" t="s">
        <v>25679</v>
      </c>
      <c r="D3534" s="2" t="s">
        <v>25680</v>
      </c>
      <c r="E3534" s="1" t="s">
        <v>22</v>
      </c>
      <c r="F3534" s="1" t="s">
        <v>25681</v>
      </c>
      <c r="G3534" s="2" t="s">
        <v>23</v>
      </c>
      <c r="H3534" s="2" t="s">
        <v>23</v>
      </c>
      <c r="I3534" s="2" t="s">
        <v>23</v>
      </c>
      <c r="J3534" s="2" t="s">
        <v>23</v>
      </c>
      <c r="K3534" s="3" t="s">
        <v>25682</v>
      </c>
      <c r="M3534" s="2" t="s">
        <v>23</v>
      </c>
      <c r="N3534" s="1" t="s">
        <v>25679</v>
      </c>
      <c r="P3534" s="1" t="s">
        <v>25683</v>
      </c>
      <c r="Q3534" s="7" t="s">
        <v>25684</v>
      </c>
      <c r="R3534" s="1" t="s">
        <v>30307</v>
      </c>
    </row>
    <row r="3535" spans="1:18" ht="25.5" x14ac:dyDescent="0.2">
      <c r="A3535" s="2" t="s">
        <v>25685</v>
      </c>
      <c r="B3535" s="1" t="s">
        <v>25686</v>
      </c>
      <c r="C3535" s="1" t="s">
        <v>25687</v>
      </c>
      <c r="D3535" s="2" t="s">
        <v>25688</v>
      </c>
      <c r="E3535" s="1" t="s">
        <v>22</v>
      </c>
      <c r="G3535" s="2" t="s">
        <v>672</v>
      </c>
      <c r="H3535" s="2" t="s">
        <v>709</v>
      </c>
      <c r="I3535" s="2" t="s">
        <v>25689</v>
      </c>
      <c r="J3535" s="2" t="s">
        <v>25690</v>
      </c>
      <c r="K3535" s="3" t="s">
        <v>25691</v>
      </c>
      <c r="M3535" s="2" t="s">
        <v>23</v>
      </c>
      <c r="N3535" s="1" t="s">
        <v>25687</v>
      </c>
      <c r="P3535" s="1" t="s">
        <v>25692</v>
      </c>
      <c r="Q3535" s="7" t="s">
        <v>25693</v>
      </c>
      <c r="R3535" s="1" t="s">
        <v>30307</v>
      </c>
    </row>
    <row r="3536" spans="1:18" ht="25.5" x14ac:dyDescent="0.2">
      <c r="A3536" s="2" t="s">
        <v>25694</v>
      </c>
      <c r="B3536" s="1" t="s">
        <v>25695</v>
      </c>
      <c r="C3536" s="1" t="s">
        <v>24228</v>
      </c>
      <c r="D3536" s="2" t="s">
        <v>24229</v>
      </c>
      <c r="E3536" s="1" t="s">
        <v>22</v>
      </c>
      <c r="F3536" s="1" t="s">
        <v>24230</v>
      </c>
      <c r="G3536" s="2" t="s">
        <v>23</v>
      </c>
      <c r="H3536" s="2" t="s">
        <v>23</v>
      </c>
      <c r="I3536" s="2" t="s">
        <v>23</v>
      </c>
      <c r="J3536" s="2" t="s">
        <v>23</v>
      </c>
      <c r="K3536" s="3" t="s">
        <v>25696</v>
      </c>
      <c r="M3536" s="2" t="s">
        <v>23</v>
      </c>
      <c r="N3536" s="1" t="s">
        <v>24228</v>
      </c>
      <c r="P3536" s="1" t="s">
        <v>25697</v>
      </c>
      <c r="Q3536" s="7" t="s">
        <v>25698</v>
      </c>
      <c r="R3536" s="1" t="s">
        <v>30307</v>
      </c>
    </row>
    <row r="3537" spans="1:18" ht="25.5" x14ac:dyDescent="0.2">
      <c r="A3537" s="2" t="s">
        <v>25699</v>
      </c>
      <c r="B3537" s="1" t="s">
        <v>25700</v>
      </c>
      <c r="C3537" s="1" t="s">
        <v>3801</v>
      </c>
      <c r="D3537" s="2" t="s">
        <v>3802</v>
      </c>
      <c r="E3537" s="1" t="s">
        <v>22</v>
      </c>
      <c r="F3537" s="1" t="s">
        <v>3803</v>
      </c>
      <c r="G3537" s="2" t="s">
        <v>23</v>
      </c>
      <c r="H3537" s="2" t="s">
        <v>23</v>
      </c>
      <c r="I3537" s="2" t="s">
        <v>23</v>
      </c>
      <c r="J3537" s="2" t="s">
        <v>108</v>
      </c>
      <c r="K3537" s="3" t="s">
        <v>25701</v>
      </c>
      <c r="L3537" s="1" t="s">
        <v>5593</v>
      </c>
      <c r="M3537" s="2" t="s">
        <v>108</v>
      </c>
      <c r="N3537" s="1" t="s">
        <v>3801</v>
      </c>
      <c r="O3537" s="1" t="s">
        <v>5593</v>
      </c>
      <c r="P3537" s="1" t="s">
        <v>25702</v>
      </c>
      <c r="Q3537" s="7" t="s">
        <v>25703</v>
      </c>
      <c r="R3537" s="1" t="s">
        <v>30307</v>
      </c>
    </row>
    <row r="3538" spans="1:18" hidden="1" x14ac:dyDescent="0.2">
      <c r="A3538" s="2" t="s">
        <v>25704</v>
      </c>
      <c r="B3538" s="1" t="s">
        <v>25705</v>
      </c>
      <c r="C3538" s="1" t="s">
        <v>25706</v>
      </c>
      <c r="D3538" s="2" t="s">
        <v>25707</v>
      </c>
      <c r="E3538" s="1" t="s">
        <v>22</v>
      </c>
      <c r="F3538" s="1" t="s">
        <v>25708</v>
      </c>
      <c r="G3538" s="2" t="s">
        <v>23</v>
      </c>
      <c r="H3538" s="2" t="s">
        <v>261</v>
      </c>
      <c r="I3538" s="2" t="s">
        <v>23</v>
      </c>
      <c r="J3538" s="2" t="s">
        <v>23</v>
      </c>
      <c r="K3538" s="3" t="s">
        <v>25709</v>
      </c>
      <c r="M3538" s="2" t="s">
        <v>23</v>
      </c>
      <c r="N3538" s="1" t="s">
        <v>25706</v>
      </c>
      <c r="P3538" s="1" t="s">
        <v>25710</v>
      </c>
      <c r="Q3538" s="1" t="s">
        <v>25711</v>
      </c>
      <c r="R3538" s="1" t="s">
        <v>30306</v>
      </c>
    </row>
    <row r="3539" spans="1:18" ht="25.5" x14ac:dyDescent="0.2">
      <c r="A3539" s="2" t="s">
        <v>25712</v>
      </c>
      <c r="B3539" s="1" t="s">
        <v>25713</v>
      </c>
      <c r="C3539" s="1" t="s">
        <v>25714</v>
      </c>
      <c r="D3539" s="2" t="s">
        <v>25715</v>
      </c>
      <c r="E3539" s="1" t="s">
        <v>22</v>
      </c>
      <c r="F3539" s="1" t="s">
        <v>316</v>
      </c>
      <c r="G3539" s="2" t="s">
        <v>23</v>
      </c>
      <c r="H3539" s="2" t="s">
        <v>108</v>
      </c>
      <c r="I3539" s="2" t="s">
        <v>108</v>
      </c>
      <c r="J3539" s="2" t="s">
        <v>261</v>
      </c>
      <c r="K3539" s="3" t="s">
        <v>25716</v>
      </c>
      <c r="M3539" s="2" t="s">
        <v>23</v>
      </c>
      <c r="N3539" s="1" t="s">
        <v>25714</v>
      </c>
      <c r="P3539" s="1" t="s">
        <v>25717</v>
      </c>
      <c r="Q3539" s="7" t="s">
        <v>25718</v>
      </c>
      <c r="R3539" s="1" t="s">
        <v>30307</v>
      </c>
    </row>
    <row r="3540" spans="1:18" ht="25.5" x14ac:dyDescent="0.2">
      <c r="A3540" s="2" t="s">
        <v>25719</v>
      </c>
      <c r="B3540" s="1" t="s">
        <v>25720</v>
      </c>
      <c r="C3540" s="1" t="s">
        <v>25721</v>
      </c>
      <c r="D3540" s="2" t="s">
        <v>25722</v>
      </c>
      <c r="E3540" s="1" t="s">
        <v>22</v>
      </c>
      <c r="G3540" s="2" t="s">
        <v>23</v>
      </c>
      <c r="H3540" s="2" t="s">
        <v>261</v>
      </c>
      <c r="I3540" s="2" t="s">
        <v>23</v>
      </c>
      <c r="J3540" s="2" t="s">
        <v>261</v>
      </c>
      <c r="K3540" s="3" t="s">
        <v>25723</v>
      </c>
      <c r="L3540" s="1" t="s">
        <v>25724</v>
      </c>
      <c r="M3540" s="2" t="s">
        <v>261</v>
      </c>
      <c r="N3540" s="1" t="s">
        <v>25721</v>
      </c>
      <c r="O3540" s="1" t="s">
        <v>25725</v>
      </c>
      <c r="P3540" s="1" t="s">
        <v>25726</v>
      </c>
      <c r="Q3540" s="7" t="s">
        <v>25727</v>
      </c>
      <c r="R3540" s="1" t="s">
        <v>30307</v>
      </c>
    </row>
    <row r="3541" spans="1:18" ht="12.75" x14ac:dyDescent="0.2">
      <c r="A3541" s="2" t="s">
        <v>25728</v>
      </c>
      <c r="B3541" s="1" t="s">
        <v>25729</v>
      </c>
      <c r="C3541" s="1" t="s">
        <v>25730</v>
      </c>
      <c r="D3541" s="2" t="s">
        <v>25731</v>
      </c>
      <c r="E3541" s="1" t="s">
        <v>22</v>
      </c>
      <c r="F3541" s="1" t="s">
        <v>4461</v>
      </c>
      <c r="G3541" s="2" t="s">
        <v>23</v>
      </c>
      <c r="H3541" s="2" t="s">
        <v>23</v>
      </c>
      <c r="I3541" s="2" t="s">
        <v>23</v>
      </c>
      <c r="J3541" s="2" t="s">
        <v>108</v>
      </c>
      <c r="K3541" s="3" t="s">
        <v>25732</v>
      </c>
      <c r="L3541" s="1" t="s">
        <v>25733</v>
      </c>
      <c r="M3541" s="2" t="s">
        <v>261</v>
      </c>
      <c r="N3541" s="1" t="s">
        <v>25730</v>
      </c>
      <c r="O3541" s="1" t="s">
        <v>25734</v>
      </c>
      <c r="P3541" s="1" t="s">
        <v>25735</v>
      </c>
      <c r="Q3541" s="7" t="s">
        <v>25736</v>
      </c>
      <c r="R3541" s="1" t="s">
        <v>30307</v>
      </c>
    </row>
    <row r="3542" spans="1:18" ht="12.75" x14ac:dyDescent="0.2">
      <c r="A3542" s="2" t="s">
        <v>25737</v>
      </c>
      <c r="B3542" s="1" t="s">
        <v>25738</v>
      </c>
      <c r="C3542" s="1" t="s">
        <v>25739</v>
      </c>
      <c r="D3542" s="2" t="s">
        <v>25740</v>
      </c>
      <c r="E3542" s="1" t="s">
        <v>22</v>
      </c>
      <c r="F3542" s="1" t="s">
        <v>25741</v>
      </c>
      <c r="G3542" s="2" t="s">
        <v>23</v>
      </c>
      <c r="H3542" s="2" t="s">
        <v>23</v>
      </c>
      <c r="I3542" s="2" t="s">
        <v>23</v>
      </c>
      <c r="J3542" s="2" t="s">
        <v>23</v>
      </c>
      <c r="K3542" s="3" t="s">
        <v>25742</v>
      </c>
      <c r="L3542" s="1" t="s">
        <v>517</v>
      </c>
      <c r="M3542" s="2" t="s">
        <v>108</v>
      </c>
      <c r="N3542" s="1" t="s">
        <v>25739</v>
      </c>
      <c r="O3542" s="1" t="s">
        <v>517</v>
      </c>
      <c r="P3542" s="1" t="s">
        <v>25743</v>
      </c>
      <c r="Q3542" s="7" t="s">
        <v>25744</v>
      </c>
      <c r="R3542" s="1" t="s">
        <v>30307</v>
      </c>
    </row>
    <row r="3543" spans="1:18" hidden="1" x14ac:dyDescent="0.2">
      <c r="A3543" s="2" t="s">
        <v>25745</v>
      </c>
      <c r="B3543" s="1" t="s">
        <v>25746</v>
      </c>
      <c r="C3543" s="1" t="s">
        <v>25747</v>
      </c>
      <c r="D3543" s="2" t="s">
        <v>25748</v>
      </c>
      <c r="E3543" s="1" t="s">
        <v>22</v>
      </c>
      <c r="G3543" s="2" t="s">
        <v>23</v>
      </c>
      <c r="H3543" s="2" t="s">
        <v>23</v>
      </c>
      <c r="I3543" s="2" t="s">
        <v>269</v>
      </c>
      <c r="J3543" s="2" t="s">
        <v>414</v>
      </c>
      <c r="K3543" s="3" t="s">
        <v>25749</v>
      </c>
      <c r="L3543" s="1" t="s">
        <v>25750</v>
      </c>
      <c r="M3543" s="2" t="s">
        <v>846</v>
      </c>
      <c r="N3543" s="1" t="s">
        <v>25747</v>
      </c>
      <c r="O3543" s="1" t="s">
        <v>24632</v>
      </c>
      <c r="P3543" s="1" t="s">
        <v>25751</v>
      </c>
      <c r="Q3543" s="1" t="s">
        <v>25752</v>
      </c>
      <c r="R3543" s="1" t="s">
        <v>30306</v>
      </c>
    </row>
    <row r="3544" spans="1:18" hidden="1" x14ac:dyDescent="0.2">
      <c r="A3544" s="2" t="s">
        <v>25753</v>
      </c>
      <c r="B3544" s="1" t="s">
        <v>25754</v>
      </c>
      <c r="C3544" s="1" t="s">
        <v>10470</v>
      </c>
      <c r="D3544" s="2" t="s">
        <v>25755</v>
      </c>
      <c r="E3544" s="1" t="s">
        <v>22</v>
      </c>
      <c r="F3544" s="1" t="s">
        <v>25756</v>
      </c>
      <c r="G3544" s="2" t="s">
        <v>23</v>
      </c>
      <c r="H3544" s="2" t="s">
        <v>23</v>
      </c>
      <c r="I3544" s="2" t="s">
        <v>23</v>
      </c>
      <c r="J3544" s="2" t="s">
        <v>108</v>
      </c>
      <c r="K3544" s="3" t="s">
        <v>25757</v>
      </c>
      <c r="L3544" s="1" t="s">
        <v>25758</v>
      </c>
      <c r="M3544" s="2" t="s">
        <v>359</v>
      </c>
      <c r="N3544" s="1" t="s">
        <v>10470</v>
      </c>
      <c r="O3544" s="1" t="s">
        <v>25759</v>
      </c>
      <c r="P3544" s="1" t="s">
        <v>25760</v>
      </c>
      <c r="Q3544" s="1" t="s">
        <v>25761</v>
      </c>
      <c r="R3544" s="1" t="s">
        <v>30305</v>
      </c>
    </row>
    <row r="3545" spans="1:18" ht="25.5" x14ac:dyDescent="0.2">
      <c r="A3545" s="2" t="s">
        <v>25762</v>
      </c>
      <c r="B3545" s="1" t="s">
        <v>25763</v>
      </c>
      <c r="C3545" s="1" t="s">
        <v>25764</v>
      </c>
      <c r="D3545" s="2" t="s">
        <v>25765</v>
      </c>
      <c r="E3545" s="1" t="s">
        <v>22</v>
      </c>
      <c r="F3545" s="1" t="s">
        <v>25766</v>
      </c>
      <c r="G3545" s="2" t="s">
        <v>23</v>
      </c>
      <c r="H3545" s="2" t="s">
        <v>23</v>
      </c>
      <c r="I3545" s="2" t="s">
        <v>23</v>
      </c>
      <c r="J3545" s="2" t="s">
        <v>108</v>
      </c>
      <c r="K3545" s="3" t="s">
        <v>25767</v>
      </c>
      <c r="M3545" s="2" t="s">
        <v>23</v>
      </c>
      <c r="N3545" s="1" t="s">
        <v>25764</v>
      </c>
      <c r="P3545" s="1" t="s">
        <v>25768</v>
      </c>
      <c r="Q3545" s="7" t="s">
        <v>25769</v>
      </c>
      <c r="R3545" s="1" t="s">
        <v>30307</v>
      </c>
    </row>
    <row r="3546" spans="1:18" ht="25.5" x14ac:dyDescent="0.2">
      <c r="A3546" s="2" t="s">
        <v>25770</v>
      </c>
      <c r="B3546" s="1" t="s">
        <v>25771</v>
      </c>
      <c r="C3546" s="1" t="s">
        <v>25772</v>
      </c>
      <c r="D3546" s="2" t="s">
        <v>25773</v>
      </c>
      <c r="E3546" s="1" t="s">
        <v>22</v>
      </c>
      <c r="F3546" s="1" t="s">
        <v>25774</v>
      </c>
      <c r="G3546" s="2" t="s">
        <v>23</v>
      </c>
      <c r="H3546" s="2" t="s">
        <v>359</v>
      </c>
      <c r="I3546" s="2" t="s">
        <v>967</v>
      </c>
      <c r="J3546" s="2" t="s">
        <v>1211</v>
      </c>
      <c r="K3546" s="3" t="s">
        <v>25775</v>
      </c>
      <c r="L3546" s="1" t="s">
        <v>25776</v>
      </c>
      <c r="M3546" s="2" t="s">
        <v>108</v>
      </c>
      <c r="N3546" s="1" t="s">
        <v>25772</v>
      </c>
      <c r="O3546" s="1" t="s">
        <v>25776</v>
      </c>
      <c r="P3546" s="1" t="s">
        <v>25777</v>
      </c>
      <c r="Q3546" s="7" t="s">
        <v>25778</v>
      </c>
      <c r="R3546" s="1" t="s">
        <v>30307</v>
      </c>
    </row>
    <row r="3547" spans="1:18" hidden="1" x14ac:dyDescent="0.2">
      <c r="A3547" s="2" t="s">
        <v>25779</v>
      </c>
      <c r="B3547" s="1" t="s">
        <v>25780</v>
      </c>
      <c r="C3547" s="1" t="s">
        <v>25781</v>
      </c>
      <c r="D3547" s="2" t="s">
        <v>25782</v>
      </c>
      <c r="E3547" s="1" t="s">
        <v>22</v>
      </c>
      <c r="F3547" s="1" t="s">
        <v>25783</v>
      </c>
      <c r="G3547" s="2" t="s">
        <v>23</v>
      </c>
      <c r="H3547" s="2" t="s">
        <v>23</v>
      </c>
      <c r="I3547" s="2" t="s">
        <v>23</v>
      </c>
      <c r="J3547" s="2" t="s">
        <v>1448</v>
      </c>
      <c r="K3547" s="3" t="s">
        <v>25784</v>
      </c>
      <c r="L3547" s="1" t="s">
        <v>25785</v>
      </c>
      <c r="M3547" s="2" t="s">
        <v>327</v>
      </c>
      <c r="N3547" s="1" t="s">
        <v>25781</v>
      </c>
      <c r="O3547" s="1" t="s">
        <v>3854</v>
      </c>
      <c r="P3547" s="1" t="s">
        <v>25786</v>
      </c>
      <c r="Q3547" s="1" t="s">
        <v>25787</v>
      </c>
      <c r="R3547" s="1" t="s">
        <v>30306</v>
      </c>
    </row>
    <row r="3548" spans="1:18" hidden="1" x14ac:dyDescent="0.2">
      <c r="A3548" s="2" t="s">
        <v>25788</v>
      </c>
      <c r="B3548" s="1" t="s">
        <v>25789</v>
      </c>
      <c r="C3548" s="1" t="s">
        <v>10098</v>
      </c>
      <c r="D3548" s="2" t="s">
        <v>10099</v>
      </c>
      <c r="E3548" s="1" t="s">
        <v>22</v>
      </c>
      <c r="G3548" s="2" t="s">
        <v>23</v>
      </c>
      <c r="H3548" s="2" t="s">
        <v>108</v>
      </c>
      <c r="I3548" s="2" t="s">
        <v>261</v>
      </c>
      <c r="J3548" s="2" t="s">
        <v>440</v>
      </c>
      <c r="K3548" s="3" t="s">
        <v>25790</v>
      </c>
      <c r="L3548" s="1" t="s">
        <v>25791</v>
      </c>
      <c r="M3548" s="2" t="s">
        <v>440</v>
      </c>
      <c r="N3548" s="1" t="s">
        <v>10098</v>
      </c>
      <c r="O3548" s="1" t="s">
        <v>12487</v>
      </c>
      <c r="P3548" s="1" t="s">
        <v>25792</v>
      </c>
      <c r="Q3548" s="1" t="s">
        <v>25793</v>
      </c>
      <c r="R3548" s="1" t="s">
        <v>30306</v>
      </c>
    </row>
    <row r="3549" spans="1:18" hidden="1" x14ac:dyDescent="0.2">
      <c r="A3549" s="2" t="s">
        <v>25794</v>
      </c>
      <c r="B3549" s="1" t="s">
        <v>25795</v>
      </c>
      <c r="C3549" s="1" t="s">
        <v>12975</v>
      </c>
      <c r="D3549" s="2" t="s">
        <v>12976</v>
      </c>
      <c r="E3549" s="1" t="s">
        <v>22</v>
      </c>
      <c r="G3549" s="2" t="s">
        <v>23</v>
      </c>
      <c r="H3549" s="2" t="s">
        <v>23</v>
      </c>
      <c r="I3549" s="2" t="s">
        <v>23</v>
      </c>
      <c r="J3549" s="2" t="s">
        <v>23</v>
      </c>
      <c r="K3549" s="3" t="s">
        <v>25796</v>
      </c>
      <c r="L3549" s="1" t="s">
        <v>11654</v>
      </c>
      <c r="M3549" s="2" t="s">
        <v>108</v>
      </c>
      <c r="N3549" s="1" t="s">
        <v>12975</v>
      </c>
      <c r="O3549" s="1" t="s">
        <v>11654</v>
      </c>
      <c r="P3549" s="1" t="s">
        <v>25797</v>
      </c>
      <c r="Q3549" s="1" t="s">
        <v>25798</v>
      </c>
      <c r="R3549" s="1" t="s">
        <v>30305</v>
      </c>
    </row>
    <row r="3550" spans="1:18" hidden="1" x14ac:dyDescent="0.2">
      <c r="A3550" s="2" t="s">
        <v>25799</v>
      </c>
      <c r="B3550" s="1" t="s">
        <v>25800</v>
      </c>
      <c r="C3550" s="1" t="s">
        <v>25801</v>
      </c>
      <c r="D3550" s="2" t="s">
        <v>25802</v>
      </c>
      <c r="E3550" s="1" t="s">
        <v>22</v>
      </c>
      <c r="F3550" s="1" t="s">
        <v>25803</v>
      </c>
      <c r="G3550" s="2" t="s">
        <v>23</v>
      </c>
      <c r="H3550" s="2" t="s">
        <v>23</v>
      </c>
      <c r="I3550" s="2" t="s">
        <v>23</v>
      </c>
      <c r="J3550" s="2" t="s">
        <v>23</v>
      </c>
      <c r="K3550" s="3" t="s">
        <v>25804</v>
      </c>
      <c r="L3550" s="1" t="s">
        <v>25805</v>
      </c>
      <c r="M3550" s="2" t="s">
        <v>261</v>
      </c>
      <c r="N3550" s="1" t="s">
        <v>25801</v>
      </c>
      <c r="O3550" s="1" t="s">
        <v>25806</v>
      </c>
      <c r="P3550" s="1" t="s">
        <v>25807</v>
      </c>
      <c r="Q3550" s="1" t="s">
        <v>25808</v>
      </c>
      <c r="R3550" s="1" t="s">
        <v>30306</v>
      </c>
    </row>
    <row r="3551" spans="1:18" ht="12.75" x14ac:dyDescent="0.2">
      <c r="A3551" s="2" t="s">
        <v>25809</v>
      </c>
      <c r="B3551" s="1" t="s">
        <v>25810</v>
      </c>
      <c r="C3551" s="1" t="s">
        <v>25811</v>
      </c>
      <c r="D3551" s="2" t="s">
        <v>25812</v>
      </c>
      <c r="E3551" s="1" t="s">
        <v>22</v>
      </c>
      <c r="F3551" s="1" t="s">
        <v>316</v>
      </c>
      <c r="G3551" s="2" t="s">
        <v>23</v>
      </c>
      <c r="H3551" s="2" t="s">
        <v>108</v>
      </c>
      <c r="I3551" s="2" t="s">
        <v>23</v>
      </c>
      <c r="J3551" s="2" t="s">
        <v>108</v>
      </c>
      <c r="K3551" s="3" t="s">
        <v>25813</v>
      </c>
      <c r="L3551" s="1" t="s">
        <v>25814</v>
      </c>
      <c r="M3551" s="2" t="s">
        <v>108</v>
      </c>
      <c r="N3551" s="1" t="s">
        <v>25811</v>
      </c>
      <c r="O3551" s="1" t="s">
        <v>25814</v>
      </c>
      <c r="P3551" s="1" t="s">
        <v>25815</v>
      </c>
      <c r="Q3551" s="7" t="s">
        <v>25816</v>
      </c>
      <c r="R3551" s="1" t="s">
        <v>30307</v>
      </c>
    </row>
    <row r="3552" spans="1:18" hidden="1" x14ac:dyDescent="0.2">
      <c r="A3552" s="2" t="s">
        <v>25817</v>
      </c>
      <c r="B3552" s="1" t="s">
        <v>25818</v>
      </c>
      <c r="C3552" s="1" t="s">
        <v>25819</v>
      </c>
      <c r="D3552" s="2" t="s">
        <v>25820</v>
      </c>
      <c r="E3552" s="1" t="s">
        <v>22</v>
      </c>
      <c r="G3552" s="2" t="s">
        <v>23</v>
      </c>
      <c r="H3552" s="2" t="s">
        <v>23</v>
      </c>
      <c r="I3552" s="2" t="s">
        <v>23</v>
      </c>
      <c r="J3552" s="2" t="s">
        <v>23</v>
      </c>
      <c r="K3552" s="3" t="s">
        <v>25821</v>
      </c>
      <c r="L3552" s="1" t="s">
        <v>25822</v>
      </c>
      <c r="M3552" s="2" t="s">
        <v>359</v>
      </c>
      <c r="N3552" s="1" t="s">
        <v>25819</v>
      </c>
      <c r="O3552" s="1" t="s">
        <v>517</v>
      </c>
      <c r="P3552" s="1" t="s">
        <v>25823</v>
      </c>
      <c r="Q3552" s="1" t="s">
        <v>25824</v>
      </c>
      <c r="R3552" s="1" t="s">
        <v>30306</v>
      </c>
    </row>
    <row r="3553" spans="1:18" hidden="1" x14ac:dyDescent="0.2">
      <c r="A3553" s="2" t="s">
        <v>25825</v>
      </c>
      <c r="B3553" s="1" t="s">
        <v>25826</v>
      </c>
      <c r="C3553" s="1" t="s">
        <v>23824</v>
      </c>
      <c r="D3553" s="2" t="s">
        <v>23825</v>
      </c>
      <c r="E3553" s="1" t="s">
        <v>22</v>
      </c>
      <c r="G3553" s="2" t="s">
        <v>23</v>
      </c>
      <c r="H3553" s="2" t="s">
        <v>23</v>
      </c>
      <c r="I3553" s="2" t="s">
        <v>23</v>
      </c>
      <c r="J3553" s="2" t="s">
        <v>23</v>
      </c>
      <c r="K3553" s="3" t="s">
        <v>25827</v>
      </c>
      <c r="L3553" s="1" t="s">
        <v>1332</v>
      </c>
      <c r="M3553" s="2" t="s">
        <v>108</v>
      </c>
      <c r="N3553" s="1" t="s">
        <v>23824</v>
      </c>
      <c r="O3553" s="1" t="s">
        <v>1332</v>
      </c>
      <c r="P3553" s="1" t="s">
        <v>25828</v>
      </c>
      <c r="Q3553" s="1" t="s">
        <v>25829</v>
      </c>
      <c r="R3553" s="1" t="s">
        <v>30306</v>
      </c>
    </row>
    <row r="3554" spans="1:18" hidden="1" x14ac:dyDescent="0.2">
      <c r="A3554" s="2" t="s">
        <v>25830</v>
      </c>
      <c r="B3554" s="1" t="s">
        <v>25831</v>
      </c>
      <c r="C3554" s="1" t="s">
        <v>25832</v>
      </c>
      <c r="D3554" s="2" t="s">
        <v>25833</v>
      </c>
      <c r="E3554" s="1" t="s">
        <v>22</v>
      </c>
      <c r="G3554" s="2" t="s">
        <v>23</v>
      </c>
      <c r="H3554" s="2" t="s">
        <v>23</v>
      </c>
      <c r="I3554" s="2" t="s">
        <v>23</v>
      </c>
      <c r="J3554" s="2" t="s">
        <v>23</v>
      </c>
      <c r="K3554" s="3" t="s">
        <v>25834</v>
      </c>
      <c r="L3554" s="1" t="s">
        <v>731</v>
      </c>
      <c r="M3554" s="2" t="s">
        <v>108</v>
      </c>
      <c r="N3554" s="1" t="s">
        <v>25832</v>
      </c>
      <c r="O3554" s="1" t="s">
        <v>731</v>
      </c>
      <c r="P3554" s="1" t="s">
        <v>25835</v>
      </c>
      <c r="Q3554" s="1" t="s">
        <v>25836</v>
      </c>
      <c r="R3554" s="1" t="s">
        <v>30306</v>
      </c>
    </row>
    <row r="3555" spans="1:18" hidden="1" x14ac:dyDescent="0.2">
      <c r="A3555" s="2" t="s">
        <v>25837</v>
      </c>
      <c r="B3555" s="1" t="s">
        <v>25838</v>
      </c>
      <c r="C3555" s="1" t="s">
        <v>25839</v>
      </c>
      <c r="D3555" s="2" t="s">
        <v>25840</v>
      </c>
      <c r="E3555" s="1" t="s">
        <v>22</v>
      </c>
      <c r="F3555" s="1" t="s">
        <v>25841</v>
      </c>
      <c r="G3555" s="2" t="s">
        <v>23</v>
      </c>
      <c r="H3555" s="2" t="s">
        <v>23</v>
      </c>
      <c r="I3555" s="2" t="s">
        <v>23</v>
      </c>
      <c r="J3555" s="2" t="s">
        <v>23</v>
      </c>
      <c r="K3555" s="3" t="s">
        <v>25842</v>
      </c>
      <c r="L3555" s="1" t="s">
        <v>10290</v>
      </c>
      <c r="M3555" s="2" t="s">
        <v>261</v>
      </c>
      <c r="N3555" s="1" t="s">
        <v>25839</v>
      </c>
      <c r="O3555" s="1" t="s">
        <v>731</v>
      </c>
      <c r="P3555" s="1" t="s">
        <v>25843</v>
      </c>
      <c r="Q3555" s="1" t="s">
        <v>25844</v>
      </c>
      <c r="R3555" s="1" t="s">
        <v>30306</v>
      </c>
    </row>
    <row r="3556" spans="1:18" hidden="1" x14ac:dyDescent="0.2">
      <c r="A3556" s="2" t="s">
        <v>25845</v>
      </c>
      <c r="B3556" s="1" t="s">
        <v>25846</v>
      </c>
      <c r="C3556" s="1" t="s">
        <v>25847</v>
      </c>
      <c r="D3556" s="2" t="s">
        <v>25848</v>
      </c>
      <c r="E3556" s="1" t="s">
        <v>22</v>
      </c>
      <c r="G3556" s="2" t="s">
        <v>23</v>
      </c>
      <c r="H3556" s="2" t="s">
        <v>108</v>
      </c>
      <c r="I3556" s="2" t="s">
        <v>23</v>
      </c>
      <c r="J3556" s="2" t="s">
        <v>16998</v>
      </c>
      <c r="K3556" s="3" t="s">
        <v>25849</v>
      </c>
      <c r="L3556" s="1" t="s">
        <v>25850</v>
      </c>
      <c r="M3556" s="2" t="s">
        <v>108</v>
      </c>
      <c r="N3556" s="1" t="s">
        <v>25847</v>
      </c>
      <c r="O3556" s="1" t="s">
        <v>25850</v>
      </c>
      <c r="P3556" s="1" t="s">
        <v>25851</v>
      </c>
      <c r="Q3556" s="1" t="s">
        <v>25852</v>
      </c>
      <c r="R3556" s="1" t="s">
        <v>30306</v>
      </c>
    </row>
    <row r="3557" spans="1:18" ht="25.5" x14ac:dyDescent="0.2">
      <c r="A3557" s="2" t="s">
        <v>25853</v>
      </c>
      <c r="B3557" s="1" t="s">
        <v>25854</v>
      </c>
      <c r="C3557" s="1" t="s">
        <v>20329</v>
      </c>
      <c r="D3557" s="2" t="s">
        <v>20330</v>
      </c>
      <c r="E3557" s="1" t="s">
        <v>22</v>
      </c>
      <c r="G3557" s="2" t="s">
        <v>23</v>
      </c>
      <c r="H3557" s="2" t="s">
        <v>23</v>
      </c>
      <c r="I3557" s="2" t="s">
        <v>23</v>
      </c>
      <c r="J3557" s="2" t="s">
        <v>108</v>
      </c>
      <c r="K3557" s="3" t="s">
        <v>25855</v>
      </c>
      <c r="M3557" s="2" t="s">
        <v>23</v>
      </c>
      <c r="N3557" s="1" t="s">
        <v>20329</v>
      </c>
      <c r="P3557" s="1" t="s">
        <v>25856</v>
      </c>
      <c r="Q3557" s="7" t="s">
        <v>25857</v>
      </c>
      <c r="R3557" s="1" t="s">
        <v>30307</v>
      </c>
    </row>
    <row r="3558" spans="1:18" ht="12.75" x14ac:dyDescent="0.2">
      <c r="A3558" s="2" t="s">
        <v>25858</v>
      </c>
      <c r="B3558" s="1" t="s">
        <v>25859</v>
      </c>
      <c r="C3558" s="1" t="s">
        <v>25860</v>
      </c>
      <c r="D3558" s="2" t="s">
        <v>25861</v>
      </c>
      <c r="E3558" s="1" t="s">
        <v>22</v>
      </c>
      <c r="F3558" s="1" t="s">
        <v>617</v>
      </c>
      <c r="G3558" s="2" t="s">
        <v>23</v>
      </c>
      <c r="H3558" s="2" t="s">
        <v>23</v>
      </c>
      <c r="I3558" s="2" t="s">
        <v>108</v>
      </c>
      <c r="J3558" s="2" t="s">
        <v>23</v>
      </c>
      <c r="K3558" s="3" t="s">
        <v>25862</v>
      </c>
      <c r="L3558" s="1" t="s">
        <v>25863</v>
      </c>
      <c r="M3558" s="2" t="s">
        <v>108</v>
      </c>
      <c r="N3558" s="1" t="s">
        <v>25860</v>
      </c>
      <c r="O3558" s="1" t="s">
        <v>25863</v>
      </c>
      <c r="P3558" s="1" t="s">
        <v>25864</v>
      </c>
      <c r="Q3558" s="7" t="s">
        <v>25865</v>
      </c>
      <c r="R3558" s="1" t="s">
        <v>30307</v>
      </c>
    </row>
    <row r="3559" spans="1:18" hidden="1" x14ac:dyDescent="0.2">
      <c r="A3559" s="2" t="s">
        <v>25866</v>
      </c>
      <c r="B3559" s="1" t="s">
        <v>25867</v>
      </c>
      <c r="C3559" s="1" t="s">
        <v>25868</v>
      </c>
      <c r="D3559" s="2" t="s">
        <v>25869</v>
      </c>
      <c r="E3559" s="1" t="s">
        <v>22</v>
      </c>
      <c r="G3559" s="2" t="s">
        <v>23</v>
      </c>
      <c r="H3559" s="2" t="s">
        <v>23</v>
      </c>
      <c r="I3559" s="2" t="s">
        <v>23</v>
      </c>
      <c r="J3559" s="2" t="s">
        <v>23</v>
      </c>
      <c r="K3559" s="3" t="s">
        <v>25870</v>
      </c>
      <c r="L3559" s="1" t="s">
        <v>10290</v>
      </c>
      <c r="M3559" s="2" t="s">
        <v>261</v>
      </c>
      <c r="N3559" s="1" t="s">
        <v>25868</v>
      </c>
      <c r="O3559" s="1" t="s">
        <v>731</v>
      </c>
      <c r="P3559" s="1" t="s">
        <v>25871</v>
      </c>
      <c r="Q3559" s="1" t="s">
        <v>25872</v>
      </c>
      <c r="R3559" s="1" t="s">
        <v>30306</v>
      </c>
    </row>
    <row r="3560" spans="1:18" hidden="1" x14ac:dyDescent="0.2">
      <c r="A3560" s="2" t="s">
        <v>25873</v>
      </c>
      <c r="B3560" s="1" t="s">
        <v>25874</v>
      </c>
      <c r="C3560" s="1" t="s">
        <v>25875</v>
      </c>
      <c r="D3560" s="2" t="s">
        <v>25876</v>
      </c>
      <c r="E3560" s="1" t="s">
        <v>22</v>
      </c>
      <c r="G3560" s="2" t="s">
        <v>23</v>
      </c>
      <c r="H3560" s="2" t="s">
        <v>23</v>
      </c>
      <c r="I3560" s="2" t="s">
        <v>23</v>
      </c>
      <c r="J3560" s="2" t="s">
        <v>23</v>
      </c>
      <c r="K3560" s="3" t="s">
        <v>25877</v>
      </c>
      <c r="M3560" s="2" t="s">
        <v>23</v>
      </c>
      <c r="N3560" s="1" t="s">
        <v>25875</v>
      </c>
      <c r="P3560" s="1" t="s">
        <v>25878</v>
      </c>
      <c r="Q3560" s="1" t="s">
        <v>25879</v>
      </c>
      <c r="R3560" s="1" t="s">
        <v>30306</v>
      </c>
    </row>
    <row r="3561" spans="1:18" hidden="1" x14ac:dyDescent="0.2">
      <c r="A3561" s="2" t="s">
        <v>25880</v>
      </c>
      <c r="B3561" s="1" t="s">
        <v>25881</v>
      </c>
      <c r="C3561" s="1" t="s">
        <v>25882</v>
      </c>
      <c r="D3561" s="2" t="s">
        <v>25883</v>
      </c>
      <c r="E3561" s="1" t="s">
        <v>22</v>
      </c>
      <c r="G3561" s="2" t="s">
        <v>23</v>
      </c>
      <c r="H3561" s="2" t="s">
        <v>23</v>
      </c>
      <c r="I3561" s="2" t="s">
        <v>23</v>
      </c>
      <c r="J3561" s="2" t="s">
        <v>23</v>
      </c>
      <c r="K3561" s="3" t="s">
        <v>25884</v>
      </c>
      <c r="L3561" s="1" t="s">
        <v>25885</v>
      </c>
      <c r="M3561" s="2" t="s">
        <v>620</v>
      </c>
      <c r="N3561" s="1" t="s">
        <v>25882</v>
      </c>
      <c r="O3561" s="1" t="s">
        <v>8317</v>
      </c>
      <c r="P3561" s="1" t="s">
        <v>25886</v>
      </c>
      <c r="Q3561" s="1" t="s">
        <v>25887</v>
      </c>
      <c r="R3561" s="1" t="s">
        <v>30306</v>
      </c>
    </row>
    <row r="3562" spans="1:18" hidden="1" x14ac:dyDescent="0.2">
      <c r="A3562" s="2" t="s">
        <v>25888</v>
      </c>
      <c r="B3562" s="1" t="s">
        <v>25889</v>
      </c>
      <c r="C3562" s="1" t="s">
        <v>16689</v>
      </c>
      <c r="D3562" s="2" t="s">
        <v>16690</v>
      </c>
      <c r="E3562" s="1" t="s">
        <v>22</v>
      </c>
      <c r="G3562" s="2" t="s">
        <v>23</v>
      </c>
      <c r="H3562" s="2" t="s">
        <v>23</v>
      </c>
      <c r="I3562" s="2" t="s">
        <v>261</v>
      </c>
      <c r="J3562" s="2" t="s">
        <v>620</v>
      </c>
      <c r="K3562" s="3" t="s">
        <v>25890</v>
      </c>
      <c r="M3562" s="2" t="s">
        <v>23</v>
      </c>
      <c r="N3562" s="1" t="s">
        <v>16689</v>
      </c>
      <c r="P3562" s="1" t="s">
        <v>25891</v>
      </c>
      <c r="Q3562" s="1" t="s">
        <v>25892</v>
      </c>
      <c r="R3562" s="1" t="s">
        <v>30306</v>
      </c>
    </row>
    <row r="3563" spans="1:18" hidden="1" x14ac:dyDescent="0.2">
      <c r="A3563" s="2" t="s">
        <v>25893</v>
      </c>
      <c r="B3563" s="1" t="s">
        <v>25894</v>
      </c>
      <c r="C3563" s="1" t="s">
        <v>25895</v>
      </c>
      <c r="D3563" s="2" t="s">
        <v>25896</v>
      </c>
      <c r="E3563" s="1" t="s">
        <v>22</v>
      </c>
      <c r="F3563" s="1" t="s">
        <v>1624</v>
      </c>
      <c r="G3563" s="2" t="s">
        <v>23</v>
      </c>
      <c r="H3563" s="2" t="s">
        <v>108</v>
      </c>
      <c r="I3563" s="2" t="s">
        <v>23</v>
      </c>
      <c r="J3563" s="2" t="s">
        <v>23</v>
      </c>
      <c r="K3563" s="3" t="s">
        <v>25897</v>
      </c>
      <c r="L3563" s="1" t="s">
        <v>25898</v>
      </c>
      <c r="M3563" s="2" t="s">
        <v>327</v>
      </c>
      <c r="N3563" s="1" t="s">
        <v>25895</v>
      </c>
      <c r="O3563" s="1" t="s">
        <v>1785</v>
      </c>
      <c r="P3563" s="1" t="s">
        <v>25899</v>
      </c>
      <c r="Q3563" s="1" t="s">
        <v>25900</v>
      </c>
      <c r="R3563" s="1" t="s">
        <v>30306</v>
      </c>
    </row>
    <row r="3564" spans="1:18" hidden="1" x14ac:dyDescent="0.2">
      <c r="A3564" s="2" t="s">
        <v>25901</v>
      </c>
      <c r="B3564" s="1" t="s">
        <v>25902</v>
      </c>
      <c r="C3564" s="1" t="s">
        <v>25903</v>
      </c>
      <c r="D3564" s="2" t="s">
        <v>25904</v>
      </c>
      <c r="E3564" s="1" t="s">
        <v>22</v>
      </c>
      <c r="F3564" s="1" t="s">
        <v>25905</v>
      </c>
      <c r="G3564" s="2" t="s">
        <v>23</v>
      </c>
      <c r="H3564" s="2" t="s">
        <v>23</v>
      </c>
      <c r="I3564" s="2" t="s">
        <v>23</v>
      </c>
      <c r="J3564" s="2" t="s">
        <v>23</v>
      </c>
      <c r="K3564" s="3" t="s">
        <v>25906</v>
      </c>
      <c r="L3564" s="1" t="s">
        <v>517</v>
      </c>
      <c r="M3564" s="2" t="s">
        <v>108</v>
      </c>
      <c r="N3564" s="1" t="s">
        <v>25903</v>
      </c>
      <c r="O3564" s="1" t="s">
        <v>517</v>
      </c>
      <c r="P3564" s="1" t="s">
        <v>25907</v>
      </c>
      <c r="Q3564" s="1" t="s">
        <v>25908</v>
      </c>
      <c r="R3564" s="1" t="s">
        <v>30306</v>
      </c>
    </row>
    <row r="3565" spans="1:18" hidden="1" x14ac:dyDescent="0.2">
      <c r="A3565" s="2" t="s">
        <v>25909</v>
      </c>
      <c r="B3565" s="1" t="s">
        <v>25910</v>
      </c>
      <c r="C3565" s="1" t="s">
        <v>25911</v>
      </c>
      <c r="D3565" s="2" t="s">
        <v>25912</v>
      </c>
      <c r="E3565" s="1" t="s">
        <v>22</v>
      </c>
      <c r="F3565" s="1" t="s">
        <v>4997</v>
      </c>
      <c r="G3565" s="2" t="s">
        <v>23</v>
      </c>
      <c r="H3565" s="2" t="s">
        <v>23</v>
      </c>
      <c r="I3565" s="2" t="s">
        <v>23</v>
      </c>
      <c r="J3565" s="2" t="s">
        <v>108</v>
      </c>
      <c r="K3565" s="3" t="s">
        <v>25913</v>
      </c>
      <c r="L3565" s="1" t="s">
        <v>25914</v>
      </c>
      <c r="M3565" s="2" t="s">
        <v>620</v>
      </c>
      <c r="N3565" s="1" t="s">
        <v>25911</v>
      </c>
      <c r="O3565" s="1" t="s">
        <v>14888</v>
      </c>
      <c r="P3565" s="1" t="s">
        <v>25915</v>
      </c>
      <c r="Q3565" s="1" t="s">
        <v>25916</v>
      </c>
      <c r="R3565" s="1" t="s">
        <v>30306</v>
      </c>
    </row>
    <row r="3566" spans="1:18" ht="12.75" x14ac:dyDescent="0.2">
      <c r="A3566" s="2" t="s">
        <v>25917</v>
      </c>
      <c r="B3566" s="1" t="s">
        <v>25918</v>
      </c>
      <c r="C3566" s="1" t="s">
        <v>25919</v>
      </c>
      <c r="D3566" s="2" t="s">
        <v>25920</v>
      </c>
      <c r="E3566" s="1" t="s">
        <v>22</v>
      </c>
      <c r="G3566" s="2" t="s">
        <v>23</v>
      </c>
      <c r="H3566" s="2" t="s">
        <v>23</v>
      </c>
      <c r="I3566" s="2" t="s">
        <v>23</v>
      </c>
      <c r="J3566" s="2" t="s">
        <v>23</v>
      </c>
      <c r="K3566" s="3" t="s">
        <v>25921</v>
      </c>
      <c r="M3566" s="2" t="s">
        <v>23</v>
      </c>
      <c r="N3566" s="1" t="s">
        <v>25919</v>
      </c>
      <c r="P3566" s="1" t="s">
        <v>25922</v>
      </c>
      <c r="Q3566" s="7" t="s">
        <v>25923</v>
      </c>
      <c r="R3566" s="1" t="s">
        <v>30307</v>
      </c>
    </row>
    <row r="3567" spans="1:18" hidden="1" x14ac:dyDescent="0.2">
      <c r="A3567" s="2" t="s">
        <v>25924</v>
      </c>
      <c r="B3567" s="1" t="s">
        <v>25925</v>
      </c>
      <c r="C3567" s="1" t="s">
        <v>25926</v>
      </c>
      <c r="D3567" s="2" t="s">
        <v>25927</v>
      </c>
      <c r="E3567" s="1" t="s">
        <v>22</v>
      </c>
      <c r="F3567" s="1" t="s">
        <v>25928</v>
      </c>
      <c r="G3567" s="2" t="s">
        <v>23</v>
      </c>
      <c r="H3567" s="2" t="s">
        <v>108</v>
      </c>
      <c r="I3567" s="2" t="s">
        <v>23</v>
      </c>
      <c r="J3567" s="2" t="s">
        <v>23</v>
      </c>
      <c r="K3567" s="3" t="s">
        <v>25929</v>
      </c>
      <c r="M3567" s="2" t="s">
        <v>23</v>
      </c>
      <c r="N3567" s="1" t="s">
        <v>25926</v>
      </c>
      <c r="P3567" s="1" t="s">
        <v>25930</v>
      </c>
      <c r="Q3567" s="1" t="s">
        <v>25931</v>
      </c>
      <c r="R3567" s="1" t="s">
        <v>30306</v>
      </c>
    </row>
    <row r="3568" spans="1:18" hidden="1" x14ac:dyDescent="0.2">
      <c r="A3568" s="2" t="s">
        <v>25932</v>
      </c>
      <c r="B3568" s="1" t="s">
        <v>25933</v>
      </c>
      <c r="C3568" s="1" t="s">
        <v>25934</v>
      </c>
      <c r="D3568" s="2" t="s">
        <v>25935</v>
      </c>
      <c r="E3568" s="1" t="s">
        <v>22</v>
      </c>
      <c r="F3568" s="1" t="s">
        <v>25936</v>
      </c>
      <c r="G3568" s="2" t="s">
        <v>23</v>
      </c>
      <c r="H3568" s="2" t="s">
        <v>23</v>
      </c>
      <c r="I3568" s="2" t="s">
        <v>23</v>
      </c>
      <c r="J3568" s="2" t="s">
        <v>23</v>
      </c>
      <c r="K3568" s="3" t="s">
        <v>25937</v>
      </c>
      <c r="M3568" s="2" t="s">
        <v>23</v>
      </c>
      <c r="N3568" s="1" t="s">
        <v>25934</v>
      </c>
      <c r="P3568" s="1" t="s">
        <v>25938</v>
      </c>
      <c r="Q3568" s="1" t="s">
        <v>25939</v>
      </c>
      <c r="R3568" s="1" t="s">
        <v>30306</v>
      </c>
    </row>
    <row r="3569" spans="1:18" hidden="1" x14ac:dyDescent="0.2">
      <c r="A3569" s="2" t="s">
        <v>25940</v>
      </c>
      <c r="B3569" s="1" t="s">
        <v>25941</v>
      </c>
      <c r="C3569" s="1" t="s">
        <v>25942</v>
      </c>
      <c r="D3569" s="2" t="s">
        <v>25943</v>
      </c>
      <c r="E3569" s="1" t="s">
        <v>22</v>
      </c>
      <c r="G3569" s="2" t="s">
        <v>23</v>
      </c>
      <c r="H3569" s="2" t="s">
        <v>23</v>
      </c>
      <c r="I3569" s="2" t="s">
        <v>23</v>
      </c>
      <c r="J3569" s="2" t="s">
        <v>261</v>
      </c>
      <c r="K3569" s="3" t="s">
        <v>25944</v>
      </c>
      <c r="M3569" s="2" t="s">
        <v>23</v>
      </c>
      <c r="N3569" s="1" t="s">
        <v>25942</v>
      </c>
      <c r="P3569" s="1" t="s">
        <v>25945</v>
      </c>
      <c r="Q3569" s="1" t="s">
        <v>25946</v>
      </c>
      <c r="R3569" s="1" t="s">
        <v>30306</v>
      </c>
    </row>
    <row r="3570" spans="1:18" hidden="1" x14ac:dyDescent="0.2">
      <c r="A3570" s="2" t="s">
        <v>25947</v>
      </c>
      <c r="B3570" s="1" t="s">
        <v>25948</v>
      </c>
      <c r="C3570" s="1" t="s">
        <v>25949</v>
      </c>
      <c r="D3570" s="2" t="s">
        <v>25950</v>
      </c>
      <c r="E3570" s="1" t="s">
        <v>22</v>
      </c>
      <c r="G3570" s="2" t="s">
        <v>23</v>
      </c>
      <c r="H3570" s="2" t="s">
        <v>23</v>
      </c>
      <c r="I3570" s="2" t="s">
        <v>23</v>
      </c>
      <c r="J3570" s="2" t="s">
        <v>23</v>
      </c>
      <c r="K3570" s="3" t="s">
        <v>25951</v>
      </c>
      <c r="L3570" s="1" t="s">
        <v>4100</v>
      </c>
      <c r="M3570" s="2" t="s">
        <v>108</v>
      </c>
      <c r="N3570" s="1" t="s">
        <v>25949</v>
      </c>
      <c r="O3570" s="1" t="s">
        <v>4100</v>
      </c>
      <c r="P3570" s="1" t="s">
        <v>25952</v>
      </c>
      <c r="Q3570" s="1" t="s">
        <v>25953</v>
      </c>
      <c r="R3570" s="1" t="s">
        <v>30306</v>
      </c>
    </row>
    <row r="3571" spans="1:18" hidden="1" x14ac:dyDescent="0.2">
      <c r="A3571" s="2" t="s">
        <v>25954</v>
      </c>
      <c r="B3571" s="1" t="s">
        <v>25955</v>
      </c>
      <c r="C3571" s="1" t="s">
        <v>10098</v>
      </c>
      <c r="D3571" s="2" t="s">
        <v>10099</v>
      </c>
      <c r="E3571" s="1" t="s">
        <v>22</v>
      </c>
      <c r="G3571" s="2" t="s">
        <v>23</v>
      </c>
      <c r="H3571" s="2" t="s">
        <v>23</v>
      </c>
      <c r="I3571" s="2" t="s">
        <v>108</v>
      </c>
      <c r="J3571" s="2" t="s">
        <v>327</v>
      </c>
      <c r="K3571" s="3" t="s">
        <v>25956</v>
      </c>
      <c r="L3571" s="1" t="s">
        <v>25957</v>
      </c>
      <c r="M3571" s="2" t="s">
        <v>102</v>
      </c>
      <c r="N3571" s="1" t="s">
        <v>10098</v>
      </c>
      <c r="O3571" s="1" t="s">
        <v>25958</v>
      </c>
      <c r="P3571" s="1" t="s">
        <v>25959</v>
      </c>
      <c r="Q3571" s="1" t="s">
        <v>25960</v>
      </c>
      <c r="R3571" s="1" t="s">
        <v>30306</v>
      </c>
    </row>
    <row r="3572" spans="1:18" ht="25.5" x14ac:dyDescent="0.2">
      <c r="A3572" s="2" t="s">
        <v>25961</v>
      </c>
      <c r="B3572" s="1" t="s">
        <v>25962</v>
      </c>
      <c r="C3572" s="1" t="s">
        <v>22314</v>
      </c>
      <c r="D3572" s="2" t="s">
        <v>22315</v>
      </c>
      <c r="E3572" s="1" t="s">
        <v>22</v>
      </c>
      <c r="F3572" s="1" t="s">
        <v>2505</v>
      </c>
      <c r="G3572" s="2" t="s">
        <v>108</v>
      </c>
      <c r="H3572" s="2" t="s">
        <v>23</v>
      </c>
      <c r="I3572" s="2" t="s">
        <v>23</v>
      </c>
      <c r="J3572" s="2" t="s">
        <v>23</v>
      </c>
      <c r="K3572" s="3" t="s">
        <v>25963</v>
      </c>
      <c r="M3572" s="2" t="s">
        <v>23</v>
      </c>
      <c r="N3572" s="1" t="s">
        <v>22314</v>
      </c>
      <c r="P3572" s="1" t="s">
        <v>25964</v>
      </c>
      <c r="Q3572" s="7" t="s">
        <v>25965</v>
      </c>
      <c r="R3572" s="1" t="s">
        <v>30307</v>
      </c>
    </row>
    <row r="3573" spans="1:18" ht="25.5" x14ac:dyDescent="0.2">
      <c r="A3573" s="2" t="s">
        <v>25966</v>
      </c>
      <c r="B3573" s="1" t="s">
        <v>25967</v>
      </c>
      <c r="C3573" s="1" t="s">
        <v>25968</v>
      </c>
      <c r="D3573" s="2" t="s">
        <v>25969</v>
      </c>
      <c r="E3573" s="1" t="s">
        <v>22</v>
      </c>
      <c r="F3573" s="1" t="s">
        <v>25970</v>
      </c>
      <c r="G3573" s="2" t="s">
        <v>23</v>
      </c>
      <c r="H3573" s="2" t="s">
        <v>108</v>
      </c>
      <c r="I3573" s="2" t="s">
        <v>23</v>
      </c>
      <c r="J3573" s="2" t="s">
        <v>261</v>
      </c>
      <c r="K3573" s="3" t="s">
        <v>25971</v>
      </c>
      <c r="M3573" s="2" t="s">
        <v>23</v>
      </c>
      <c r="N3573" s="1" t="s">
        <v>25968</v>
      </c>
      <c r="P3573" s="1" t="s">
        <v>25972</v>
      </c>
      <c r="Q3573" s="7" t="s">
        <v>25973</v>
      </c>
      <c r="R3573" s="1" t="s">
        <v>30307</v>
      </c>
    </row>
    <row r="3574" spans="1:18" ht="25.5" x14ac:dyDescent="0.2">
      <c r="A3574" s="2" t="s">
        <v>25974</v>
      </c>
      <c r="B3574" s="1" t="s">
        <v>25975</v>
      </c>
      <c r="C3574" s="1" t="s">
        <v>25968</v>
      </c>
      <c r="D3574" s="2" t="s">
        <v>25969</v>
      </c>
      <c r="E3574" s="1" t="s">
        <v>22</v>
      </c>
      <c r="F3574" s="1" t="s">
        <v>25970</v>
      </c>
      <c r="G3574" s="2" t="s">
        <v>23</v>
      </c>
      <c r="H3574" s="2" t="s">
        <v>108</v>
      </c>
      <c r="I3574" s="2" t="s">
        <v>23</v>
      </c>
      <c r="J3574" s="2" t="s">
        <v>108</v>
      </c>
      <c r="K3574" s="3" t="s">
        <v>25976</v>
      </c>
      <c r="M3574" s="2" t="s">
        <v>23</v>
      </c>
      <c r="N3574" s="1" t="s">
        <v>25968</v>
      </c>
      <c r="P3574" s="1" t="s">
        <v>25977</v>
      </c>
      <c r="Q3574" s="7" t="s">
        <v>25978</v>
      </c>
      <c r="R3574" s="1" t="s">
        <v>30307</v>
      </c>
    </row>
    <row r="3575" spans="1:18" ht="25.5" x14ac:dyDescent="0.2">
      <c r="A3575" s="2" t="s">
        <v>25979</v>
      </c>
      <c r="B3575" s="1" t="s">
        <v>25980</v>
      </c>
      <c r="C3575" s="1" t="s">
        <v>25968</v>
      </c>
      <c r="D3575" s="2" t="s">
        <v>25969</v>
      </c>
      <c r="E3575" s="1" t="s">
        <v>22</v>
      </c>
      <c r="F3575" s="1" t="s">
        <v>25970</v>
      </c>
      <c r="G3575" s="2" t="s">
        <v>23</v>
      </c>
      <c r="H3575" s="2" t="s">
        <v>108</v>
      </c>
      <c r="I3575" s="2" t="s">
        <v>23</v>
      </c>
      <c r="J3575" s="2" t="s">
        <v>108</v>
      </c>
      <c r="K3575" s="3" t="s">
        <v>25981</v>
      </c>
      <c r="M3575" s="2" t="s">
        <v>23</v>
      </c>
      <c r="N3575" s="1" t="s">
        <v>25968</v>
      </c>
      <c r="P3575" s="1" t="s">
        <v>25982</v>
      </c>
      <c r="Q3575" s="7" t="s">
        <v>25983</v>
      </c>
      <c r="R3575" s="1" t="s">
        <v>30307</v>
      </c>
    </row>
    <row r="3576" spans="1:18" ht="12.75" x14ac:dyDescent="0.2">
      <c r="A3576" s="2" t="s">
        <v>25984</v>
      </c>
      <c r="B3576" s="1" t="s">
        <v>25985</v>
      </c>
      <c r="C3576" s="1" t="s">
        <v>25986</v>
      </c>
      <c r="D3576" s="2" t="s">
        <v>25987</v>
      </c>
      <c r="E3576" s="1" t="s">
        <v>22</v>
      </c>
      <c r="F3576" s="1" t="s">
        <v>25988</v>
      </c>
      <c r="G3576" s="2" t="s">
        <v>23</v>
      </c>
      <c r="H3576" s="2" t="s">
        <v>23</v>
      </c>
      <c r="I3576" s="2" t="s">
        <v>23</v>
      </c>
      <c r="J3576" s="2" t="s">
        <v>23</v>
      </c>
      <c r="K3576" s="3" t="s">
        <v>25989</v>
      </c>
      <c r="M3576" s="2" t="s">
        <v>23</v>
      </c>
      <c r="N3576" s="1" t="s">
        <v>25986</v>
      </c>
      <c r="P3576" s="1" t="s">
        <v>25990</v>
      </c>
      <c r="Q3576" s="7" t="s">
        <v>25991</v>
      </c>
      <c r="R3576" s="1" t="s">
        <v>30307</v>
      </c>
    </row>
    <row r="3577" spans="1:18" ht="25.5" x14ac:dyDescent="0.2">
      <c r="A3577" s="2" t="s">
        <v>25992</v>
      </c>
      <c r="B3577" s="1" t="s">
        <v>25993</v>
      </c>
      <c r="C3577" s="1" t="s">
        <v>25994</v>
      </c>
      <c r="D3577" s="2" t="s">
        <v>25995</v>
      </c>
      <c r="E3577" s="1" t="s">
        <v>22</v>
      </c>
      <c r="F3577" s="1" t="s">
        <v>25996</v>
      </c>
      <c r="G3577" s="2" t="s">
        <v>23</v>
      </c>
      <c r="H3577" s="2" t="s">
        <v>23</v>
      </c>
      <c r="I3577" s="2" t="s">
        <v>23</v>
      </c>
      <c r="J3577" s="2" t="s">
        <v>359</v>
      </c>
      <c r="K3577" s="3" t="s">
        <v>25997</v>
      </c>
      <c r="L3577" s="1" t="s">
        <v>24261</v>
      </c>
      <c r="M3577" s="2" t="s">
        <v>108</v>
      </c>
      <c r="N3577" s="1" t="s">
        <v>25994</v>
      </c>
      <c r="O3577" s="1" t="s">
        <v>24261</v>
      </c>
      <c r="P3577" s="1" t="s">
        <v>25998</v>
      </c>
      <c r="Q3577" s="7" t="s">
        <v>25999</v>
      </c>
      <c r="R3577" s="1" t="s">
        <v>30307</v>
      </c>
    </row>
    <row r="3578" spans="1:18" ht="12.75" x14ac:dyDescent="0.2">
      <c r="A3578" s="2" t="s">
        <v>26000</v>
      </c>
      <c r="B3578" s="1" t="s">
        <v>26001</v>
      </c>
      <c r="C3578" s="1" t="s">
        <v>26002</v>
      </c>
      <c r="D3578" s="2" t="s">
        <v>26003</v>
      </c>
      <c r="E3578" s="1" t="s">
        <v>22</v>
      </c>
      <c r="F3578" s="1" t="s">
        <v>26004</v>
      </c>
      <c r="G3578" s="2" t="s">
        <v>23</v>
      </c>
      <c r="H3578" s="2" t="s">
        <v>108</v>
      </c>
      <c r="I3578" s="2" t="s">
        <v>23</v>
      </c>
      <c r="J3578" s="2" t="s">
        <v>23</v>
      </c>
      <c r="K3578" s="3" t="s">
        <v>26005</v>
      </c>
      <c r="M3578" s="2" t="s">
        <v>23</v>
      </c>
      <c r="N3578" s="1" t="s">
        <v>26002</v>
      </c>
      <c r="P3578" s="1" t="s">
        <v>26006</v>
      </c>
      <c r="Q3578" s="7" t="s">
        <v>26007</v>
      </c>
      <c r="R3578" s="1" t="s">
        <v>30307</v>
      </c>
    </row>
    <row r="3579" spans="1:18" ht="25.5" x14ac:dyDescent="0.2">
      <c r="A3579" s="2" t="s">
        <v>26008</v>
      </c>
      <c r="B3579" s="1" t="s">
        <v>26009</v>
      </c>
      <c r="C3579" s="1" t="s">
        <v>26010</v>
      </c>
      <c r="D3579" s="2" t="s">
        <v>26011</v>
      </c>
      <c r="E3579" s="1" t="s">
        <v>22</v>
      </c>
      <c r="F3579" s="1" t="s">
        <v>26012</v>
      </c>
      <c r="G3579" s="2" t="s">
        <v>23</v>
      </c>
      <c r="H3579" s="2" t="s">
        <v>23</v>
      </c>
      <c r="I3579" s="2" t="s">
        <v>23</v>
      </c>
      <c r="J3579" s="2" t="s">
        <v>23</v>
      </c>
      <c r="K3579" s="3" t="s">
        <v>26013</v>
      </c>
      <c r="L3579" s="1" t="s">
        <v>26014</v>
      </c>
      <c r="M3579" s="2" t="s">
        <v>108</v>
      </c>
      <c r="N3579" s="1" t="s">
        <v>26010</v>
      </c>
      <c r="O3579" s="1" t="s">
        <v>26014</v>
      </c>
      <c r="P3579" s="1" t="s">
        <v>26015</v>
      </c>
      <c r="Q3579" s="7" t="s">
        <v>26016</v>
      </c>
      <c r="R3579" s="1" t="s">
        <v>30307</v>
      </c>
    </row>
    <row r="3580" spans="1:18" ht="25.5" x14ac:dyDescent="0.2">
      <c r="A3580" s="2" t="s">
        <v>26017</v>
      </c>
      <c r="B3580" s="1" t="s">
        <v>26018</v>
      </c>
      <c r="C3580" s="1" t="s">
        <v>26019</v>
      </c>
      <c r="D3580" s="2" t="s">
        <v>26020</v>
      </c>
      <c r="E3580" s="1" t="s">
        <v>22</v>
      </c>
      <c r="F3580" s="1" t="s">
        <v>26021</v>
      </c>
      <c r="G3580" s="2" t="s">
        <v>23</v>
      </c>
      <c r="H3580" s="2" t="s">
        <v>23</v>
      </c>
      <c r="I3580" s="2" t="s">
        <v>23</v>
      </c>
      <c r="J3580" s="2" t="s">
        <v>108</v>
      </c>
      <c r="K3580" s="3" t="s">
        <v>26022</v>
      </c>
      <c r="M3580" s="2" t="s">
        <v>23</v>
      </c>
      <c r="N3580" s="1" t="s">
        <v>26019</v>
      </c>
      <c r="P3580" s="1" t="s">
        <v>26023</v>
      </c>
      <c r="Q3580" s="7" t="s">
        <v>26024</v>
      </c>
      <c r="R3580" s="1" t="s">
        <v>30307</v>
      </c>
    </row>
    <row r="3581" spans="1:18" ht="25.5" x14ac:dyDescent="0.2">
      <c r="A3581" s="2" t="s">
        <v>26025</v>
      </c>
      <c r="B3581" s="1" t="s">
        <v>26026</v>
      </c>
      <c r="C3581" s="1" t="s">
        <v>26027</v>
      </c>
      <c r="D3581" s="2" t="s">
        <v>26028</v>
      </c>
      <c r="E3581" s="1" t="s">
        <v>22</v>
      </c>
      <c r="G3581" s="2" t="s">
        <v>23</v>
      </c>
      <c r="H3581" s="2" t="s">
        <v>23</v>
      </c>
      <c r="I3581" s="2" t="s">
        <v>23</v>
      </c>
      <c r="J3581" s="2" t="s">
        <v>108</v>
      </c>
      <c r="K3581" s="3" t="s">
        <v>26029</v>
      </c>
      <c r="L3581" s="1" t="s">
        <v>26030</v>
      </c>
      <c r="M3581" s="2" t="s">
        <v>261</v>
      </c>
      <c r="N3581" s="1" t="s">
        <v>26027</v>
      </c>
      <c r="O3581" s="1" t="s">
        <v>26031</v>
      </c>
      <c r="P3581" s="1" t="s">
        <v>26032</v>
      </c>
      <c r="Q3581" s="7" t="s">
        <v>26033</v>
      </c>
      <c r="R3581" s="1" t="s">
        <v>30307</v>
      </c>
    </row>
    <row r="3582" spans="1:18" hidden="1" x14ac:dyDescent="0.2">
      <c r="A3582" s="2" t="s">
        <v>26034</v>
      </c>
      <c r="B3582" s="1" t="s">
        <v>26035</v>
      </c>
      <c r="C3582" s="1" t="s">
        <v>26036</v>
      </c>
      <c r="D3582" s="2" t="s">
        <v>26037</v>
      </c>
      <c r="E3582" s="1" t="s">
        <v>22</v>
      </c>
      <c r="G3582" s="2" t="s">
        <v>23</v>
      </c>
      <c r="H3582" s="2" t="s">
        <v>23</v>
      </c>
      <c r="I3582" s="2" t="s">
        <v>23</v>
      </c>
      <c r="J3582" s="2" t="s">
        <v>23</v>
      </c>
      <c r="K3582" s="3" t="s">
        <v>26038</v>
      </c>
      <c r="L3582" s="1" t="s">
        <v>731</v>
      </c>
      <c r="M3582" s="2" t="s">
        <v>108</v>
      </c>
      <c r="N3582" s="1" t="s">
        <v>26036</v>
      </c>
      <c r="O3582" s="1" t="s">
        <v>731</v>
      </c>
      <c r="P3582" s="1" t="s">
        <v>26039</v>
      </c>
      <c r="Q3582" s="1" t="s">
        <v>26040</v>
      </c>
      <c r="R3582" s="1" t="s">
        <v>30306</v>
      </c>
    </row>
    <row r="3583" spans="1:18" hidden="1" x14ac:dyDescent="0.2">
      <c r="A3583" s="2" t="s">
        <v>26041</v>
      </c>
      <c r="B3583" s="1" t="s">
        <v>26042</v>
      </c>
      <c r="C3583" s="1" t="s">
        <v>15994</v>
      </c>
      <c r="D3583" s="2" t="s">
        <v>15995</v>
      </c>
      <c r="E3583" s="1" t="s">
        <v>22</v>
      </c>
      <c r="F3583" s="1" t="s">
        <v>8236</v>
      </c>
      <c r="G3583" s="2" t="s">
        <v>23</v>
      </c>
      <c r="H3583" s="2" t="s">
        <v>108</v>
      </c>
      <c r="I3583" s="2" t="s">
        <v>23</v>
      </c>
      <c r="J3583" s="2" t="s">
        <v>23</v>
      </c>
      <c r="K3583" s="3" t="s">
        <v>26043</v>
      </c>
      <c r="M3583" s="2" t="s">
        <v>23</v>
      </c>
      <c r="N3583" s="1" t="s">
        <v>15994</v>
      </c>
      <c r="P3583" s="1" t="s">
        <v>26044</v>
      </c>
      <c r="Q3583" s="1" t="s">
        <v>26045</v>
      </c>
      <c r="R3583" s="1" t="s">
        <v>30306</v>
      </c>
    </row>
    <row r="3584" spans="1:18" hidden="1" x14ac:dyDescent="0.2">
      <c r="A3584" s="2" t="s">
        <v>26046</v>
      </c>
      <c r="B3584" s="1" t="s">
        <v>26047</v>
      </c>
      <c r="C3584" s="1" t="s">
        <v>26048</v>
      </c>
      <c r="D3584" s="2" t="s">
        <v>26049</v>
      </c>
      <c r="E3584" s="1" t="s">
        <v>22</v>
      </c>
      <c r="G3584" s="2" t="s">
        <v>23</v>
      </c>
      <c r="H3584" s="2" t="s">
        <v>108</v>
      </c>
      <c r="I3584" s="2" t="s">
        <v>23</v>
      </c>
      <c r="J3584" s="2" t="s">
        <v>23</v>
      </c>
      <c r="K3584" s="3" t="s">
        <v>26050</v>
      </c>
      <c r="L3584" s="1" t="s">
        <v>21806</v>
      </c>
      <c r="M3584" s="2" t="s">
        <v>261</v>
      </c>
      <c r="N3584" s="1" t="s">
        <v>26048</v>
      </c>
      <c r="O3584" s="1" t="s">
        <v>14724</v>
      </c>
      <c r="P3584" s="1" t="s">
        <v>26051</v>
      </c>
      <c r="Q3584" s="1" t="s">
        <v>26052</v>
      </c>
      <c r="R3584" s="1" t="s">
        <v>30306</v>
      </c>
    </row>
    <row r="3585" spans="1:18" ht="38.25" x14ac:dyDescent="0.2">
      <c r="A3585" s="2" t="s">
        <v>26053</v>
      </c>
      <c r="B3585" s="1" t="s">
        <v>26054</v>
      </c>
      <c r="C3585" s="1" t="s">
        <v>26055</v>
      </c>
      <c r="D3585" s="2" t="s">
        <v>26056</v>
      </c>
      <c r="E3585" s="1" t="s">
        <v>22</v>
      </c>
      <c r="F3585" s="1" t="s">
        <v>26057</v>
      </c>
      <c r="G3585" s="2" t="s">
        <v>108</v>
      </c>
      <c r="H3585" s="2" t="s">
        <v>108</v>
      </c>
      <c r="I3585" s="2" t="s">
        <v>108</v>
      </c>
      <c r="J3585" s="2" t="s">
        <v>261</v>
      </c>
      <c r="K3585" s="3" t="s">
        <v>26058</v>
      </c>
      <c r="M3585" s="2" t="s">
        <v>23</v>
      </c>
      <c r="N3585" s="1" t="s">
        <v>26055</v>
      </c>
      <c r="P3585" s="1" t="s">
        <v>26059</v>
      </c>
      <c r="Q3585" s="7" t="s">
        <v>26060</v>
      </c>
      <c r="R3585" s="1" t="s">
        <v>30307</v>
      </c>
    </row>
    <row r="3586" spans="1:18" hidden="1" x14ac:dyDescent="0.2">
      <c r="A3586" s="2" t="s">
        <v>26061</v>
      </c>
      <c r="B3586" s="1" t="s">
        <v>26062</v>
      </c>
      <c r="C3586" s="1" t="s">
        <v>26063</v>
      </c>
      <c r="D3586" s="2" t="s">
        <v>26064</v>
      </c>
      <c r="E3586" s="1" t="s">
        <v>22</v>
      </c>
      <c r="G3586" s="2" t="s">
        <v>23</v>
      </c>
      <c r="H3586" s="2" t="s">
        <v>23</v>
      </c>
      <c r="I3586" s="2" t="s">
        <v>23</v>
      </c>
      <c r="J3586" s="2" t="s">
        <v>108</v>
      </c>
      <c r="K3586" s="3" t="s">
        <v>26065</v>
      </c>
      <c r="L3586" s="1" t="s">
        <v>5694</v>
      </c>
      <c r="M3586" s="2" t="s">
        <v>261</v>
      </c>
      <c r="N3586" s="1" t="s">
        <v>26063</v>
      </c>
      <c r="O3586" s="1" t="s">
        <v>5695</v>
      </c>
      <c r="P3586" s="1" t="s">
        <v>26066</v>
      </c>
      <c r="Q3586" s="1" t="s">
        <v>26067</v>
      </c>
      <c r="R3586" s="1" t="s">
        <v>30306</v>
      </c>
    </row>
    <row r="3587" spans="1:18" ht="25.5" x14ac:dyDescent="0.2">
      <c r="A3587" s="2" t="s">
        <v>26068</v>
      </c>
      <c r="B3587" s="1" t="s">
        <v>26069</v>
      </c>
      <c r="C3587" s="1" t="s">
        <v>26070</v>
      </c>
      <c r="D3587" s="2" t="s">
        <v>26071</v>
      </c>
      <c r="E3587" s="1" t="s">
        <v>22</v>
      </c>
      <c r="G3587" s="2" t="s">
        <v>23</v>
      </c>
      <c r="H3587" s="2" t="s">
        <v>23</v>
      </c>
      <c r="I3587" s="2" t="s">
        <v>23</v>
      </c>
      <c r="J3587" s="2" t="s">
        <v>23</v>
      </c>
      <c r="K3587" s="3" t="s">
        <v>26072</v>
      </c>
      <c r="L3587" s="1" t="s">
        <v>25714</v>
      </c>
      <c r="M3587" s="2" t="s">
        <v>108</v>
      </c>
      <c r="N3587" s="1" t="s">
        <v>26070</v>
      </c>
      <c r="O3587" s="1" t="s">
        <v>25714</v>
      </c>
      <c r="P3587" s="1" t="s">
        <v>26073</v>
      </c>
      <c r="Q3587" s="7" t="s">
        <v>26074</v>
      </c>
      <c r="R3587" s="1" t="s">
        <v>30307</v>
      </c>
    </row>
    <row r="3588" spans="1:18" ht="38.25" x14ac:dyDescent="0.2">
      <c r="A3588" s="2" t="s">
        <v>26075</v>
      </c>
      <c r="B3588" s="1" t="s">
        <v>26076</v>
      </c>
      <c r="C3588" s="1" t="s">
        <v>26077</v>
      </c>
      <c r="D3588" s="2" t="s">
        <v>26078</v>
      </c>
      <c r="E3588" s="1" t="s">
        <v>22</v>
      </c>
      <c r="G3588" s="2" t="s">
        <v>23</v>
      </c>
      <c r="H3588" s="2" t="s">
        <v>108</v>
      </c>
      <c r="I3588" s="2" t="s">
        <v>23</v>
      </c>
      <c r="J3588" s="2" t="s">
        <v>23</v>
      </c>
      <c r="K3588" s="3" t="s">
        <v>26079</v>
      </c>
      <c r="L3588" s="1" t="s">
        <v>26080</v>
      </c>
      <c r="M3588" s="2" t="s">
        <v>359</v>
      </c>
      <c r="N3588" s="1" t="s">
        <v>26077</v>
      </c>
      <c r="O3588" s="1" t="s">
        <v>26081</v>
      </c>
      <c r="P3588" s="1" t="s">
        <v>26082</v>
      </c>
      <c r="Q3588" s="7" t="s">
        <v>26083</v>
      </c>
      <c r="R3588" s="1" t="s">
        <v>30307</v>
      </c>
    </row>
    <row r="3589" spans="1:18" hidden="1" x14ac:dyDescent="0.2">
      <c r="A3589" s="2" t="s">
        <v>26084</v>
      </c>
      <c r="B3589" s="1" t="s">
        <v>26085</v>
      </c>
      <c r="C3589" s="1" t="s">
        <v>26086</v>
      </c>
      <c r="D3589" s="2" t="s">
        <v>26087</v>
      </c>
      <c r="E3589" s="1" t="s">
        <v>22</v>
      </c>
      <c r="G3589" s="2" t="s">
        <v>23</v>
      </c>
      <c r="H3589" s="2" t="s">
        <v>23</v>
      </c>
      <c r="I3589" s="2" t="s">
        <v>23</v>
      </c>
      <c r="J3589" s="2" t="s">
        <v>23</v>
      </c>
      <c r="K3589" s="3" t="s">
        <v>26088</v>
      </c>
      <c r="L3589" s="1" t="s">
        <v>517</v>
      </c>
      <c r="M3589" s="2" t="s">
        <v>108</v>
      </c>
      <c r="N3589" s="1" t="s">
        <v>26086</v>
      </c>
      <c r="O3589" s="1" t="s">
        <v>517</v>
      </c>
      <c r="P3589" s="1" t="s">
        <v>26089</v>
      </c>
      <c r="Q3589" s="1" t="s">
        <v>26090</v>
      </c>
      <c r="R3589" s="1" t="s">
        <v>30306</v>
      </c>
    </row>
    <row r="3590" spans="1:18" hidden="1" x14ac:dyDescent="0.2">
      <c r="A3590" s="2" t="s">
        <v>26091</v>
      </c>
      <c r="B3590" s="1" t="s">
        <v>26092</v>
      </c>
      <c r="C3590" s="1" t="s">
        <v>26093</v>
      </c>
      <c r="D3590" s="2" t="s">
        <v>26094</v>
      </c>
      <c r="E3590" s="1" t="s">
        <v>22</v>
      </c>
      <c r="F3590" s="1" t="s">
        <v>316</v>
      </c>
      <c r="G3590" s="2" t="s">
        <v>23</v>
      </c>
      <c r="H3590" s="2" t="s">
        <v>23</v>
      </c>
      <c r="I3590" s="2" t="s">
        <v>23</v>
      </c>
      <c r="J3590" s="2" t="s">
        <v>108</v>
      </c>
      <c r="K3590" s="3" t="s">
        <v>26095</v>
      </c>
      <c r="L3590" s="1" t="s">
        <v>18172</v>
      </c>
      <c r="M3590" s="2" t="s">
        <v>261</v>
      </c>
      <c r="N3590" s="1" t="s">
        <v>26093</v>
      </c>
      <c r="O3590" s="1" t="s">
        <v>6779</v>
      </c>
      <c r="P3590" s="1" t="s">
        <v>26096</v>
      </c>
      <c r="Q3590" s="1" t="s">
        <v>26097</v>
      </c>
      <c r="R3590" s="1" t="s">
        <v>30306</v>
      </c>
    </row>
    <row r="3591" spans="1:18" ht="25.5" x14ac:dyDescent="0.2">
      <c r="A3591" s="2" t="s">
        <v>26098</v>
      </c>
      <c r="B3591" s="1" t="s">
        <v>26099</v>
      </c>
      <c r="C3591" s="1" t="s">
        <v>26100</v>
      </c>
      <c r="D3591" s="2" t="s">
        <v>26101</v>
      </c>
      <c r="E3591" s="1" t="s">
        <v>22</v>
      </c>
      <c r="F3591" s="1" t="s">
        <v>26102</v>
      </c>
      <c r="G3591" s="2" t="s">
        <v>23</v>
      </c>
      <c r="H3591" s="2" t="s">
        <v>108</v>
      </c>
      <c r="I3591" s="2" t="s">
        <v>23</v>
      </c>
      <c r="J3591" s="2" t="s">
        <v>23</v>
      </c>
      <c r="K3591" s="3" t="s">
        <v>26103</v>
      </c>
      <c r="M3591" s="2" t="s">
        <v>23</v>
      </c>
      <c r="N3591" s="1" t="s">
        <v>26100</v>
      </c>
      <c r="P3591" s="1" t="s">
        <v>26104</v>
      </c>
      <c r="Q3591" s="7" t="s">
        <v>26105</v>
      </c>
      <c r="R3591" s="1" t="s">
        <v>30307</v>
      </c>
    </row>
    <row r="3592" spans="1:18" hidden="1" x14ac:dyDescent="0.2">
      <c r="A3592" s="2" t="s">
        <v>26106</v>
      </c>
      <c r="B3592" s="1" t="s">
        <v>26107</v>
      </c>
      <c r="C3592" s="1" t="s">
        <v>26108</v>
      </c>
      <c r="D3592" s="2" t="s">
        <v>26109</v>
      </c>
      <c r="E3592" s="1" t="s">
        <v>22</v>
      </c>
      <c r="F3592" s="1" t="s">
        <v>26110</v>
      </c>
      <c r="G3592" s="2" t="s">
        <v>23</v>
      </c>
      <c r="H3592" s="2" t="s">
        <v>23</v>
      </c>
      <c r="I3592" s="2" t="s">
        <v>23</v>
      </c>
      <c r="J3592" s="2" t="s">
        <v>23</v>
      </c>
      <c r="K3592" s="3" t="s">
        <v>26111</v>
      </c>
      <c r="L3592" s="1" t="s">
        <v>26112</v>
      </c>
      <c r="M3592" s="2" t="s">
        <v>108</v>
      </c>
      <c r="N3592" s="1" t="s">
        <v>26108</v>
      </c>
      <c r="O3592" s="1" t="s">
        <v>26112</v>
      </c>
      <c r="P3592" s="1" t="s">
        <v>26113</v>
      </c>
      <c r="Q3592" s="1" t="s">
        <v>26114</v>
      </c>
      <c r="R3592" s="1" t="s">
        <v>30306</v>
      </c>
    </row>
    <row r="3593" spans="1:18" hidden="1" x14ac:dyDescent="0.2">
      <c r="A3593" s="2" t="s">
        <v>26115</v>
      </c>
      <c r="B3593" s="1" t="s">
        <v>26116</v>
      </c>
      <c r="C3593" s="1" t="s">
        <v>7779</v>
      </c>
      <c r="D3593" s="2" t="s">
        <v>7780</v>
      </c>
      <c r="E3593" s="1" t="s">
        <v>22</v>
      </c>
      <c r="G3593" s="2" t="s">
        <v>23</v>
      </c>
      <c r="H3593" s="2" t="s">
        <v>23</v>
      </c>
      <c r="I3593" s="2" t="s">
        <v>23</v>
      </c>
      <c r="J3593" s="2" t="s">
        <v>23</v>
      </c>
      <c r="K3593" s="3" t="s">
        <v>26117</v>
      </c>
      <c r="M3593" s="2" t="s">
        <v>23</v>
      </c>
      <c r="N3593" s="1" t="s">
        <v>7779</v>
      </c>
      <c r="P3593" s="1" t="s">
        <v>26118</v>
      </c>
      <c r="Q3593" s="1" t="s">
        <v>26119</v>
      </c>
      <c r="R3593" s="1" t="s">
        <v>30305</v>
      </c>
    </row>
    <row r="3594" spans="1:18" ht="25.5" x14ac:dyDescent="0.2">
      <c r="A3594" s="2" t="s">
        <v>26120</v>
      </c>
      <c r="B3594" s="1" t="s">
        <v>26121</v>
      </c>
      <c r="C3594" s="1" t="s">
        <v>26122</v>
      </c>
      <c r="D3594" s="2" t="s">
        <v>26123</v>
      </c>
      <c r="E3594" s="1" t="s">
        <v>22</v>
      </c>
      <c r="F3594" s="1" t="s">
        <v>26124</v>
      </c>
      <c r="G3594" s="2" t="s">
        <v>23</v>
      </c>
      <c r="H3594" s="2" t="s">
        <v>19599</v>
      </c>
      <c r="I3594" s="2" t="s">
        <v>23</v>
      </c>
      <c r="J3594" s="2" t="s">
        <v>5157</v>
      </c>
      <c r="K3594" s="3" t="s">
        <v>26125</v>
      </c>
      <c r="M3594" s="2" t="s">
        <v>23</v>
      </c>
      <c r="N3594" s="1" t="s">
        <v>26122</v>
      </c>
      <c r="P3594" s="1" t="s">
        <v>26126</v>
      </c>
      <c r="Q3594" s="7" t="s">
        <v>26127</v>
      </c>
      <c r="R3594" s="1" t="s">
        <v>30307</v>
      </c>
    </row>
    <row r="3595" spans="1:18" ht="25.5" x14ac:dyDescent="0.2">
      <c r="A3595" s="2" t="s">
        <v>26128</v>
      </c>
      <c r="B3595" s="1" t="s">
        <v>26129</v>
      </c>
      <c r="C3595" s="1" t="s">
        <v>26122</v>
      </c>
      <c r="D3595" s="2" t="s">
        <v>26123</v>
      </c>
      <c r="E3595" s="1" t="s">
        <v>22</v>
      </c>
      <c r="F3595" s="1" t="s">
        <v>26124</v>
      </c>
      <c r="G3595" s="2" t="s">
        <v>23</v>
      </c>
      <c r="H3595" s="2" t="s">
        <v>19599</v>
      </c>
      <c r="I3595" s="2" t="s">
        <v>23</v>
      </c>
      <c r="J3595" s="2" t="s">
        <v>4453</v>
      </c>
      <c r="K3595" s="3" t="s">
        <v>26130</v>
      </c>
      <c r="M3595" s="2" t="s">
        <v>23</v>
      </c>
      <c r="N3595" s="1" t="s">
        <v>26122</v>
      </c>
      <c r="P3595" s="1" t="s">
        <v>26131</v>
      </c>
      <c r="Q3595" s="7" t="s">
        <v>26132</v>
      </c>
      <c r="R3595" s="1" t="s">
        <v>30307</v>
      </c>
    </row>
    <row r="3596" spans="1:18" ht="25.5" x14ac:dyDescent="0.2">
      <c r="A3596" s="2" t="s">
        <v>26133</v>
      </c>
      <c r="B3596" s="1" t="s">
        <v>26134</v>
      </c>
      <c r="C3596" s="1" t="s">
        <v>26135</v>
      </c>
      <c r="D3596" s="2" t="s">
        <v>26136</v>
      </c>
      <c r="E3596" s="1" t="s">
        <v>22</v>
      </c>
      <c r="G3596" s="2" t="s">
        <v>23</v>
      </c>
      <c r="H3596" s="2" t="s">
        <v>108</v>
      </c>
      <c r="I3596" s="2" t="s">
        <v>23</v>
      </c>
      <c r="J3596" s="2" t="s">
        <v>23</v>
      </c>
      <c r="K3596" s="3" t="s">
        <v>26137</v>
      </c>
      <c r="M3596" s="2" t="s">
        <v>23</v>
      </c>
      <c r="N3596" s="1" t="s">
        <v>26135</v>
      </c>
      <c r="P3596" s="1" t="s">
        <v>26138</v>
      </c>
      <c r="Q3596" s="7" t="s">
        <v>26139</v>
      </c>
      <c r="R3596" s="1" t="s">
        <v>30307</v>
      </c>
    </row>
    <row r="3597" spans="1:18" ht="38.25" x14ac:dyDescent="0.2">
      <c r="A3597" s="2" t="s">
        <v>26140</v>
      </c>
      <c r="B3597" s="1" t="s">
        <v>26141</v>
      </c>
      <c r="C3597" s="1" t="s">
        <v>26135</v>
      </c>
      <c r="D3597" s="2" t="s">
        <v>26136</v>
      </c>
      <c r="E3597" s="1" t="s">
        <v>22</v>
      </c>
      <c r="G3597" s="2" t="s">
        <v>23</v>
      </c>
      <c r="H3597" s="2" t="s">
        <v>108</v>
      </c>
      <c r="I3597" s="2" t="s">
        <v>23</v>
      </c>
      <c r="J3597" s="2" t="s">
        <v>23</v>
      </c>
      <c r="K3597" s="3" t="s">
        <v>26142</v>
      </c>
      <c r="M3597" s="2" t="s">
        <v>23</v>
      </c>
      <c r="N3597" s="1" t="s">
        <v>26135</v>
      </c>
      <c r="P3597" s="1" t="s">
        <v>26143</v>
      </c>
      <c r="Q3597" s="7" t="s">
        <v>26144</v>
      </c>
      <c r="R3597" s="1" t="s">
        <v>30307</v>
      </c>
    </row>
    <row r="3598" spans="1:18" ht="38.25" x14ac:dyDescent="0.2">
      <c r="A3598" s="2" t="s">
        <v>26145</v>
      </c>
      <c r="B3598" s="1" t="s">
        <v>26146</v>
      </c>
      <c r="C3598" s="1" t="s">
        <v>26147</v>
      </c>
      <c r="D3598" s="2" t="s">
        <v>26148</v>
      </c>
      <c r="E3598" s="1" t="s">
        <v>22</v>
      </c>
      <c r="F3598" s="1" t="s">
        <v>26149</v>
      </c>
      <c r="G3598" s="2" t="s">
        <v>23</v>
      </c>
      <c r="H3598" s="2" t="s">
        <v>23</v>
      </c>
      <c r="I3598" s="2" t="s">
        <v>23</v>
      </c>
      <c r="J3598" s="2" t="s">
        <v>23</v>
      </c>
      <c r="K3598" s="3" t="s">
        <v>26150</v>
      </c>
      <c r="L3598" s="1" t="s">
        <v>26151</v>
      </c>
      <c r="M3598" s="2" t="s">
        <v>327</v>
      </c>
      <c r="N3598" s="1" t="s">
        <v>26147</v>
      </c>
      <c r="O3598" s="1" t="s">
        <v>26152</v>
      </c>
      <c r="P3598" s="1" t="s">
        <v>26153</v>
      </c>
      <c r="Q3598" s="7" t="s">
        <v>26154</v>
      </c>
      <c r="R3598" s="1" t="s">
        <v>30307</v>
      </c>
    </row>
    <row r="3599" spans="1:18" ht="25.5" x14ac:dyDescent="0.2">
      <c r="A3599" s="2" t="s">
        <v>26155</v>
      </c>
      <c r="B3599" s="1" t="s">
        <v>26156</v>
      </c>
      <c r="C3599" s="1" t="s">
        <v>26157</v>
      </c>
      <c r="D3599" s="2" t="s">
        <v>26158</v>
      </c>
      <c r="E3599" s="1" t="s">
        <v>22</v>
      </c>
      <c r="G3599" s="2" t="s">
        <v>23</v>
      </c>
      <c r="H3599" s="2" t="s">
        <v>108</v>
      </c>
      <c r="I3599" s="2" t="s">
        <v>23</v>
      </c>
      <c r="J3599" s="2" t="s">
        <v>23</v>
      </c>
      <c r="K3599" s="3" t="s">
        <v>26159</v>
      </c>
      <c r="M3599" s="2" t="s">
        <v>23</v>
      </c>
      <c r="N3599" s="1" t="s">
        <v>26157</v>
      </c>
      <c r="P3599" s="1" t="s">
        <v>26160</v>
      </c>
      <c r="Q3599" s="7" t="s">
        <v>26161</v>
      </c>
      <c r="R3599" s="1" t="s">
        <v>30307</v>
      </c>
    </row>
    <row r="3600" spans="1:18" ht="12.75" x14ac:dyDescent="0.2">
      <c r="A3600" s="2" t="s">
        <v>26162</v>
      </c>
      <c r="B3600" s="1" t="s">
        <v>26163</v>
      </c>
      <c r="C3600" s="1" t="s">
        <v>26164</v>
      </c>
      <c r="D3600" s="2" t="s">
        <v>26165</v>
      </c>
      <c r="E3600" s="1" t="s">
        <v>22</v>
      </c>
      <c r="F3600" s="1" t="s">
        <v>26166</v>
      </c>
      <c r="G3600" s="2" t="s">
        <v>23</v>
      </c>
      <c r="H3600" s="2" t="s">
        <v>23</v>
      </c>
      <c r="I3600" s="2" t="s">
        <v>23</v>
      </c>
      <c r="J3600" s="2" t="s">
        <v>23</v>
      </c>
      <c r="K3600" s="3" t="s">
        <v>26167</v>
      </c>
      <c r="L3600" s="1" t="s">
        <v>26122</v>
      </c>
      <c r="M3600" s="2" t="s">
        <v>108</v>
      </c>
      <c r="N3600" s="1" t="s">
        <v>26164</v>
      </c>
      <c r="O3600" s="1" t="s">
        <v>26122</v>
      </c>
      <c r="P3600" s="1" t="s">
        <v>26168</v>
      </c>
      <c r="Q3600" s="7" t="s">
        <v>26169</v>
      </c>
      <c r="R3600" s="1" t="s">
        <v>30307</v>
      </c>
    </row>
    <row r="3601" spans="1:18" ht="12.75" x14ac:dyDescent="0.2">
      <c r="A3601" s="2" t="s">
        <v>26170</v>
      </c>
      <c r="B3601" s="1" t="s">
        <v>26171</v>
      </c>
      <c r="C3601" s="1" t="s">
        <v>26172</v>
      </c>
      <c r="D3601" s="2" t="s">
        <v>26173</v>
      </c>
      <c r="E3601" s="1" t="s">
        <v>22</v>
      </c>
      <c r="F3601" s="1" t="s">
        <v>788</v>
      </c>
      <c r="G3601" s="2" t="s">
        <v>23</v>
      </c>
      <c r="H3601" s="2" t="s">
        <v>23</v>
      </c>
      <c r="I3601" s="2" t="s">
        <v>23</v>
      </c>
      <c r="J3601" s="2" t="s">
        <v>23</v>
      </c>
      <c r="K3601" s="3" t="s">
        <v>26174</v>
      </c>
      <c r="L3601" s="1" t="s">
        <v>26122</v>
      </c>
      <c r="M3601" s="2" t="s">
        <v>108</v>
      </c>
      <c r="N3601" s="1" t="s">
        <v>26172</v>
      </c>
      <c r="O3601" s="1" t="s">
        <v>26122</v>
      </c>
      <c r="P3601" s="1" t="s">
        <v>26175</v>
      </c>
      <c r="Q3601" s="7" t="s">
        <v>26176</v>
      </c>
      <c r="R3601" s="1" t="s">
        <v>30307</v>
      </c>
    </row>
    <row r="3602" spans="1:18" ht="25.5" x14ac:dyDescent="0.2">
      <c r="A3602" s="2" t="s">
        <v>26177</v>
      </c>
      <c r="B3602" s="1" t="s">
        <v>26178</v>
      </c>
      <c r="C3602" s="1" t="s">
        <v>23220</v>
      </c>
      <c r="D3602" s="2" t="s">
        <v>23221</v>
      </c>
      <c r="E3602" s="1" t="s">
        <v>22</v>
      </c>
      <c r="F3602" s="1" t="s">
        <v>23222</v>
      </c>
      <c r="G3602" s="2" t="s">
        <v>23</v>
      </c>
      <c r="H3602" s="2" t="s">
        <v>23</v>
      </c>
      <c r="I3602" s="2" t="s">
        <v>23</v>
      </c>
      <c r="J3602" s="2" t="s">
        <v>108</v>
      </c>
      <c r="K3602" s="3" t="s">
        <v>26179</v>
      </c>
      <c r="M3602" s="2" t="s">
        <v>23</v>
      </c>
      <c r="N3602" s="1" t="s">
        <v>23220</v>
      </c>
      <c r="P3602" s="1" t="s">
        <v>26180</v>
      </c>
      <c r="Q3602" s="7" t="s">
        <v>26181</v>
      </c>
      <c r="R3602" s="1" t="s">
        <v>30307</v>
      </c>
    </row>
    <row r="3603" spans="1:18" ht="12.75" x14ac:dyDescent="0.2">
      <c r="A3603" s="2" t="s">
        <v>26182</v>
      </c>
      <c r="B3603" s="1" t="s">
        <v>26183</v>
      </c>
      <c r="C3603" s="1" t="s">
        <v>23220</v>
      </c>
      <c r="D3603" s="2" t="s">
        <v>23221</v>
      </c>
      <c r="E3603" s="1" t="s">
        <v>22</v>
      </c>
      <c r="F3603" s="1" t="s">
        <v>23222</v>
      </c>
      <c r="G3603" s="2" t="s">
        <v>23</v>
      </c>
      <c r="H3603" s="2" t="s">
        <v>108</v>
      </c>
      <c r="I3603" s="2" t="s">
        <v>23</v>
      </c>
      <c r="J3603" s="2" t="s">
        <v>23</v>
      </c>
      <c r="K3603" s="3" t="s">
        <v>26184</v>
      </c>
      <c r="M3603" s="2" t="s">
        <v>23</v>
      </c>
      <c r="N3603" s="1" t="s">
        <v>23220</v>
      </c>
      <c r="P3603" s="1" t="s">
        <v>26185</v>
      </c>
      <c r="Q3603" s="7" t="s">
        <v>26186</v>
      </c>
      <c r="R3603" s="1" t="s">
        <v>30307</v>
      </c>
    </row>
    <row r="3604" spans="1:18" ht="25.5" x14ac:dyDescent="0.2">
      <c r="A3604" s="2" t="s">
        <v>26187</v>
      </c>
      <c r="B3604" s="1" t="s">
        <v>26188</v>
      </c>
      <c r="C3604" s="1" t="s">
        <v>26189</v>
      </c>
      <c r="D3604" s="2" t="s">
        <v>26190</v>
      </c>
      <c r="E3604" s="1" t="s">
        <v>22</v>
      </c>
      <c r="G3604" s="2" t="s">
        <v>23</v>
      </c>
      <c r="H3604" s="2" t="s">
        <v>23</v>
      </c>
      <c r="I3604" s="2" t="s">
        <v>23</v>
      </c>
      <c r="J3604" s="2" t="s">
        <v>23</v>
      </c>
      <c r="K3604" s="3" t="s">
        <v>26191</v>
      </c>
      <c r="L3604" s="1" t="s">
        <v>26122</v>
      </c>
      <c r="M3604" s="2" t="s">
        <v>108</v>
      </c>
      <c r="N3604" s="1" t="s">
        <v>26189</v>
      </c>
      <c r="O3604" s="1" t="s">
        <v>26122</v>
      </c>
      <c r="P3604" s="1" t="s">
        <v>26192</v>
      </c>
      <c r="Q3604" s="7" t="s">
        <v>26193</v>
      </c>
      <c r="R3604" s="1" t="s">
        <v>30307</v>
      </c>
    </row>
    <row r="3605" spans="1:18" ht="12.75" x14ac:dyDescent="0.2">
      <c r="A3605" s="2" t="s">
        <v>26194</v>
      </c>
      <c r="B3605" s="1" t="s">
        <v>26195</v>
      </c>
      <c r="C3605" s="1" t="s">
        <v>26196</v>
      </c>
      <c r="D3605" s="2" t="s">
        <v>26197</v>
      </c>
      <c r="E3605" s="1" t="s">
        <v>22</v>
      </c>
      <c r="F3605" s="1" t="s">
        <v>26198</v>
      </c>
      <c r="G3605" s="2" t="s">
        <v>23</v>
      </c>
      <c r="H3605" s="2" t="s">
        <v>108</v>
      </c>
      <c r="I3605" s="2" t="s">
        <v>23</v>
      </c>
      <c r="J3605" s="2" t="s">
        <v>23</v>
      </c>
      <c r="K3605" s="3" t="s">
        <v>26199</v>
      </c>
      <c r="M3605" s="2" t="s">
        <v>23</v>
      </c>
      <c r="N3605" s="1" t="s">
        <v>26196</v>
      </c>
      <c r="P3605" s="1" t="s">
        <v>26200</v>
      </c>
      <c r="Q3605" s="7" t="s">
        <v>26201</v>
      </c>
      <c r="R3605" s="1" t="s">
        <v>30307</v>
      </c>
    </row>
    <row r="3606" spans="1:18" ht="12.75" x14ac:dyDescent="0.2">
      <c r="A3606" s="2" t="s">
        <v>26202</v>
      </c>
      <c r="B3606" s="1" t="s">
        <v>26203</v>
      </c>
      <c r="C3606" s="1" t="s">
        <v>26204</v>
      </c>
      <c r="D3606" s="2" t="s">
        <v>26205</v>
      </c>
      <c r="E3606" s="1" t="s">
        <v>22</v>
      </c>
      <c r="F3606" s="1" t="s">
        <v>26206</v>
      </c>
      <c r="G3606" s="2" t="s">
        <v>23</v>
      </c>
      <c r="H3606" s="2" t="s">
        <v>23</v>
      </c>
      <c r="I3606" s="2" t="s">
        <v>23</v>
      </c>
      <c r="J3606" s="2" t="s">
        <v>23</v>
      </c>
      <c r="K3606" s="3" t="s">
        <v>26207</v>
      </c>
      <c r="M3606" s="2" t="s">
        <v>23</v>
      </c>
      <c r="N3606" s="1" t="s">
        <v>26204</v>
      </c>
      <c r="P3606" s="1" t="s">
        <v>26208</v>
      </c>
      <c r="Q3606" s="7" t="s">
        <v>26209</v>
      </c>
      <c r="R3606" s="1" t="s">
        <v>30307</v>
      </c>
    </row>
    <row r="3607" spans="1:18" ht="25.5" x14ac:dyDescent="0.2">
      <c r="A3607" s="2" t="s">
        <v>26210</v>
      </c>
      <c r="B3607" s="1" t="s">
        <v>26211</v>
      </c>
      <c r="C3607" s="1" t="s">
        <v>26212</v>
      </c>
      <c r="D3607" s="2" t="s">
        <v>26213</v>
      </c>
      <c r="E3607" s="1" t="s">
        <v>22</v>
      </c>
      <c r="G3607" s="2" t="s">
        <v>23</v>
      </c>
      <c r="H3607" s="2" t="s">
        <v>23</v>
      </c>
      <c r="I3607" s="2" t="s">
        <v>108</v>
      </c>
      <c r="J3607" s="2" t="s">
        <v>261</v>
      </c>
      <c r="K3607" s="3" t="s">
        <v>26214</v>
      </c>
      <c r="M3607" s="2" t="s">
        <v>23</v>
      </c>
      <c r="N3607" s="1" t="s">
        <v>26212</v>
      </c>
      <c r="P3607" s="1" t="s">
        <v>26215</v>
      </c>
      <c r="Q3607" s="7" t="s">
        <v>26216</v>
      </c>
      <c r="R3607" s="1" t="s">
        <v>30307</v>
      </c>
    </row>
    <row r="3608" spans="1:18" ht="12.75" x14ac:dyDescent="0.2">
      <c r="A3608" s="2" t="s">
        <v>26217</v>
      </c>
      <c r="B3608" s="1" t="s">
        <v>26218</v>
      </c>
      <c r="C3608" s="1" t="s">
        <v>26219</v>
      </c>
      <c r="D3608" s="2" t="s">
        <v>26220</v>
      </c>
      <c r="E3608" s="1" t="s">
        <v>22</v>
      </c>
      <c r="G3608" s="2" t="s">
        <v>23</v>
      </c>
      <c r="H3608" s="2" t="s">
        <v>108</v>
      </c>
      <c r="I3608" s="2" t="s">
        <v>23</v>
      </c>
      <c r="J3608" s="2" t="s">
        <v>23</v>
      </c>
      <c r="K3608" s="3" t="s">
        <v>26221</v>
      </c>
      <c r="L3608" s="1" t="s">
        <v>301</v>
      </c>
      <c r="M3608" s="2" t="s">
        <v>108</v>
      </c>
      <c r="N3608" s="1" t="s">
        <v>26219</v>
      </c>
      <c r="O3608" s="1" t="s">
        <v>301</v>
      </c>
      <c r="P3608" s="1" t="s">
        <v>26222</v>
      </c>
      <c r="Q3608" s="7" t="s">
        <v>26223</v>
      </c>
      <c r="R3608" s="1" t="s">
        <v>30307</v>
      </c>
    </row>
    <row r="3609" spans="1:18" ht="38.25" x14ac:dyDescent="0.2">
      <c r="A3609" s="2" t="s">
        <v>26224</v>
      </c>
      <c r="B3609" s="1" t="s">
        <v>26225</v>
      </c>
      <c r="C3609" s="1" t="s">
        <v>26226</v>
      </c>
      <c r="D3609" s="2" t="s">
        <v>26227</v>
      </c>
      <c r="E3609" s="1" t="s">
        <v>22</v>
      </c>
      <c r="G3609" s="2" t="s">
        <v>23</v>
      </c>
      <c r="H3609" s="2" t="s">
        <v>23</v>
      </c>
      <c r="I3609" s="2" t="s">
        <v>23</v>
      </c>
      <c r="J3609" s="2" t="s">
        <v>23</v>
      </c>
      <c r="K3609" s="3" t="s">
        <v>26228</v>
      </c>
      <c r="L3609" s="1" t="s">
        <v>731</v>
      </c>
      <c r="M3609" s="2" t="s">
        <v>108</v>
      </c>
      <c r="N3609" s="1" t="s">
        <v>26226</v>
      </c>
      <c r="O3609" s="1" t="s">
        <v>731</v>
      </c>
      <c r="P3609" s="1" t="s">
        <v>26229</v>
      </c>
      <c r="Q3609" s="7" t="s">
        <v>26230</v>
      </c>
      <c r="R3609" s="1" t="s">
        <v>30307</v>
      </c>
    </row>
    <row r="3610" spans="1:18" hidden="1" x14ac:dyDescent="0.2">
      <c r="A3610" s="2" t="s">
        <v>26231</v>
      </c>
      <c r="B3610" s="1" t="s">
        <v>26232</v>
      </c>
      <c r="C3610" s="1" t="s">
        <v>26233</v>
      </c>
      <c r="D3610" s="2" t="s">
        <v>26234</v>
      </c>
      <c r="E3610" s="1" t="s">
        <v>22</v>
      </c>
      <c r="F3610" s="1" t="s">
        <v>316</v>
      </c>
      <c r="G3610" s="2" t="s">
        <v>23</v>
      </c>
      <c r="H3610" s="2" t="s">
        <v>23</v>
      </c>
      <c r="I3610" s="2" t="s">
        <v>23</v>
      </c>
      <c r="J3610" s="2" t="s">
        <v>23</v>
      </c>
      <c r="K3610" s="3" t="s">
        <v>26235</v>
      </c>
      <c r="L3610" s="1" t="s">
        <v>517</v>
      </c>
      <c r="M3610" s="2" t="s">
        <v>108</v>
      </c>
      <c r="N3610" s="1" t="s">
        <v>26233</v>
      </c>
      <c r="O3610" s="1" t="s">
        <v>517</v>
      </c>
      <c r="P3610" s="1" t="s">
        <v>26236</v>
      </c>
      <c r="Q3610" s="1" t="s">
        <v>26237</v>
      </c>
      <c r="R3610" s="1" t="s">
        <v>30305</v>
      </c>
    </row>
    <row r="3611" spans="1:18" ht="25.5" x14ac:dyDescent="0.2">
      <c r="A3611" s="2" t="s">
        <v>26238</v>
      </c>
      <c r="B3611" s="1" t="s">
        <v>26239</v>
      </c>
      <c r="C3611" s="1" t="s">
        <v>26240</v>
      </c>
      <c r="D3611" s="2" t="s">
        <v>26241</v>
      </c>
      <c r="E3611" s="1" t="s">
        <v>22</v>
      </c>
      <c r="F3611" s="1" t="s">
        <v>4997</v>
      </c>
      <c r="G3611" s="2" t="s">
        <v>23</v>
      </c>
      <c r="H3611" s="2" t="s">
        <v>108</v>
      </c>
      <c r="I3611" s="2" t="s">
        <v>23</v>
      </c>
      <c r="J3611" s="2" t="s">
        <v>108</v>
      </c>
      <c r="K3611" s="3" t="s">
        <v>26242</v>
      </c>
      <c r="M3611" s="2" t="s">
        <v>23</v>
      </c>
      <c r="N3611" s="1" t="s">
        <v>26240</v>
      </c>
      <c r="P3611" s="1" t="s">
        <v>26243</v>
      </c>
      <c r="Q3611" s="7" t="s">
        <v>26244</v>
      </c>
      <c r="R3611" s="1" t="s">
        <v>30307</v>
      </c>
    </row>
    <row r="3612" spans="1:18" hidden="1" x14ac:dyDescent="0.2">
      <c r="A3612" s="2" t="s">
        <v>26245</v>
      </c>
      <c r="B3612" s="1" t="s">
        <v>26246</v>
      </c>
      <c r="C3612" s="1" t="s">
        <v>26247</v>
      </c>
      <c r="D3612" s="2" t="s">
        <v>26248</v>
      </c>
      <c r="E3612" s="1" t="s">
        <v>22</v>
      </c>
      <c r="F3612" s="1" t="s">
        <v>413</v>
      </c>
      <c r="G3612" s="2" t="s">
        <v>23</v>
      </c>
      <c r="H3612" s="2" t="s">
        <v>23</v>
      </c>
      <c r="I3612" s="2" t="s">
        <v>23</v>
      </c>
      <c r="J3612" s="2" t="s">
        <v>23</v>
      </c>
      <c r="K3612" s="3" t="s">
        <v>26249</v>
      </c>
      <c r="L3612" s="1" t="s">
        <v>26250</v>
      </c>
      <c r="M3612" s="2" t="s">
        <v>359</v>
      </c>
      <c r="N3612" s="1" t="s">
        <v>26247</v>
      </c>
      <c r="O3612" s="1" t="s">
        <v>6581</v>
      </c>
      <c r="P3612" s="1" t="s">
        <v>26251</v>
      </c>
      <c r="Q3612" s="1" t="s">
        <v>26252</v>
      </c>
      <c r="R3612" s="1" t="s">
        <v>30306</v>
      </c>
    </row>
    <row r="3613" spans="1:18" ht="25.5" x14ac:dyDescent="0.2">
      <c r="A3613" s="2" t="s">
        <v>26253</v>
      </c>
      <c r="B3613" s="1" t="s">
        <v>26254</v>
      </c>
      <c r="C3613" s="1" t="s">
        <v>19295</v>
      </c>
      <c r="D3613" s="2" t="s">
        <v>19296</v>
      </c>
      <c r="E3613" s="1" t="s">
        <v>22</v>
      </c>
      <c r="G3613" s="2" t="s">
        <v>23</v>
      </c>
      <c r="H3613" s="2" t="s">
        <v>23</v>
      </c>
      <c r="I3613" s="2" t="s">
        <v>23</v>
      </c>
      <c r="J3613" s="2" t="s">
        <v>23</v>
      </c>
      <c r="K3613" s="3" t="s">
        <v>26255</v>
      </c>
      <c r="M3613" s="2" t="s">
        <v>23</v>
      </c>
      <c r="N3613" s="1" t="s">
        <v>19295</v>
      </c>
      <c r="P3613" s="1" t="s">
        <v>26256</v>
      </c>
      <c r="Q3613" s="7" t="s">
        <v>26257</v>
      </c>
      <c r="R3613" s="1" t="s">
        <v>30307</v>
      </c>
    </row>
    <row r="3614" spans="1:18" ht="12.75" x14ac:dyDescent="0.2">
      <c r="A3614" s="2" t="s">
        <v>26258</v>
      </c>
      <c r="B3614" s="1" t="s">
        <v>26259</v>
      </c>
      <c r="C3614" s="1" t="s">
        <v>26260</v>
      </c>
      <c r="D3614" s="2" t="s">
        <v>26261</v>
      </c>
      <c r="E3614" s="1" t="s">
        <v>22</v>
      </c>
      <c r="F3614" s="1" t="s">
        <v>6651</v>
      </c>
      <c r="G3614" s="2" t="s">
        <v>23</v>
      </c>
      <c r="H3614" s="2" t="s">
        <v>23</v>
      </c>
      <c r="I3614" s="2" t="s">
        <v>23</v>
      </c>
      <c r="J3614" s="2" t="s">
        <v>23</v>
      </c>
      <c r="K3614" s="3" t="s">
        <v>26262</v>
      </c>
      <c r="M3614" s="2" t="s">
        <v>23</v>
      </c>
      <c r="N3614" s="1" t="s">
        <v>26260</v>
      </c>
      <c r="P3614" s="1" t="s">
        <v>26263</v>
      </c>
      <c r="Q3614" s="7" t="s">
        <v>26264</v>
      </c>
      <c r="R3614" s="1" t="s">
        <v>30307</v>
      </c>
    </row>
    <row r="3615" spans="1:18" hidden="1" x14ac:dyDescent="0.2">
      <c r="A3615" s="2" t="s">
        <v>26265</v>
      </c>
      <c r="B3615" s="1" t="s">
        <v>26266</v>
      </c>
      <c r="C3615" s="1" t="s">
        <v>26267</v>
      </c>
      <c r="D3615" s="2" t="s">
        <v>26268</v>
      </c>
      <c r="E3615" s="1" t="s">
        <v>22</v>
      </c>
      <c r="F3615" s="1" t="s">
        <v>26269</v>
      </c>
      <c r="G3615" s="2" t="s">
        <v>23</v>
      </c>
      <c r="H3615" s="2" t="s">
        <v>23</v>
      </c>
      <c r="I3615" s="2" t="s">
        <v>23</v>
      </c>
      <c r="J3615" s="2" t="s">
        <v>23</v>
      </c>
      <c r="K3615" s="3" t="s">
        <v>26270</v>
      </c>
      <c r="M3615" s="2" t="s">
        <v>23</v>
      </c>
      <c r="N3615" s="1" t="s">
        <v>26267</v>
      </c>
      <c r="P3615" s="1" t="s">
        <v>26271</v>
      </c>
      <c r="Q3615" s="1" t="s">
        <v>26272</v>
      </c>
      <c r="R3615" s="1" t="s">
        <v>30306</v>
      </c>
    </row>
    <row r="3616" spans="1:18" hidden="1" x14ac:dyDescent="0.2">
      <c r="A3616" s="2" t="s">
        <v>26273</v>
      </c>
      <c r="B3616" s="1" t="s">
        <v>26274</v>
      </c>
      <c r="C3616" s="1" t="s">
        <v>5600</v>
      </c>
      <c r="D3616" s="2" t="s">
        <v>5601</v>
      </c>
      <c r="E3616" s="1" t="s">
        <v>22</v>
      </c>
      <c r="G3616" s="2" t="s">
        <v>23</v>
      </c>
      <c r="H3616" s="2" t="s">
        <v>261</v>
      </c>
      <c r="I3616" s="2" t="s">
        <v>23</v>
      </c>
      <c r="J3616" s="2" t="s">
        <v>846</v>
      </c>
      <c r="K3616" s="3" t="s">
        <v>26275</v>
      </c>
      <c r="L3616" s="1" t="s">
        <v>26276</v>
      </c>
      <c r="M3616" s="2" t="s">
        <v>269</v>
      </c>
      <c r="N3616" s="1" t="s">
        <v>5600</v>
      </c>
      <c r="O3616" s="1" t="s">
        <v>16212</v>
      </c>
      <c r="P3616" s="1" t="s">
        <v>26277</v>
      </c>
      <c r="Q3616" s="1" t="s">
        <v>26278</v>
      </c>
      <c r="R3616" s="1" t="s">
        <v>30306</v>
      </c>
    </row>
    <row r="3617" spans="1:18" hidden="1" x14ac:dyDescent="0.2">
      <c r="A3617" s="2" t="s">
        <v>26279</v>
      </c>
      <c r="B3617" s="1" t="s">
        <v>26280</v>
      </c>
      <c r="C3617" s="1" t="s">
        <v>26281</v>
      </c>
      <c r="D3617" s="2" t="s">
        <v>26282</v>
      </c>
      <c r="E3617" s="1" t="s">
        <v>22</v>
      </c>
      <c r="G3617" s="2" t="s">
        <v>23</v>
      </c>
      <c r="H3617" s="2" t="s">
        <v>23</v>
      </c>
      <c r="I3617" s="2" t="s">
        <v>23</v>
      </c>
      <c r="J3617" s="2" t="s">
        <v>23</v>
      </c>
      <c r="K3617" s="3" t="s">
        <v>26283</v>
      </c>
      <c r="L3617" s="1" t="s">
        <v>5756</v>
      </c>
      <c r="M3617" s="2" t="s">
        <v>108</v>
      </c>
      <c r="N3617" s="1" t="s">
        <v>26281</v>
      </c>
      <c r="O3617" s="1" t="s">
        <v>5756</v>
      </c>
      <c r="P3617" s="1" t="s">
        <v>26284</v>
      </c>
      <c r="Q3617" s="1" t="s">
        <v>26285</v>
      </c>
      <c r="R3617" s="1" t="s">
        <v>30306</v>
      </c>
    </row>
    <row r="3618" spans="1:18" ht="25.5" x14ac:dyDescent="0.2">
      <c r="A3618" s="2" t="s">
        <v>26286</v>
      </c>
      <c r="B3618" s="1" t="s">
        <v>26287</v>
      </c>
      <c r="C3618" s="1" t="s">
        <v>26288</v>
      </c>
      <c r="D3618" s="2" t="s">
        <v>26289</v>
      </c>
      <c r="E3618" s="1" t="s">
        <v>22</v>
      </c>
      <c r="G3618" s="2" t="s">
        <v>23</v>
      </c>
      <c r="H3618" s="2" t="s">
        <v>23</v>
      </c>
      <c r="I3618" s="2" t="s">
        <v>23</v>
      </c>
      <c r="J3618" s="2" t="s">
        <v>108</v>
      </c>
      <c r="K3618" s="3" t="s">
        <v>26290</v>
      </c>
      <c r="L3618" s="1" t="s">
        <v>26291</v>
      </c>
      <c r="M3618" s="2" t="s">
        <v>108</v>
      </c>
      <c r="N3618" s="1" t="s">
        <v>26288</v>
      </c>
      <c r="O3618" s="1" t="s">
        <v>26291</v>
      </c>
      <c r="P3618" s="1" t="s">
        <v>26292</v>
      </c>
      <c r="Q3618" s="7" t="s">
        <v>26293</v>
      </c>
      <c r="R3618" s="1" t="s">
        <v>30307</v>
      </c>
    </row>
    <row r="3619" spans="1:18" ht="25.5" x14ac:dyDescent="0.2">
      <c r="A3619" s="2" t="s">
        <v>26294</v>
      </c>
      <c r="B3619" s="1" t="s">
        <v>26295</v>
      </c>
      <c r="C3619" s="1" t="s">
        <v>19056</v>
      </c>
      <c r="D3619" s="2" t="s">
        <v>19057</v>
      </c>
      <c r="E3619" s="1" t="s">
        <v>22</v>
      </c>
      <c r="F3619" s="1" t="s">
        <v>4997</v>
      </c>
      <c r="G3619" s="2" t="s">
        <v>23</v>
      </c>
      <c r="H3619" s="2" t="s">
        <v>102</v>
      </c>
      <c r="I3619" s="2" t="s">
        <v>620</v>
      </c>
      <c r="J3619" s="2" t="s">
        <v>3408</v>
      </c>
      <c r="K3619" s="3" t="s">
        <v>26296</v>
      </c>
      <c r="M3619" s="2" t="s">
        <v>23</v>
      </c>
      <c r="N3619" s="1" t="s">
        <v>19056</v>
      </c>
      <c r="P3619" s="1" t="s">
        <v>26297</v>
      </c>
      <c r="Q3619" s="7" t="s">
        <v>26298</v>
      </c>
      <c r="R3619" s="1" t="s">
        <v>30307</v>
      </c>
    </row>
    <row r="3620" spans="1:18" hidden="1" x14ac:dyDescent="0.2">
      <c r="A3620" s="2" t="s">
        <v>26299</v>
      </c>
      <c r="B3620" s="1" t="s">
        <v>26300</v>
      </c>
      <c r="C3620" s="1" t="s">
        <v>26301</v>
      </c>
      <c r="D3620" s="2" t="s">
        <v>26302</v>
      </c>
      <c r="E3620" s="1" t="s">
        <v>22</v>
      </c>
      <c r="G3620" s="2" t="s">
        <v>23</v>
      </c>
      <c r="H3620" s="2" t="s">
        <v>23</v>
      </c>
      <c r="I3620" s="2" t="s">
        <v>23</v>
      </c>
      <c r="J3620" s="2" t="s">
        <v>23</v>
      </c>
      <c r="K3620" s="3" t="s">
        <v>26303</v>
      </c>
      <c r="L3620" s="1" t="s">
        <v>26304</v>
      </c>
      <c r="M3620" s="2" t="s">
        <v>327</v>
      </c>
      <c r="N3620" s="1" t="s">
        <v>26301</v>
      </c>
      <c r="O3620" s="1" t="s">
        <v>4237</v>
      </c>
      <c r="P3620" s="1" t="s">
        <v>26305</v>
      </c>
      <c r="Q3620" s="1" t="s">
        <v>26306</v>
      </c>
      <c r="R3620" s="1" t="s">
        <v>30306</v>
      </c>
    </row>
    <row r="3621" spans="1:18" ht="12.75" x14ac:dyDescent="0.2">
      <c r="A3621" s="2" t="s">
        <v>26307</v>
      </c>
      <c r="B3621" s="1" t="s">
        <v>26308</v>
      </c>
      <c r="C3621" s="1" t="s">
        <v>26309</v>
      </c>
      <c r="D3621" s="2" t="s">
        <v>26310</v>
      </c>
      <c r="E3621" s="1" t="s">
        <v>22</v>
      </c>
      <c r="G3621" s="2" t="s">
        <v>23</v>
      </c>
      <c r="H3621" s="2" t="s">
        <v>23</v>
      </c>
      <c r="I3621" s="2" t="s">
        <v>23</v>
      </c>
      <c r="J3621" s="2" t="s">
        <v>23</v>
      </c>
      <c r="K3621" s="3" t="s">
        <v>26311</v>
      </c>
      <c r="M3621" s="2" t="s">
        <v>23</v>
      </c>
      <c r="N3621" s="1" t="s">
        <v>26309</v>
      </c>
      <c r="P3621" s="1" t="s">
        <v>26312</v>
      </c>
      <c r="Q3621" s="7" t="s">
        <v>26313</v>
      </c>
      <c r="R3621" s="1" t="s">
        <v>30307</v>
      </c>
    </row>
    <row r="3622" spans="1:18" hidden="1" x14ac:dyDescent="0.2">
      <c r="A3622" s="2" t="s">
        <v>26314</v>
      </c>
      <c r="B3622" s="1" t="s">
        <v>26315</v>
      </c>
      <c r="C3622" s="1" t="s">
        <v>26316</v>
      </c>
      <c r="D3622" s="2" t="s">
        <v>26317</v>
      </c>
      <c r="E3622" s="1" t="s">
        <v>22</v>
      </c>
      <c r="F3622" s="1" t="s">
        <v>26318</v>
      </c>
      <c r="G3622" s="2" t="s">
        <v>23</v>
      </c>
      <c r="H3622" s="2" t="s">
        <v>261</v>
      </c>
      <c r="I3622" s="2" t="s">
        <v>261</v>
      </c>
      <c r="J3622" s="2" t="s">
        <v>1029</v>
      </c>
      <c r="K3622" s="3" t="s">
        <v>26319</v>
      </c>
      <c r="L3622" s="1" t="s">
        <v>26320</v>
      </c>
      <c r="M3622" s="2" t="s">
        <v>258</v>
      </c>
      <c r="N3622" s="1" t="s">
        <v>26316</v>
      </c>
      <c r="O3622" s="1" t="s">
        <v>2543</v>
      </c>
      <c r="P3622" s="1" t="s">
        <v>26321</v>
      </c>
      <c r="Q3622" s="1" t="s">
        <v>26322</v>
      </c>
      <c r="R3622" s="1" t="s">
        <v>30306</v>
      </c>
    </row>
    <row r="3623" spans="1:18" ht="25.5" x14ac:dyDescent="0.2">
      <c r="A3623" s="2" t="s">
        <v>26323</v>
      </c>
      <c r="B3623" s="1" t="s">
        <v>26324</v>
      </c>
      <c r="C3623" s="1" t="s">
        <v>23220</v>
      </c>
      <c r="D3623" s="2" t="s">
        <v>23221</v>
      </c>
      <c r="E3623" s="1" t="s">
        <v>22</v>
      </c>
      <c r="F3623" s="1" t="s">
        <v>23222</v>
      </c>
      <c r="G3623" s="2" t="s">
        <v>23</v>
      </c>
      <c r="H3623" s="2" t="s">
        <v>261</v>
      </c>
      <c r="I3623" s="2" t="s">
        <v>108</v>
      </c>
      <c r="J3623" s="2" t="s">
        <v>261</v>
      </c>
      <c r="K3623" s="3" t="s">
        <v>26325</v>
      </c>
      <c r="M3623" s="2" t="s">
        <v>23</v>
      </c>
      <c r="N3623" s="1" t="s">
        <v>23220</v>
      </c>
      <c r="P3623" s="1" t="s">
        <v>26326</v>
      </c>
      <c r="Q3623" s="7" t="s">
        <v>26327</v>
      </c>
      <c r="R3623" s="1" t="s">
        <v>30307</v>
      </c>
    </row>
    <row r="3624" spans="1:18" ht="12.75" x14ac:dyDescent="0.2">
      <c r="A3624" s="2" t="s">
        <v>26328</v>
      </c>
      <c r="B3624" s="1" t="s">
        <v>26329</v>
      </c>
      <c r="C3624" s="1" t="s">
        <v>26330</v>
      </c>
      <c r="D3624" s="2" t="s">
        <v>26331</v>
      </c>
      <c r="E3624" s="1" t="s">
        <v>22</v>
      </c>
      <c r="F3624" s="1" t="s">
        <v>26332</v>
      </c>
      <c r="G3624" s="2" t="s">
        <v>23</v>
      </c>
      <c r="H3624" s="2" t="s">
        <v>23</v>
      </c>
      <c r="I3624" s="2" t="s">
        <v>23</v>
      </c>
      <c r="J3624" s="2" t="s">
        <v>22840</v>
      </c>
      <c r="K3624" s="3" t="s">
        <v>26333</v>
      </c>
      <c r="L3624" s="1" t="s">
        <v>26334</v>
      </c>
      <c r="M3624" s="2" t="s">
        <v>108</v>
      </c>
      <c r="N3624" s="1" t="s">
        <v>26330</v>
      </c>
      <c r="O3624" s="1" t="s">
        <v>26334</v>
      </c>
      <c r="P3624" s="1" t="s">
        <v>26335</v>
      </c>
      <c r="Q3624" s="7" t="s">
        <v>26336</v>
      </c>
      <c r="R3624" s="1" t="s">
        <v>30307</v>
      </c>
    </row>
    <row r="3625" spans="1:18" ht="25.5" x14ac:dyDescent="0.2">
      <c r="A3625" s="2" t="s">
        <v>26337</v>
      </c>
      <c r="B3625" s="1" t="s">
        <v>26338</v>
      </c>
      <c r="C3625" s="1" t="s">
        <v>26339</v>
      </c>
      <c r="D3625" s="2" t="s">
        <v>26340</v>
      </c>
      <c r="E3625" s="1" t="s">
        <v>22</v>
      </c>
      <c r="F3625" s="1" t="s">
        <v>26341</v>
      </c>
      <c r="G3625" s="2" t="s">
        <v>23</v>
      </c>
      <c r="H3625" s="2" t="s">
        <v>23</v>
      </c>
      <c r="I3625" s="2" t="s">
        <v>108</v>
      </c>
      <c r="J3625" s="2" t="s">
        <v>6665</v>
      </c>
      <c r="K3625" s="3" t="s">
        <v>26342</v>
      </c>
      <c r="L3625" s="1" t="s">
        <v>26343</v>
      </c>
      <c r="M3625" s="2" t="s">
        <v>108</v>
      </c>
      <c r="N3625" s="1" t="s">
        <v>26339</v>
      </c>
      <c r="O3625" s="1" t="s">
        <v>26343</v>
      </c>
      <c r="P3625" s="1" t="s">
        <v>26344</v>
      </c>
      <c r="Q3625" s="7" t="s">
        <v>26345</v>
      </c>
      <c r="R3625" s="1" t="s">
        <v>30307</v>
      </c>
    </row>
    <row r="3626" spans="1:18" ht="25.5" x14ac:dyDescent="0.2">
      <c r="A3626" s="2" t="s">
        <v>26346</v>
      </c>
      <c r="B3626" s="1" t="s">
        <v>26347</v>
      </c>
      <c r="C3626" s="1" t="s">
        <v>26348</v>
      </c>
      <c r="D3626" s="2" t="s">
        <v>26349</v>
      </c>
      <c r="E3626" s="1" t="s">
        <v>22</v>
      </c>
      <c r="G3626" s="2" t="s">
        <v>23</v>
      </c>
      <c r="H3626" s="2" t="s">
        <v>23</v>
      </c>
      <c r="I3626" s="2" t="s">
        <v>23</v>
      </c>
      <c r="J3626" s="2" t="s">
        <v>23</v>
      </c>
      <c r="K3626" s="3" t="s">
        <v>26350</v>
      </c>
      <c r="M3626" s="2" t="s">
        <v>23</v>
      </c>
      <c r="N3626" s="1" t="s">
        <v>26348</v>
      </c>
      <c r="P3626" s="1" t="s">
        <v>26351</v>
      </c>
      <c r="Q3626" s="7" t="s">
        <v>26352</v>
      </c>
      <c r="R3626" s="1" t="s">
        <v>30307</v>
      </c>
    </row>
    <row r="3627" spans="1:18" hidden="1" x14ac:dyDescent="0.2">
      <c r="A3627" s="2" t="s">
        <v>26353</v>
      </c>
      <c r="B3627" s="1" t="s">
        <v>26354</v>
      </c>
      <c r="C3627" s="1" t="s">
        <v>26355</v>
      </c>
      <c r="D3627" s="2" t="s">
        <v>26356</v>
      </c>
      <c r="E3627" s="1" t="s">
        <v>22</v>
      </c>
      <c r="F3627" s="1" t="s">
        <v>1437</v>
      </c>
      <c r="G3627" s="2" t="s">
        <v>23</v>
      </c>
      <c r="H3627" s="2" t="s">
        <v>23</v>
      </c>
      <c r="I3627" s="2" t="s">
        <v>23</v>
      </c>
      <c r="J3627" s="2" t="s">
        <v>108</v>
      </c>
      <c r="K3627" s="3" t="s">
        <v>26357</v>
      </c>
      <c r="L3627" s="1" t="s">
        <v>26358</v>
      </c>
      <c r="M3627" s="2" t="s">
        <v>269</v>
      </c>
      <c r="N3627" s="1" t="s">
        <v>26355</v>
      </c>
      <c r="O3627" s="1" t="s">
        <v>26359</v>
      </c>
      <c r="P3627" s="1" t="s">
        <v>26360</v>
      </c>
      <c r="Q3627" s="1" t="s">
        <v>26361</v>
      </c>
      <c r="R3627" s="1" t="s">
        <v>30306</v>
      </c>
    </row>
    <row r="3628" spans="1:18" hidden="1" x14ac:dyDescent="0.2">
      <c r="A3628" s="2" t="s">
        <v>26362</v>
      </c>
      <c r="B3628" s="1" t="s">
        <v>26363</v>
      </c>
      <c r="C3628" s="1" t="s">
        <v>1061</v>
      </c>
      <c r="D3628" s="2" t="s">
        <v>1062</v>
      </c>
      <c r="E3628" s="1" t="s">
        <v>22</v>
      </c>
      <c r="F3628" s="1" t="s">
        <v>316</v>
      </c>
      <c r="G3628" s="2" t="s">
        <v>23</v>
      </c>
      <c r="H3628" s="2" t="s">
        <v>23</v>
      </c>
      <c r="I3628" s="2" t="s">
        <v>108</v>
      </c>
      <c r="J3628" s="2" t="s">
        <v>414</v>
      </c>
      <c r="K3628" s="3" t="s">
        <v>26364</v>
      </c>
      <c r="L3628" s="1" t="s">
        <v>26365</v>
      </c>
      <c r="M3628" s="2" t="s">
        <v>261</v>
      </c>
      <c r="N3628" s="1" t="s">
        <v>1061</v>
      </c>
      <c r="O3628" s="1" t="s">
        <v>26366</v>
      </c>
      <c r="P3628" s="1" t="s">
        <v>26367</v>
      </c>
      <c r="Q3628" s="1" t="s">
        <v>26368</v>
      </c>
      <c r="R3628" s="1" t="s">
        <v>30306</v>
      </c>
    </row>
    <row r="3629" spans="1:18" hidden="1" x14ac:dyDescent="0.2">
      <c r="A3629" s="2" t="s">
        <v>26369</v>
      </c>
      <c r="B3629" s="1" t="s">
        <v>26370</v>
      </c>
      <c r="C3629" s="1" t="s">
        <v>753</v>
      </c>
      <c r="D3629" s="2" t="s">
        <v>754</v>
      </c>
      <c r="E3629" s="1" t="s">
        <v>22</v>
      </c>
      <c r="G3629" s="2" t="s">
        <v>23</v>
      </c>
      <c r="H3629" s="2" t="s">
        <v>23</v>
      </c>
      <c r="I3629" s="2" t="s">
        <v>261</v>
      </c>
      <c r="J3629" s="2" t="s">
        <v>10835</v>
      </c>
      <c r="K3629" s="3" t="s">
        <v>26371</v>
      </c>
      <c r="L3629" s="1" t="s">
        <v>26372</v>
      </c>
      <c r="M3629" s="2" t="s">
        <v>359</v>
      </c>
      <c r="N3629" s="1" t="s">
        <v>753</v>
      </c>
      <c r="O3629" s="1" t="s">
        <v>26373</v>
      </c>
      <c r="P3629" s="1" t="s">
        <v>26374</v>
      </c>
      <c r="Q3629" s="1" t="s">
        <v>26375</v>
      </c>
      <c r="R3629" s="1" t="s">
        <v>30306</v>
      </c>
    </row>
    <row r="3630" spans="1:18" hidden="1" x14ac:dyDescent="0.2">
      <c r="A3630" s="2" t="s">
        <v>26376</v>
      </c>
      <c r="B3630" s="1" t="s">
        <v>26377</v>
      </c>
      <c r="C3630" s="1" t="s">
        <v>26378</v>
      </c>
      <c r="D3630" s="2" t="s">
        <v>26379</v>
      </c>
      <c r="E3630" s="1" t="s">
        <v>22</v>
      </c>
      <c r="F3630" s="1" t="s">
        <v>26380</v>
      </c>
      <c r="G3630" s="2" t="s">
        <v>23</v>
      </c>
      <c r="H3630" s="2" t="s">
        <v>108</v>
      </c>
      <c r="I3630" s="2" t="s">
        <v>23</v>
      </c>
      <c r="J3630" s="2" t="s">
        <v>108</v>
      </c>
      <c r="K3630" s="3" t="s">
        <v>26381</v>
      </c>
      <c r="L3630" s="1" t="s">
        <v>26382</v>
      </c>
      <c r="M3630" s="2" t="s">
        <v>261</v>
      </c>
      <c r="N3630" s="1" t="s">
        <v>26378</v>
      </c>
      <c r="O3630" s="1" t="s">
        <v>26383</v>
      </c>
      <c r="P3630" s="1" t="s">
        <v>26384</v>
      </c>
      <c r="Q3630" s="1" t="s">
        <v>26385</v>
      </c>
      <c r="R3630" s="1" t="s">
        <v>30306</v>
      </c>
    </row>
    <row r="3631" spans="1:18" hidden="1" x14ac:dyDescent="0.2">
      <c r="A3631" s="2" t="s">
        <v>26386</v>
      </c>
      <c r="B3631" s="1" t="s">
        <v>26387</v>
      </c>
      <c r="C3631" s="1" t="s">
        <v>26388</v>
      </c>
      <c r="D3631" s="2" t="s">
        <v>26389</v>
      </c>
      <c r="E3631" s="1" t="s">
        <v>22</v>
      </c>
      <c r="F3631" s="1" t="s">
        <v>26390</v>
      </c>
      <c r="G3631" s="2" t="s">
        <v>23</v>
      </c>
      <c r="H3631" s="2" t="s">
        <v>23</v>
      </c>
      <c r="I3631" s="2" t="s">
        <v>23</v>
      </c>
      <c r="J3631" s="2" t="s">
        <v>359</v>
      </c>
      <c r="K3631" s="3" t="s">
        <v>26391</v>
      </c>
      <c r="L3631" s="1" t="s">
        <v>2154</v>
      </c>
      <c r="M3631" s="2" t="s">
        <v>261</v>
      </c>
      <c r="N3631" s="1" t="s">
        <v>26388</v>
      </c>
      <c r="O3631" s="1" t="s">
        <v>526</v>
      </c>
      <c r="P3631" s="1" t="s">
        <v>26392</v>
      </c>
      <c r="Q3631" s="1" t="s">
        <v>26393</v>
      </c>
      <c r="R3631" s="1" t="s">
        <v>30306</v>
      </c>
    </row>
    <row r="3632" spans="1:18" hidden="1" x14ac:dyDescent="0.2">
      <c r="A3632" s="2" t="s">
        <v>26394</v>
      </c>
      <c r="B3632" s="1" t="s">
        <v>26395</v>
      </c>
      <c r="C3632" s="1" t="s">
        <v>21957</v>
      </c>
      <c r="D3632" s="2" t="s">
        <v>21958</v>
      </c>
      <c r="E3632" s="1" t="s">
        <v>22</v>
      </c>
      <c r="F3632" s="1" t="s">
        <v>316</v>
      </c>
      <c r="G3632" s="2" t="s">
        <v>23</v>
      </c>
      <c r="H3632" s="2" t="s">
        <v>23</v>
      </c>
      <c r="I3632" s="2" t="s">
        <v>23</v>
      </c>
      <c r="J3632" s="2" t="s">
        <v>23</v>
      </c>
      <c r="K3632" s="3" t="s">
        <v>26396</v>
      </c>
      <c r="M3632" s="2" t="s">
        <v>23</v>
      </c>
      <c r="N3632" s="1" t="s">
        <v>21957</v>
      </c>
      <c r="P3632" s="1" t="s">
        <v>26397</v>
      </c>
      <c r="Q3632" s="1" t="s">
        <v>26398</v>
      </c>
      <c r="R3632" s="1" t="s">
        <v>30305</v>
      </c>
    </row>
    <row r="3633" spans="1:18" hidden="1" x14ac:dyDescent="0.2">
      <c r="A3633" s="2" t="s">
        <v>26399</v>
      </c>
      <c r="B3633" s="1" t="s">
        <v>26400</v>
      </c>
      <c r="C3633" s="1" t="s">
        <v>19295</v>
      </c>
      <c r="D3633" s="2" t="s">
        <v>19296</v>
      </c>
      <c r="E3633" s="1" t="s">
        <v>22</v>
      </c>
      <c r="G3633" s="2" t="s">
        <v>23</v>
      </c>
      <c r="H3633" s="2" t="s">
        <v>23</v>
      </c>
      <c r="I3633" s="2" t="s">
        <v>23</v>
      </c>
      <c r="J3633" s="2" t="s">
        <v>23</v>
      </c>
      <c r="K3633" s="3" t="s">
        <v>26401</v>
      </c>
      <c r="L3633" s="1" t="s">
        <v>26402</v>
      </c>
      <c r="M3633" s="2" t="s">
        <v>359</v>
      </c>
      <c r="N3633" s="1" t="s">
        <v>19295</v>
      </c>
      <c r="O3633" s="1" t="s">
        <v>517</v>
      </c>
      <c r="P3633" s="1" t="s">
        <v>26403</v>
      </c>
      <c r="Q3633" s="1" t="s">
        <v>26404</v>
      </c>
      <c r="R3633" s="1" t="s">
        <v>30305</v>
      </c>
    </row>
    <row r="3634" spans="1:18" hidden="1" x14ac:dyDescent="0.2">
      <c r="A3634" s="2" t="s">
        <v>26405</v>
      </c>
      <c r="B3634" s="1" t="s">
        <v>26406</v>
      </c>
      <c r="C3634" s="1" t="s">
        <v>26407</v>
      </c>
      <c r="D3634" s="2" t="s">
        <v>26408</v>
      </c>
      <c r="E3634" s="1" t="s">
        <v>22</v>
      </c>
      <c r="F3634" s="1" t="s">
        <v>6781</v>
      </c>
      <c r="G3634" s="2" t="s">
        <v>23</v>
      </c>
      <c r="H3634" s="2" t="s">
        <v>23</v>
      </c>
      <c r="I3634" s="2" t="s">
        <v>23</v>
      </c>
      <c r="J3634" s="2" t="s">
        <v>23</v>
      </c>
      <c r="K3634" s="3" t="s">
        <v>26409</v>
      </c>
      <c r="L3634" s="1" t="s">
        <v>517</v>
      </c>
      <c r="M3634" s="2" t="s">
        <v>108</v>
      </c>
      <c r="N3634" s="1" t="s">
        <v>26407</v>
      </c>
      <c r="O3634" s="1" t="s">
        <v>517</v>
      </c>
      <c r="P3634" s="1" t="s">
        <v>26410</v>
      </c>
      <c r="Q3634" s="1" t="s">
        <v>26411</v>
      </c>
      <c r="R3634" s="1" t="s">
        <v>30306</v>
      </c>
    </row>
    <row r="3635" spans="1:18" hidden="1" x14ac:dyDescent="0.2">
      <c r="A3635" s="2" t="s">
        <v>26412</v>
      </c>
      <c r="B3635" s="1" t="s">
        <v>26413</v>
      </c>
      <c r="C3635" s="1" t="s">
        <v>26414</v>
      </c>
      <c r="D3635" s="2" t="s">
        <v>26415</v>
      </c>
      <c r="E3635" s="1" t="s">
        <v>22</v>
      </c>
      <c r="F3635" s="1" t="s">
        <v>26416</v>
      </c>
      <c r="G3635" s="2" t="s">
        <v>23</v>
      </c>
      <c r="H3635" s="2" t="s">
        <v>359</v>
      </c>
      <c r="I3635" s="2" t="s">
        <v>23</v>
      </c>
      <c r="J3635" s="2" t="s">
        <v>269</v>
      </c>
      <c r="K3635" s="3" t="s">
        <v>26417</v>
      </c>
      <c r="L3635" s="1" t="s">
        <v>26418</v>
      </c>
      <c r="M3635" s="2" t="s">
        <v>359</v>
      </c>
      <c r="N3635" s="1" t="s">
        <v>26414</v>
      </c>
      <c r="O3635" s="1" t="s">
        <v>11599</v>
      </c>
      <c r="P3635" s="1" t="s">
        <v>26419</v>
      </c>
      <c r="Q3635" s="1" t="s">
        <v>26420</v>
      </c>
      <c r="R3635" s="1" t="s">
        <v>30306</v>
      </c>
    </row>
    <row r="3636" spans="1:18" ht="25.5" x14ac:dyDescent="0.2">
      <c r="A3636" s="2" t="s">
        <v>26421</v>
      </c>
      <c r="B3636" s="1" t="s">
        <v>26422</v>
      </c>
      <c r="C3636" s="1" t="s">
        <v>20789</v>
      </c>
      <c r="D3636" s="2" t="s">
        <v>20790</v>
      </c>
      <c r="E3636" s="1" t="s">
        <v>22</v>
      </c>
      <c r="G3636" s="2" t="s">
        <v>23</v>
      </c>
      <c r="H3636" s="2" t="s">
        <v>108</v>
      </c>
      <c r="I3636" s="2" t="s">
        <v>23</v>
      </c>
      <c r="J3636" s="2" t="s">
        <v>269</v>
      </c>
      <c r="K3636" s="3" t="s">
        <v>26423</v>
      </c>
      <c r="M3636" s="2" t="s">
        <v>23</v>
      </c>
      <c r="N3636" s="1" t="s">
        <v>20789</v>
      </c>
      <c r="P3636" s="1" t="s">
        <v>26424</v>
      </c>
      <c r="Q3636" s="7" t="s">
        <v>26425</v>
      </c>
      <c r="R3636" s="1" t="s">
        <v>30307</v>
      </c>
    </row>
    <row r="3637" spans="1:18" ht="25.5" x14ac:dyDescent="0.2">
      <c r="A3637" s="2" t="s">
        <v>26426</v>
      </c>
      <c r="B3637" s="1" t="s">
        <v>26427</v>
      </c>
      <c r="C3637" s="1" t="s">
        <v>26428</v>
      </c>
      <c r="D3637" s="2" t="s">
        <v>26429</v>
      </c>
      <c r="E3637" s="1" t="s">
        <v>22</v>
      </c>
      <c r="F3637" s="1" t="s">
        <v>316</v>
      </c>
      <c r="G3637" s="2" t="s">
        <v>23</v>
      </c>
      <c r="H3637" s="2" t="s">
        <v>23</v>
      </c>
      <c r="I3637" s="2" t="s">
        <v>261</v>
      </c>
      <c r="J3637" s="2" t="s">
        <v>359</v>
      </c>
      <c r="K3637" s="3" t="s">
        <v>26430</v>
      </c>
      <c r="L3637" s="1" t="s">
        <v>3854</v>
      </c>
      <c r="M3637" s="2" t="s">
        <v>108</v>
      </c>
      <c r="N3637" s="1" t="s">
        <v>26428</v>
      </c>
      <c r="O3637" s="1" t="s">
        <v>3854</v>
      </c>
      <c r="P3637" s="1" t="s">
        <v>26431</v>
      </c>
      <c r="Q3637" s="7" t="s">
        <v>26432</v>
      </c>
      <c r="R3637" s="1" t="s">
        <v>30307</v>
      </c>
    </row>
    <row r="3638" spans="1:18" hidden="1" x14ac:dyDescent="0.2">
      <c r="A3638" s="2" t="s">
        <v>26433</v>
      </c>
      <c r="B3638" s="1" t="s">
        <v>26434</v>
      </c>
      <c r="C3638" s="1" t="s">
        <v>26435</v>
      </c>
      <c r="D3638" s="2" t="s">
        <v>26436</v>
      </c>
      <c r="E3638" s="1" t="s">
        <v>22</v>
      </c>
      <c r="F3638" s="1" t="s">
        <v>26437</v>
      </c>
      <c r="G3638" s="2" t="s">
        <v>23</v>
      </c>
      <c r="H3638" s="2" t="s">
        <v>108</v>
      </c>
      <c r="I3638" s="2" t="s">
        <v>23</v>
      </c>
      <c r="J3638" s="2" t="s">
        <v>23</v>
      </c>
      <c r="K3638" s="3" t="s">
        <v>26438</v>
      </c>
      <c r="M3638" s="2" t="s">
        <v>23</v>
      </c>
      <c r="N3638" s="1" t="s">
        <v>26435</v>
      </c>
      <c r="P3638" s="1" t="s">
        <v>26439</v>
      </c>
      <c r="Q3638" s="1" t="s">
        <v>26440</v>
      </c>
      <c r="R3638" s="1" t="s">
        <v>30305</v>
      </c>
    </row>
    <row r="3639" spans="1:18" hidden="1" x14ac:dyDescent="0.2">
      <c r="A3639" s="2" t="s">
        <v>26441</v>
      </c>
      <c r="B3639" s="1" t="s">
        <v>26442</v>
      </c>
      <c r="C3639" s="1" t="s">
        <v>18194</v>
      </c>
      <c r="D3639" s="2" t="s">
        <v>18195</v>
      </c>
      <c r="E3639" s="1" t="s">
        <v>22</v>
      </c>
      <c r="G3639" s="2" t="s">
        <v>23</v>
      </c>
      <c r="H3639" s="2" t="s">
        <v>23</v>
      </c>
      <c r="I3639" s="2" t="s">
        <v>108</v>
      </c>
      <c r="J3639" s="2" t="s">
        <v>23</v>
      </c>
      <c r="K3639" s="3" t="s">
        <v>26443</v>
      </c>
      <c r="L3639" s="1" t="s">
        <v>26444</v>
      </c>
      <c r="M3639" s="2" t="s">
        <v>261</v>
      </c>
      <c r="N3639" s="1" t="s">
        <v>18194</v>
      </c>
      <c r="O3639" s="1" t="s">
        <v>517</v>
      </c>
      <c r="P3639" s="1" t="s">
        <v>26445</v>
      </c>
      <c r="Q3639" s="1" t="s">
        <v>26446</v>
      </c>
      <c r="R3639" s="1" t="s">
        <v>30306</v>
      </c>
    </row>
    <row r="3640" spans="1:18" hidden="1" x14ac:dyDescent="0.2">
      <c r="A3640" s="2" t="s">
        <v>26447</v>
      </c>
      <c r="B3640" s="1" t="s">
        <v>26448</v>
      </c>
      <c r="C3640" s="1" t="s">
        <v>26449</v>
      </c>
      <c r="D3640" s="2" t="s">
        <v>26450</v>
      </c>
      <c r="E3640" s="1" t="s">
        <v>22</v>
      </c>
      <c r="F3640" s="1" t="s">
        <v>26451</v>
      </c>
      <c r="G3640" s="2" t="s">
        <v>23</v>
      </c>
      <c r="H3640" s="2" t="s">
        <v>23</v>
      </c>
      <c r="I3640" s="2" t="s">
        <v>23</v>
      </c>
      <c r="J3640" s="2" t="s">
        <v>23</v>
      </c>
      <c r="K3640" s="3" t="s">
        <v>26452</v>
      </c>
      <c r="L3640" s="1" t="s">
        <v>26453</v>
      </c>
      <c r="M3640" s="2" t="s">
        <v>108</v>
      </c>
      <c r="N3640" s="1" t="s">
        <v>26449</v>
      </c>
      <c r="O3640" s="1" t="s">
        <v>26453</v>
      </c>
      <c r="P3640" s="1" t="s">
        <v>26454</v>
      </c>
      <c r="Q3640" s="1" t="s">
        <v>26455</v>
      </c>
      <c r="R3640" s="1" t="s">
        <v>30305</v>
      </c>
    </row>
    <row r="3641" spans="1:18" ht="25.5" x14ac:dyDescent="0.2">
      <c r="A3641" s="2" t="s">
        <v>26456</v>
      </c>
      <c r="B3641" s="1" t="s">
        <v>26457</v>
      </c>
      <c r="C3641" s="1" t="s">
        <v>26458</v>
      </c>
      <c r="D3641" s="2" t="s">
        <v>26459</v>
      </c>
      <c r="E3641" s="1" t="s">
        <v>22</v>
      </c>
      <c r="G3641" s="2" t="s">
        <v>23</v>
      </c>
      <c r="H3641" s="2" t="s">
        <v>108</v>
      </c>
      <c r="I3641" s="2" t="s">
        <v>23</v>
      </c>
      <c r="J3641" s="2" t="s">
        <v>23</v>
      </c>
      <c r="K3641" s="3" t="s">
        <v>26460</v>
      </c>
      <c r="L3641" s="1" t="s">
        <v>26461</v>
      </c>
      <c r="M3641" s="2" t="s">
        <v>108</v>
      </c>
      <c r="N3641" s="1" t="s">
        <v>26458</v>
      </c>
      <c r="O3641" s="1" t="s">
        <v>26461</v>
      </c>
      <c r="P3641" s="1" t="s">
        <v>26462</v>
      </c>
      <c r="Q3641" s="7" t="s">
        <v>26463</v>
      </c>
      <c r="R3641" s="1" t="s">
        <v>30307</v>
      </c>
    </row>
    <row r="3642" spans="1:18" ht="25.5" x14ac:dyDescent="0.2">
      <c r="A3642" s="2" t="s">
        <v>26464</v>
      </c>
      <c r="B3642" s="1" t="s">
        <v>26465</v>
      </c>
      <c r="C3642" s="1" t="s">
        <v>16950</v>
      </c>
      <c r="D3642" s="2" t="s">
        <v>16951</v>
      </c>
      <c r="E3642" s="1" t="s">
        <v>22</v>
      </c>
      <c r="F3642" s="1" t="s">
        <v>316</v>
      </c>
      <c r="G3642" s="2" t="s">
        <v>23</v>
      </c>
      <c r="H3642" s="2" t="s">
        <v>108</v>
      </c>
      <c r="I3642" s="2" t="s">
        <v>23</v>
      </c>
      <c r="J3642" s="2" t="s">
        <v>23</v>
      </c>
      <c r="K3642" s="3" t="s">
        <v>26466</v>
      </c>
      <c r="M3642" s="2" t="s">
        <v>23</v>
      </c>
      <c r="N3642" s="1" t="s">
        <v>16950</v>
      </c>
      <c r="P3642" s="1" t="s">
        <v>26467</v>
      </c>
      <c r="Q3642" s="7" t="s">
        <v>26468</v>
      </c>
      <c r="R3642" s="1" t="s">
        <v>30307</v>
      </c>
    </row>
    <row r="3643" spans="1:18" hidden="1" x14ac:dyDescent="0.2">
      <c r="A3643" s="2" t="s">
        <v>26469</v>
      </c>
      <c r="B3643" s="1" t="s">
        <v>26470</v>
      </c>
      <c r="C3643" s="1" t="s">
        <v>26471</v>
      </c>
      <c r="D3643" s="2" t="s">
        <v>26472</v>
      </c>
      <c r="E3643" s="1" t="s">
        <v>22</v>
      </c>
      <c r="G3643" s="2" t="s">
        <v>23</v>
      </c>
      <c r="H3643" s="2" t="s">
        <v>23</v>
      </c>
      <c r="I3643" s="2" t="s">
        <v>23</v>
      </c>
      <c r="J3643" s="2" t="s">
        <v>23</v>
      </c>
      <c r="K3643" s="3" t="s">
        <v>26473</v>
      </c>
      <c r="L3643" s="1" t="s">
        <v>26474</v>
      </c>
      <c r="M3643" s="2" t="s">
        <v>108</v>
      </c>
      <c r="N3643" s="1" t="s">
        <v>26471</v>
      </c>
      <c r="O3643" s="1" t="s">
        <v>26474</v>
      </c>
      <c r="P3643" s="1" t="s">
        <v>26475</v>
      </c>
      <c r="Q3643" s="1" t="s">
        <v>26476</v>
      </c>
      <c r="R3643" s="1" t="s">
        <v>30305</v>
      </c>
    </row>
    <row r="3644" spans="1:18" hidden="1" x14ac:dyDescent="0.2">
      <c r="A3644" s="2" t="s">
        <v>26477</v>
      </c>
      <c r="B3644" s="1" t="s">
        <v>26478</v>
      </c>
      <c r="C3644" s="1" t="s">
        <v>26479</v>
      </c>
      <c r="D3644" s="2" t="s">
        <v>26480</v>
      </c>
      <c r="E3644" s="1" t="s">
        <v>22</v>
      </c>
      <c r="F3644" s="1" t="s">
        <v>26481</v>
      </c>
      <c r="G3644" s="2" t="s">
        <v>23</v>
      </c>
      <c r="H3644" s="2" t="s">
        <v>23</v>
      </c>
      <c r="I3644" s="2" t="s">
        <v>23</v>
      </c>
      <c r="J3644" s="2" t="s">
        <v>108</v>
      </c>
      <c r="K3644" s="3" t="s">
        <v>26482</v>
      </c>
      <c r="L3644" s="1" t="s">
        <v>26483</v>
      </c>
      <c r="M3644" s="2" t="s">
        <v>327</v>
      </c>
      <c r="N3644" s="1" t="s">
        <v>26479</v>
      </c>
      <c r="O3644" s="1" t="s">
        <v>26484</v>
      </c>
      <c r="P3644" s="1" t="s">
        <v>26485</v>
      </c>
      <c r="Q3644" s="1" t="s">
        <v>26486</v>
      </c>
      <c r="R3644" s="1" t="s">
        <v>30306</v>
      </c>
    </row>
    <row r="3645" spans="1:18" ht="12.75" x14ac:dyDescent="0.2">
      <c r="A3645" s="2" t="s">
        <v>26487</v>
      </c>
      <c r="B3645" s="1" t="s">
        <v>26488</v>
      </c>
      <c r="C3645" s="1" t="s">
        <v>26489</v>
      </c>
      <c r="D3645" s="2" t="s">
        <v>26490</v>
      </c>
      <c r="E3645" s="1" t="s">
        <v>22</v>
      </c>
      <c r="F3645" s="1" t="s">
        <v>1624</v>
      </c>
      <c r="G3645" s="2" t="s">
        <v>23</v>
      </c>
      <c r="H3645" s="2" t="s">
        <v>23</v>
      </c>
      <c r="I3645" s="2" t="s">
        <v>23</v>
      </c>
      <c r="J3645" s="2" t="s">
        <v>23</v>
      </c>
      <c r="K3645" s="3" t="s">
        <v>26491</v>
      </c>
      <c r="L3645" s="1" t="s">
        <v>26492</v>
      </c>
      <c r="M3645" s="2" t="s">
        <v>108</v>
      </c>
      <c r="N3645" s="1" t="s">
        <v>26489</v>
      </c>
      <c r="O3645" s="1" t="s">
        <v>26492</v>
      </c>
      <c r="P3645" s="1" t="s">
        <v>26493</v>
      </c>
      <c r="Q3645" s="7" t="s">
        <v>26494</v>
      </c>
      <c r="R3645" s="1" t="s">
        <v>30307</v>
      </c>
    </row>
    <row r="3646" spans="1:18" hidden="1" x14ac:dyDescent="0.2">
      <c r="A3646" s="2" t="s">
        <v>26495</v>
      </c>
      <c r="B3646" s="1" t="s">
        <v>26496</v>
      </c>
      <c r="C3646" s="1" t="s">
        <v>21582</v>
      </c>
      <c r="D3646" s="2" t="s">
        <v>26497</v>
      </c>
      <c r="E3646" s="1" t="s">
        <v>22</v>
      </c>
      <c r="F3646" s="1" t="s">
        <v>316</v>
      </c>
      <c r="G3646" s="2" t="s">
        <v>23</v>
      </c>
      <c r="H3646" s="2" t="s">
        <v>359</v>
      </c>
      <c r="I3646" s="2" t="s">
        <v>261</v>
      </c>
      <c r="J3646" s="2" t="s">
        <v>258</v>
      </c>
      <c r="K3646" s="3" t="s">
        <v>26498</v>
      </c>
      <c r="M3646" s="2" t="s">
        <v>23</v>
      </c>
      <c r="N3646" s="1" t="s">
        <v>21582</v>
      </c>
      <c r="P3646" s="1" t="s">
        <v>26499</v>
      </c>
      <c r="Q3646" s="1" t="s">
        <v>26500</v>
      </c>
      <c r="R3646" s="1" t="s">
        <v>30306</v>
      </c>
    </row>
    <row r="3647" spans="1:18" ht="25.5" x14ac:dyDescent="0.2">
      <c r="A3647" s="2" t="s">
        <v>26501</v>
      </c>
      <c r="B3647" s="1" t="s">
        <v>26502</v>
      </c>
      <c r="C3647" s="1" t="s">
        <v>26503</v>
      </c>
      <c r="D3647" s="2" t="s">
        <v>26504</v>
      </c>
      <c r="E3647" s="1" t="s">
        <v>22</v>
      </c>
      <c r="G3647" s="2" t="s">
        <v>23</v>
      </c>
      <c r="H3647" s="2" t="s">
        <v>23</v>
      </c>
      <c r="I3647" s="2" t="s">
        <v>23</v>
      </c>
      <c r="J3647" s="2" t="s">
        <v>108</v>
      </c>
      <c r="K3647" s="3" t="s">
        <v>26505</v>
      </c>
      <c r="L3647" s="1" t="s">
        <v>820</v>
      </c>
      <c r="M3647" s="2" t="s">
        <v>108</v>
      </c>
      <c r="N3647" s="1" t="s">
        <v>26503</v>
      </c>
      <c r="O3647" s="1" t="s">
        <v>820</v>
      </c>
      <c r="P3647" s="1" t="s">
        <v>26506</v>
      </c>
      <c r="Q3647" s="7" t="s">
        <v>26507</v>
      </c>
      <c r="R3647" s="1" t="s">
        <v>30307</v>
      </c>
    </row>
    <row r="3648" spans="1:18" hidden="1" x14ac:dyDescent="0.2">
      <c r="A3648" s="2" t="s">
        <v>26508</v>
      </c>
      <c r="B3648" s="1" t="s">
        <v>26509</v>
      </c>
      <c r="C3648" s="1" t="s">
        <v>26510</v>
      </c>
      <c r="D3648" s="2" t="s">
        <v>26511</v>
      </c>
      <c r="E3648" s="1" t="s">
        <v>22</v>
      </c>
      <c r="F3648" s="1" t="s">
        <v>299</v>
      </c>
      <c r="G3648" s="2" t="s">
        <v>23</v>
      </c>
      <c r="H3648" s="2" t="s">
        <v>23</v>
      </c>
      <c r="I3648" s="2" t="s">
        <v>23</v>
      </c>
      <c r="J3648" s="2" t="s">
        <v>23</v>
      </c>
      <c r="K3648" s="3" t="s">
        <v>26512</v>
      </c>
      <c r="L3648" s="1" t="s">
        <v>26513</v>
      </c>
      <c r="M3648" s="2" t="s">
        <v>261</v>
      </c>
      <c r="N3648" s="1" t="s">
        <v>26510</v>
      </c>
      <c r="O3648" s="1" t="s">
        <v>26514</v>
      </c>
      <c r="P3648" s="1" t="s">
        <v>26515</v>
      </c>
      <c r="Q3648" s="1" t="s">
        <v>26516</v>
      </c>
      <c r="R3648" s="1" t="s">
        <v>30306</v>
      </c>
    </row>
    <row r="3649" spans="1:18" hidden="1" x14ac:dyDescent="0.2">
      <c r="A3649" s="2" t="s">
        <v>26517</v>
      </c>
      <c r="B3649" s="1" t="s">
        <v>26518</v>
      </c>
      <c r="C3649" s="1" t="s">
        <v>26519</v>
      </c>
      <c r="D3649" s="2" t="s">
        <v>26520</v>
      </c>
      <c r="E3649" s="1" t="s">
        <v>22</v>
      </c>
      <c r="F3649" s="1" t="s">
        <v>6704</v>
      </c>
      <c r="G3649" s="2" t="s">
        <v>23</v>
      </c>
      <c r="H3649" s="2" t="s">
        <v>23</v>
      </c>
      <c r="I3649" s="2" t="s">
        <v>23</v>
      </c>
      <c r="J3649" s="2" t="s">
        <v>23</v>
      </c>
      <c r="K3649" s="3" t="s">
        <v>26521</v>
      </c>
      <c r="L3649" s="1" t="s">
        <v>26522</v>
      </c>
      <c r="M3649" s="2" t="s">
        <v>944</v>
      </c>
      <c r="N3649" s="1" t="s">
        <v>26519</v>
      </c>
      <c r="O3649" s="1" t="s">
        <v>4237</v>
      </c>
      <c r="P3649" s="1" t="s">
        <v>26523</v>
      </c>
      <c r="Q3649" s="1" t="s">
        <v>26524</v>
      </c>
      <c r="R3649" s="1" t="s">
        <v>30306</v>
      </c>
    </row>
    <row r="3650" spans="1:18" ht="25.5" x14ac:dyDescent="0.2">
      <c r="A3650" s="2" t="s">
        <v>26525</v>
      </c>
      <c r="B3650" s="1" t="s">
        <v>26526</v>
      </c>
      <c r="C3650" s="1" t="s">
        <v>20789</v>
      </c>
      <c r="D3650" s="2" t="s">
        <v>20790</v>
      </c>
      <c r="E3650" s="1" t="s">
        <v>22</v>
      </c>
      <c r="G3650" s="2" t="s">
        <v>23</v>
      </c>
      <c r="H3650" s="2" t="s">
        <v>108</v>
      </c>
      <c r="I3650" s="2" t="s">
        <v>23</v>
      </c>
      <c r="J3650" s="2" t="s">
        <v>261</v>
      </c>
      <c r="K3650" s="3" t="s">
        <v>26527</v>
      </c>
      <c r="M3650" s="2" t="s">
        <v>23</v>
      </c>
      <c r="N3650" s="1" t="s">
        <v>20789</v>
      </c>
      <c r="P3650" s="1" t="s">
        <v>26528</v>
      </c>
      <c r="Q3650" s="7" t="s">
        <v>26529</v>
      </c>
      <c r="R3650" s="1" t="s">
        <v>30307</v>
      </c>
    </row>
    <row r="3651" spans="1:18" ht="25.5" x14ac:dyDescent="0.2">
      <c r="A3651" s="2" t="s">
        <v>26530</v>
      </c>
      <c r="B3651" s="1" t="s">
        <v>26531</v>
      </c>
      <c r="C3651" s="1" t="s">
        <v>20789</v>
      </c>
      <c r="D3651" s="2" t="s">
        <v>20790</v>
      </c>
      <c r="E3651" s="1" t="s">
        <v>22</v>
      </c>
      <c r="G3651" s="2" t="s">
        <v>23</v>
      </c>
      <c r="H3651" s="2" t="s">
        <v>108</v>
      </c>
      <c r="I3651" s="2" t="s">
        <v>23</v>
      </c>
      <c r="J3651" s="2" t="s">
        <v>108</v>
      </c>
      <c r="K3651" s="3" t="s">
        <v>26532</v>
      </c>
      <c r="M3651" s="2" t="s">
        <v>23</v>
      </c>
      <c r="N3651" s="1" t="s">
        <v>20789</v>
      </c>
      <c r="P3651" s="1" t="s">
        <v>26533</v>
      </c>
      <c r="Q3651" s="7" t="s">
        <v>26534</v>
      </c>
      <c r="R3651" s="1" t="s">
        <v>30307</v>
      </c>
    </row>
    <row r="3652" spans="1:18" ht="25.5" x14ac:dyDescent="0.2">
      <c r="A3652" s="2" t="s">
        <v>26535</v>
      </c>
      <c r="B3652" s="1" t="s">
        <v>26536</v>
      </c>
      <c r="C3652" s="1" t="s">
        <v>26537</v>
      </c>
      <c r="D3652" s="2" t="s">
        <v>26538</v>
      </c>
      <c r="E3652" s="1" t="s">
        <v>22</v>
      </c>
      <c r="F3652" s="1" t="s">
        <v>26539</v>
      </c>
      <c r="G3652" s="2" t="s">
        <v>23</v>
      </c>
      <c r="H3652" s="2" t="s">
        <v>23</v>
      </c>
      <c r="I3652" s="2" t="s">
        <v>108</v>
      </c>
      <c r="J3652" s="2" t="s">
        <v>5436</v>
      </c>
      <c r="K3652" s="3" t="s">
        <v>26540</v>
      </c>
      <c r="M3652" s="2" t="s">
        <v>23</v>
      </c>
      <c r="N3652" s="1" t="s">
        <v>26537</v>
      </c>
      <c r="P3652" s="1" t="s">
        <v>26541</v>
      </c>
      <c r="Q3652" s="7" t="s">
        <v>26542</v>
      </c>
      <c r="R3652" s="1" t="s">
        <v>30307</v>
      </c>
    </row>
    <row r="3653" spans="1:18" hidden="1" x14ac:dyDescent="0.2">
      <c r="A3653" s="2" t="s">
        <v>26543</v>
      </c>
      <c r="B3653" s="1" t="s">
        <v>26544</v>
      </c>
      <c r="C3653" s="1" t="s">
        <v>26545</v>
      </c>
      <c r="D3653" s="2" t="s">
        <v>26546</v>
      </c>
      <c r="E3653" s="1" t="s">
        <v>22</v>
      </c>
      <c r="G3653" s="2" t="s">
        <v>23</v>
      </c>
      <c r="H3653" s="2" t="s">
        <v>23</v>
      </c>
      <c r="I3653" s="2" t="s">
        <v>23</v>
      </c>
      <c r="J3653" s="2" t="s">
        <v>23</v>
      </c>
      <c r="K3653" s="3" t="s">
        <v>26547</v>
      </c>
      <c r="L3653" s="1" t="s">
        <v>10282</v>
      </c>
      <c r="M3653" s="2" t="s">
        <v>108</v>
      </c>
      <c r="N3653" s="1" t="s">
        <v>26545</v>
      </c>
      <c r="O3653" s="1" t="s">
        <v>10282</v>
      </c>
      <c r="P3653" s="1" t="s">
        <v>26548</v>
      </c>
      <c r="Q3653" s="1" t="s">
        <v>26549</v>
      </c>
      <c r="R3653" s="1" t="s">
        <v>30306</v>
      </c>
    </row>
    <row r="3654" spans="1:18" hidden="1" x14ac:dyDescent="0.2">
      <c r="A3654" s="2" t="s">
        <v>26550</v>
      </c>
      <c r="B3654" s="1" t="s">
        <v>26551</v>
      </c>
      <c r="C3654" s="1" t="s">
        <v>17411</v>
      </c>
      <c r="D3654" s="2" t="s">
        <v>17412</v>
      </c>
      <c r="E3654" s="1" t="s">
        <v>22</v>
      </c>
      <c r="F3654" s="1" t="s">
        <v>316</v>
      </c>
      <c r="G3654" s="2" t="s">
        <v>26552</v>
      </c>
      <c r="H3654" s="2" t="s">
        <v>26553</v>
      </c>
      <c r="I3654" s="2" t="s">
        <v>12198</v>
      </c>
      <c r="J3654" s="2" t="s">
        <v>26554</v>
      </c>
      <c r="K3654" s="3" t="s">
        <v>26555</v>
      </c>
      <c r="M3654" s="2" t="s">
        <v>23</v>
      </c>
      <c r="N3654" s="1" t="s">
        <v>17411</v>
      </c>
      <c r="P3654" s="1" t="s">
        <v>26556</v>
      </c>
      <c r="Q3654" s="1" t="s">
        <v>26557</v>
      </c>
      <c r="R3654" s="1" t="s">
        <v>30305</v>
      </c>
    </row>
    <row r="3655" spans="1:18" hidden="1" x14ac:dyDescent="0.2">
      <c r="A3655" s="2" t="s">
        <v>26558</v>
      </c>
      <c r="B3655" s="1" t="s">
        <v>26559</v>
      </c>
      <c r="C3655" s="1" t="s">
        <v>26560</v>
      </c>
      <c r="D3655" s="2" t="s">
        <v>26561</v>
      </c>
      <c r="E3655" s="1" t="s">
        <v>22</v>
      </c>
      <c r="G3655" s="2" t="s">
        <v>108</v>
      </c>
      <c r="H3655" s="2" t="s">
        <v>23</v>
      </c>
      <c r="I3655" s="2" t="s">
        <v>620</v>
      </c>
      <c r="J3655" s="2" t="s">
        <v>1890</v>
      </c>
      <c r="K3655" s="3" t="s">
        <v>26562</v>
      </c>
      <c r="L3655" s="1" t="s">
        <v>17411</v>
      </c>
      <c r="M3655" s="2" t="s">
        <v>108</v>
      </c>
      <c r="N3655" s="1" t="s">
        <v>26560</v>
      </c>
      <c r="O3655" s="1" t="s">
        <v>17411</v>
      </c>
      <c r="P3655" s="1" t="s">
        <v>26563</v>
      </c>
      <c r="Q3655" s="1" t="s">
        <v>26564</v>
      </c>
      <c r="R3655" s="1" t="s">
        <v>30306</v>
      </c>
    </row>
    <row r="3656" spans="1:18" hidden="1" x14ac:dyDescent="0.2">
      <c r="A3656" s="2" t="s">
        <v>26565</v>
      </c>
      <c r="B3656" s="1" t="s">
        <v>26566</v>
      </c>
      <c r="C3656" s="1" t="s">
        <v>26567</v>
      </c>
      <c r="D3656" s="2" t="s">
        <v>26568</v>
      </c>
      <c r="E3656" s="1" t="s">
        <v>22</v>
      </c>
      <c r="G3656" s="2" t="s">
        <v>108</v>
      </c>
      <c r="H3656" s="2" t="s">
        <v>23</v>
      </c>
      <c r="I3656" s="2" t="s">
        <v>440</v>
      </c>
      <c r="J3656" s="2" t="s">
        <v>9981</v>
      </c>
      <c r="K3656" s="3" t="s">
        <v>26569</v>
      </c>
      <c r="L3656" s="1" t="s">
        <v>26570</v>
      </c>
      <c r="M3656" s="2" t="s">
        <v>108</v>
      </c>
      <c r="N3656" s="1" t="s">
        <v>26567</v>
      </c>
      <c r="O3656" s="1" t="s">
        <v>26570</v>
      </c>
      <c r="P3656" s="1" t="s">
        <v>26571</v>
      </c>
      <c r="Q3656" s="1" t="s">
        <v>26572</v>
      </c>
      <c r="R3656" s="1" t="s">
        <v>30306</v>
      </c>
    </row>
    <row r="3657" spans="1:18" hidden="1" x14ac:dyDescent="0.2">
      <c r="A3657" s="2" t="s">
        <v>26573</v>
      </c>
      <c r="B3657" s="1" t="s">
        <v>26574</v>
      </c>
      <c r="C3657" s="1" t="s">
        <v>26575</v>
      </c>
      <c r="D3657" s="2" t="s">
        <v>26576</v>
      </c>
      <c r="E3657" s="1" t="s">
        <v>22</v>
      </c>
      <c r="G3657" s="2" t="s">
        <v>23</v>
      </c>
      <c r="H3657" s="2" t="s">
        <v>108</v>
      </c>
      <c r="I3657" s="2" t="s">
        <v>261</v>
      </c>
      <c r="J3657" s="2" t="s">
        <v>102</v>
      </c>
      <c r="K3657" s="3" t="s">
        <v>26577</v>
      </c>
      <c r="L3657" s="1" t="s">
        <v>1322</v>
      </c>
      <c r="M3657" s="2" t="s">
        <v>108</v>
      </c>
      <c r="N3657" s="1" t="s">
        <v>26575</v>
      </c>
      <c r="O3657" s="1" t="s">
        <v>1322</v>
      </c>
      <c r="P3657" s="1" t="s">
        <v>26578</v>
      </c>
      <c r="Q3657" s="1" t="s">
        <v>26579</v>
      </c>
      <c r="R3657" s="1" t="s">
        <v>30306</v>
      </c>
    </row>
    <row r="3658" spans="1:18" hidden="1" x14ac:dyDescent="0.2">
      <c r="A3658" s="2" t="s">
        <v>26580</v>
      </c>
      <c r="B3658" s="1" t="s">
        <v>26581</v>
      </c>
      <c r="C3658" s="1" t="s">
        <v>26582</v>
      </c>
      <c r="D3658" s="2" t="s">
        <v>26583</v>
      </c>
      <c r="E3658" s="1" t="s">
        <v>22</v>
      </c>
      <c r="F3658" s="1" t="s">
        <v>6651</v>
      </c>
      <c r="G3658" s="2" t="s">
        <v>23</v>
      </c>
      <c r="H3658" s="2" t="s">
        <v>23</v>
      </c>
      <c r="I3658" s="2" t="s">
        <v>23</v>
      </c>
      <c r="J3658" s="2" t="s">
        <v>23</v>
      </c>
      <c r="K3658" s="3" t="s">
        <v>26584</v>
      </c>
      <c r="L3658" s="1" t="s">
        <v>517</v>
      </c>
      <c r="M3658" s="2" t="s">
        <v>108</v>
      </c>
      <c r="N3658" s="1" t="s">
        <v>26582</v>
      </c>
      <c r="O3658" s="1" t="s">
        <v>517</v>
      </c>
      <c r="P3658" s="1" t="s">
        <v>26585</v>
      </c>
      <c r="Q3658" s="1" t="s">
        <v>26586</v>
      </c>
      <c r="R3658" s="1" t="s">
        <v>30306</v>
      </c>
    </row>
    <row r="3659" spans="1:18" hidden="1" x14ac:dyDescent="0.2">
      <c r="A3659" s="2" t="s">
        <v>26587</v>
      </c>
      <c r="B3659" s="1" t="s">
        <v>26588</v>
      </c>
      <c r="C3659" s="1" t="s">
        <v>26589</v>
      </c>
      <c r="D3659" s="2" t="s">
        <v>26590</v>
      </c>
      <c r="E3659" s="1" t="s">
        <v>22</v>
      </c>
      <c r="G3659" s="2" t="s">
        <v>23</v>
      </c>
      <c r="H3659" s="2" t="s">
        <v>108</v>
      </c>
      <c r="I3659" s="2" t="s">
        <v>23</v>
      </c>
      <c r="J3659" s="2" t="s">
        <v>23</v>
      </c>
      <c r="K3659" s="3" t="s">
        <v>26591</v>
      </c>
      <c r="L3659" s="1" t="s">
        <v>26592</v>
      </c>
      <c r="M3659" s="2" t="s">
        <v>261</v>
      </c>
      <c r="N3659" s="1" t="s">
        <v>26589</v>
      </c>
      <c r="O3659" s="1" t="s">
        <v>26593</v>
      </c>
      <c r="P3659" s="1" t="s">
        <v>26594</v>
      </c>
      <c r="Q3659" s="1" t="s">
        <v>26595</v>
      </c>
      <c r="R3659" s="1" t="s">
        <v>30306</v>
      </c>
    </row>
    <row r="3660" spans="1:18" hidden="1" x14ac:dyDescent="0.2">
      <c r="A3660" s="2" t="s">
        <v>26596</v>
      </c>
      <c r="B3660" s="1" t="s">
        <v>26597</v>
      </c>
      <c r="C3660" s="1" t="s">
        <v>8814</v>
      </c>
      <c r="D3660" s="2" t="s">
        <v>8815</v>
      </c>
      <c r="E3660" s="1" t="s">
        <v>22</v>
      </c>
      <c r="F3660" s="1" t="s">
        <v>8816</v>
      </c>
      <c r="G3660" s="2" t="s">
        <v>23</v>
      </c>
      <c r="H3660" s="2" t="s">
        <v>108</v>
      </c>
      <c r="I3660" s="2" t="s">
        <v>108</v>
      </c>
      <c r="J3660" s="2" t="s">
        <v>108</v>
      </c>
      <c r="K3660" s="3" t="s">
        <v>26598</v>
      </c>
      <c r="L3660" s="1" t="s">
        <v>26599</v>
      </c>
      <c r="M3660" s="2" t="s">
        <v>261</v>
      </c>
      <c r="N3660" s="1" t="s">
        <v>8814</v>
      </c>
      <c r="O3660" s="1" t="s">
        <v>3854</v>
      </c>
      <c r="P3660" s="1" t="s">
        <v>26600</v>
      </c>
      <c r="Q3660" s="1" t="s">
        <v>26601</v>
      </c>
      <c r="R3660" s="1" t="s">
        <v>30306</v>
      </c>
    </row>
    <row r="3661" spans="1:18" hidden="1" x14ac:dyDescent="0.2">
      <c r="A3661" s="2" t="s">
        <v>26602</v>
      </c>
      <c r="B3661" s="1" t="s">
        <v>26603</v>
      </c>
      <c r="C3661" s="1" t="s">
        <v>4251</v>
      </c>
      <c r="D3661" s="2" t="s">
        <v>4252</v>
      </c>
      <c r="E3661" s="1" t="s">
        <v>22</v>
      </c>
      <c r="F3661" s="1" t="s">
        <v>316</v>
      </c>
      <c r="G3661" s="2" t="s">
        <v>23</v>
      </c>
      <c r="H3661" s="2" t="s">
        <v>359</v>
      </c>
      <c r="I3661" s="2" t="s">
        <v>845</v>
      </c>
      <c r="J3661" s="2" t="s">
        <v>9981</v>
      </c>
      <c r="K3661" s="3" t="s">
        <v>26604</v>
      </c>
      <c r="L3661" s="1" t="s">
        <v>26605</v>
      </c>
      <c r="M3661" s="2" t="s">
        <v>258</v>
      </c>
      <c r="N3661" s="1" t="s">
        <v>4251</v>
      </c>
      <c r="O3661" s="1" t="s">
        <v>2543</v>
      </c>
      <c r="P3661" s="1" t="s">
        <v>26606</v>
      </c>
      <c r="Q3661" s="1" t="s">
        <v>26607</v>
      </c>
      <c r="R3661" s="1" t="s">
        <v>30306</v>
      </c>
    </row>
    <row r="3662" spans="1:18" ht="25.5" x14ac:dyDescent="0.2">
      <c r="A3662" s="2" t="s">
        <v>26608</v>
      </c>
      <c r="B3662" s="1" t="s">
        <v>26609</v>
      </c>
      <c r="C3662" s="1" t="s">
        <v>26610</v>
      </c>
      <c r="D3662" s="2" t="s">
        <v>26611</v>
      </c>
      <c r="E3662" s="1" t="s">
        <v>22</v>
      </c>
      <c r="F3662" s="1" t="s">
        <v>26612</v>
      </c>
      <c r="G3662" s="2" t="s">
        <v>23</v>
      </c>
      <c r="H3662" s="2" t="s">
        <v>23</v>
      </c>
      <c r="I3662" s="2" t="s">
        <v>108</v>
      </c>
      <c r="J3662" s="2" t="s">
        <v>261</v>
      </c>
      <c r="K3662" s="3" t="s">
        <v>26613</v>
      </c>
      <c r="L3662" s="1" t="s">
        <v>26461</v>
      </c>
      <c r="M3662" s="2" t="s">
        <v>108</v>
      </c>
      <c r="N3662" s="1" t="s">
        <v>26610</v>
      </c>
      <c r="O3662" s="1" t="s">
        <v>26461</v>
      </c>
      <c r="P3662" s="1" t="s">
        <v>26614</v>
      </c>
      <c r="Q3662" s="7" t="s">
        <v>26615</v>
      </c>
      <c r="R3662" s="1" t="s">
        <v>30307</v>
      </c>
    </row>
    <row r="3663" spans="1:18" ht="12.75" x14ac:dyDescent="0.2">
      <c r="A3663" s="2" t="s">
        <v>26616</v>
      </c>
      <c r="B3663" s="1" t="s">
        <v>26617</v>
      </c>
      <c r="C3663" s="1" t="s">
        <v>26618</v>
      </c>
      <c r="D3663" s="2" t="s">
        <v>26619</v>
      </c>
      <c r="E3663" s="1" t="s">
        <v>22</v>
      </c>
      <c r="F3663" s="1" t="s">
        <v>1624</v>
      </c>
      <c r="G3663" s="2" t="s">
        <v>23</v>
      </c>
      <c r="H3663" s="2" t="s">
        <v>23</v>
      </c>
      <c r="I3663" s="2" t="s">
        <v>23</v>
      </c>
      <c r="J3663" s="2" t="s">
        <v>23</v>
      </c>
      <c r="K3663" s="3" t="s">
        <v>26620</v>
      </c>
      <c r="L3663" s="1" t="s">
        <v>26621</v>
      </c>
      <c r="M3663" s="2" t="s">
        <v>269</v>
      </c>
      <c r="N3663" s="1" t="s">
        <v>26618</v>
      </c>
      <c r="O3663" s="1" t="s">
        <v>26622</v>
      </c>
      <c r="P3663" s="1" t="s">
        <v>26623</v>
      </c>
      <c r="Q3663" s="7" t="s">
        <v>26624</v>
      </c>
      <c r="R3663" s="1" t="s">
        <v>30307</v>
      </c>
    </row>
    <row r="3664" spans="1:18" hidden="1" x14ac:dyDescent="0.2">
      <c r="A3664" s="2" t="s">
        <v>26625</v>
      </c>
      <c r="B3664" s="1" t="s">
        <v>26626</v>
      </c>
      <c r="C3664" s="1" t="s">
        <v>26627</v>
      </c>
      <c r="D3664" s="2" t="s">
        <v>26628</v>
      </c>
      <c r="E3664" s="1" t="s">
        <v>22</v>
      </c>
      <c r="F3664" s="1" t="s">
        <v>8621</v>
      </c>
      <c r="G3664" s="2" t="s">
        <v>23</v>
      </c>
      <c r="H3664" s="2" t="s">
        <v>359</v>
      </c>
      <c r="I3664" s="2" t="s">
        <v>359</v>
      </c>
      <c r="J3664" s="2" t="s">
        <v>4943</v>
      </c>
      <c r="K3664" s="3" t="s">
        <v>26629</v>
      </c>
      <c r="L3664" s="1" t="s">
        <v>26630</v>
      </c>
      <c r="M3664" s="2" t="s">
        <v>261</v>
      </c>
      <c r="N3664" s="1" t="s">
        <v>26627</v>
      </c>
      <c r="O3664" s="1" t="s">
        <v>14331</v>
      </c>
      <c r="P3664" s="1" t="s">
        <v>26631</v>
      </c>
      <c r="Q3664" s="1" t="s">
        <v>26632</v>
      </c>
      <c r="R3664" s="1" t="s">
        <v>30306</v>
      </c>
    </row>
    <row r="3665" spans="1:18" hidden="1" x14ac:dyDescent="0.2">
      <c r="A3665" s="2" t="s">
        <v>26633</v>
      </c>
      <c r="B3665" s="1" t="s">
        <v>26634</v>
      </c>
      <c r="C3665" s="1" t="s">
        <v>8382</v>
      </c>
      <c r="D3665" s="2" t="s">
        <v>8383</v>
      </c>
      <c r="E3665" s="1" t="s">
        <v>22</v>
      </c>
      <c r="F3665" s="1" t="s">
        <v>8384</v>
      </c>
      <c r="G3665" s="2" t="s">
        <v>23</v>
      </c>
      <c r="H3665" s="2" t="s">
        <v>23</v>
      </c>
      <c r="I3665" s="2" t="s">
        <v>23</v>
      </c>
      <c r="J3665" s="2" t="s">
        <v>23</v>
      </c>
      <c r="K3665" s="3" t="s">
        <v>26635</v>
      </c>
      <c r="L3665" s="1" t="s">
        <v>17438</v>
      </c>
      <c r="M3665" s="2" t="s">
        <v>261</v>
      </c>
      <c r="N3665" s="1" t="s">
        <v>8382</v>
      </c>
      <c r="O3665" s="1" t="s">
        <v>17411</v>
      </c>
      <c r="P3665" s="1" t="s">
        <v>26636</v>
      </c>
      <c r="Q3665" s="1" t="s">
        <v>26637</v>
      </c>
      <c r="R3665" s="1" t="s">
        <v>30306</v>
      </c>
    </row>
    <row r="3666" spans="1:18" hidden="1" x14ac:dyDescent="0.2">
      <c r="A3666" s="2" t="s">
        <v>26638</v>
      </c>
      <c r="B3666" s="1" t="s">
        <v>26639</v>
      </c>
      <c r="C3666" s="1" t="s">
        <v>26640</v>
      </c>
      <c r="D3666" s="2" t="s">
        <v>26641</v>
      </c>
      <c r="E3666" s="1" t="s">
        <v>22</v>
      </c>
      <c r="F3666" s="1" t="s">
        <v>316</v>
      </c>
      <c r="G3666" s="2" t="s">
        <v>23</v>
      </c>
      <c r="H3666" s="2" t="s">
        <v>23</v>
      </c>
      <c r="I3666" s="2" t="s">
        <v>23</v>
      </c>
      <c r="J3666" s="2" t="s">
        <v>23</v>
      </c>
      <c r="K3666" s="3" t="s">
        <v>26642</v>
      </c>
      <c r="L3666" s="1" t="s">
        <v>2353</v>
      </c>
      <c r="M3666" s="2" t="s">
        <v>108</v>
      </c>
      <c r="N3666" s="1" t="s">
        <v>26640</v>
      </c>
      <c r="O3666" s="1" t="s">
        <v>2353</v>
      </c>
      <c r="P3666" s="1" t="s">
        <v>26643</v>
      </c>
      <c r="Q3666" s="1" t="s">
        <v>26644</v>
      </c>
      <c r="R3666" s="1" t="s">
        <v>30306</v>
      </c>
    </row>
    <row r="3667" spans="1:18" hidden="1" x14ac:dyDescent="0.2">
      <c r="A3667" s="2" t="s">
        <v>26645</v>
      </c>
      <c r="B3667" s="1" t="s">
        <v>26646</v>
      </c>
      <c r="C3667" s="1" t="s">
        <v>18120</v>
      </c>
      <c r="D3667" s="2" t="s">
        <v>18121</v>
      </c>
      <c r="E3667" s="1" t="s">
        <v>22</v>
      </c>
      <c r="G3667" s="2" t="s">
        <v>23</v>
      </c>
      <c r="H3667" s="2" t="s">
        <v>23</v>
      </c>
      <c r="I3667" s="2" t="s">
        <v>23</v>
      </c>
      <c r="J3667" s="2" t="s">
        <v>108</v>
      </c>
      <c r="K3667" s="3" t="s">
        <v>26647</v>
      </c>
      <c r="L3667" s="1" t="s">
        <v>4160</v>
      </c>
      <c r="M3667" s="2" t="s">
        <v>261</v>
      </c>
      <c r="N3667" s="1" t="s">
        <v>18120</v>
      </c>
      <c r="O3667" s="1" t="s">
        <v>4161</v>
      </c>
      <c r="P3667" s="1" t="s">
        <v>26648</v>
      </c>
      <c r="Q3667" s="1" t="s">
        <v>26649</v>
      </c>
      <c r="R3667" s="1" t="s">
        <v>30306</v>
      </c>
    </row>
    <row r="3668" spans="1:18" hidden="1" x14ac:dyDescent="0.2">
      <c r="A3668" s="2" t="s">
        <v>26650</v>
      </c>
      <c r="B3668" s="1" t="s">
        <v>26651</v>
      </c>
      <c r="C3668" s="1" t="s">
        <v>26652</v>
      </c>
      <c r="D3668" s="2" t="s">
        <v>26653</v>
      </c>
      <c r="E3668" s="1" t="s">
        <v>22</v>
      </c>
      <c r="F3668" s="1" t="s">
        <v>3140</v>
      </c>
      <c r="G3668" s="2" t="s">
        <v>23</v>
      </c>
      <c r="H3668" s="2" t="s">
        <v>108</v>
      </c>
      <c r="I3668" s="2" t="s">
        <v>23</v>
      </c>
      <c r="J3668" s="2" t="s">
        <v>23</v>
      </c>
      <c r="K3668" s="3" t="s">
        <v>26654</v>
      </c>
      <c r="M3668" s="2" t="s">
        <v>23</v>
      </c>
      <c r="N3668" s="1" t="s">
        <v>26652</v>
      </c>
      <c r="P3668" s="1" t="s">
        <v>26655</v>
      </c>
      <c r="Q3668" s="1" t="s">
        <v>26656</v>
      </c>
      <c r="R3668" s="1" t="s">
        <v>30305</v>
      </c>
    </row>
    <row r="3669" spans="1:18" hidden="1" x14ac:dyDescent="0.2">
      <c r="A3669" s="2" t="s">
        <v>26657</v>
      </c>
      <c r="B3669" s="1" t="s">
        <v>26658</v>
      </c>
      <c r="C3669" s="1" t="s">
        <v>26659</v>
      </c>
      <c r="D3669" s="2" t="s">
        <v>26660</v>
      </c>
      <c r="E3669" s="1" t="s">
        <v>22</v>
      </c>
      <c r="F3669" s="1" t="s">
        <v>26661</v>
      </c>
      <c r="G3669" s="2" t="s">
        <v>23</v>
      </c>
      <c r="H3669" s="2" t="s">
        <v>23</v>
      </c>
      <c r="I3669" s="2" t="s">
        <v>23</v>
      </c>
      <c r="J3669" s="2" t="s">
        <v>23</v>
      </c>
      <c r="K3669" s="3" t="s">
        <v>26662</v>
      </c>
      <c r="L3669" s="1" t="s">
        <v>8945</v>
      </c>
      <c r="M3669" s="2" t="s">
        <v>261</v>
      </c>
      <c r="N3669" s="1" t="s">
        <v>26659</v>
      </c>
      <c r="O3669" s="1" t="s">
        <v>5392</v>
      </c>
      <c r="P3669" s="1" t="s">
        <v>26663</v>
      </c>
      <c r="Q3669" s="1" t="s">
        <v>26664</v>
      </c>
      <c r="R3669" s="1" t="s">
        <v>30306</v>
      </c>
    </row>
    <row r="3670" spans="1:18" hidden="1" x14ac:dyDescent="0.2">
      <c r="A3670" s="2" t="s">
        <v>26665</v>
      </c>
      <c r="B3670" s="1" t="s">
        <v>26666</v>
      </c>
      <c r="C3670" s="1" t="s">
        <v>5756</v>
      </c>
      <c r="D3670" s="2" t="s">
        <v>5757</v>
      </c>
      <c r="E3670" s="1" t="s">
        <v>22</v>
      </c>
      <c r="G3670" s="2" t="s">
        <v>9836</v>
      </c>
      <c r="H3670" s="2" t="s">
        <v>26667</v>
      </c>
      <c r="I3670" s="2" t="s">
        <v>26668</v>
      </c>
      <c r="J3670" s="2" t="s">
        <v>26669</v>
      </c>
      <c r="K3670" s="3" t="s">
        <v>26670</v>
      </c>
      <c r="M3670" s="2" t="s">
        <v>23</v>
      </c>
      <c r="N3670" s="1" t="s">
        <v>5756</v>
      </c>
      <c r="P3670" s="1" t="s">
        <v>26671</v>
      </c>
      <c r="Q3670" s="1" t="s">
        <v>26672</v>
      </c>
      <c r="R3670" s="1" t="s">
        <v>30306</v>
      </c>
    </row>
    <row r="3671" spans="1:18" ht="25.5" x14ac:dyDescent="0.2">
      <c r="A3671" s="2" t="s">
        <v>26673</v>
      </c>
      <c r="B3671" s="1" t="s">
        <v>26674</v>
      </c>
      <c r="C3671" s="1" t="s">
        <v>26339</v>
      </c>
      <c r="D3671" s="2" t="s">
        <v>26340</v>
      </c>
      <c r="E3671" s="1" t="s">
        <v>22</v>
      </c>
      <c r="F3671" s="1" t="s">
        <v>26341</v>
      </c>
      <c r="G3671" s="2" t="s">
        <v>23</v>
      </c>
      <c r="H3671" s="2" t="s">
        <v>261</v>
      </c>
      <c r="I3671" s="2" t="s">
        <v>23</v>
      </c>
      <c r="J3671" s="2" t="s">
        <v>261</v>
      </c>
      <c r="K3671" s="3" t="s">
        <v>26675</v>
      </c>
      <c r="L3671" s="1" t="s">
        <v>26676</v>
      </c>
      <c r="M3671" s="2" t="s">
        <v>261</v>
      </c>
      <c r="N3671" s="1" t="s">
        <v>26339</v>
      </c>
      <c r="O3671" s="1" t="s">
        <v>26677</v>
      </c>
      <c r="P3671" s="1" t="s">
        <v>26678</v>
      </c>
      <c r="Q3671" s="7" t="s">
        <v>26679</v>
      </c>
      <c r="R3671" s="1" t="s">
        <v>30307</v>
      </c>
    </row>
    <row r="3672" spans="1:18" hidden="1" x14ac:dyDescent="0.2">
      <c r="A3672" s="2" t="s">
        <v>26680</v>
      </c>
      <c r="B3672" s="1" t="s">
        <v>26681</v>
      </c>
      <c r="C3672" s="1" t="s">
        <v>26682</v>
      </c>
      <c r="D3672" s="2" t="s">
        <v>26683</v>
      </c>
      <c r="E3672" s="1" t="s">
        <v>22</v>
      </c>
      <c r="G3672" s="2" t="s">
        <v>23</v>
      </c>
      <c r="H3672" s="2" t="s">
        <v>23</v>
      </c>
      <c r="I3672" s="2" t="s">
        <v>23</v>
      </c>
      <c r="J3672" s="2" t="s">
        <v>23</v>
      </c>
      <c r="K3672" s="3" t="s">
        <v>26684</v>
      </c>
      <c r="M3672" s="2" t="s">
        <v>23</v>
      </c>
      <c r="N3672" s="1" t="s">
        <v>26682</v>
      </c>
      <c r="P3672" s="1" t="s">
        <v>26685</v>
      </c>
      <c r="Q3672" s="1" t="s">
        <v>26686</v>
      </c>
      <c r="R3672" s="1" t="s">
        <v>30306</v>
      </c>
    </row>
    <row r="3673" spans="1:18" hidden="1" x14ac:dyDescent="0.2">
      <c r="A3673" s="2" t="s">
        <v>26687</v>
      </c>
      <c r="B3673" s="1" t="s">
        <v>26688</v>
      </c>
      <c r="C3673" s="1" t="s">
        <v>26689</v>
      </c>
      <c r="D3673" s="2" t="s">
        <v>26690</v>
      </c>
      <c r="E3673" s="1" t="s">
        <v>22</v>
      </c>
      <c r="G3673" s="2" t="s">
        <v>23</v>
      </c>
      <c r="H3673" s="2" t="s">
        <v>23</v>
      </c>
      <c r="I3673" s="2" t="s">
        <v>23</v>
      </c>
      <c r="J3673" s="2" t="s">
        <v>23</v>
      </c>
      <c r="K3673" s="3" t="s">
        <v>26691</v>
      </c>
      <c r="L3673" s="1" t="s">
        <v>731</v>
      </c>
      <c r="M3673" s="2" t="s">
        <v>108</v>
      </c>
      <c r="N3673" s="1" t="s">
        <v>26689</v>
      </c>
      <c r="O3673" s="1" t="s">
        <v>731</v>
      </c>
      <c r="P3673" s="1" t="s">
        <v>26692</v>
      </c>
      <c r="Q3673" s="1" t="s">
        <v>26693</v>
      </c>
      <c r="R3673" s="1" t="s">
        <v>30306</v>
      </c>
    </row>
    <row r="3674" spans="1:18" ht="12.75" x14ac:dyDescent="0.2">
      <c r="A3674" s="2" t="s">
        <v>26694</v>
      </c>
      <c r="B3674" s="1" t="s">
        <v>26695</v>
      </c>
      <c r="C3674" s="1" t="s">
        <v>17411</v>
      </c>
      <c r="D3674" s="2" t="s">
        <v>17412</v>
      </c>
      <c r="E3674" s="1" t="s">
        <v>22</v>
      </c>
      <c r="F3674" s="1" t="s">
        <v>316</v>
      </c>
      <c r="G3674" s="2" t="s">
        <v>26696</v>
      </c>
      <c r="H3674" s="2" t="s">
        <v>26697</v>
      </c>
      <c r="I3674" s="2" t="s">
        <v>26698</v>
      </c>
      <c r="J3674" s="2" t="s">
        <v>26699</v>
      </c>
      <c r="K3674" s="3" t="s">
        <v>26700</v>
      </c>
      <c r="M3674" s="2" t="s">
        <v>23</v>
      </c>
      <c r="N3674" s="1" t="s">
        <v>17411</v>
      </c>
      <c r="P3674" s="1" t="s">
        <v>26701</v>
      </c>
      <c r="Q3674" s="7" t="s">
        <v>26702</v>
      </c>
      <c r="R3674" s="1" t="s">
        <v>30307</v>
      </c>
    </row>
    <row r="3675" spans="1:18" hidden="1" x14ac:dyDescent="0.2">
      <c r="A3675" s="2" t="s">
        <v>26703</v>
      </c>
      <c r="B3675" s="1" t="s">
        <v>26704</v>
      </c>
      <c r="C3675" s="1" t="s">
        <v>10423</v>
      </c>
      <c r="D3675" s="2" t="s">
        <v>10424</v>
      </c>
      <c r="E3675" s="1" t="s">
        <v>22</v>
      </c>
      <c r="F3675" s="1" t="s">
        <v>10425</v>
      </c>
      <c r="G3675" s="2" t="s">
        <v>23</v>
      </c>
      <c r="H3675" s="2" t="s">
        <v>23</v>
      </c>
      <c r="I3675" s="2" t="s">
        <v>23</v>
      </c>
      <c r="J3675" s="2" t="s">
        <v>23</v>
      </c>
      <c r="K3675" s="3" t="s">
        <v>26705</v>
      </c>
      <c r="L3675" s="1" t="s">
        <v>10290</v>
      </c>
      <c r="M3675" s="2" t="s">
        <v>261</v>
      </c>
      <c r="N3675" s="1" t="s">
        <v>10423</v>
      </c>
      <c r="O3675" s="1" t="s">
        <v>731</v>
      </c>
      <c r="P3675" s="1" t="s">
        <v>26706</v>
      </c>
      <c r="Q3675" s="1" t="s">
        <v>26707</v>
      </c>
      <c r="R3675" s="1" t="s">
        <v>30306</v>
      </c>
    </row>
    <row r="3676" spans="1:18" hidden="1" x14ac:dyDescent="0.2">
      <c r="A3676" s="2" t="s">
        <v>26708</v>
      </c>
      <c r="B3676" s="1" t="s">
        <v>26709</v>
      </c>
      <c r="C3676" s="1" t="s">
        <v>26710</v>
      </c>
      <c r="D3676" s="2" t="s">
        <v>26711</v>
      </c>
      <c r="E3676" s="1" t="s">
        <v>22</v>
      </c>
      <c r="G3676" s="2" t="s">
        <v>23</v>
      </c>
      <c r="H3676" s="2" t="s">
        <v>23</v>
      </c>
      <c r="I3676" s="2" t="s">
        <v>23</v>
      </c>
      <c r="J3676" s="2" t="s">
        <v>108</v>
      </c>
      <c r="K3676" s="3" t="s">
        <v>26712</v>
      </c>
      <c r="L3676" s="1" t="s">
        <v>731</v>
      </c>
      <c r="M3676" s="2" t="s">
        <v>108</v>
      </c>
      <c r="N3676" s="1" t="s">
        <v>26710</v>
      </c>
      <c r="O3676" s="1" t="s">
        <v>731</v>
      </c>
      <c r="P3676" s="1" t="s">
        <v>26713</v>
      </c>
      <c r="Q3676" s="1" t="s">
        <v>26714</v>
      </c>
      <c r="R3676" s="1" t="s">
        <v>30306</v>
      </c>
    </row>
    <row r="3677" spans="1:18" hidden="1" x14ac:dyDescent="0.2">
      <c r="A3677" s="2" t="s">
        <v>26715</v>
      </c>
      <c r="B3677" s="1" t="s">
        <v>26716</v>
      </c>
      <c r="C3677" s="1" t="s">
        <v>12070</v>
      </c>
      <c r="D3677" s="2" t="s">
        <v>26717</v>
      </c>
      <c r="E3677" s="1" t="s">
        <v>22</v>
      </c>
      <c r="G3677" s="2" t="s">
        <v>1448</v>
      </c>
      <c r="H3677" s="2" t="s">
        <v>440</v>
      </c>
      <c r="I3677" s="2" t="s">
        <v>26718</v>
      </c>
      <c r="J3677" s="2" t="s">
        <v>26719</v>
      </c>
      <c r="K3677" s="3" t="s">
        <v>26720</v>
      </c>
      <c r="M3677" s="2" t="s">
        <v>23</v>
      </c>
      <c r="N3677" s="1" t="s">
        <v>12070</v>
      </c>
      <c r="P3677" s="1" t="s">
        <v>26721</v>
      </c>
      <c r="Q3677" s="1" t="s">
        <v>26722</v>
      </c>
      <c r="R3677" s="1" t="s">
        <v>30306</v>
      </c>
    </row>
    <row r="3678" spans="1:18" hidden="1" x14ac:dyDescent="0.2">
      <c r="A3678" s="2" t="s">
        <v>26723</v>
      </c>
      <c r="B3678" s="1" t="s">
        <v>26724</v>
      </c>
      <c r="C3678" s="1" t="s">
        <v>26725</v>
      </c>
      <c r="D3678" s="2" t="s">
        <v>26726</v>
      </c>
      <c r="E3678" s="1" t="s">
        <v>22</v>
      </c>
      <c r="F3678" s="1" t="s">
        <v>316</v>
      </c>
      <c r="G3678" s="2" t="s">
        <v>23</v>
      </c>
      <c r="H3678" s="2" t="s">
        <v>23</v>
      </c>
      <c r="I3678" s="2" t="s">
        <v>23</v>
      </c>
      <c r="J3678" s="2" t="s">
        <v>23</v>
      </c>
      <c r="K3678" s="3" t="s">
        <v>26727</v>
      </c>
      <c r="L3678" s="1" t="s">
        <v>5756</v>
      </c>
      <c r="M3678" s="2" t="s">
        <v>108</v>
      </c>
      <c r="N3678" s="1" t="s">
        <v>26725</v>
      </c>
      <c r="O3678" s="1" t="s">
        <v>5756</v>
      </c>
      <c r="P3678" s="1" t="s">
        <v>26728</v>
      </c>
      <c r="Q3678" s="1" t="s">
        <v>26729</v>
      </c>
      <c r="R3678" s="1" t="s">
        <v>30306</v>
      </c>
    </row>
    <row r="3679" spans="1:18" ht="25.5" x14ac:dyDescent="0.2">
      <c r="A3679" s="2" t="s">
        <v>26730</v>
      </c>
      <c r="B3679" s="1" t="s">
        <v>26731</v>
      </c>
      <c r="C3679" s="1" t="s">
        <v>26537</v>
      </c>
      <c r="D3679" s="2" t="s">
        <v>26538</v>
      </c>
      <c r="E3679" s="1" t="s">
        <v>22</v>
      </c>
      <c r="F3679" s="1" t="s">
        <v>26539</v>
      </c>
      <c r="G3679" s="2" t="s">
        <v>620</v>
      </c>
      <c r="H3679" s="2" t="s">
        <v>414</v>
      </c>
      <c r="I3679" s="2" t="s">
        <v>620</v>
      </c>
      <c r="J3679" s="2" t="s">
        <v>2168</v>
      </c>
      <c r="K3679" s="3" t="s">
        <v>26732</v>
      </c>
      <c r="M3679" s="2" t="s">
        <v>23</v>
      </c>
      <c r="N3679" s="1" t="s">
        <v>26537</v>
      </c>
      <c r="P3679" s="1" t="s">
        <v>26733</v>
      </c>
      <c r="Q3679" s="7" t="s">
        <v>26734</v>
      </c>
      <c r="R3679" s="1" t="s">
        <v>30307</v>
      </c>
    </row>
    <row r="3680" spans="1:18" hidden="1" x14ac:dyDescent="0.2">
      <c r="A3680" s="2" t="s">
        <v>26735</v>
      </c>
      <c r="B3680" s="1" t="s">
        <v>26736</v>
      </c>
      <c r="C3680" s="1" t="s">
        <v>26737</v>
      </c>
      <c r="D3680" s="2" t="s">
        <v>26738</v>
      </c>
      <c r="E3680" s="1" t="s">
        <v>22</v>
      </c>
      <c r="G3680" s="2" t="s">
        <v>23</v>
      </c>
      <c r="H3680" s="2" t="s">
        <v>23</v>
      </c>
      <c r="I3680" s="2" t="s">
        <v>23</v>
      </c>
      <c r="J3680" s="2" t="s">
        <v>23</v>
      </c>
      <c r="K3680" s="3" t="s">
        <v>26739</v>
      </c>
      <c r="L3680" s="1" t="s">
        <v>4237</v>
      </c>
      <c r="M3680" s="2" t="s">
        <v>108</v>
      </c>
      <c r="N3680" s="1" t="s">
        <v>26737</v>
      </c>
      <c r="O3680" s="1" t="s">
        <v>4237</v>
      </c>
      <c r="P3680" s="1" t="s">
        <v>26740</v>
      </c>
      <c r="Q3680" s="1" t="s">
        <v>26741</v>
      </c>
      <c r="R3680" s="1" t="s">
        <v>30306</v>
      </c>
    </row>
    <row r="3681" spans="1:18" ht="25.5" x14ac:dyDescent="0.2">
      <c r="A3681" s="2" t="s">
        <v>26742</v>
      </c>
      <c r="B3681" s="1" t="s">
        <v>26743</v>
      </c>
      <c r="C3681" s="1" t="s">
        <v>26537</v>
      </c>
      <c r="D3681" s="2" t="s">
        <v>26538</v>
      </c>
      <c r="E3681" s="1" t="s">
        <v>22</v>
      </c>
      <c r="F3681" s="1" t="s">
        <v>26539</v>
      </c>
      <c r="G3681" s="2" t="s">
        <v>23</v>
      </c>
      <c r="H3681" s="2" t="s">
        <v>108</v>
      </c>
      <c r="I3681" s="2" t="s">
        <v>23</v>
      </c>
      <c r="J3681" s="2" t="s">
        <v>16998</v>
      </c>
      <c r="K3681" s="3" t="s">
        <v>26744</v>
      </c>
      <c r="M3681" s="2" t="s">
        <v>23</v>
      </c>
      <c r="N3681" s="1" t="s">
        <v>26537</v>
      </c>
      <c r="P3681" s="1" t="s">
        <v>26745</v>
      </c>
      <c r="Q3681" s="7" t="s">
        <v>26746</v>
      </c>
      <c r="R3681" s="1" t="s">
        <v>30307</v>
      </c>
    </row>
    <row r="3682" spans="1:18" hidden="1" x14ac:dyDescent="0.2">
      <c r="A3682" s="2" t="s">
        <v>26747</v>
      </c>
      <c r="B3682" s="1" t="s">
        <v>26748</v>
      </c>
      <c r="C3682" s="1" t="s">
        <v>26749</v>
      </c>
      <c r="D3682" s="2" t="s">
        <v>26750</v>
      </c>
      <c r="E3682" s="1" t="s">
        <v>22</v>
      </c>
      <c r="G3682" s="2" t="s">
        <v>23</v>
      </c>
      <c r="H3682" s="2" t="s">
        <v>23</v>
      </c>
      <c r="I3682" s="2" t="s">
        <v>23</v>
      </c>
      <c r="J3682" s="2" t="s">
        <v>23</v>
      </c>
      <c r="K3682" s="3" t="s">
        <v>26751</v>
      </c>
      <c r="M3682" s="2" t="s">
        <v>23</v>
      </c>
      <c r="N3682" s="1" t="s">
        <v>26749</v>
      </c>
      <c r="P3682" s="1" t="s">
        <v>26752</v>
      </c>
      <c r="Q3682" s="1" t="s">
        <v>26753</v>
      </c>
      <c r="R3682" s="1" t="s">
        <v>30305</v>
      </c>
    </row>
    <row r="3683" spans="1:18" hidden="1" x14ac:dyDescent="0.2">
      <c r="A3683" s="2" t="s">
        <v>26754</v>
      </c>
      <c r="B3683" s="1" t="s">
        <v>26755</v>
      </c>
      <c r="C3683" s="1" t="s">
        <v>26756</v>
      </c>
      <c r="D3683" s="2" t="s">
        <v>26757</v>
      </c>
      <c r="E3683" s="1" t="s">
        <v>22</v>
      </c>
      <c r="G3683" s="2" t="s">
        <v>23</v>
      </c>
      <c r="H3683" s="2" t="s">
        <v>23</v>
      </c>
      <c r="I3683" s="2" t="s">
        <v>23</v>
      </c>
      <c r="J3683" s="2" t="s">
        <v>23</v>
      </c>
      <c r="K3683" s="3" t="s">
        <v>26758</v>
      </c>
      <c r="M3683" s="2" t="s">
        <v>23</v>
      </c>
      <c r="N3683" s="1" t="s">
        <v>26756</v>
      </c>
      <c r="P3683" s="1" t="s">
        <v>26759</v>
      </c>
      <c r="Q3683" s="1" t="s">
        <v>26760</v>
      </c>
      <c r="R3683" s="1" t="s">
        <v>30305</v>
      </c>
    </row>
    <row r="3684" spans="1:18" hidden="1" x14ac:dyDescent="0.2">
      <c r="A3684" s="2" t="s">
        <v>26761</v>
      </c>
      <c r="B3684" s="1" t="s">
        <v>26762</v>
      </c>
      <c r="C3684" s="1" t="s">
        <v>26763</v>
      </c>
      <c r="D3684" s="2" t="s">
        <v>26764</v>
      </c>
      <c r="E3684" s="1" t="s">
        <v>22</v>
      </c>
      <c r="G3684" s="2" t="s">
        <v>23</v>
      </c>
      <c r="H3684" s="2" t="s">
        <v>23</v>
      </c>
      <c r="I3684" s="2" t="s">
        <v>23</v>
      </c>
      <c r="J3684" s="2" t="s">
        <v>23</v>
      </c>
      <c r="K3684" s="3" t="s">
        <v>26765</v>
      </c>
      <c r="M3684" s="2" t="s">
        <v>23</v>
      </c>
      <c r="N3684" s="1" t="s">
        <v>26763</v>
      </c>
      <c r="P3684" s="1" t="s">
        <v>26766</v>
      </c>
      <c r="Q3684" s="1" t="s">
        <v>26767</v>
      </c>
      <c r="R3684" s="1" t="s">
        <v>30305</v>
      </c>
    </row>
    <row r="3685" spans="1:18" hidden="1" x14ac:dyDescent="0.2">
      <c r="A3685" s="2" t="s">
        <v>26768</v>
      </c>
      <c r="B3685" s="1" t="s">
        <v>26769</v>
      </c>
      <c r="C3685" s="1" t="s">
        <v>26770</v>
      </c>
      <c r="D3685" s="2" t="s">
        <v>26771</v>
      </c>
      <c r="E3685" s="1" t="s">
        <v>22</v>
      </c>
      <c r="G3685" s="2" t="s">
        <v>23</v>
      </c>
      <c r="H3685" s="2" t="s">
        <v>23</v>
      </c>
      <c r="I3685" s="2" t="s">
        <v>23</v>
      </c>
      <c r="J3685" s="2" t="s">
        <v>23</v>
      </c>
      <c r="K3685" s="3" t="s">
        <v>26772</v>
      </c>
      <c r="M3685" s="2" t="s">
        <v>23</v>
      </c>
      <c r="N3685" s="1" t="s">
        <v>26770</v>
      </c>
      <c r="P3685" s="1" t="s">
        <v>26773</v>
      </c>
      <c r="Q3685" s="1" t="s">
        <v>26774</v>
      </c>
      <c r="R3685" s="1" t="s">
        <v>30305</v>
      </c>
    </row>
    <row r="3686" spans="1:18" hidden="1" x14ac:dyDescent="0.2">
      <c r="A3686" s="2" t="s">
        <v>26775</v>
      </c>
      <c r="B3686" s="1" t="s">
        <v>26776</v>
      </c>
      <c r="C3686" s="1" t="s">
        <v>26777</v>
      </c>
      <c r="D3686" s="2" t="s">
        <v>26778</v>
      </c>
      <c r="E3686" s="1" t="s">
        <v>22</v>
      </c>
      <c r="G3686" s="2" t="s">
        <v>23</v>
      </c>
      <c r="H3686" s="2" t="s">
        <v>23</v>
      </c>
      <c r="I3686" s="2" t="s">
        <v>23</v>
      </c>
      <c r="J3686" s="2" t="s">
        <v>23</v>
      </c>
      <c r="K3686" s="3" t="s">
        <v>26779</v>
      </c>
      <c r="M3686" s="2" t="s">
        <v>23</v>
      </c>
      <c r="N3686" s="1" t="s">
        <v>26777</v>
      </c>
      <c r="P3686" s="1" t="s">
        <v>26780</v>
      </c>
      <c r="Q3686" s="1" t="s">
        <v>26781</v>
      </c>
      <c r="R3686" s="1" t="s">
        <v>30305</v>
      </c>
    </row>
    <row r="3687" spans="1:18" hidden="1" x14ac:dyDescent="0.2">
      <c r="A3687" s="2" t="s">
        <v>26782</v>
      </c>
      <c r="B3687" s="1" t="s">
        <v>26783</v>
      </c>
      <c r="C3687" s="1" t="s">
        <v>26784</v>
      </c>
      <c r="D3687" s="2" t="s">
        <v>26785</v>
      </c>
      <c r="E3687" s="1" t="s">
        <v>22</v>
      </c>
      <c r="G3687" s="2" t="s">
        <v>23</v>
      </c>
      <c r="H3687" s="2" t="s">
        <v>23</v>
      </c>
      <c r="I3687" s="2" t="s">
        <v>23</v>
      </c>
      <c r="J3687" s="2" t="s">
        <v>23</v>
      </c>
      <c r="K3687" s="3" t="s">
        <v>26786</v>
      </c>
      <c r="M3687" s="2" t="s">
        <v>23</v>
      </c>
      <c r="N3687" s="1" t="s">
        <v>26784</v>
      </c>
      <c r="P3687" s="1" t="s">
        <v>26787</v>
      </c>
      <c r="Q3687" s="1" t="s">
        <v>26788</v>
      </c>
      <c r="R3687" s="1" t="s">
        <v>30305</v>
      </c>
    </row>
    <row r="3688" spans="1:18" hidden="1" x14ac:dyDescent="0.2">
      <c r="A3688" s="2" t="s">
        <v>26789</v>
      </c>
      <c r="B3688" s="1" t="s">
        <v>26790</v>
      </c>
      <c r="C3688" s="1" t="s">
        <v>7271</v>
      </c>
      <c r="D3688" s="2" t="s">
        <v>7272</v>
      </c>
      <c r="E3688" s="1" t="s">
        <v>22</v>
      </c>
      <c r="G3688" s="2" t="s">
        <v>23</v>
      </c>
      <c r="H3688" s="2" t="s">
        <v>23</v>
      </c>
      <c r="I3688" s="2" t="s">
        <v>23</v>
      </c>
      <c r="J3688" s="2" t="s">
        <v>108</v>
      </c>
      <c r="K3688" s="3" t="s">
        <v>26791</v>
      </c>
      <c r="M3688" s="2" t="s">
        <v>23</v>
      </c>
      <c r="N3688" s="1" t="s">
        <v>7271</v>
      </c>
      <c r="P3688" s="1" t="s">
        <v>26792</v>
      </c>
      <c r="Q3688" s="1" t="s">
        <v>26793</v>
      </c>
      <c r="R3688" s="1" t="s">
        <v>30305</v>
      </c>
    </row>
    <row r="3689" spans="1:18" ht="12.75" x14ac:dyDescent="0.2">
      <c r="A3689" s="2" t="s">
        <v>26794</v>
      </c>
      <c r="B3689" s="1" t="s">
        <v>26795</v>
      </c>
      <c r="C3689" s="1" t="s">
        <v>26796</v>
      </c>
      <c r="D3689" s="2" t="s">
        <v>26797</v>
      </c>
      <c r="E3689" s="1" t="s">
        <v>22</v>
      </c>
      <c r="G3689" s="2" t="s">
        <v>23</v>
      </c>
      <c r="H3689" s="2" t="s">
        <v>108</v>
      </c>
      <c r="I3689" s="2" t="s">
        <v>23</v>
      </c>
      <c r="J3689" s="2" t="s">
        <v>108</v>
      </c>
      <c r="K3689" s="3" t="s">
        <v>26798</v>
      </c>
      <c r="M3689" s="2" t="s">
        <v>23</v>
      </c>
      <c r="N3689" s="1" t="s">
        <v>26796</v>
      </c>
      <c r="P3689" s="1" t="s">
        <v>26799</v>
      </c>
      <c r="Q3689" s="7" t="s">
        <v>26800</v>
      </c>
      <c r="R3689" s="1" t="s">
        <v>30307</v>
      </c>
    </row>
    <row r="3690" spans="1:18" hidden="1" x14ac:dyDescent="0.2">
      <c r="A3690" s="2" t="s">
        <v>26801</v>
      </c>
      <c r="B3690" s="1" t="s">
        <v>26802</v>
      </c>
      <c r="C3690" s="1" t="s">
        <v>26803</v>
      </c>
      <c r="D3690" s="2" t="s">
        <v>26804</v>
      </c>
      <c r="E3690" s="1" t="s">
        <v>22</v>
      </c>
      <c r="G3690" s="2" t="s">
        <v>23</v>
      </c>
      <c r="H3690" s="2" t="s">
        <v>414</v>
      </c>
      <c r="I3690" s="2" t="s">
        <v>23</v>
      </c>
      <c r="J3690" s="2" t="s">
        <v>108</v>
      </c>
      <c r="K3690" s="3" t="s">
        <v>26805</v>
      </c>
      <c r="L3690" s="1" t="s">
        <v>2131</v>
      </c>
      <c r="M3690" s="2" t="s">
        <v>108</v>
      </c>
      <c r="N3690" s="1" t="s">
        <v>26803</v>
      </c>
      <c r="O3690" s="1" t="s">
        <v>2131</v>
      </c>
      <c r="P3690" s="1" t="s">
        <v>26806</v>
      </c>
      <c r="Q3690" s="1" t="s">
        <v>26807</v>
      </c>
      <c r="R3690" s="1" t="s">
        <v>30306</v>
      </c>
    </row>
    <row r="3691" spans="1:18" hidden="1" x14ac:dyDescent="0.2">
      <c r="A3691" s="2" t="s">
        <v>26808</v>
      </c>
      <c r="B3691" s="1" t="s">
        <v>26809</v>
      </c>
      <c r="C3691" s="1" t="s">
        <v>26810</v>
      </c>
      <c r="D3691" s="2" t="s">
        <v>26811</v>
      </c>
      <c r="E3691" s="1" t="s">
        <v>22</v>
      </c>
      <c r="F3691" s="1" t="s">
        <v>26812</v>
      </c>
      <c r="G3691" s="2" t="s">
        <v>23</v>
      </c>
      <c r="H3691" s="2" t="s">
        <v>108</v>
      </c>
      <c r="I3691" s="2" t="s">
        <v>23</v>
      </c>
      <c r="J3691" s="2" t="s">
        <v>23</v>
      </c>
      <c r="K3691" s="3" t="s">
        <v>26813</v>
      </c>
      <c r="M3691" s="2" t="s">
        <v>23</v>
      </c>
      <c r="N3691" s="1" t="s">
        <v>26810</v>
      </c>
      <c r="P3691" s="1" t="s">
        <v>26814</v>
      </c>
      <c r="Q3691" s="1" t="s">
        <v>26815</v>
      </c>
      <c r="R3691" s="1" t="s">
        <v>30306</v>
      </c>
    </row>
    <row r="3692" spans="1:18" hidden="1" x14ac:dyDescent="0.2">
      <c r="A3692" s="2" t="s">
        <v>26816</v>
      </c>
      <c r="B3692" s="1" t="s">
        <v>26817</v>
      </c>
      <c r="C3692" s="1" t="s">
        <v>26818</v>
      </c>
      <c r="D3692" s="2" t="s">
        <v>26819</v>
      </c>
      <c r="E3692" s="1" t="s">
        <v>22</v>
      </c>
      <c r="G3692" s="2" t="s">
        <v>23</v>
      </c>
      <c r="H3692" s="2" t="s">
        <v>23</v>
      </c>
      <c r="I3692" s="2" t="s">
        <v>23</v>
      </c>
      <c r="J3692" s="2" t="s">
        <v>23</v>
      </c>
      <c r="K3692" s="3" t="s">
        <v>26820</v>
      </c>
      <c r="M3692" s="2" t="s">
        <v>23</v>
      </c>
      <c r="N3692" s="1" t="s">
        <v>26818</v>
      </c>
      <c r="P3692" s="1" t="s">
        <v>26821</v>
      </c>
      <c r="Q3692" s="1" t="s">
        <v>26822</v>
      </c>
      <c r="R3692" s="1" t="s">
        <v>30305</v>
      </c>
    </row>
    <row r="3693" spans="1:18" hidden="1" x14ac:dyDescent="0.2">
      <c r="A3693" s="2" t="s">
        <v>26823</v>
      </c>
      <c r="B3693" s="1" t="s">
        <v>26824</v>
      </c>
      <c r="C3693" s="1" t="s">
        <v>26825</v>
      </c>
      <c r="D3693" s="2" t="s">
        <v>26826</v>
      </c>
      <c r="E3693" s="1" t="s">
        <v>22</v>
      </c>
      <c r="G3693" s="2" t="s">
        <v>23</v>
      </c>
      <c r="H3693" s="2" t="s">
        <v>23</v>
      </c>
      <c r="I3693" s="2" t="s">
        <v>23</v>
      </c>
      <c r="J3693" s="2" t="s">
        <v>23</v>
      </c>
      <c r="K3693" s="3" t="s">
        <v>26827</v>
      </c>
      <c r="L3693" s="1" t="s">
        <v>18313</v>
      </c>
      <c r="M3693" s="2" t="s">
        <v>261</v>
      </c>
      <c r="N3693" s="1" t="s">
        <v>26825</v>
      </c>
      <c r="O3693" s="1" t="s">
        <v>18314</v>
      </c>
      <c r="P3693" s="1" t="s">
        <v>26828</v>
      </c>
      <c r="Q3693" s="1" t="s">
        <v>26829</v>
      </c>
      <c r="R3693" s="1" t="s">
        <v>30306</v>
      </c>
    </row>
    <row r="3694" spans="1:18" hidden="1" x14ac:dyDescent="0.2">
      <c r="A3694" s="2" t="s">
        <v>26830</v>
      </c>
      <c r="B3694" s="1" t="s">
        <v>26831</v>
      </c>
      <c r="C3694" s="1" t="s">
        <v>26832</v>
      </c>
      <c r="D3694" s="2" t="s">
        <v>26833</v>
      </c>
      <c r="E3694" s="1" t="s">
        <v>22</v>
      </c>
      <c r="F3694" s="1" t="s">
        <v>316</v>
      </c>
      <c r="G3694" s="2" t="s">
        <v>23</v>
      </c>
      <c r="H3694" s="2" t="s">
        <v>23</v>
      </c>
      <c r="I3694" s="2" t="s">
        <v>23</v>
      </c>
      <c r="J3694" s="2" t="s">
        <v>23</v>
      </c>
      <c r="K3694" s="3" t="s">
        <v>26834</v>
      </c>
      <c r="L3694" s="1" t="s">
        <v>5756</v>
      </c>
      <c r="M3694" s="2" t="s">
        <v>108</v>
      </c>
      <c r="N3694" s="1" t="s">
        <v>26832</v>
      </c>
      <c r="O3694" s="1" t="s">
        <v>5756</v>
      </c>
      <c r="P3694" s="1" t="s">
        <v>26835</v>
      </c>
      <c r="Q3694" s="1" t="s">
        <v>26836</v>
      </c>
      <c r="R3694" s="1" t="s">
        <v>30306</v>
      </c>
    </row>
    <row r="3695" spans="1:18" hidden="1" x14ac:dyDescent="0.2">
      <c r="A3695" s="2" t="s">
        <v>26837</v>
      </c>
      <c r="B3695" s="1" t="s">
        <v>26838</v>
      </c>
      <c r="C3695" s="1" t="s">
        <v>26839</v>
      </c>
      <c r="D3695" s="2" t="s">
        <v>26840</v>
      </c>
      <c r="E3695" s="1" t="s">
        <v>22</v>
      </c>
      <c r="G3695" s="2" t="s">
        <v>23</v>
      </c>
      <c r="H3695" s="2" t="s">
        <v>23</v>
      </c>
      <c r="I3695" s="2" t="s">
        <v>23</v>
      </c>
      <c r="J3695" s="2" t="s">
        <v>23</v>
      </c>
      <c r="K3695" s="3" t="s">
        <v>26841</v>
      </c>
      <c r="M3695" s="2" t="s">
        <v>23</v>
      </c>
      <c r="N3695" s="1" t="s">
        <v>26839</v>
      </c>
      <c r="P3695" s="1" t="s">
        <v>26842</v>
      </c>
      <c r="Q3695" s="1" t="s">
        <v>26843</v>
      </c>
      <c r="R3695" s="1" t="s">
        <v>30305</v>
      </c>
    </row>
    <row r="3696" spans="1:18" hidden="1" x14ac:dyDescent="0.2">
      <c r="A3696" s="2" t="s">
        <v>26844</v>
      </c>
      <c r="B3696" s="1" t="s">
        <v>26845</v>
      </c>
      <c r="C3696" s="1" t="s">
        <v>26846</v>
      </c>
      <c r="D3696" s="2" t="s">
        <v>26847</v>
      </c>
      <c r="E3696" s="1" t="s">
        <v>22</v>
      </c>
      <c r="F3696" s="1" t="s">
        <v>324</v>
      </c>
      <c r="G3696" s="2" t="s">
        <v>23</v>
      </c>
      <c r="H3696" s="2" t="s">
        <v>23</v>
      </c>
      <c r="I3696" s="2" t="s">
        <v>23</v>
      </c>
      <c r="J3696" s="2" t="s">
        <v>359</v>
      </c>
      <c r="K3696" s="3" t="s">
        <v>26848</v>
      </c>
      <c r="M3696" s="2" t="s">
        <v>23</v>
      </c>
      <c r="N3696" s="1" t="s">
        <v>26846</v>
      </c>
      <c r="P3696" s="1" t="s">
        <v>26849</v>
      </c>
      <c r="Q3696" s="1" t="s">
        <v>26850</v>
      </c>
      <c r="R3696" s="1" t="s">
        <v>30306</v>
      </c>
    </row>
    <row r="3697" spans="1:18" ht="12.75" x14ac:dyDescent="0.2">
      <c r="A3697" s="2" t="s">
        <v>26851</v>
      </c>
      <c r="B3697" s="1" t="s">
        <v>26852</v>
      </c>
      <c r="C3697" s="1" t="s">
        <v>2448</v>
      </c>
      <c r="D3697" s="2" t="s">
        <v>2449</v>
      </c>
      <c r="E3697" s="1" t="s">
        <v>22</v>
      </c>
      <c r="F3697" s="1" t="s">
        <v>2450</v>
      </c>
      <c r="G3697" s="2" t="s">
        <v>23</v>
      </c>
      <c r="H3697" s="2" t="s">
        <v>108</v>
      </c>
      <c r="I3697" s="2" t="s">
        <v>23</v>
      </c>
      <c r="J3697" s="2" t="s">
        <v>108</v>
      </c>
      <c r="K3697" s="3" t="s">
        <v>26853</v>
      </c>
      <c r="L3697" s="1" t="s">
        <v>26854</v>
      </c>
      <c r="M3697" s="2" t="s">
        <v>261</v>
      </c>
      <c r="N3697" s="1" t="s">
        <v>2448</v>
      </c>
      <c r="O3697" s="1" t="s">
        <v>26855</v>
      </c>
      <c r="P3697" s="1" t="s">
        <v>26856</v>
      </c>
      <c r="Q3697" s="7" t="s">
        <v>26857</v>
      </c>
      <c r="R3697" s="1" t="s">
        <v>30307</v>
      </c>
    </row>
    <row r="3698" spans="1:18" ht="12.75" x14ac:dyDescent="0.2">
      <c r="A3698" s="2" t="s">
        <v>26858</v>
      </c>
      <c r="B3698" s="1" t="s">
        <v>26859</v>
      </c>
      <c r="C3698" s="1" t="s">
        <v>26860</v>
      </c>
      <c r="D3698" s="2" t="s">
        <v>26861</v>
      </c>
      <c r="E3698" s="1" t="s">
        <v>22</v>
      </c>
      <c r="F3698" s="1" t="s">
        <v>26862</v>
      </c>
      <c r="G3698" s="2" t="s">
        <v>23</v>
      </c>
      <c r="H3698" s="2" t="s">
        <v>108</v>
      </c>
      <c r="I3698" s="2" t="s">
        <v>23</v>
      </c>
      <c r="J3698" s="2" t="s">
        <v>108</v>
      </c>
      <c r="K3698" s="3" t="s">
        <v>26863</v>
      </c>
      <c r="L3698" s="1" t="s">
        <v>26864</v>
      </c>
      <c r="M3698" s="2" t="s">
        <v>108</v>
      </c>
      <c r="N3698" s="1" t="s">
        <v>26860</v>
      </c>
      <c r="O3698" s="1" t="s">
        <v>26864</v>
      </c>
      <c r="P3698" s="1" t="s">
        <v>26865</v>
      </c>
      <c r="Q3698" s="7" t="s">
        <v>26866</v>
      </c>
      <c r="R3698" s="1" t="s">
        <v>30307</v>
      </c>
    </row>
    <row r="3699" spans="1:18" ht="25.5" x14ac:dyDescent="0.2">
      <c r="A3699" s="2" t="s">
        <v>26867</v>
      </c>
      <c r="B3699" s="1" t="s">
        <v>26868</v>
      </c>
      <c r="C3699" s="1" t="s">
        <v>2503</v>
      </c>
      <c r="D3699" s="2" t="s">
        <v>2504</v>
      </c>
      <c r="E3699" s="1" t="s">
        <v>22</v>
      </c>
      <c r="F3699" s="1" t="s">
        <v>2505</v>
      </c>
      <c r="G3699" s="2" t="s">
        <v>23</v>
      </c>
      <c r="H3699" s="2" t="s">
        <v>108</v>
      </c>
      <c r="I3699" s="2" t="s">
        <v>23</v>
      </c>
      <c r="J3699" s="2" t="s">
        <v>23</v>
      </c>
      <c r="K3699" s="3" t="s">
        <v>26869</v>
      </c>
      <c r="L3699" s="1" t="s">
        <v>26870</v>
      </c>
      <c r="M3699" s="2" t="s">
        <v>261</v>
      </c>
      <c r="N3699" s="1" t="s">
        <v>2503</v>
      </c>
      <c r="O3699" s="1" t="s">
        <v>6614</v>
      </c>
      <c r="P3699" s="1" t="s">
        <v>26871</v>
      </c>
      <c r="Q3699" s="7" t="s">
        <v>26872</v>
      </c>
      <c r="R3699" s="1" t="s">
        <v>30307</v>
      </c>
    </row>
    <row r="3700" spans="1:18" hidden="1" x14ac:dyDescent="0.2">
      <c r="A3700" s="2" t="s">
        <v>26873</v>
      </c>
      <c r="B3700" s="1" t="s">
        <v>26874</v>
      </c>
      <c r="C3700" s="1" t="s">
        <v>22359</v>
      </c>
      <c r="D3700" s="2" t="s">
        <v>22360</v>
      </c>
      <c r="E3700" s="1" t="s">
        <v>22</v>
      </c>
      <c r="F3700" s="1" t="s">
        <v>2650</v>
      </c>
      <c r="G3700" s="2" t="s">
        <v>23</v>
      </c>
      <c r="H3700" s="2" t="s">
        <v>108</v>
      </c>
      <c r="I3700" s="2" t="s">
        <v>23</v>
      </c>
      <c r="J3700" s="2" t="s">
        <v>108</v>
      </c>
      <c r="K3700" s="3" t="s">
        <v>26875</v>
      </c>
      <c r="L3700" s="1" t="s">
        <v>6793</v>
      </c>
      <c r="M3700" s="2" t="s">
        <v>261</v>
      </c>
      <c r="N3700" s="1" t="s">
        <v>22359</v>
      </c>
      <c r="O3700" s="1" t="s">
        <v>4091</v>
      </c>
      <c r="P3700" s="1" t="s">
        <v>26876</v>
      </c>
      <c r="Q3700" s="1" t="s">
        <v>26877</v>
      </c>
      <c r="R3700" s="1" t="s">
        <v>30306</v>
      </c>
    </row>
    <row r="3701" spans="1:18" hidden="1" x14ac:dyDescent="0.2">
      <c r="A3701" s="2" t="s">
        <v>26878</v>
      </c>
      <c r="B3701" s="1" t="s">
        <v>26879</v>
      </c>
      <c r="C3701" s="1" t="s">
        <v>3809</v>
      </c>
      <c r="D3701" s="2" t="s">
        <v>3810</v>
      </c>
      <c r="E3701" s="1" t="s">
        <v>22</v>
      </c>
      <c r="F3701" s="1" t="s">
        <v>316</v>
      </c>
      <c r="G3701" s="2" t="s">
        <v>23</v>
      </c>
      <c r="H3701" s="2" t="s">
        <v>108</v>
      </c>
      <c r="I3701" s="2" t="s">
        <v>108</v>
      </c>
      <c r="J3701" s="2" t="s">
        <v>967</v>
      </c>
      <c r="K3701" s="3" t="s">
        <v>26880</v>
      </c>
      <c r="M3701" s="2" t="s">
        <v>23</v>
      </c>
      <c r="N3701" s="1" t="s">
        <v>3809</v>
      </c>
      <c r="P3701" s="1" t="s">
        <v>26881</v>
      </c>
      <c r="Q3701" s="1" t="s">
        <v>26882</v>
      </c>
      <c r="R3701" s="1" t="s">
        <v>30306</v>
      </c>
    </row>
    <row r="3702" spans="1:18" hidden="1" x14ac:dyDescent="0.2">
      <c r="A3702" s="2" t="s">
        <v>26883</v>
      </c>
      <c r="B3702" s="1" t="s">
        <v>26884</v>
      </c>
      <c r="C3702" s="1" t="s">
        <v>26885</v>
      </c>
      <c r="D3702" s="2" t="s">
        <v>26886</v>
      </c>
      <c r="E3702" s="1" t="s">
        <v>22</v>
      </c>
      <c r="G3702" s="2" t="s">
        <v>23</v>
      </c>
      <c r="H3702" s="2" t="s">
        <v>23</v>
      </c>
      <c r="I3702" s="2" t="s">
        <v>23</v>
      </c>
      <c r="J3702" s="2" t="s">
        <v>23</v>
      </c>
      <c r="K3702" s="3" t="s">
        <v>26887</v>
      </c>
      <c r="M3702" s="2" t="s">
        <v>23</v>
      </c>
      <c r="N3702" s="1" t="s">
        <v>26885</v>
      </c>
      <c r="P3702" s="1" t="s">
        <v>26888</v>
      </c>
      <c r="Q3702" s="1" t="s">
        <v>26889</v>
      </c>
      <c r="R3702" s="1" t="s">
        <v>30305</v>
      </c>
    </row>
    <row r="3703" spans="1:18" hidden="1" x14ac:dyDescent="0.2">
      <c r="A3703" s="2" t="s">
        <v>26890</v>
      </c>
      <c r="B3703" s="1" t="s">
        <v>26891</v>
      </c>
      <c r="C3703" s="1" t="s">
        <v>26892</v>
      </c>
      <c r="D3703" s="2" t="s">
        <v>26893</v>
      </c>
      <c r="E3703" s="1" t="s">
        <v>22</v>
      </c>
      <c r="G3703" s="2" t="s">
        <v>23</v>
      </c>
      <c r="H3703" s="2" t="s">
        <v>23</v>
      </c>
      <c r="I3703" s="2" t="s">
        <v>23</v>
      </c>
      <c r="J3703" s="2" t="s">
        <v>23</v>
      </c>
      <c r="K3703" s="3" t="s">
        <v>26894</v>
      </c>
      <c r="M3703" s="2" t="s">
        <v>23</v>
      </c>
      <c r="N3703" s="1" t="s">
        <v>26892</v>
      </c>
      <c r="P3703" s="1" t="s">
        <v>26895</v>
      </c>
      <c r="Q3703" s="1" t="s">
        <v>26896</v>
      </c>
      <c r="R3703" s="1" t="s">
        <v>30305</v>
      </c>
    </row>
    <row r="3704" spans="1:18" hidden="1" x14ac:dyDescent="0.2">
      <c r="A3704" s="2" t="s">
        <v>26897</v>
      </c>
      <c r="B3704" s="1" t="s">
        <v>26898</v>
      </c>
      <c r="C3704" s="1" t="s">
        <v>26899</v>
      </c>
      <c r="D3704" s="2" t="s">
        <v>26900</v>
      </c>
      <c r="E3704" s="1" t="s">
        <v>22</v>
      </c>
      <c r="G3704" s="2" t="s">
        <v>23</v>
      </c>
      <c r="H3704" s="2" t="s">
        <v>23</v>
      </c>
      <c r="I3704" s="2" t="s">
        <v>23</v>
      </c>
      <c r="J3704" s="2" t="s">
        <v>23</v>
      </c>
      <c r="K3704" s="3" t="s">
        <v>26901</v>
      </c>
      <c r="M3704" s="2" t="s">
        <v>23</v>
      </c>
      <c r="N3704" s="1" t="s">
        <v>26899</v>
      </c>
      <c r="P3704" s="1" t="s">
        <v>26902</v>
      </c>
      <c r="Q3704" s="1" t="s">
        <v>26903</v>
      </c>
      <c r="R3704" s="1" t="s">
        <v>30305</v>
      </c>
    </row>
    <row r="3705" spans="1:18" ht="25.5" x14ac:dyDescent="0.2">
      <c r="A3705" s="2" t="s">
        <v>26904</v>
      </c>
      <c r="B3705" s="1" t="s">
        <v>26905</v>
      </c>
      <c r="C3705" s="1" t="s">
        <v>20250</v>
      </c>
      <c r="D3705" s="2" t="s">
        <v>20251</v>
      </c>
      <c r="E3705" s="1" t="s">
        <v>22</v>
      </c>
      <c r="G3705" s="2" t="s">
        <v>23</v>
      </c>
      <c r="H3705" s="2" t="s">
        <v>108</v>
      </c>
      <c r="I3705" s="2" t="s">
        <v>23</v>
      </c>
      <c r="J3705" s="2" t="s">
        <v>108</v>
      </c>
      <c r="K3705" s="3" t="s">
        <v>26906</v>
      </c>
      <c r="M3705" s="2" t="s">
        <v>23</v>
      </c>
      <c r="N3705" s="1" t="s">
        <v>20250</v>
      </c>
      <c r="P3705" s="1" t="s">
        <v>26907</v>
      </c>
      <c r="Q3705" s="7" t="s">
        <v>26908</v>
      </c>
      <c r="R3705" s="1" t="s">
        <v>30307</v>
      </c>
    </row>
    <row r="3706" spans="1:18" ht="25.5" x14ac:dyDescent="0.2">
      <c r="A3706" s="2" t="s">
        <v>26909</v>
      </c>
      <c r="B3706" s="1" t="s">
        <v>26910</v>
      </c>
      <c r="C3706" s="1" t="s">
        <v>20789</v>
      </c>
      <c r="D3706" s="2" t="s">
        <v>20790</v>
      </c>
      <c r="E3706" s="1" t="s">
        <v>22</v>
      </c>
      <c r="G3706" s="2" t="s">
        <v>23</v>
      </c>
      <c r="H3706" s="2" t="s">
        <v>108</v>
      </c>
      <c r="I3706" s="2" t="s">
        <v>23</v>
      </c>
      <c r="J3706" s="2" t="s">
        <v>327</v>
      </c>
      <c r="K3706" s="3" t="s">
        <v>26911</v>
      </c>
      <c r="M3706" s="2" t="s">
        <v>23</v>
      </c>
      <c r="N3706" s="1" t="s">
        <v>20789</v>
      </c>
      <c r="P3706" s="1" t="s">
        <v>26912</v>
      </c>
      <c r="Q3706" s="7" t="s">
        <v>26913</v>
      </c>
      <c r="R3706" s="1" t="s">
        <v>30307</v>
      </c>
    </row>
    <row r="3707" spans="1:18" hidden="1" x14ac:dyDescent="0.2">
      <c r="A3707" s="2" t="s">
        <v>26914</v>
      </c>
      <c r="B3707" s="1" t="s">
        <v>26915</v>
      </c>
      <c r="C3707" s="1" t="s">
        <v>26916</v>
      </c>
      <c r="D3707" s="2" t="s">
        <v>26917</v>
      </c>
      <c r="E3707" s="1" t="s">
        <v>22</v>
      </c>
      <c r="G3707" s="2" t="s">
        <v>23</v>
      </c>
      <c r="H3707" s="2" t="s">
        <v>23</v>
      </c>
      <c r="I3707" s="2" t="s">
        <v>23</v>
      </c>
      <c r="J3707" s="2" t="s">
        <v>23</v>
      </c>
      <c r="K3707" s="3" t="s">
        <v>26918</v>
      </c>
      <c r="L3707" s="1" t="s">
        <v>3796</v>
      </c>
      <c r="M3707" s="2" t="s">
        <v>261</v>
      </c>
      <c r="N3707" s="1" t="s">
        <v>26916</v>
      </c>
      <c r="O3707" s="1" t="s">
        <v>2131</v>
      </c>
      <c r="P3707" s="1" t="s">
        <v>26919</v>
      </c>
      <c r="Q3707" s="1" t="s">
        <v>26920</v>
      </c>
      <c r="R3707" s="1" t="s">
        <v>30306</v>
      </c>
    </row>
    <row r="3708" spans="1:18" hidden="1" x14ac:dyDescent="0.2">
      <c r="A3708" s="2" t="s">
        <v>26921</v>
      </c>
      <c r="B3708" s="1" t="s">
        <v>26922</v>
      </c>
      <c r="C3708" s="1" t="s">
        <v>26923</v>
      </c>
      <c r="D3708" s="2" t="s">
        <v>26924</v>
      </c>
      <c r="E3708" s="1" t="s">
        <v>22</v>
      </c>
      <c r="F3708" s="1" t="s">
        <v>7357</v>
      </c>
      <c r="G3708" s="2" t="s">
        <v>23</v>
      </c>
      <c r="H3708" s="2" t="s">
        <v>23</v>
      </c>
      <c r="I3708" s="2" t="s">
        <v>23</v>
      </c>
      <c r="J3708" s="2" t="s">
        <v>108</v>
      </c>
      <c r="K3708" s="3" t="s">
        <v>26925</v>
      </c>
      <c r="L3708" s="1" t="s">
        <v>26926</v>
      </c>
      <c r="M3708" s="2" t="s">
        <v>359</v>
      </c>
      <c r="N3708" s="1" t="s">
        <v>26923</v>
      </c>
      <c r="O3708" s="1" t="s">
        <v>26927</v>
      </c>
      <c r="P3708" s="1" t="s">
        <v>26928</v>
      </c>
      <c r="Q3708" s="1" t="s">
        <v>26929</v>
      </c>
      <c r="R3708" s="1" t="s">
        <v>30306</v>
      </c>
    </row>
    <row r="3709" spans="1:18" hidden="1" x14ac:dyDescent="0.2">
      <c r="A3709" s="2" t="s">
        <v>26930</v>
      </c>
      <c r="B3709" s="1" t="s">
        <v>26931</v>
      </c>
      <c r="C3709" s="1" t="s">
        <v>26932</v>
      </c>
      <c r="D3709" s="2" t="s">
        <v>26933</v>
      </c>
      <c r="E3709" s="1" t="s">
        <v>22</v>
      </c>
      <c r="F3709" s="1" t="s">
        <v>26934</v>
      </c>
      <c r="G3709" s="2" t="s">
        <v>23</v>
      </c>
      <c r="H3709" s="2" t="s">
        <v>108</v>
      </c>
      <c r="I3709" s="2" t="s">
        <v>23</v>
      </c>
      <c r="J3709" s="2" t="s">
        <v>261</v>
      </c>
      <c r="K3709" s="3" t="s">
        <v>26935</v>
      </c>
      <c r="L3709" s="1" t="s">
        <v>3796</v>
      </c>
      <c r="M3709" s="2" t="s">
        <v>261</v>
      </c>
      <c r="N3709" s="1" t="s">
        <v>26932</v>
      </c>
      <c r="O3709" s="1" t="s">
        <v>2131</v>
      </c>
      <c r="P3709" s="1" t="s">
        <v>26936</v>
      </c>
      <c r="Q3709" s="1" t="s">
        <v>26937</v>
      </c>
      <c r="R3709" s="1" t="s">
        <v>30306</v>
      </c>
    </row>
    <row r="3710" spans="1:18" hidden="1" x14ac:dyDescent="0.2">
      <c r="A3710" s="2" t="s">
        <v>26938</v>
      </c>
      <c r="B3710" s="1" t="s">
        <v>26939</v>
      </c>
      <c r="C3710" s="1" t="s">
        <v>17911</v>
      </c>
      <c r="D3710" s="2" t="s">
        <v>17912</v>
      </c>
      <c r="E3710" s="1" t="s">
        <v>22</v>
      </c>
      <c r="G3710" s="2" t="s">
        <v>23</v>
      </c>
      <c r="H3710" s="2" t="s">
        <v>23</v>
      </c>
      <c r="I3710" s="2" t="s">
        <v>23</v>
      </c>
      <c r="J3710" s="2" t="s">
        <v>23</v>
      </c>
      <c r="K3710" s="3" t="s">
        <v>26940</v>
      </c>
      <c r="L3710" s="1" t="s">
        <v>26941</v>
      </c>
      <c r="M3710" s="2" t="s">
        <v>261</v>
      </c>
      <c r="N3710" s="1" t="s">
        <v>17911</v>
      </c>
      <c r="O3710" s="1" t="s">
        <v>10282</v>
      </c>
      <c r="P3710" s="1" t="s">
        <v>26942</v>
      </c>
      <c r="Q3710" s="1" t="s">
        <v>26943</v>
      </c>
      <c r="R3710" s="1" t="s">
        <v>30306</v>
      </c>
    </row>
    <row r="3711" spans="1:18" hidden="1" x14ac:dyDescent="0.2">
      <c r="A3711" s="2" t="s">
        <v>26944</v>
      </c>
      <c r="B3711" s="1" t="s">
        <v>26945</v>
      </c>
      <c r="C3711" s="1" t="s">
        <v>23638</v>
      </c>
      <c r="D3711" s="2" t="s">
        <v>23639</v>
      </c>
      <c r="E3711" s="1" t="s">
        <v>22</v>
      </c>
      <c r="F3711" s="1" t="s">
        <v>2650</v>
      </c>
      <c r="G3711" s="2" t="s">
        <v>23</v>
      </c>
      <c r="H3711" s="2" t="s">
        <v>23</v>
      </c>
      <c r="I3711" s="2" t="s">
        <v>108</v>
      </c>
      <c r="J3711" s="2" t="s">
        <v>108</v>
      </c>
      <c r="K3711" s="3" t="s">
        <v>26946</v>
      </c>
      <c r="L3711" s="1" t="s">
        <v>913</v>
      </c>
      <c r="M3711" s="2" t="s">
        <v>261</v>
      </c>
      <c r="N3711" s="1" t="s">
        <v>23638</v>
      </c>
      <c r="O3711" s="1" t="s">
        <v>517</v>
      </c>
      <c r="P3711" s="1" t="s">
        <v>26947</v>
      </c>
      <c r="Q3711" s="1" t="s">
        <v>26948</v>
      </c>
      <c r="R3711" s="1" t="s">
        <v>30306</v>
      </c>
    </row>
    <row r="3712" spans="1:18" hidden="1" x14ac:dyDescent="0.2">
      <c r="A3712" s="2" t="s">
        <v>26949</v>
      </c>
      <c r="B3712" s="1" t="s">
        <v>26950</v>
      </c>
      <c r="C3712" s="1" t="s">
        <v>26951</v>
      </c>
      <c r="D3712" s="2" t="s">
        <v>26952</v>
      </c>
      <c r="E3712" s="1" t="s">
        <v>22</v>
      </c>
      <c r="F3712" s="1" t="s">
        <v>2650</v>
      </c>
      <c r="G3712" s="2" t="s">
        <v>23</v>
      </c>
      <c r="H3712" s="2" t="s">
        <v>23</v>
      </c>
      <c r="I3712" s="2" t="s">
        <v>23</v>
      </c>
      <c r="J3712" s="2" t="s">
        <v>23</v>
      </c>
      <c r="K3712" s="3" t="s">
        <v>26953</v>
      </c>
      <c r="L3712" s="1" t="s">
        <v>517</v>
      </c>
      <c r="M3712" s="2" t="s">
        <v>108</v>
      </c>
      <c r="N3712" s="1" t="s">
        <v>26951</v>
      </c>
      <c r="O3712" s="1" t="s">
        <v>517</v>
      </c>
      <c r="P3712" s="1" t="s">
        <v>26954</v>
      </c>
      <c r="Q3712" s="1" t="s">
        <v>26955</v>
      </c>
      <c r="R3712" s="1" t="s">
        <v>30306</v>
      </c>
    </row>
    <row r="3713" spans="1:18" ht="38.25" x14ac:dyDescent="0.2">
      <c r="A3713" s="2" t="s">
        <v>26956</v>
      </c>
      <c r="B3713" s="1" t="s">
        <v>26957</v>
      </c>
      <c r="C3713" s="1" t="s">
        <v>26958</v>
      </c>
      <c r="D3713" s="2" t="s">
        <v>26959</v>
      </c>
      <c r="E3713" s="1" t="s">
        <v>22</v>
      </c>
      <c r="F3713" s="1" t="s">
        <v>26960</v>
      </c>
      <c r="G3713" s="2" t="s">
        <v>327</v>
      </c>
      <c r="H3713" s="2" t="s">
        <v>5808</v>
      </c>
      <c r="I3713" s="2" t="s">
        <v>683</v>
      </c>
      <c r="J3713" s="2" t="s">
        <v>26961</v>
      </c>
      <c r="K3713" s="3" t="s">
        <v>26962</v>
      </c>
      <c r="M3713" s="2" t="s">
        <v>23</v>
      </c>
      <c r="N3713" s="1" t="s">
        <v>26958</v>
      </c>
      <c r="P3713" s="1" t="s">
        <v>26963</v>
      </c>
      <c r="Q3713" s="7" t="s">
        <v>26964</v>
      </c>
      <c r="R3713" s="1" t="s">
        <v>30307</v>
      </c>
    </row>
    <row r="3714" spans="1:18" ht="12.75" x14ac:dyDescent="0.2">
      <c r="A3714" s="2" t="s">
        <v>26965</v>
      </c>
      <c r="B3714" s="1" t="s">
        <v>26966</v>
      </c>
      <c r="C3714" s="1" t="s">
        <v>801</v>
      </c>
      <c r="D3714" s="2" t="s">
        <v>3272</v>
      </c>
      <c r="E3714" s="1" t="s">
        <v>22</v>
      </c>
      <c r="F3714" s="1" t="s">
        <v>316</v>
      </c>
      <c r="G3714" s="2" t="s">
        <v>26967</v>
      </c>
      <c r="H3714" s="2" t="s">
        <v>26968</v>
      </c>
      <c r="I3714" s="2" t="s">
        <v>26969</v>
      </c>
      <c r="J3714" s="2" t="s">
        <v>26970</v>
      </c>
      <c r="K3714" s="3" t="s">
        <v>26971</v>
      </c>
      <c r="M3714" s="2" t="s">
        <v>23</v>
      </c>
      <c r="N3714" s="1" t="s">
        <v>801</v>
      </c>
      <c r="P3714" s="1" t="s">
        <v>26972</v>
      </c>
      <c r="Q3714" s="7" t="s">
        <v>26973</v>
      </c>
      <c r="R3714" s="1" t="s">
        <v>30307</v>
      </c>
    </row>
    <row r="3715" spans="1:18" hidden="1" x14ac:dyDescent="0.2">
      <c r="A3715" s="2" t="s">
        <v>26974</v>
      </c>
      <c r="B3715" s="1" t="s">
        <v>26975</v>
      </c>
      <c r="C3715" s="1" t="s">
        <v>26976</v>
      </c>
      <c r="D3715" s="2" t="s">
        <v>26977</v>
      </c>
      <c r="E3715" s="1" t="s">
        <v>22</v>
      </c>
      <c r="G3715" s="2" t="s">
        <v>23</v>
      </c>
      <c r="H3715" s="2" t="s">
        <v>23</v>
      </c>
      <c r="I3715" s="2" t="s">
        <v>23</v>
      </c>
      <c r="J3715" s="2" t="s">
        <v>23</v>
      </c>
      <c r="K3715" s="3" t="s">
        <v>26978</v>
      </c>
      <c r="L3715" s="1" t="s">
        <v>5695</v>
      </c>
      <c r="M3715" s="2" t="s">
        <v>108</v>
      </c>
      <c r="N3715" s="1" t="s">
        <v>26976</v>
      </c>
      <c r="O3715" s="1" t="s">
        <v>5695</v>
      </c>
      <c r="P3715" s="1" t="s">
        <v>26979</v>
      </c>
      <c r="Q3715" s="1" t="s">
        <v>26980</v>
      </c>
      <c r="R3715" s="1" t="s">
        <v>30306</v>
      </c>
    </row>
    <row r="3716" spans="1:18" ht="12.75" x14ac:dyDescent="0.2">
      <c r="A3716" s="2" t="s">
        <v>26981</v>
      </c>
      <c r="B3716" s="1" t="s">
        <v>26982</v>
      </c>
      <c r="C3716" s="1" t="s">
        <v>26983</v>
      </c>
      <c r="D3716" s="2" t="s">
        <v>26984</v>
      </c>
      <c r="E3716" s="1" t="s">
        <v>22</v>
      </c>
      <c r="F3716" s="1" t="s">
        <v>26985</v>
      </c>
      <c r="G3716" s="2" t="s">
        <v>23</v>
      </c>
      <c r="H3716" s="2" t="s">
        <v>261</v>
      </c>
      <c r="I3716" s="2" t="s">
        <v>23</v>
      </c>
      <c r="J3716" s="2" t="s">
        <v>23</v>
      </c>
      <c r="K3716" s="3" t="s">
        <v>26986</v>
      </c>
      <c r="M3716" s="2" t="s">
        <v>23</v>
      </c>
      <c r="N3716" s="1" t="s">
        <v>26983</v>
      </c>
      <c r="P3716" s="1" t="s">
        <v>26987</v>
      </c>
      <c r="Q3716" s="7" t="s">
        <v>26988</v>
      </c>
      <c r="R3716" s="1" t="s">
        <v>30307</v>
      </c>
    </row>
    <row r="3717" spans="1:18" hidden="1" x14ac:dyDescent="0.2">
      <c r="A3717" s="2" t="s">
        <v>26989</v>
      </c>
      <c r="B3717" s="1" t="s">
        <v>26990</v>
      </c>
      <c r="C3717" s="1" t="s">
        <v>26991</v>
      </c>
      <c r="D3717" s="2" t="s">
        <v>26992</v>
      </c>
      <c r="E3717" s="1" t="s">
        <v>22</v>
      </c>
      <c r="F3717" s="1" t="s">
        <v>316</v>
      </c>
      <c r="G3717" s="2" t="s">
        <v>23</v>
      </c>
      <c r="H3717" s="2" t="s">
        <v>23</v>
      </c>
      <c r="I3717" s="2" t="s">
        <v>23</v>
      </c>
      <c r="J3717" s="2" t="s">
        <v>23</v>
      </c>
      <c r="K3717" s="3" t="s">
        <v>26993</v>
      </c>
      <c r="L3717" s="1" t="s">
        <v>26994</v>
      </c>
      <c r="M3717" s="2" t="s">
        <v>261</v>
      </c>
      <c r="N3717" s="1" t="s">
        <v>26991</v>
      </c>
      <c r="O3717" s="1" t="s">
        <v>801</v>
      </c>
      <c r="P3717" s="1" t="s">
        <v>26995</v>
      </c>
      <c r="Q3717" s="1" t="s">
        <v>26996</v>
      </c>
      <c r="R3717" s="1" t="s">
        <v>30306</v>
      </c>
    </row>
    <row r="3718" spans="1:18" hidden="1" x14ac:dyDescent="0.2">
      <c r="A3718" s="2" t="s">
        <v>26997</v>
      </c>
      <c r="B3718" s="1" t="s">
        <v>26998</v>
      </c>
      <c r="C3718" s="1" t="s">
        <v>26999</v>
      </c>
      <c r="D3718" s="2" t="s">
        <v>27000</v>
      </c>
      <c r="E3718" s="1" t="s">
        <v>22</v>
      </c>
      <c r="G3718" s="2" t="s">
        <v>23</v>
      </c>
      <c r="H3718" s="2" t="s">
        <v>23</v>
      </c>
      <c r="I3718" s="2" t="s">
        <v>23</v>
      </c>
      <c r="J3718" s="2" t="s">
        <v>23</v>
      </c>
      <c r="K3718" s="3" t="s">
        <v>27001</v>
      </c>
      <c r="M3718" s="2" t="s">
        <v>23</v>
      </c>
      <c r="N3718" s="1" t="s">
        <v>26999</v>
      </c>
      <c r="P3718" s="1" t="s">
        <v>27002</v>
      </c>
      <c r="Q3718" s="1" t="s">
        <v>27003</v>
      </c>
      <c r="R3718" s="1" t="s">
        <v>30305</v>
      </c>
    </row>
    <row r="3719" spans="1:18" hidden="1" x14ac:dyDescent="0.2">
      <c r="A3719" s="2" t="s">
        <v>27004</v>
      </c>
      <c r="B3719" s="1" t="s">
        <v>27005</v>
      </c>
      <c r="C3719" s="1" t="s">
        <v>27006</v>
      </c>
      <c r="D3719" s="2" t="s">
        <v>27007</v>
      </c>
      <c r="E3719" s="1" t="s">
        <v>22</v>
      </c>
      <c r="G3719" s="2" t="s">
        <v>23</v>
      </c>
      <c r="H3719" s="2" t="s">
        <v>23</v>
      </c>
      <c r="I3719" s="2" t="s">
        <v>23</v>
      </c>
      <c r="J3719" s="2" t="s">
        <v>23</v>
      </c>
      <c r="K3719" s="3" t="s">
        <v>27008</v>
      </c>
      <c r="M3719" s="2" t="s">
        <v>23</v>
      </c>
      <c r="N3719" s="1" t="s">
        <v>27006</v>
      </c>
      <c r="P3719" s="1" t="s">
        <v>27009</v>
      </c>
      <c r="Q3719" s="1" t="s">
        <v>27010</v>
      </c>
      <c r="R3719" s="1" t="s">
        <v>30305</v>
      </c>
    </row>
    <row r="3720" spans="1:18" hidden="1" x14ac:dyDescent="0.2">
      <c r="A3720" s="2" t="s">
        <v>27011</v>
      </c>
      <c r="B3720" s="1" t="s">
        <v>27012</v>
      </c>
      <c r="C3720" s="1" t="s">
        <v>27013</v>
      </c>
      <c r="D3720" s="2" t="s">
        <v>27014</v>
      </c>
      <c r="E3720" s="1" t="s">
        <v>22</v>
      </c>
      <c r="G3720" s="2" t="s">
        <v>23</v>
      </c>
      <c r="H3720" s="2" t="s">
        <v>23</v>
      </c>
      <c r="I3720" s="2" t="s">
        <v>23</v>
      </c>
      <c r="J3720" s="2" t="s">
        <v>23</v>
      </c>
      <c r="K3720" s="3" t="s">
        <v>27015</v>
      </c>
      <c r="M3720" s="2" t="s">
        <v>23</v>
      </c>
      <c r="N3720" s="1" t="s">
        <v>27013</v>
      </c>
      <c r="P3720" s="1" t="s">
        <v>27016</v>
      </c>
      <c r="Q3720" s="1" t="s">
        <v>27017</v>
      </c>
      <c r="R3720" s="1" t="s">
        <v>30305</v>
      </c>
    </row>
    <row r="3721" spans="1:18" hidden="1" x14ac:dyDescent="0.2">
      <c r="A3721" s="2" t="s">
        <v>27018</v>
      </c>
      <c r="B3721" s="1" t="s">
        <v>27019</v>
      </c>
      <c r="C3721" s="1" t="s">
        <v>27020</v>
      </c>
      <c r="D3721" s="2" t="s">
        <v>27021</v>
      </c>
      <c r="E3721" s="1" t="s">
        <v>22</v>
      </c>
      <c r="G3721" s="2" t="s">
        <v>23</v>
      </c>
      <c r="H3721" s="2" t="s">
        <v>23</v>
      </c>
      <c r="I3721" s="2" t="s">
        <v>23</v>
      </c>
      <c r="J3721" s="2" t="s">
        <v>23</v>
      </c>
      <c r="K3721" s="3" t="s">
        <v>27022</v>
      </c>
      <c r="M3721" s="2" t="s">
        <v>23</v>
      </c>
      <c r="N3721" s="1" t="s">
        <v>27020</v>
      </c>
      <c r="P3721" s="1" t="s">
        <v>27023</v>
      </c>
      <c r="Q3721" s="1" t="s">
        <v>27024</v>
      </c>
      <c r="R3721" s="1" t="s">
        <v>30305</v>
      </c>
    </row>
    <row r="3722" spans="1:18" ht="25.5" x14ac:dyDescent="0.2">
      <c r="A3722" s="2" t="s">
        <v>27025</v>
      </c>
      <c r="B3722" s="1" t="s">
        <v>27026</v>
      </c>
      <c r="C3722" s="1" t="s">
        <v>20789</v>
      </c>
      <c r="D3722" s="2" t="s">
        <v>20790</v>
      </c>
      <c r="E3722" s="1" t="s">
        <v>22</v>
      </c>
      <c r="G3722" s="2" t="s">
        <v>23</v>
      </c>
      <c r="H3722" s="2" t="s">
        <v>944</v>
      </c>
      <c r="I3722" s="2" t="s">
        <v>1157</v>
      </c>
      <c r="J3722" s="2" t="s">
        <v>2230</v>
      </c>
      <c r="K3722" s="3" t="s">
        <v>27027</v>
      </c>
      <c r="M3722" s="2" t="s">
        <v>23</v>
      </c>
      <c r="N3722" s="1" t="s">
        <v>20789</v>
      </c>
      <c r="P3722" s="1" t="s">
        <v>27028</v>
      </c>
      <c r="Q3722" s="7" t="s">
        <v>27029</v>
      </c>
      <c r="R3722" s="1" t="s">
        <v>30307</v>
      </c>
    </row>
    <row r="3723" spans="1:18" hidden="1" x14ac:dyDescent="0.2">
      <c r="A3723" s="2" t="s">
        <v>27030</v>
      </c>
      <c r="B3723" s="1" t="s">
        <v>27031</v>
      </c>
      <c r="C3723" s="1" t="s">
        <v>27032</v>
      </c>
      <c r="D3723" s="2" t="s">
        <v>27033</v>
      </c>
      <c r="E3723" s="1" t="s">
        <v>22</v>
      </c>
      <c r="G3723" s="2" t="s">
        <v>23</v>
      </c>
      <c r="H3723" s="2" t="s">
        <v>23</v>
      </c>
      <c r="I3723" s="2" t="s">
        <v>23</v>
      </c>
      <c r="J3723" s="2" t="s">
        <v>23</v>
      </c>
      <c r="K3723" s="3" t="s">
        <v>27034</v>
      </c>
      <c r="M3723" s="2" t="s">
        <v>23</v>
      </c>
      <c r="N3723" s="1" t="s">
        <v>27032</v>
      </c>
      <c r="P3723" s="1" t="s">
        <v>27035</v>
      </c>
      <c r="Q3723" s="1" t="s">
        <v>27036</v>
      </c>
      <c r="R3723" s="1" t="s">
        <v>30306</v>
      </c>
    </row>
    <row r="3724" spans="1:18" ht="25.5" x14ac:dyDescent="0.2">
      <c r="A3724" s="2" t="s">
        <v>27037</v>
      </c>
      <c r="B3724" s="1" t="s">
        <v>27038</v>
      </c>
      <c r="C3724" s="1" t="s">
        <v>27039</v>
      </c>
      <c r="D3724" s="2" t="s">
        <v>27040</v>
      </c>
      <c r="E3724" s="1" t="s">
        <v>22</v>
      </c>
      <c r="F3724" s="1" t="s">
        <v>24599</v>
      </c>
      <c r="G3724" s="2" t="s">
        <v>23</v>
      </c>
      <c r="H3724" s="2" t="s">
        <v>23</v>
      </c>
      <c r="I3724" s="2" t="s">
        <v>23</v>
      </c>
      <c r="J3724" s="2" t="s">
        <v>23</v>
      </c>
      <c r="K3724" s="3" t="s">
        <v>27041</v>
      </c>
      <c r="M3724" s="2" t="s">
        <v>23</v>
      </c>
      <c r="N3724" s="1" t="s">
        <v>27039</v>
      </c>
      <c r="P3724" s="1" t="s">
        <v>27042</v>
      </c>
      <c r="Q3724" s="7" t="s">
        <v>27043</v>
      </c>
      <c r="R3724" s="1" t="s">
        <v>30307</v>
      </c>
    </row>
    <row r="3725" spans="1:18" hidden="1" x14ac:dyDescent="0.2">
      <c r="A3725" s="2" t="s">
        <v>27044</v>
      </c>
      <c r="B3725" s="1" t="s">
        <v>27045</v>
      </c>
      <c r="C3725" s="1" t="s">
        <v>27046</v>
      </c>
      <c r="D3725" s="2" t="s">
        <v>27047</v>
      </c>
      <c r="E3725" s="1" t="s">
        <v>22</v>
      </c>
      <c r="G3725" s="2" t="s">
        <v>23</v>
      </c>
      <c r="H3725" s="2" t="s">
        <v>23</v>
      </c>
      <c r="I3725" s="2" t="s">
        <v>108</v>
      </c>
      <c r="J3725" s="2" t="s">
        <v>1448</v>
      </c>
      <c r="K3725" s="3" t="s">
        <v>27048</v>
      </c>
      <c r="L3725" s="1" t="s">
        <v>801</v>
      </c>
      <c r="M3725" s="2" t="s">
        <v>108</v>
      </c>
      <c r="N3725" s="1" t="s">
        <v>27046</v>
      </c>
      <c r="O3725" s="1" t="s">
        <v>801</v>
      </c>
      <c r="P3725" s="1" t="s">
        <v>27049</v>
      </c>
      <c r="Q3725" s="1" t="s">
        <v>27050</v>
      </c>
      <c r="R3725" s="1" t="s">
        <v>30306</v>
      </c>
    </row>
    <row r="3726" spans="1:18" hidden="1" x14ac:dyDescent="0.2">
      <c r="A3726" s="2" t="s">
        <v>27051</v>
      </c>
      <c r="B3726" s="1" t="s">
        <v>27052</v>
      </c>
      <c r="C3726" s="1" t="s">
        <v>26428</v>
      </c>
      <c r="D3726" s="2" t="s">
        <v>26429</v>
      </c>
      <c r="E3726" s="1" t="s">
        <v>22</v>
      </c>
      <c r="F3726" s="1" t="s">
        <v>316</v>
      </c>
      <c r="G3726" s="2" t="s">
        <v>23</v>
      </c>
      <c r="H3726" s="2" t="s">
        <v>261</v>
      </c>
      <c r="I3726" s="2" t="s">
        <v>23</v>
      </c>
      <c r="J3726" s="2" t="s">
        <v>359</v>
      </c>
      <c r="K3726" s="3" t="s">
        <v>27053</v>
      </c>
      <c r="L3726" s="1" t="s">
        <v>2684</v>
      </c>
      <c r="M3726" s="2" t="s">
        <v>108</v>
      </c>
      <c r="N3726" s="1" t="s">
        <v>26428</v>
      </c>
      <c r="O3726" s="1" t="s">
        <v>2684</v>
      </c>
      <c r="P3726" s="1" t="s">
        <v>27054</v>
      </c>
      <c r="Q3726" s="1" t="s">
        <v>27055</v>
      </c>
      <c r="R3726" s="1" t="s">
        <v>30306</v>
      </c>
    </row>
    <row r="3727" spans="1:18" ht="12.75" x14ac:dyDescent="0.2">
      <c r="A3727" s="2" t="s">
        <v>27056</v>
      </c>
      <c r="B3727" s="1" t="s">
        <v>27057</v>
      </c>
      <c r="C3727" s="1" t="s">
        <v>20789</v>
      </c>
      <c r="D3727" s="2" t="s">
        <v>20790</v>
      </c>
      <c r="E3727" s="1" t="s">
        <v>22</v>
      </c>
      <c r="G3727" s="2" t="s">
        <v>23</v>
      </c>
      <c r="H3727" s="2" t="s">
        <v>108</v>
      </c>
      <c r="I3727" s="2" t="s">
        <v>23</v>
      </c>
      <c r="J3727" s="2" t="s">
        <v>108</v>
      </c>
      <c r="K3727" s="3" t="s">
        <v>27058</v>
      </c>
      <c r="L3727" s="1" t="s">
        <v>27059</v>
      </c>
      <c r="M3727" s="2" t="s">
        <v>108</v>
      </c>
      <c r="N3727" s="1" t="s">
        <v>20789</v>
      </c>
      <c r="O3727" s="1" t="s">
        <v>27059</v>
      </c>
      <c r="P3727" s="1" t="s">
        <v>27060</v>
      </c>
      <c r="Q3727" s="7" t="s">
        <v>27061</v>
      </c>
      <c r="R3727" s="1" t="s">
        <v>30307</v>
      </c>
    </row>
    <row r="3728" spans="1:18" ht="25.5" x14ac:dyDescent="0.2">
      <c r="A3728" s="2" t="s">
        <v>27062</v>
      </c>
      <c r="B3728" s="1" t="s">
        <v>27063</v>
      </c>
      <c r="C3728" s="1" t="s">
        <v>5286</v>
      </c>
      <c r="D3728" s="2" t="s">
        <v>5287</v>
      </c>
      <c r="E3728" s="1" t="s">
        <v>22</v>
      </c>
      <c r="F3728" s="1" t="s">
        <v>4225</v>
      </c>
      <c r="G3728" s="2" t="s">
        <v>23</v>
      </c>
      <c r="H3728" s="2" t="s">
        <v>23</v>
      </c>
      <c r="I3728" s="2" t="s">
        <v>23</v>
      </c>
      <c r="J3728" s="2" t="s">
        <v>23</v>
      </c>
      <c r="K3728" s="3" t="s">
        <v>27064</v>
      </c>
      <c r="M3728" s="2" t="s">
        <v>23</v>
      </c>
      <c r="N3728" s="1" t="s">
        <v>5286</v>
      </c>
      <c r="P3728" s="1" t="s">
        <v>27065</v>
      </c>
      <c r="Q3728" s="7" t="s">
        <v>27066</v>
      </c>
      <c r="R3728" s="1" t="s">
        <v>30307</v>
      </c>
    </row>
    <row r="3729" spans="1:18" ht="12.75" x14ac:dyDescent="0.2">
      <c r="A3729" s="2" t="s">
        <v>27067</v>
      </c>
      <c r="B3729" s="1" t="s">
        <v>27068</v>
      </c>
      <c r="C3729" s="1" t="s">
        <v>27069</v>
      </c>
      <c r="D3729" s="2" t="s">
        <v>27070</v>
      </c>
      <c r="E3729" s="1" t="s">
        <v>22</v>
      </c>
      <c r="F3729" s="1" t="s">
        <v>1437</v>
      </c>
      <c r="G3729" s="2" t="s">
        <v>23</v>
      </c>
      <c r="H3729" s="2" t="s">
        <v>108</v>
      </c>
      <c r="I3729" s="2" t="s">
        <v>23</v>
      </c>
      <c r="J3729" s="2" t="s">
        <v>23</v>
      </c>
      <c r="K3729" s="3" t="s">
        <v>27071</v>
      </c>
      <c r="M3729" s="2" t="s">
        <v>23</v>
      </c>
      <c r="N3729" s="1" t="s">
        <v>27069</v>
      </c>
      <c r="P3729" s="1" t="s">
        <v>27072</v>
      </c>
      <c r="Q3729" s="7" t="s">
        <v>27073</v>
      </c>
      <c r="R3729" s="1" t="s">
        <v>30307</v>
      </c>
    </row>
    <row r="3730" spans="1:18" ht="25.5" x14ac:dyDescent="0.2">
      <c r="A3730" s="2" t="s">
        <v>27074</v>
      </c>
      <c r="B3730" s="1" t="s">
        <v>27075</v>
      </c>
      <c r="C3730" s="1" t="s">
        <v>27069</v>
      </c>
      <c r="D3730" s="2" t="s">
        <v>27070</v>
      </c>
      <c r="E3730" s="1" t="s">
        <v>22</v>
      </c>
      <c r="F3730" s="1" t="s">
        <v>299</v>
      </c>
      <c r="G3730" s="2" t="s">
        <v>23</v>
      </c>
      <c r="H3730" s="2" t="s">
        <v>108</v>
      </c>
      <c r="I3730" s="2" t="s">
        <v>23</v>
      </c>
      <c r="J3730" s="2" t="s">
        <v>23</v>
      </c>
      <c r="K3730" s="3" t="s">
        <v>27076</v>
      </c>
      <c r="M3730" s="2" t="s">
        <v>23</v>
      </c>
      <c r="N3730" s="1" t="s">
        <v>27069</v>
      </c>
      <c r="P3730" s="1" t="s">
        <v>27077</v>
      </c>
      <c r="Q3730" s="7" t="s">
        <v>27078</v>
      </c>
      <c r="R3730" s="1" t="s">
        <v>30307</v>
      </c>
    </row>
    <row r="3731" spans="1:18" ht="25.5" x14ac:dyDescent="0.2">
      <c r="A3731" s="2" t="s">
        <v>27079</v>
      </c>
      <c r="B3731" s="1" t="s">
        <v>27080</v>
      </c>
      <c r="C3731" s="1" t="s">
        <v>27069</v>
      </c>
      <c r="D3731" s="2" t="s">
        <v>27070</v>
      </c>
      <c r="E3731" s="1" t="s">
        <v>22</v>
      </c>
      <c r="F3731" s="1" t="s">
        <v>1437</v>
      </c>
      <c r="G3731" s="2" t="s">
        <v>23</v>
      </c>
      <c r="H3731" s="2" t="s">
        <v>108</v>
      </c>
      <c r="I3731" s="2" t="s">
        <v>23</v>
      </c>
      <c r="J3731" s="2" t="s">
        <v>23</v>
      </c>
      <c r="K3731" s="3" t="s">
        <v>27081</v>
      </c>
      <c r="M3731" s="2" t="s">
        <v>23</v>
      </c>
      <c r="N3731" s="1" t="s">
        <v>27069</v>
      </c>
      <c r="P3731" s="1" t="s">
        <v>27082</v>
      </c>
      <c r="Q3731" s="7" t="s">
        <v>27083</v>
      </c>
      <c r="R3731" s="1" t="s">
        <v>30307</v>
      </c>
    </row>
    <row r="3732" spans="1:18" ht="12.75" x14ac:dyDescent="0.2">
      <c r="A3732" s="2" t="s">
        <v>27084</v>
      </c>
      <c r="B3732" s="1" t="s">
        <v>27085</v>
      </c>
      <c r="C3732" s="1" t="s">
        <v>26983</v>
      </c>
      <c r="D3732" s="2" t="s">
        <v>26984</v>
      </c>
      <c r="E3732" s="1" t="s">
        <v>22</v>
      </c>
      <c r="F3732" s="1" t="s">
        <v>26985</v>
      </c>
      <c r="G3732" s="2" t="s">
        <v>23</v>
      </c>
      <c r="H3732" s="2" t="s">
        <v>23</v>
      </c>
      <c r="I3732" s="2" t="s">
        <v>23</v>
      </c>
      <c r="J3732" s="2" t="s">
        <v>23</v>
      </c>
      <c r="K3732" s="3" t="s">
        <v>27086</v>
      </c>
      <c r="M3732" s="2" t="s">
        <v>23</v>
      </c>
      <c r="N3732" s="1" t="s">
        <v>26983</v>
      </c>
      <c r="P3732" s="1" t="s">
        <v>27087</v>
      </c>
      <c r="Q3732" s="7" t="s">
        <v>27088</v>
      </c>
      <c r="R3732" s="1" t="s">
        <v>30307</v>
      </c>
    </row>
    <row r="3733" spans="1:18" ht="25.5" x14ac:dyDescent="0.2">
      <c r="A3733" s="2" t="s">
        <v>27089</v>
      </c>
      <c r="B3733" s="1" t="s">
        <v>27090</v>
      </c>
      <c r="C3733" s="1" t="s">
        <v>27091</v>
      </c>
      <c r="D3733" s="2" t="s">
        <v>27092</v>
      </c>
      <c r="E3733" s="1" t="s">
        <v>22</v>
      </c>
      <c r="F3733" s="1" t="s">
        <v>1704</v>
      </c>
      <c r="G3733" s="2" t="s">
        <v>23</v>
      </c>
      <c r="H3733" s="2" t="s">
        <v>23</v>
      </c>
      <c r="I3733" s="2" t="s">
        <v>23</v>
      </c>
      <c r="J3733" s="2" t="s">
        <v>23</v>
      </c>
      <c r="K3733" s="3" t="s">
        <v>27093</v>
      </c>
      <c r="M3733" s="2" t="s">
        <v>23</v>
      </c>
      <c r="N3733" s="1" t="s">
        <v>27091</v>
      </c>
      <c r="P3733" s="1" t="s">
        <v>27094</v>
      </c>
      <c r="Q3733" s="7" t="s">
        <v>27095</v>
      </c>
      <c r="R3733" s="1" t="s">
        <v>30307</v>
      </c>
    </row>
    <row r="3734" spans="1:18" ht="12.75" x14ac:dyDescent="0.2">
      <c r="A3734" s="2" t="s">
        <v>27096</v>
      </c>
      <c r="B3734" s="1" t="s">
        <v>27097</v>
      </c>
      <c r="C3734" s="1" t="s">
        <v>27098</v>
      </c>
      <c r="D3734" s="2" t="s">
        <v>27099</v>
      </c>
      <c r="E3734" s="1" t="s">
        <v>22</v>
      </c>
      <c r="F3734" s="1" t="s">
        <v>27100</v>
      </c>
      <c r="G3734" s="2" t="s">
        <v>23</v>
      </c>
      <c r="H3734" s="2" t="s">
        <v>23</v>
      </c>
      <c r="I3734" s="2" t="s">
        <v>23</v>
      </c>
      <c r="J3734" s="2" t="s">
        <v>23</v>
      </c>
      <c r="K3734" s="3" t="s">
        <v>27101</v>
      </c>
      <c r="M3734" s="2" t="s">
        <v>23</v>
      </c>
      <c r="N3734" s="1" t="s">
        <v>27098</v>
      </c>
      <c r="P3734" s="1" t="s">
        <v>27102</v>
      </c>
      <c r="Q3734" s="7" t="s">
        <v>27103</v>
      </c>
      <c r="R3734" s="1" t="s">
        <v>30307</v>
      </c>
    </row>
    <row r="3735" spans="1:18" ht="25.5" x14ac:dyDescent="0.2">
      <c r="A3735" s="2" t="s">
        <v>27104</v>
      </c>
      <c r="B3735" s="1" t="s">
        <v>27105</v>
      </c>
      <c r="C3735" s="1" t="s">
        <v>27106</v>
      </c>
      <c r="D3735" s="2" t="s">
        <v>27107</v>
      </c>
      <c r="E3735" s="1" t="s">
        <v>22</v>
      </c>
      <c r="G3735" s="2" t="s">
        <v>23</v>
      </c>
      <c r="H3735" s="2" t="s">
        <v>108</v>
      </c>
      <c r="I3735" s="2" t="s">
        <v>23</v>
      </c>
      <c r="J3735" s="2" t="s">
        <v>23</v>
      </c>
      <c r="K3735" s="3" t="s">
        <v>27108</v>
      </c>
      <c r="L3735" s="1" t="s">
        <v>27109</v>
      </c>
      <c r="M3735" s="2" t="s">
        <v>261</v>
      </c>
      <c r="N3735" s="1" t="s">
        <v>27106</v>
      </c>
      <c r="O3735" s="1" t="s">
        <v>27110</v>
      </c>
      <c r="P3735" s="1" t="s">
        <v>27111</v>
      </c>
      <c r="Q3735" s="7" t="s">
        <v>27112</v>
      </c>
      <c r="R3735" s="1" t="s">
        <v>30307</v>
      </c>
    </row>
    <row r="3736" spans="1:18" ht="12.75" x14ac:dyDescent="0.2">
      <c r="A3736" s="2" t="s">
        <v>27113</v>
      </c>
      <c r="B3736" s="1" t="s">
        <v>27114</v>
      </c>
      <c r="C3736" s="1" t="s">
        <v>27115</v>
      </c>
      <c r="D3736" s="2" t="s">
        <v>27116</v>
      </c>
      <c r="E3736" s="1" t="s">
        <v>22</v>
      </c>
      <c r="G3736" s="2" t="s">
        <v>108</v>
      </c>
      <c r="H3736" s="2" t="s">
        <v>620</v>
      </c>
      <c r="I3736" s="2" t="s">
        <v>23</v>
      </c>
      <c r="J3736" s="2" t="s">
        <v>359</v>
      </c>
      <c r="K3736" s="3" t="s">
        <v>27117</v>
      </c>
      <c r="M3736" s="2" t="s">
        <v>23</v>
      </c>
      <c r="N3736" s="1" t="s">
        <v>27115</v>
      </c>
      <c r="P3736" s="1" t="s">
        <v>27118</v>
      </c>
      <c r="Q3736" s="7" t="s">
        <v>27119</v>
      </c>
      <c r="R3736" s="1" t="s">
        <v>30307</v>
      </c>
    </row>
    <row r="3737" spans="1:18" ht="25.5" x14ac:dyDescent="0.2">
      <c r="A3737" s="2" t="s">
        <v>27120</v>
      </c>
      <c r="B3737" s="1" t="s">
        <v>27121</v>
      </c>
      <c r="C3737" s="1" t="s">
        <v>27122</v>
      </c>
      <c r="D3737" s="2" t="s">
        <v>27123</v>
      </c>
      <c r="E3737" s="1" t="s">
        <v>22</v>
      </c>
      <c r="G3737" s="2" t="s">
        <v>23</v>
      </c>
      <c r="H3737" s="2" t="s">
        <v>108</v>
      </c>
      <c r="I3737" s="2" t="s">
        <v>23</v>
      </c>
      <c r="J3737" s="2" t="s">
        <v>23</v>
      </c>
      <c r="K3737" s="3" t="s">
        <v>27124</v>
      </c>
      <c r="M3737" s="2" t="s">
        <v>23</v>
      </c>
      <c r="N3737" s="1" t="s">
        <v>27122</v>
      </c>
      <c r="P3737" s="1" t="s">
        <v>27125</v>
      </c>
      <c r="Q3737" s="7" t="s">
        <v>27126</v>
      </c>
      <c r="R3737" s="1" t="s">
        <v>30307</v>
      </c>
    </row>
    <row r="3738" spans="1:18" ht="25.5" x14ac:dyDescent="0.2">
      <c r="A3738" s="2" t="s">
        <v>27127</v>
      </c>
      <c r="B3738" s="1" t="s">
        <v>27128</v>
      </c>
      <c r="C3738" s="1" t="s">
        <v>27129</v>
      </c>
      <c r="D3738" s="2" t="s">
        <v>27130</v>
      </c>
      <c r="E3738" s="1" t="s">
        <v>22</v>
      </c>
      <c r="F3738" s="1" t="s">
        <v>27131</v>
      </c>
      <c r="G3738" s="2" t="s">
        <v>23</v>
      </c>
      <c r="H3738" s="2" t="s">
        <v>108</v>
      </c>
      <c r="I3738" s="2" t="s">
        <v>23</v>
      </c>
      <c r="J3738" s="2" t="s">
        <v>108</v>
      </c>
      <c r="K3738" s="3" t="s">
        <v>27132</v>
      </c>
      <c r="L3738" s="1" t="s">
        <v>20789</v>
      </c>
      <c r="M3738" s="2" t="s">
        <v>108</v>
      </c>
      <c r="N3738" s="1" t="s">
        <v>27129</v>
      </c>
      <c r="O3738" s="1" t="s">
        <v>20789</v>
      </c>
      <c r="P3738" s="1" t="s">
        <v>27133</v>
      </c>
      <c r="Q3738" s="7" t="s">
        <v>27134</v>
      </c>
      <c r="R3738" s="1" t="s">
        <v>30307</v>
      </c>
    </row>
    <row r="3739" spans="1:18" ht="25.5" x14ac:dyDescent="0.2">
      <c r="A3739" s="2" t="s">
        <v>27135</v>
      </c>
      <c r="B3739" s="1" t="s">
        <v>27136</v>
      </c>
      <c r="C3739" s="1" t="s">
        <v>27137</v>
      </c>
      <c r="D3739" s="2" t="s">
        <v>27138</v>
      </c>
      <c r="E3739" s="1" t="s">
        <v>22</v>
      </c>
      <c r="G3739" s="2" t="s">
        <v>23</v>
      </c>
      <c r="H3739" s="2" t="s">
        <v>23</v>
      </c>
      <c r="I3739" s="2" t="s">
        <v>269</v>
      </c>
      <c r="J3739" s="2" t="s">
        <v>4285</v>
      </c>
      <c r="K3739" s="3" t="s">
        <v>27139</v>
      </c>
      <c r="L3739" s="1" t="s">
        <v>27140</v>
      </c>
      <c r="M3739" s="2" t="s">
        <v>108</v>
      </c>
      <c r="N3739" s="1" t="s">
        <v>27137</v>
      </c>
      <c r="O3739" s="1" t="s">
        <v>27140</v>
      </c>
      <c r="P3739" s="1" t="s">
        <v>27141</v>
      </c>
      <c r="Q3739" s="7" t="s">
        <v>27142</v>
      </c>
      <c r="R3739" s="1" t="s">
        <v>30307</v>
      </c>
    </row>
    <row r="3740" spans="1:18" hidden="1" x14ac:dyDescent="0.2">
      <c r="A3740" s="2" t="s">
        <v>27143</v>
      </c>
      <c r="B3740" s="1" t="s">
        <v>27144</v>
      </c>
      <c r="C3740" s="1" t="s">
        <v>27145</v>
      </c>
      <c r="D3740" s="2" t="s">
        <v>27146</v>
      </c>
      <c r="E3740" s="1" t="s">
        <v>22</v>
      </c>
      <c r="F3740" s="1" t="s">
        <v>316</v>
      </c>
      <c r="G3740" s="2" t="s">
        <v>23</v>
      </c>
      <c r="H3740" s="2" t="s">
        <v>23</v>
      </c>
      <c r="I3740" s="2" t="s">
        <v>23</v>
      </c>
      <c r="J3740" s="2" t="s">
        <v>23</v>
      </c>
      <c r="K3740" s="3" t="s">
        <v>27147</v>
      </c>
      <c r="L3740" s="1" t="s">
        <v>8155</v>
      </c>
      <c r="M3740" s="2" t="s">
        <v>261</v>
      </c>
      <c r="N3740" s="1" t="s">
        <v>27145</v>
      </c>
      <c r="O3740" s="1" t="s">
        <v>801</v>
      </c>
      <c r="P3740" s="1" t="s">
        <v>27148</v>
      </c>
      <c r="Q3740" s="1" t="s">
        <v>27149</v>
      </c>
      <c r="R3740" s="1" t="s">
        <v>30306</v>
      </c>
    </row>
    <row r="3741" spans="1:18" ht="25.5" x14ac:dyDescent="0.2">
      <c r="A3741" s="2" t="s">
        <v>27150</v>
      </c>
      <c r="B3741" s="1" t="s">
        <v>27151</v>
      </c>
      <c r="C3741" s="1" t="s">
        <v>27152</v>
      </c>
      <c r="D3741" s="2" t="s">
        <v>27153</v>
      </c>
      <c r="E3741" s="1" t="s">
        <v>22</v>
      </c>
      <c r="G3741" s="2" t="s">
        <v>23</v>
      </c>
      <c r="H3741" s="2" t="s">
        <v>23</v>
      </c>
      <c r="I3741" s="2" t="s">
        <v>23</v>
      </c>
      <c r="J3741" s="2" t="s">
        <v>23</v>
      </c>
      <c r="K3741" s="3" t="s">
        <v>27154</v>
      </c>
      <c r="M3741" s="2" t="s">
        <v>23</v>
      </c>
      <c r="N3741" s="1" t="s">
        <v>27152</v>
      </c>
      <c r="P3741" s="1" t="s">
        <v>27155</v>
      </c>
      <c r="Q3741" s="7" t="s">
        <v>27156</v>
      </c>
      <c r="R3741" s="1" t="s">
        <v>30307</v>
      </c>
    </row>
    <row r="3742" spans="1:18" ht="12.75" x14ac:dyDescent="0.2">
      <c r="A3742" s="2" t="s">
        <v>27157</v>
      </c>
      <c r="B3742" s="1" t="s">
        <v>27158</v>
      </c>
      <c r="C3742" s="1" t="s">
        <v>5293</v>
      </c>
      <c r="D3742" s="2" t="s">
        <v>5294</v>
      </c>
      <c r="E3742" s="1" t="s">
        <v>22</v>
      </c>
      <c r="F3742" s="2" t="s">
        <v>5295</v>
      </c>
      <c r="G3742" s="2" t="s">
        <v>23</v>
      </c>
      <c r="H3742" s="2" t="s">
        <v>23</v>
      </c>
      <c r="I3742" s="2" t="s">
        <v>23</v>
      </c>
      <c r="J3742" s="2" t="s">
        <v>23</v>
      </c>
      <c r="K3742" s="3" t="s">
        <v>27159</v>
      </c>
      <c r="L3742" s="1" t="s">
        <v>27160</v>
      </c>
      <c r="M3742" s="2" t="s">
        <v>108</v>
      </c>
      <c r="N3742" s="1" t="s">
        <v>5293</v>
      </c>
      <c r="O3742" s="1" t="s">
        <v>27160</v>
      </c>
      <c r="P3742" s="1" t="s">
        <v>27161</v>
      </c>
      <c r="Q3742" s="7" t="s">
        <v>27162</v>
      </c>
      <c r="R3742" s="1" t="s">
        <v>30307</v>
      </c>
    </row>
    <row r="3743" spans="1:18" hidden="1" x14ac:dyDescent="0.2">
      <c r="A3743" s="2" t="s">
        <v>27163</v>
      </c>
      <c r="B3743" s="1" t="s">
        <v>27164</v>
      </c>
      <c r="C3743" s="1" t="s">
        <v>8849</v>
      </c>
      <c r="D3743" s="2" t="s">
        <v>12369</v>
      </c>
      <c r="E3743" s="1" t="s">
        <v>22</v>
      </c>
      <c r="F3743" s="1" t="s">
        <v>4997</v>
      </c>
      <c r="G3743" s="2" t="s">
        <v>23</v>
      </c>
      <c r="H3743" s="2" t="s">
        <v>108</v>
      </c>
      <c r="I3743" s="2" t="s">
        <v>23</v>
      </c>
      <c r="J3743" s="2" t="s">
        <v>359</v>
      </c>
      <c r="K3743" s="3" t="s">
        <v>27165</v>
      </c>
      <c r="L3743" s="1" t="s">
        <v>27166</v>
      </c>
      <c r="M3743" s="2" t="s">
        <v>327</v>
      </c>
      <c r="N3743" s="1" t="s">
        <v>8849</v>
      </c>
      <c r="O3743" s="1" t="s">
        <v>27167</v>
      </c>
      <c r="P3743" s="1" t="s">
        <v>27168</v>
      </c>
      <c r="Q3743" s="1" t="s">
        <v>27169</v>
      </c>
      <c r="R3743" s="1" t="s">
        <v>30306</v>
      </c>
    </row>
    <row r="3744" spans="1:18" ht="25.5" x14ac:dyDescent="0.2">
      <c r="A3744" s="2" t="s">
        <v>27170</v>
      </c>
      <c r="B3744" s="1" t="s">
        <v>27171</v>
      </c>
      <c r="C3744" s="1" t="s">
        <v>24038</v>
      </c>
      <c r="D3744" s="2" t="s">
        <v>24039</v>
      </c>
      <c r="E3744" s="1" t="s">
        <v>22</v>
      </c>
      <c r="F3744" s="1" t="s">
        <v>316</v>
      </c>
      <c r="G3744" s="2" t="s">
        <v>23</v>
      </c>
      <c r="H3744" s="2" t="s">
        <v>23</v>
      </c>
      <c r="I3744" s="2" t="s">
        <v>108</v>
      </c>
      <c r="J3744" s="2" t="s">
        <v>269</v>
      </c>
      <c r="K3744" s="3" t="s">
        <v>27172</v>
      </c>
      <c r="L3744" s="1" t="s">
        <v>2684</v>
      </c>
      <c r="M3744" s="2" t="s">
        <v>108</v>
      </c>
      <c r="N3744" s="1" t="s">
        <v>24038</v>
      </c>
      <c r="O3744" s="1" t="s">
        <v>2684</v>
      </c>
      <c r="P3744" s="1" t="s">
        <v>27173</v>
      </c>
      <c r="Q3744" s="7" t="s">
        <v>27174</v>
      </c>
      <c r="R3744" s="1" t="s">
        <v>30307</v>
      </c>
    </row>
    <row r="3745" spans="1:18" ht="25.5" x14ac:dyDescent="0.2">
      <c r="A3745" s="2" t="s">
        <v>27175</v>
      </c>
      <c r="B3745" s="1" t="s">
        <v>27176</v>
      </c>
      <c r="C3745" s="1" t="s">
        <v>27177</v>
      </c>
      <c r="D3745" s="2" t="s">
        <v>27178</v>
      </c>
      <c r="E3745" s="1" t="s">
        <v>22</v>
      </c>
      <c r="F3745" s="1" t="s">
        <v>316</v>
      </c>
      <c r="G3745" s="2" t="s">
        <v>23</v>
      </c>
      <c r="H3745" s="2" t="s">
        <v>108</v>
      </c>
      <c r="I3745" s="2" t="s">
        <v>23</v>
      </c>
      <c r="J3745" s="2" t="s">
        <v>23</v>
      </c>
      <c r="K3745" s="3" t="s">
        <v>27179</v>
      </c>
      <c r="M3745" s="2" t="s">
        <v>23</v>
      </c>
      <c r="N3745" s="1" t="s">
        <v>27177</v>
      </c>
      <c r="P3745" s="1" t="s">
        <v>27180</v>
      </c>
      <c r="Q3745" s="7" t="s">
        <v>27181</v>
      </c>
      <c r="R3745" s="1" t="s">
        <v>30307</v>
      </c>
    </row>
    <row r="3746" spans="1:18" ht="25.5" x14ac:dyDescent="0.2">
      <c r="A3746" s="2" t="s">
        <v>27182</v>
      </c>
      <c r="B3746" s="1" t="s">
        <v>27183</v>
      </c>
      <c r="C3746" s="1" t="s">
        <v>27177</v>
      </c>
      <c r="D3746" s="2" t="s">
        <v>27178</v>
      </c>
      <c r="E3746" s="1" t="s">
        <v>22</v>
      </c>
      <c r="F3746" s="1" t="s">
        <v>316</v>
      </c>
      <c r="G3746" s="2" t="s">
        <v>23</v>
      </c>
      <c r="H3746" s="2" t="s">
        <v>108</v>
      </c>
      <c r="I3746" s="2" t="s">
        <v>23</v>
      </c>
      <c r="J3746" s="2" t="s">
        <v>23</v>
      </c>
      <c r="K3746" s="3" t="s">
        <v>27184</v>
      </c>
      <c r="M3746" s="2" t="s">
        <v>23</v>
      </c>
      <c r="N3746" s="1" t="s">
        <v>27177</v>
      </c>
      <c r="P3746" s="1" t="s">
        <v>27185</v>
      </c>
      <c r="Q3746" s="7" t="s">
        <v>27186</v>
      </c>
      <c r="R3746" s="1" t="s">
        <v>30307</v>
      </c>
    </row>
    <row r="3747" spans="1:18" ht="12.75" x14ac:dyDescent="0.2">
      <c r="A3747" s="2" t="s">
        <v>27187</v>
      </c>
      <c r="B3747" s="1" t="s">
        <v>27188</v>
      </c>
      <c r="C3747" s="1" t="s">
        <v>27189</v>
      </c>
      <c r="D3747" s="2" t="s">
        <v>27190</v>
      </c>
      <c r="E3747" s="1" t="s">
        <v>22</v>
      </c>
      <c r="G3747" s="2" t="s">
        <v>23</v>
      </c>
      <c r="H3747" s="2" t="s">
        <v>359</v>
      </c>
      <c r="I3747" s="2" t="s">
        <v>23</v>
      </c>
      <c r="J3747" s="2" t="s">
        <v>23</v>
      </c>
      <c r="K3747" s="3" t="s">
        <v>27191</v>
      </c>
      <c r="M3747" s="2" t="s">
        <v>23</v>
      </c>
      <c r="N3747" s="1" t="s">
        <v>27189</v>
      </c>
      <c r="P3747" s="1" t="s">
        <v>27192</v>
      </c>
      <c r="Q3747" s="7" t="s">
        <v>27193</v>
      </c>
      <c r="R3747" s="1" t="s">
        <v>30307</v>
      </c>
    </row>
    <row r="3748" spans="1:18" hidden="1" x14ac:dyDescent="0.2">
      <c r="A3748" s="2" t="s">
        <v>27194</v>
      </c>
      <c r="B3748" s="1" t="s">
        <v>27195</v>
      </c>
      <c r="C3748" s="1" t="s">
        <v>27196</v>
      </c>
      <c r="D3748" s="2" t="s">
        <v>27197</v>
      </c>
      <c r="E3748" s="1" t="s">
        <v>22</v>
      </c>
      <c r="F3748" s="1" t="s">
        <v>27198</v>
      </c>
      <c r="G3748" s="2" t="s">
        <v>23</v>
      </c>
      <c r="H3748" s="2" t="s">
        <v>23</v>
      </c>
      <c r="I3748" s="2" t="s">
        <v>23</v>
      </c>
      <c r="J3748" s="2" t="s">
        <v>23</v>
      </c>
      <c r="K3748" s="3" t="s">
        <v>27199</v>
      </c>
      <c r="L3748" s="1" t="s">
        <v>5948</v>
      </c>
      <c r="M3748" s="2" t="s">
        <v>261</v>
      </c>
      <c r="N3748" s="1" t="s">
        <v>27196</v>
      </c>
      <c r="O3748" s="1" t="s">
        <v>5756</v>
      </c>
      <c r="P3748" s="1" t="s">
        <v>27200</v>
      </c>
      <c r="Q3748" s="1" t="s">
        <v>27201</v>
      </c>
      <c r="R3748" s="1" t="s">
        <v>30305</v>
      </c>
    </row>
    <row r="3749" spans="1:18" hidden="1" x14ac:dyDescent="0.2">
      <c r="A3749" s="2" t="s">
        <v>27202</v>
      </c>
      <c r="B3749" s="1" t="s">
        <v>27203</v>
      </c>
      <c r="C3749" s="1" t="s">
        <v>27204</v>
      </c>
      <c r="D3749" s="2" t="s">
        <v>27205</v>
      </c>
      <c r="E3749" s="1" t="s">
        <v>22</v>
      </c>
      <c r="G3749" s="2" t="s">
        <v>23</v>
      </c>
      <c r="H3749" s="2" t="s">
        <v>261</v>
      </c>
      <c r="I3749" s="2" t="s">
        <v>108</v>
      </c>
      <c r="J3749" s="2" t="s">
        <v>672</v>
      </c>
      <c r="K3749" s="3" t="s">
        <v>27206</v>
      </c>
      <c r="L3749" s="1" t="s">
        <v>26599</v>
      </c>
      <c r="M3749" s="2" t="s">
        <v>261</v>
      </c>
      <c r="N3749" s="1" t="s">
        <v>27204</v>
      </c>
      <c r="O3749" s="1" t="s">
        <v>3854</v>
      </c>
      <c r="P3749" s="1" t="s">
        <v>27207</v>
      </c>
      <c r="Q3749" s="1" t="s">
        <v>27208</v>
      </c>
      <c r="R3749" s="1" t="s">
        <v>30306</v>
      </c>
    </row>
    <row r="3750" spans="1:18" hidden="1" x14ac:dyDescent="0.2">
      <c r="A3750" s="2" t="s">
        <v>27209</v>
      </c>
      <c r="B3750" s="1" t="s">
        <v>27210</v>
      </c>
      <c r="C3750" s="1" t="s">
        <v>27211</v>
      </c>
      <c r="D3750" s="2" t="s">
        <v>27212</v>
      </c>
      <c r="E3750" s="1" t="s">
        <v>22</v>
      </c>
      <c r="G3750" s="2" t="s">
        <v>23</v>
      </c>
      <c r="H3750" s="2" t="s">
        <v>23</v>
      </c>
      <c r="I3750" s="2" t="s">
        <v>23</v>
      </c>
      <c r="J3750" s="2" t="s">
        <v>23</v>
      </c>
      <c r="K3750" s="3" t="s">
        <v>27213</v>
      </c>
      <c r="L3750" s="1" t="s">
        <v>27214</v>
      </c>
      <c r="M3750" s="2" t="s">
        <v>108</v>
      </c>
      <c r="N3750" s="1" t="s">
        <v>27211</v>
      </c>
      <c r="O3750" s="1" t="s">
        <v>27214</v>
      </c>
      <c r="P3750" s="1" t="s">
        <v>27215</v>
      </c>
      <c r="Q3750" s="1" t="s">
        <v>27216</v>
      </c>
      <c r="R3750" s="1" t="s">
        <v>30305</v>
      </c>
    </row>
    <row r="3751" spans="1:18" hidden="1" x14ac:dyDescent="0.2">
      <c r="A3751" s="2" t="s">
        <v>27217</v>
      </c>
      <c r="B3751" s="1" t="s">
        <v>27218</v>
      </c>
      <c r="C3751" s="1" t="s">
        <v>27219</v>
      </c>
      <c r="D3751" s="2" t="s">
        <v>27220</v>
      </c>
      <c r="E3751" s="1" t="s">
        <v>22</v>
      </c>
      <c r="F3751" s="1" t="s">
        <v>27221</v>
      </c>
      <c r="G3751" s="2" t="s">
        <v>23</v>
      </c>
      <c r="H3751" s="2" t="s">
        <v>23</v>
      </c>
      <c r="I3751" s="2" t="s">
        <v>23</v>
      </c>
      <c r="J3751" s="2" t="s">
        <v>23</v>
      </c>
      <c r="K3751" s="3" t="s">
        <v>27222</v>
      </c>
      <c r="M3751" s="2" t="s">
        <v>23</v>
      </c>
      <c r="N3751" s="1" t="s">
        <v>27219</v>
      </c>
      <c r="P3751" s="1" t="s">
        <v>27223</v>
      </c>
      <c r="Q3751" s="1" t="s">
        <v>27224</v>
      </c>
      <c r="R3751" s="1" t="s">
        <v>30306</v>
      </c>
    </row>
    <row r="3752" spans="1:18" hidden="1" x14ac:dyDescent="0.2">
      <c r="A3752" s="2" t="s">
        <v>27225</v>
      </c>
      <c r="B3752" s="1" t="s">
        <v>27226</v>
      </c>
      <c r="C3752" s="1" t="s">
        <v>27227</v>
      </c>
      <c r="D3752" s="2" t="s">
        <v>27228</v>
      </c>
      <c r="E3752" s="1" t="s">
        <v>22</v>
      </c>
      <c r="G3752" s="2" t="s">
        <v>23</v>
      </c>
      <c r="H3752" s="2" t="s">
        <v>108</v>
      </c>
      <c r="I3752" s="2" t="s">
        <v>108</v>
      </c>
      <c r="J3752" s="2" t="s">
        <v>846</v>
      </c>
      <c r="K3752" s="3" t="s">
        <v>27229</v>
      </c>
      <c r="L3752" s="1" t="s">
        <v>27230</v>
      </c>
      <c r="M3752" s="2" t="s">
        <v>359</v>
      </c>
      <c r="N3752" s="1" t="s">
        <v>27227</v>
      </c>
      <c r="O3752" s="1" t="s">
        <v>27231</v>
      </c>
      <c r="P3752" s="1" t="s">
        <v>27232</v>
      </c>
      <c r="Q3752" s="1" t="s">
        <v>27233</v>
      </c>
      <c r="R3752" s="1" t="s">
        <v>30305</v>
      </c>
    </row>
    <row r="3753" spans="1:18" hidden="1" x14ac:dyDescent="0.2">
      <c r="A3753" s="2" t="s">
        <v>27234</v>
      </c>
      <c r="B3753" s="1" t="s">
        <v>27235</v>
      </c>
      <c r="C3753" s="1" t="s">
        <v>27236</v>
      </c>
      <c r="D3753" s="2" t="s">
        <v>27237</v>
      </c>
      <c r="E3753" s="1" t="s">
        <v>22</v>
      </c>
      <c r="G3753" s="2" t="s">
        <v>261</v>
      </c>
      <c r="H3753" s="2" t="s">
        <v>108</v>
      </c>
      <c r="I3753" s="2" t="s">
        <v>23</v>
      </c>
      <c r="J3753" s="2" t="s">
        <v>23</v>
      </c>
      <c r="K3753" s="3" t="s">
        <v>27238</v>
      </c>
      <c r="L3753" s="1" t="s">
        <v>27239</v>
      </c>
      <c r="M3753" s="2" t="s">
        <v>620</v>
      </c>
      <c r="N3753" s="1" t="s">
        <v>27236</v>
      </c>
      <c r="O3753" s="1" t="s">
        <v>27240</v>
      </c>
      <c r="P3753" s="1" t="s">
        <v>27241</v>
      </c>
      <c r="Q3753" s="1" t="s">
        <v>27242</v>
      </c>
      <c r="R3753" s="1" t="s">
        <v>30306</v>
      </c>
    </row>
    <row r="3754" spans="1:18" hidden="1" x14ac:dyDescent="0.2">
      <c r="A3754" s="2" t="s">
        <v>27243</v>
      </c>
      <c r="B3754" s="1" t="s">
        <v>27244</v>
      </c>
      <c r="C3754" s="1" t="s">
        <v>27245</v>
      </c>
      <c r="D3754" s="2" t="s">
        <v>27246</v>
      </c>
      <c r="E3754" s="1" t="s">
        <v>22</v>
      </c>
      <c r="G3754" s="2" t="s">
        <v>23</v>
      </c>
      <c r="H3754" s="2" t="s">
        <v>261</v>
      </c>
      <c r="I3754" s="2" t="s">
        <v>23</v>
      </c>
      <c r="J3754" s="2" t="s">
        <v>3556</v>
      </c>
      <c r="K3754" s="3" t="s">
        <v>27247</v>
      </c>
      <c r="L3754" s="1" t="s">
        <v>534</v>
      </c>
      <c r="M3754" s="2" t="s">
        <v>261</v>
      </c>
      <c r="N3754" s="1" t="s">
        <v>27245</v>
      </c>
      <c r="O3754" s="1" t="s">
        <v>535</v>
      </c>
      <c r="P3754" s="1" t="s">
        <v>27248</v>
      </c>
      <c r="Q3754" s="1" t="s">
        <v>27249</v>
      </c>
      <c r="R3754" s="1" t="s">
        <v>30306</v>
      </c>
    </row>
    <row r="3755" spans="1:18" hidden="1" x14ac:dyDescent="0.2">
      <c r="A3755" s="2" t="s">
        <v>27250</v>
      </c>
      <c r="B3755" s="1" t="s">
        <v>27251</v>
      </c>
      <c r="C3755" s="1" t="s">
        <v>2470</v>
      </c>
      <c r="D3755" s="2" t="s">
        <v>2471</v>
      </c>
      <c r="E3755" s="1" t="s">
        <v>22</v>
      </c>
      <c r="G3755" s="2" t="s">
        <v>23</v>
      </c>
      <c r="H3755" s="2" t="s">
        <v>108</v>
      </c>
      <c r="I3755" s="2" t="s">
        <v>23</v>
      </c>
      <c r="J3755" s="2" t="s">
        <v>23</v>
      </c>
      <c r="K3755" s="3" t="s">
        <v>27252</v>
      </c>
      <c r="L3755" s="1" t="s">
        <v>27253</v>
      </c>
      <c r="M3755" s="2" t="s">
        <v>261</v>
      </c>
      <c r="N3755" s="1" t="s">
        <v>2470</v>
      </c>
      <c r="O3755" s="1" t="s">
        <v>517</v>
      </c>
      <c r="P3755" s="1" t="s">
        <v>27254</v>
      </c>
      <c r="Q3755" s="1" t="s">
        <v>27255</v>
      </c>
      <c r="R3755" s="1" t="s">
        <v>30306</v>
      </c>
    </row>
    <row r="3756" spans="1:18" ht="12.75" x14ac:dyDescent="0.2">
      <c r="A3756" s="2" t="s">
        <v>27256</v>
      </c>
      <c r="B3756" s="1" t="s">
        <v>27257</v>
      </c>
      <c r="C3756" s="1" t="s">
        <v>27258</v>
      </c>
      <c r="D3756" s="2" t="s">
        <v>27259</v>
      </c>
      <c r="E3756" s="1" t="s">
        <v>22</v>
      </c>
      <c r="F3756" s="1" t="s">
        <v>27260</v>
      </c>
      <c r="G3756" s="2" t="s">
        <v>23</v>
      </c>
      <c r="H3756" s="2" t="s">
        <v>620</v>
      </c>
      <c r="I3756" s="2" t="s">
        <v>23</v>
      </c>
      <c r="J3756" s="2" t="s">
        <v>108</v>
      </c>
      <c r="K3756" s="3" t="s">
        <v>27261</v>
      </c>
      <c r="M3756" s="2" t="s">
        <v>23</v>
      </c>
      <c r="N3756" s="1" t="s">
        <v>27258</v>
      </c>
      <c r="P3756" s="1" t="s">
        <v>27262</v>
      </c>
      <c r="Q3756" s="7" t="s">
        <v>27263</v>
      </c>
      <c r="R3756" s="1" t="s">
        <v>30307</v>
      </c>
    </row>
    <row r="3757" spans="1:18" ht="12.75" x14ac:dyDescent="0.2">
      <c r="A3757" s="2" t="s">
        <v>27264</v>
      </c>
      <c r="B3757" s="1" t="s">
        <v>27265</v>
      </c>
      <c r="C3757" s="1" t="s">
        <v>27266</v>
      </c>
      <c r="D3757" s="2" t="s">
        <v>27267</v>
      </c>
      <c r="E3757" s="1" t="s">
        <v>22</v>
      </c>
      <c r="G3757" s="2" t="s">
        <v>23</v>
      </c>
      <c r="H3757" s="2" t="s">
        <v>108</v>
      </c>
      <c r="I3757" s="2" t="s">
        <v>23</v>
      </c>
      <c r="J3757" s="2" t="s">
        <v>23</v>
      </c>
      <c r="K3757" s="3" t="s">
        <v>27268</v>
      </c>
      <c r="L3757" s="1" t="s">
        <v>26796</v>
      </c>
      <c r="M3757" s="2" t="s">
        <v>108</v>
      </c>
      <c r="N3757" s="1" t="s">
        <v>27266</v>
      </c>
      <c r="O3757" s="1" t="s">
        <v>26796</v>
      </c>
      <c r="P3757" s="1" t="s">
        <v>27269</v>
      </c>
      <c r="Q3757" s="7" t="s">
        <v>27270</v>
      </c>
      <c r="R3757" s="1" t="s">
        <v>30307</v>
      </c>
    </row>
    <row r="3758" spans="1:18" ht="25.5" x14ac:dyDescent="0.2">
      <c r="A3758" s="2" t="s">
        <v>27271</v>
      </c>
      <c r="B3758" s="1" t="s">
        <v>27272</v>
      </c>
      <c r="C3758" s="1" t="s">
        <v>27273</v>
      </c>
      <c r="D3758" s="2" t="s">
        <v>27274</v>
      </c>
      <c r="E3758" s="1" t="s">
        <v>22</v>
      </c>
      <c r="F3758" s="1" t="s">
        <v>27275</v>
      </c>
      <c r="G3758" s="2" t="s">
        <v>23</v>
      </c>
      <c r="H3758" s="2" t="s">
        <v>23</v>
      </c>
      <c r="I3758" s="2" t="s">
        <v>23</v>
      </c>
      <c r="J3758" s="2" t="s">
        <v>23</v>
      </c>
      <c r="K3758" s="3" t="s">
        <v>27276</v>
      </c>
      <c r="L3758" s="1" t="s">
        <v>10772</v>
      </c>
      <c r="M3758" s="2" t="s">
        <v>261</v>
      </c>
      <c r="N3758" s="1" t="s">
        <v>27273</v>
      </c>
      <c r="O3758" s="1" t="s">
        <v>10219</v>
      </c>
      <c r="P3758" s="1" t="s">
        <v>27277</v>
      </c>
      <c r="Q3758" s="7" t="s">
        <v>27278</v>
      </c>
      <c r="R3758" s="1" t="s">
        <v>30307</v>
      </c>
    </row>
    <row r="3759" spans="1:18" ht="25.5" x14ac:dyDescent="0.2">
      <c r="A3759" s="2" t="s">
        <v>27279</v>
      </c>
      <c r="B3759" s="1" t="s">
        <v>27280</v>
      </c>
      <c r="C3759" s="1" t="s">
        <v>27281</v>
      </c>
      <c r="D3759" s="2" t="s">
        <v>27282</v>
      </c>
      <c r="E3759" s="1" t="s">
        <v>22</v>
      </c>
      <c r="G3759" s="2" t="s">
        <v>23</v>
      </c>
      <c r="H3759" s="2" t="s">
        <v>23</v>
      </c>
      <c r="I3759" s="2" t="s">
        <v>23</v>
      </c>
      <c r="J3759" s="2" t="s">
        <v>23</v>
      </c>
      <c r="K3759" s="3" t="s">
        <v>27283</v>
      </c>
      <c r="M3759" s="2" t="s">
        <v>23</v>
      </c>
      <c r="N3759" s="1" t="s">
        <v>27281</v>
      </c>
      <c r="P3759" s="1" t="s">
        <v>27284</v>
      </c>
      <c r="Q3759" s="7" t="s">
        <v>27285</v>
      </c>
      <c r="R3759" s="1" t="s">
        <v>30307</v>
      </c>
    </row>
    <row r="3760" spans="1:18" ht="25.5" x14ac:dyDescent="0.2">
      <c r="A3760" s="2" t="s">
        <v>27286</v>
      </c>
      <c r="B3760" s="1" t="s">
        <v>27287</v>
      </c>
      <c r="C3760" s="1" t="s">
        <v>10912</v>
      </c>
      <c r="D3760" s="2" t="s">
        <v>10913</v>
      </c>
      <c r="E3760" s="1" t="s">
        <v>22</v>
      </c>
      <c r="F3760" s="1" t="s">
        <v>1624</v>
      </c>
      <c r="G3760" s="2" t="s">
        <v>23</v>
      </c>
      <c r="H3760" s="2" t="s">
        <v>23</v>
      </c>
      <c r="I3760" s="2" t="s">
        <v>23</v>
      </c>
      <c r="J3760" s="2" t="s">
        <v>327</v>
      </c>
      <c r="K3760" s="3" t="s">
        <v>27288</v>
      </c>
      <c r="M3760" s="2" t="s">
        <v>23</v>
      </c>
      <c r="N3760" s="1" t="s">
        <v>10912</v>
      </c>
      <c r="P3760" s="1" t="s">
        <v>27289</v>
      </c>
      <c r="Q3760" s="7" t="s">
        <v>27290</v>
      </c>
      <c r="R3760" s="1" t="s">
        <v>30307</v>
      </c>
    </row>
    <row r="3761" spans="1:18" hidden="1" x14ac:dyDescent="0.2">
      <c r="A3761" s="2" t="s">
        <v>27291</v>
      </c>
      <c r="B3761" s="1" t="s">
        <v>27292</v>
      </c>
      <c r="C3761" s="1" t="s">
        <v>15443</v>
      </c>
      <c r="D3761" s="2" t="s">
        <v>27293</v>
      </c>
      <c r="E3761" s="1" t="s">
        <v>22</v>
      </c>
      <c r="G3761" s="2" t="s">
        <v>23</v>
      </c>
      <c r="H3761" s="2" t="s">
        <v>108</v>
      </c>
      <c r="I3761" s="2" t="s">
        <v>23</v>
      </c>
      <c r="J3761" s="2" t="s">
        <v>2167</v>
      </c>
      <c r="K3761" s="3" t="s">
        <v>27294</v>
      </c>
      <c r="L3761" s="1" t="s">
        <v>8155</v>
      </c>
      <c r="M3761" s="2" t="s">
        <v>261</v>
      </c>
      <c r="N3761" s="1" t="s">
        <v>15443</v>
      </c>
      <c r="O3761" s="1" t="s">
        <v>801</v>
      </c>
      <c r="P3761" s="1" t="s">
        <v>27295</v>
      </c>
      <c r="Q3761" s="1" t="s">
        <v>27296</v>
      </c>
      <c r="R3761" s="1" t="s">
        <v>30306</v>
      </c>
    </row>
    <row r="3762" spans="1:18" hidden="1" x14ac:dyDescent="0.2">
      <c r="A3762" s="2" t="s">
        <v>27297</v>
      </c>
      <c r="B3762" s="1" t="s">
        <v>27298</v>
      </c>
      <c r="C3762" s="1" t="s">
        <v>27299</v>
      </c>
      <c r="D3762" s="2" t="s">
        <v>27300</v>
      </c>
      <c r="E3762" s="1" t="s">
        <v>22</v>
      </c>
      <c r="G3762" s="2" t="s">
        <v>23</v>
      </c>
      <c r="H3762" s="2" t="s">
        <v>23</v>
      </c>
      <c r="I3762" s="2" t="s">
        <v>108</v>
      </c>
      <c r="J3762" s="2" t="s">
        <v>327</v>
      </c>
      <c r="K3762" s="3" t="s">
        <v>27301</v>
      </c>
      <c r="L3762" s="1" t="s">
        <v>8070</v>
      </c>
      <c r="M3762" s="2" t="s">
        <v>261</v>
      </c>
      <c r="N3762" s="1" t="s">
        <v>27299</v>
      </c>
      <c r="O3762" s="1" t="s">
        <v>452</v>
      </c>
      <c r="P3762" s="1" t="s">
        <v>27302</v>
      </c>
      <c r="Q3762" s="1" t="s">
        <v>27303</v>
      </c>
      <c r="R3762" s="1" t="s">
        <v>30305</v>
      </c>
    </row>
    <row r="3763" spans="1:18" hidden="1" x14ac:dyDescent="0.2">
      <c r="A3763" s="2" t="s">
        <v>27304</v>
      </c>
      <c r="B3763" s="1" t="s">
        <v>27305</v>
      </c>
      <c r="C3763" s="1" t="s">
        <v>27306</v>
      </c>
      <c r="D3763" s="2" t="s">
        <v>27307</v>
      </c>
      <c r="E3763" s="1" t="s">
        <v>22</v>
      </c>
      <c r="G3763" s="2" t="s">
        <v>23</v>
      </c>
      <c r="H3763" s="2" t="s">
        <v>23</v>
      </c>
      <c r="I3763" s="2" t="s">
        <v>23</v>
      </c>
      <c r="J3763" s="2" t="s">
        <v>23</v>
      </c>
      <c r="K3763" s="3" t="s">
        <v>27308</v>
      </c>
      <c r="L3763" s="1" t="s">
        <v>27309</v>
      </c>
      <c r="M3763" s="2" t="s">
        <v>261</v>
      </c>
      <c r="N3763" s="1" t="s">
        <v>27306</v>
      </c>
      <c r="O3763" s="1" t="s">
        <v>11107</v>
      </c>
      <c r="P3763" s="1" t="s">
        <v>27310</v>
      </c>
      <c r="Q3763" s="1" t="s">
        <v>27311</v>
      </c>
      <c r="R3763" s="1" t="s">
        <v>30306</v>
      </c>
    </row>
    <row r="3764" spans="1:18" ht="25.5" x14ac:dyDescent="0.2">
      <c r="A3764" s="2" t="s">
        <v>27312</v>
      </c>
      <c r="B3764" s="1" t="s">
        <v>27313</v>
      </c>
      <c r="C3764" s="1" t="s">
        <v>27314</v>
      </c>
      <c r="D3764" s="2" t="s">
        <v>27315</v>
      </c>
      <c r="E3764" s="1" t="s">
        <v>22</v>
      </c>
      <c r="G3764" s="2" t="s">
        <v>23</v>
      </c>
      <c r="H3764" s="2" t="s">
        <v>108</v>
      </c>
      <c r="I3764" s="2" t="s">
        <v>23</v>
      </c>
      <c r="J3764" s="2" t="s">
        <v>23</v>
      </c>
      <c r="K3764" s="3" t="s">
        <v>27316</v>
      </c>
      <c r="M3764" s="2" t="s">
        <v>23</v>
      </c>
      <c r="N3764" s="1" t="s">
        <v>27314</v>
      </c>
      <c r="P3764" s="1" t="s">
        <v>27317</v>
      </c>
      <c r="Q3764" s="7" t="s">
        <v>27318</v>
      </c>
      <c r="R3764" s="1" t="s">
        <v>30307</v>
      </c>
    </row>
    <row r="3765" spans="1:18" ht="25.5" x14ac:dyDescent="0.2">
      <c r="A3765" s="2" t="s">
        <v>27319</v>
      </c>
      <c r="B3765" s="1" t="s">
        <v>27320</v>
      </c>
      <c r="C3765" s="1" t="s">
        <v>27314</v>
      </c>
      <c r="D3765" s="2" t="s">
        <v>27315</v>
      </c>
      <c r="E3765" s="1" t="s">
        <v>22</v>
      </c>
      <c r="G3765" s="2" t="s">
        <v>23</v>
      </c>
      <c r="H3765" s="2" t="s">
        <v>23</v>
      </c>
      <c r="I3765" s="2" t="s">
        <v>23</v>
      </c>
      <c r="J3765" s="2" t="s">
        <v>261</v>
      </c>
      <c r="K3765" s="3" t="s">
        <v>27321</v>
      </c>
      <c r="M3765" s="2" t="s">
        <v>23</v>
      </c>
      <c r="N3765" s="1" t="s">
        <v>27314</v>
      </c>
      <c r="P3765" s="1" t="s">
        <v>27322</v>
      </c>
      <c r="Q3765" s="7" t="s">
        <v>27323</v>
      </c>
      <c r="R3765" s="1" t="s">
        <v>30307</v>
      </c>
    </row>
    <row r="3766" spans="1:18" hidden="1" x14ac:dyDescent="0.2">
      <c r="A3766" s="2" t="s">
        <v>27324</v>
      </c>
      <c r="B3766" s="1" t="s">
        <v>27325</v>
      </c>
      <c r="C3766" s="1" t="s">
        <v>27326</v>
      </c>
      <c r="D3766" s="2" t="s">
        <v>27327</v>
      </c>
      <c r="E3766" s="1" t="s">
        <v>22</v>
      </c>
      <c r="F3766" s="1" t="s">
        <v>27328</v>
      </c>
      <c r="G3766" s="2" t="s">
        <v>23</v>
      </c>
      <c r="H3766" s="2" t="s">
        <v>23</v>
      </c>
      <c r="I3766" s="2" t="s">
        <v>23</v>
      </c>
      <c r="J3766" s="2" t="s">
        <v>23</v>
      </c>
      <c r="K3766" s="3" t="s">
        <v>27329</v>
      </c>
      <c r="L3766" s="1" t="s">
        <v>517</v>
      </c>
      <c r="M3766" s="2" t="s">
        <v>108</v>
      </c>
      <c r="N3766" s="1" t="s">
        <v>27326</v>
      </c>
      <c r="O3766" s="1" t="s">
        <v>517</v>
      </c>
      <c r="P3766" s="1" t="s">
        <v>27330</v>
      </c>
      <c r="Q3766" s="1" t="s">
        <v>27331</v>
      </c>
      <c r="R3766" s="1" t="s">
        <v>30306</v>
      </c>
    </row>
    <row r="3767" spans="1:18" hidden="1" x14ac:dyDescent="0.2">
      <c r="A3767" s="2" t="s">
        <v>27332</v>
      </c>
      <c r="B3767" s="1" t="s">
        <v>27333</v>
      </c>
      <c r="C3767" s="1" t="s">
        <v>27334</v>
      </c>
      <c r="D3767" s="2" t="s">
        <v>27335</v>
      </c>
      <c r="E3767" s="1" t="s">
        <v>22</v>
      </c>
      <c r="G3767" s="2" t="s">
        <v>23</v>
      </c>
      <c r="H3767" s="2" t="s">
        <v>23</v>
      </c>
      <c r="I3767" s="2" t="s">
        <v>108</v>
      </c>
      <c r="J3767" s="2" t="s">
        <v>944</v>
      </c>
      <c r="K3767" s="3" t="s">
        <v>27336</v>
      </c>
      <c r="L3767" s="1" t="s">
        <v>1322</v>
      </c>
      <c r="M3767" s="2" t="s">
        <v>108</v>
      </c>
      <c r="N3767" s="1" t="s">
        <v>27334</v>
      </c>
      <c r="O3767" s="1" t="s">
        <v>1322</v>
      </c>
      <c r="P3767" s="1" t="s">
        <v>27337</v>
      </c>
      <c r="Q3767" s="1" t="s">
        <v>27338</v>
      </c>
      <c r="R3767" s="1" t="s">
        <v>30306</v>
      </c>
    </row>
    <row r="3768" spans="1:18" hidden="1" x14ac:dyDescent="0.2">
      <c r="A3768" s="2" t="s">
        <v>27339</v>
      </c>
      <c r="B3768" s="1" t="s">
        <v>27340</v>
      </c>
      <c r="C3768" s="1" t="s">
        <v>5756</v>
      </c>
      <c r="D3768" s="2" t="s">
        <v>5757</v>
      </c>
      <c r="E3768" s="1" t="s">
        <v>22</v>
      </c>
      <c r="G3768" s="2" t="s">
        <v>102</v>
      </c>
      <c r="H3768" s="2" t="s">
        <v>4235</v>
      </c>
      <c r="I3768" s="2" t="s">
        <v>27341</v>
      </c>
      <c r="J3768" s="2" t="s">
        <v>27342</v>
      </c>
      <c r="K3768" s="3" t="s">
        <v>27343</v>
      </c>
      <c r="M3768" s="2" t="s">
        <v>23</v>
      </c>
      <c r="N3768" s="1" t="s">
        <v>5756</v>
      </c>
      <c r="P3768" s="1" t="s">
        <v>27344</v>
      </c>
      <c r="Q3768" s="1" t="s">
        <v>27345</v>
      </c>
      <c r="R3768" s="1" t="s">
        <v>30306</v>
      </c>
    </row>
    <row r="3769" spans="1:18" ht="25.5" x14ac:dyDescent="0.2">
      <c r="A3769" s="2" t="s">
        <v>27346</v>
      </c>
      <c r="B3769" s="1" t="s">
        <v>27347</v>
      </c>
      <c r="C3769" s="1" t="s">
        <v>27348</v>
      </c>
      <c r="D3769" s="2" t="s">
        <v>27349</v>
      </c>
      <c r="E3769" s="1" t="s">
        <v>22</v>
      </c>
      <c r="F3769" s="1" t="s">
        <v>1624</v>
      </c>
      <c r="G3769" s="2" t="s">
        <v>23</v>
      </c>
      <c r="H3769" s="2" t="s">
        <v>23</v>
      </c>
      <c r="I3769" s="2" t="s">
        <v>23</v>
      </c>
      <c r="J3769" s="2" t="s">
        <v>108</v>
      </c>
      <c r="K3769" s="3" t="s">
        <v>27350</v>
      </c>
      <c r="M3769" s="2" t="s">
        <v>23</v>
      </c>
      <c r="N3769" s="1" t="s">
        <v>27348</v>
      </c>
      <c r="P3769" s="1" t="s">
        <v>27351</v>
      </c>
      <c r="Q3769" s="7" t="s">
        <v>27352</v>
      </c>
      <c r="R3769" s="1" t="s">
        <v>30307</v>
      </c>
    </row>
    <row r="3770" spans="1:18" hidden="1" x14ac:dyDescent="0.2">
      <c r="A3770" s="2" t="s">
        <v>27353</v>
      </c>
      <c r="B3770" s="1" t="s">
        <v>27354</v>
      </c>
      <c r="C3770" s="1" t="s">
        <v>27355</v>
      </c>
      <c r="D3770" s="2" t="s">
        <v>27356</v>
      </c>
      <c r="E3770" s="1" t="s">
        <v>22</v>
      </c>
      <c r="G3770" s="2" t="s">
        <v>23</v>
      </c>
      <c r="H3770" s="2" t="s">
        <v>359</v>
      </c>
      <c r="I3770" s="2" t="s">
        <v>23</v>
      </c>
      <c r="J3770" s="2" t="s">
        <v>846</v>
      </c>
      <c r="K3770" s="3" t="s">
        <v>27357</v>
      </c>
      <c r="L3770" s="1" t="s">
        <v>27358</v>
      </c>
      <c r="M3770" s="2" t="s">
        <v>261</v>
      </c>
      <c r="N3770" s="1" t="s">
        <v>27355</v>
      </c>
      <c r="O3770" s="1" t="s">
        <v>27359</v>
      </c>
      <c r="P3770" s="1" t="s">
        <v>27360</v>
      </c>
      <c r="Q3770" s="1" t="s">
        <v>27361</v>
      </c>
      <c r="R3770" s="1" t="s">
        <v>30306</v>
      </c>
    </row>
    <row r="3771" spans="1:18" ht="25.5" x14ac:dyDescent="0.2">
      <c r="A3771" s="2" t="s">
        <v>27362</v>
      </c>
      <c r="B3771" s="1" t="s">
        <v>27363</v>
      </c>
      <c r="C3771" s="1" t="s">
        <v>27364</v>
      </c>
      <c r="D3771" s="2" t="s">
        <v>27365</v>
      </c>
      <c r="E3771" s="1" t="s">
        <v>22</v>
      </c>
      <c r="G3771" s="2" t="s">
        <v>23</v>
      </c>
      <c r="H3771" s="2" t="s">
        <v>359</v>
      </c>
      <c r="I3771" s="2" t="s">
        <v>23</v>
      </c>
      <c r="J3771" s="2" t="s">
        <v>359</v>
      </c>
      <c r="K3771" s="3" t="s">
        <v>27366</v>
      </c>
      <c r="M3771" s="2" t="s">
        <v>23</v>
      </c>
      <c r="N3771" s="1" t="s">
        <v>27364</v>
      </c>
      <c r="P3771" s="1" t="s">
        <v>27367</v>
      </c>
      <c r="Q3771" s="7" t="s">
        <v>27368</v>
      </c>
      <c r="R3771" s="1" t="s">
        <v>30307</v>
      </c>
    </row>
    <row r="3772" spans="1:18" hidden="1" x14ac:dyDescent="0.2">
      <c r="A3772" s="2" t="s">
        <v>27369</v>
      </c>
      <c r="B3772" s="1" t="s">
        <v>27370</v>
      </c>
      <c r="C3772" s="1" t="s">
        <v>27371</v>
      </c>
      <c r="D3772" s="2" t="s">
        <v>27372</v>
      </c>
      <c r="E3772" s="1" t="s">
        <v>22</v>
      </c>
      <c r="G3772" s="2" t="s">
        <v>23</v>
      </c>
      <c r="H3772" s="2" t="s">
        <v>23</v>
      </c>
      <c r="I3772" s="2" t="s">
        <v>23</v>
      </c>
      <c r="J3772" s="2" t="s">
        <v>23</v>
      </c>
      <c r="K3772" s="3" t="s">
        <v>27373</v>
      </c>
      <c r="L3772" s="1" t="s">
        <v>517</v>
      </c>
      <c r="M3772" s="2" t="s">
        <v>108</v>
      </c>
      <c r="N3772" s="1" t="s">
        <v>27371</v>
      </c>
      <c r="O3772" s="1" t="s">
        <v>517</v>
      </c>
      <c r="P3772" s="1" t="s">
        <v>27374</v>
      </c>
      <c r="Q3772" s="1" t="s">
        <v>27375</v>
      </c>
      <c r="R3772" s="1" t="s">
        <v>30306</v>
      </c>
    </row>
    <row r="3773" spans="1:18" hidden="1" x14ac:dyDescent="0.2">
      <c r="A3773" s="2" t="s">
        <v>27376</v>
      </c>
      <c r="B3773" s="1" t="s">
        <v>27377</v>
      </c>
      <c r="C3773" s="1" t="s">
        <v>27334</v>
      </c>
      <c r="D3773" s="2" t="s">
        <v>27335</v>
      </c>
      <c r="E3773" s="1" t="s">
        <v>22</v>
      </c>
      <c r="G3773" s="2" t="s">
        <v>23</v>
      </c>
      <c r="H3773" s="2" t="s">
        <v>23</v>
      </c>
      <c r="I3773" s="2" t="s">
        <v>23</v>
      </c>
      <c r="J3773" s="2" t="s">
        <v>108</v>
      </c>
      <c r="K3773" s="3" t="s">
        <v>27378</v>
      </c>
      <c r="L3773" s="1" t="s">
        <v>5756</v>
      </c>
      <c r="M3773" s="2" t="s">
        <v>108</v>
      </c>
      <c r="N3773" s="1" t="s">
        <v>27334</v>
      </c>
      <c r="O3773" s="1" t="s">
        <v>5756</v>
      </c>
      <c r="P3773" s="1" t="s">
        <v>27379</v>
      </c>
      <c r="Q3773" s="1" t="s">
        <v>27380</v>
      </c>
      <c r="R3773" s="1" t="s">
        <v>30305</v>
      </c>
    </row>
    <row r="3774" spans="1:18" hidden="1" x14ac:dyDescent="0.2">
      <c r="A3774" s="2" t="s">
        <v>27381</v>
      </c>
      <c r="B3774" s="1" t="s">
        <v>27382</v>
      </c>
      <c r="C3774" s="1" t="s">
        <v>27383</v>
      </c>
      <c r="D3774" s="2" t="s">
        <v>27384</v>
      </c>
      <c r="E3774" s="1" t="s">
        <v>22</v>
      </c>
      <c r="F3774" s="1" t="s">
        <v>27385</v>
      </c>
      <c r="G3774" s="2" t="s">
        <v>23</v>
      </c>
      <c r="H3774" s="2" t="s">
        <v>23</v>
      </c>
      <c r="I3774" s="2" t="s">
        <v>23</v>
      </c>
      <c r="J3774" s="2" t="s">
        <v>108</v>
      </c>
      <c r="K3774" s="3" t="s">
        <v>27386</v>
      </c>
      <c r="L3774" s="1" t="s">
        <v>517</v>
      </c>
      <c r="M3774" s="2" t="s">
        <v>108</v>
      </c>
      <c r="N3774" s="1" t="s">
        <v>27383</v>
      </c>
      <c r="O3774" s="1" t="s">
        <v>517</v>
      </c>
      <c r="P3774" s="1" t="s">
        <v>27387</v>
      </c>
      <c r="Q3774" s="1" t="s">
        <v>27388</v>
      </c>
      <c r="R3774" s="1" t="s">
        <v>30306</v>
      </c>
    </row>
    <row r="3775" spans="1:18" hidden="1" x14ac:dyDescent="0.2">
      <c r="A3775" s="2" t="s">
        <v>27389</v>
      </c>
      <c r="B3775" s="1" t="s">
        <v>27390</v>
      </c>
      <c r="C3775" s="1" t="s">
        <v>356</v>
      </c>
      <c r="D3775" s="2" t="s">
        <v>357</v>
      </c>
      <c r="E3775" s="1" t="s">
        <v>22</v>
      </c>
      <c r="F3775" s="1" t="s">
        <v>358</v>
      </c>
      <c r="G3775" s="2" t="s">
        <v>23</v>
      </c>
      <c r="H3775" s="2" t="s">
        <v>108</v>
      </c>
      <c r="I3775" s="2" t="s">
        <v>23</v>
      </c>
      <c r="J3775" s="2" t="s">
        <v>108</v>
      </c>
      <c r="K3775" s="3" t="s">
        <v>27391</v>
      </c>
      <c r="L3775" s="1" t="s">
        <v>801</v>
      </c>
      <c r="M3775" s="2" t="s">
        <v>108</v>
      </c>
      <c r="N3775" s="1" t="s">
        <v>356</v>
      </c>
      <c r="O3775" s="1" t="s">
        <v>801</v>
      </c>
      <c r="P3775" s="1" t="s">
        <v>27392</v>
      </c>
      <c r="Q3775" s="1" t="s">
        <v>27393</v>
      </c>
      <c r="R3775" s="1" t="s">
        <v>30306</v>
      </c>
    </row>
    <row r="3776" spans="1:18" ht="25.5" x14ac:dyDescent="0.2">
      <c r="A3776" s="2" t="s">
        <v>27394</v>
      </c>
      <c r="B3776" s="1" t="s">
        <v>27395</v>
      </c>
      <c r="C3776" s="1" t="s">
        <v>3809</v>
      </c>
      <c r="D3776" s="2" t="s">
        <v>3810</v>
      </c>
      <c r="E3776" s="1" t="s">
        <v>22</v>
      </c>
      <c r="F3776" s="1" t="s">
        <v>316</v>
      </c>
      <c r="G3776" s="2" t="s">
        <v>23</v>
      </c>
      <c r="H3776" s="2" t="s">
        <v>108</v>
      </c>
      <c r="I3776" s="2" t="s">
        <v>23</v>
      </c>
      <c r="J3776" s="2" t="s">
        <v>102</v>
      </c>
      <c r="K3776" s="3" t="s">
        <v>27396</v>
      </c>
      <c r="M3776" s="2" t="s">
        <v>23</v>
      </c>
      <c r="N3776" s="1" t="s">
        <v>3809</v>
      </c>
      <c r="P3776" s="1" t="s">
        <v>27397</v>
      </c>
      <c r="Q3776" s="7" t="s">
        <v>27398</v>
      </c>
      <c r="R3776" s="1" t="s">
        <v>30307</v>
      </c>
    </row>
    <row r="3777" spans="1:18" ht="25.5" x14ac:dyDescent="0.2">
      <c r="A3777" s="2" t="s">
        <v>27399</v>
      </c>
      <c r="B3777" s="1" t="s">
        <v>27400</v>
      </c>
      <c r="C3777" s="1" t="s">
        <v>3809</v>
      </c>
      <c r="D3777" s="2" t="s">
        <v>3810</v>
      </c>
      <c r="E3777" s="1" t="s">
        <v>22</v>
      </c>
      <c r="F3777" s="1" t="s">
        <v>316</v>
      </c>
      <c r="G3777" s="2" t="s">
        <v>23</v>
      </c>
      <c r="H3777" s="2" t="s">
        <v>108</v>
      </c>
      <c r="I3777" s="2" t="s">
        <v>23</v>
      </c>
      <c r="J3777" s="2" t="s">
        <v>440</v>
      </c>
      <c r="K3777" s="3" t="s">
        <v>27401</v>
      </c>
      <c r="M3777" s="2" t="s">
        <v>23</v>
      </c>
      <c r="N3777" s="1" t="s">
        <v>3809</v>
      </c>
      <c r="P3777" s="1" t="s">
        <v>27402</v>
      </c>
      <c r="Q3777" s="7" t="s">
        <v>27403</v>
      </c>
      <c r="R3777" s="1" t="s">
        <v>30307</v>
      </c>
    </row>
    <row r="3778" spans="1:18" ht="25.5" x14ac:dyDescent="0.2">
      <c r="A3778" s="2" t="s">
        <v>27404</v>
      </c>
      <c r="B3778" s="1" t="s">
        <v>27405</v>
      </c>
      <c r="C3778" s="1" t="s">
        <v>3809</v>
      </c>
      <c r="D3778" s="2" t="s">
        <v>3810</v>
      </c>
      <c r="E3778" s="1" t="s">
        <v>22</v>
      </c>
      <c r="F3778" s="1" t="s">
        <v>572</v>
      </c>
      <c r="G3778" s="2" t="s">
        <v>23</v>
      </c>
      <c r="H3778" s="2" t="s">
        <v>108</v>
      </c>
      <c r="I3778" s="2" t="s">
        <v>23</v>
      </c>
      <c r="J3778" s="2" t="s">
        <v>846</v>
      </c>
      <c r="K3778" s="3" t="s">
        <v>27406</v>
      </c>
      <c r="M3778" s="2" t="s">
        <v>23</v>
      </c>
      <c r="N3778" s="1" t="s">
        <v>3809</v>
      </c>
      <c r="P3778" s="1" t="s">
        <v>27407</v>
      </c>
      <c r="Q3778" s="7" t="s">
        <v>27408</v>
      </c>
      <c r="R3778" s="1" t="s">
        <v>30307</v>
      </c>
    </row>
    <row r="3779" spans="1:18" ht="25.5" x14ac:dyDescent="0.2">
      <c r="A3779" s="2" t="s">
        <v>27409</v>
      </c>
      <c r="B3779" s="1" t="s">
        <v>27410</v>
      </c>
      <c r="C3779" s="1" t="s">
        <v>3809</v>
      </c>
      <c r="D3779" s="2" t="s">
        <v>3810</v>
      </c>
      <c r="E3779" s="1" t="s">
        <v>22</v>
      </c>
      <c r="F3779" s="1" t="s">
        <v>572</v>
      </c>
      <c r="G3779" s="2" t="s">
        <v>23</v>
      </c>
      <c r="H3779" s="2" t="s">
        <v>108</v>
      </c>
      <c r="I3779" s="2" t="s">
        <v>23</v>
      </c>
      <c r="J3779" s="2" t="s">
        <v>327</v>
      </c>
      <c r="K3779" s="3" t="s">
        <v>27411</v>
      </c>
      <c r="M3779" s="2" t="s">
        <v>23</v>
      </c>
      <c r="N3779" s="1" t="s">
        <v>3809</v>
      </c>
      <c r="P3779" s="1" t="s">
        <v>27412</v>
      </c>
      <c r="Q3779" s="7" t="s">
        <v>27413</v>
      </c>
      <c r="R3779" s="1" t="s">
        <v>30307</v>
      </c>
    </row>
    <row r="3780" spans="1:18" ht="25.5" x14ac:dyDescent="0.2">
      <c r="A3780" s="2" t="s">
        <v>27414</v>
      </c>
      <c r="B3780" s="1" t="s">
        <v>27415</v>
      </c>
      <c r="C3780" s="1" t="s">
        <v>3809</v>
      </c>
      <c r="D3780" s="2" t="s">
        <v>3810</v>
      </c>
      <c r="E3780" s="1" t="s">
        <v>22</v>
      </c>
      <c r="F3780" s="1" t="s">
        <v>572</v>
      </c>
      <c r="G3780" s="2" t="s">
        <v>23</v>
      </c>
      <c r="H3780" s="2" t="s">
        <v>108</v>
      </c>
      <c r="I3780" s="2" t="s">
        <v>23</v>
      </c>
      <c r="J3780" s="2" t="s">
        <v>269</v>
      </c>
      <c r="K3780" s="3" t="s">
        <v>27416</v>
      </c>
      <c r="M3780" s="2" t="s">
        <v>23</v>
      </c>
      <c r="N3780" s="1" t="s">
        <v>3809</v>
      </c>
      <c r="P3780" s="1" t="s">
        <v>27417</v>
      </c>
      <c r="Q3780" s="7" t="s">
        <v>27418</v>
      </c>
      <c r="R3780" s="1" t="s">
        <v>30307</v>
      </c>
    </row>
    <row r="3781" spans="1:18" ht="25.5" x14ac:dyDescent="0.2">
      <c r="A3781" s="2" t="s">
        <v>27419</v>
      </c>
      <c r="B3781" s="1" t="s">
        <v>27420</v>
      </c>
      <c r="C3781" s="1" t="s">
        <v>3809</v>
      </c>
      <c r="D3781" s="2" t="s">
        <v>3810</v>
      </c>
      <c r="E3781" s="1" t="s">
        <v>22</v>
      </c>
      <c r="F3781" s="1" t="s">
        <v>316</v>
      </c>
      <c r="G3781" s="2" t="s">
        <v>23</v>
      </c>
      <c r="H3781" s="2" t="s">
        <v>108</v>
      </c>
      <c r="I3781" s="2" t="s">
        <v>23</v>
      </c>
      <c r="J3781" s="2" t="s">
        <v>327</v>
      </c>
      <c r="K3781" s="3" t="s">
        <v>27421</v>
      </c>
      <c r="M3781" s="2" t="s">
        <v>23</v>
      </c>
      <c r="N3781" s="1" t="s">
        <v>3809</v>
      </c>
      <c r="P3781" s="1" t="s">
        <v>27422</v>
      </c>
      <c r="Q3781" s="7" t="s">
        <v>27423</v>
      </c>
      <c r="R3781" s="1" t="s">
        <v>30307</v>
      </c>
    </row>
    <row r="3782" spans="1:18" ht="25.5" x14ac:dyDescent="0.2">
      <c r="A3782" s="2" t="s">
        <v>27424</v>
      </c>
      <c r="B3782" s="1" t="s">
        <v>27425</v>
      </c>
      <c r="C3782" s="1" t="s">
        <v>3809</v>
      </c>
      <c r="D3782" s="2" t="s">
        <v>3810</v>
      </c>
      <c r="E3782" s="1" t="s">
        <v>22</v>
      </c>
      <c r="F3782" s="1" t="s">
        <v>316</v>
      </c>
      <c r="G3782" s="2" t="s">
        <v>23</v>
      </c>
      <c r="H3782" s="2" t="s">
        <v>108</v>
      </c>
      <c r="I3782" s="2" t="s">
        <v>23</v>
      </c>
      <c r="J3782" s="2" t="s">
        <v>261</v>
      </c>
      <c r="K3782" s="3" t="s">
        <v>27426</v>
      </c>
      <c r="M3782" s="2" t="s">
        <v>23</v>
      </c>
      <c r="N3782" s="1" t="s">
        <v>3809</v>
      </c>
      <c r="P3782" s="1" t="s">
        <v>27427</v>
      </c>
      <c r="Q3782" s="7" t="s">
        <v>27428</v>
      </c>
      <c r="R3782" s="1" t="s">
        <v>30307</v>
      </c>
    </row>
    <row r="3783" spans="1:18" ht="25.5" x14ac:dyDescent="0.2">
      <c r="A3783" s="2" t="s">
        <v>27429</v>
      </c>
      <c r="B3783" s="1" t="s">
        <v>27430</v>
      </c>
      <c r="C3783" s="1" t="s">
        <v>3809</v>
      </c>
      <c r="D3783" s="2" t="s">
        <v>3810</v>
      </c>
      <c r="E3783" s="1" t="s">
        <v>22</v>
      </c>
      <c r="F3783" s="1" t="s">
        <v>316</v>
      </c>
      <c r="G3783" s="2" t="s">
        <v>108</v>
      </c>
      <c r="H3783" s="2" t="s">
        <v>108</v>
      </c>
      <c r="I3783" s="2" t="s">
        <v>23</v>
      </c>
      <c r="J3783" s="2" t="s">
        <v>359</v>
      </c>
      <c r="K3783" s="3" t="s">
        <v>27431</v>
      </c>
      <c r="M3783" s="2" t="s">
        <v>23</v>
      </c>
      <c r="N3783" s="1" t="s">
        <v>3809</v>
      </c>
      <c r="P3783" s="1" t="s">
        <v>27432</v>
      </c>
      <c r="Q3783" s="7" t="s">
        <v>27433</v>
      </c>
      <c r="R3783" s="1" t="s">
        <v>30307</v>
      </c>
    </row>
    <row r="3784" spans="1:18" ht="25.5" x14ac:dyDescent="0.2">
      <c r="A3784" s="2" t="s">
        <v>27434</v>
      </c>
      <c r="B3784" s="1" t="s">
        <v>27435</v>
      </c>
      <c r="C3784" s="1" t="s">
        <v>27436</v>
      </c>
      <c r="D3784" s="2" t="s">
        <v>27437</v>
      </c>
      <c r="E3784" s="1" t="s">
        <v>22</v>
      </c>
      <c r="G3784" s="2" t="s">
        <v>23</v>
      </c>
      <c r="H3784" s="2" t="s">
        <v>108</v>
      </c>
      <c r="I3784" s="2" t="s">
        <v>23</v>
      </c>
      <c r="J3784" s="2" t="s">
        <v>23</v>
      </c>
      <c r="K3784" s="3" t="s">
        <v>27438</v>
      </c>
      <c r="L3784" s="1" t="s">
        <v>27439</v>
      </c>
      <c r="M3784" s="2" t="s">
        <v>108</v>
      </c>
      <c r="N3784" s="1" t="s">
        <v>27436</v>
      </c>
      <c r="O3784" s="1" t="s">
        <v>27439</v>
      </c>
      <c r="P3784" s="1" t="s">
        <v>27440</v>
      </c>
      <c r="Q3784" s="7" t="s">
        <v>27441</v>
      </c>
      <c r="R3784" s="1" t="s">
        <v>30307</v>
      </c>
    </row>
    <row r="3785" spans="1:18" ht="12.75" x14ac:dyDescent="0.2">
      <c r="A3785" s="2" t="s">
        <v>27442</v>
      </c>
      <c r="B3785" s="1" t="s">
        <v>27443</v>
      </c>
      <c r="C3785" s="1" t="s">
        <v>27444</v>
      </c>
      <c r="D3785" s="2" t="s">
        <v>27445</v>
      </c>
      <c r="E3785" s="1" t="s">
        <v>22</v>
      </c>
      <c r="G3785" s="2" t="s">
        <v>23</v>
      </c>
      <c r="H3785" s="2" t="s">
        <v>108</v>
      </c>
      <c r="I3785" s="2" t="s">
        <v>23</v>
      </c>
      <c r="J3785" s="2" t="s">
        <v>261</v>
      </c>
      <c r="K3785" s="3" t="s">
        <v>27446</v>
      </c>
      <c r="M3785" s="2" t="s">
        <v>23</v>
      </c>
      <c r="N3785" s="1" t="s">
        <v>27444</v>
      </c>
      <c r="P3785" s="1" t="s">
        <v>27447</v>
      </c>
      <c r="Q3785" s="7" t="s">
        <v>27448</v>
      </c>
      <c r="R3785" s="1" t="s">
        <v>30307</v>
      </c>
    </row>
    <row r="3786" spans="1:18" hidden="1" x14ac:dyDescent="0.2">
      <c r="A3786" s="2" t="s">
        <v>27449</v>
      </c>
      <c r="B3786" s="1" t="s">
        <v>27450</v>
      </c>
      <c r="C3786" s="1" t="s">
        <v>27334</v>
      </c>
      <c r="D3786" s="2" t="s">
        <v>27335</v>
      </c>
      <c r="E3786" s="1" t="s">
        <v>22</v>
      </c>
      <c r="G3786" s="2" t="s">
        <v>23</v>
      </c>
      <c r="H3786" s="2" t="s">
        <v>23</v>
      </c>
      <c r="I3786" s="2" t="s">
        <v>108</v>
      </c>
      <c r="J3786" s="2" t="s">
        <v>23</v>
      </c>
      <c r="K3786" s="3" t="s">
        <v>27451</v>
      </c>
      <c r="L3786" s="1" t="s">
        <v>27452</v>
      </c>
      <c r="M3786" s="2" t="s">
        <v>108</v>
      </c>
      <c r="N3786" s="1" t="s">
        <v>27334</v>
      </c>
      <c r="O3786" s="1" t="s">
        <v>27452</v>
      </c>
      <c r="P3786" s="1" t="s">
        <v>27453</v>
      </c>
      <c r="Q3786" s="1" t="s">
        <v>27454</v>
      </c>
      <c r="R3786" s="1" t="s">
        <v>30305</v>
      </c>
    </row>
    <row r="3787" spans="1:18" hidden="1" x14ac:dyDescent="0.2">
      <c r="A3787" s="2" t="s">
        <v>27455</v>
      </c>
      <c r="B3787" s="1" t="s">
        <v>27456</v>
      </c>
      <c r="C3787" s="1" t="s">
        <v>27457</v>
      </c>
      <c r="D3787" s="2" t="s">
        <v>27458</v>
      </c>
      <c r="E3787" s="1" t="s">
        <v>22</v>
      </c>
      <c r="F3787" s="1" t="s">
        <v>316</v>
      </c>
      <c r="G3787" s="2" t="s">
        <v>23</v>
      </c>
      <c r="H3787" s="2" t="s">
        <v>23</v>
      </c>
      <c r="I3787" s="2" t="s">
        <v>23</v>
      </c>
      <c r="J3787" s="2" t="s">
        <v>23</v>
      </c>
      <c r="K3787" s="3" t="s">
        <v>27459</v>
      </c>
      <c r="M3787" s="2" t="s">
        <v>23</v>
      </c>
      <c r="N3787" s="1" t="s">
        <v>27457</v>
      </c>
      <c r="P3787" s="1" t="s">
        <v>27460</v>
      </c>
      <c r="Q3787" s="1" t="s">
        <v>27461</v>
      </c>
      <c r="R3787" s="1" t="s">
        <v>30305</v>
      </c>
    </row>
    <row r="3788" spans="1:18" ht="12.75" x14ac:dyDescent="0.2">
      <c r="A3788" s="2" t="s">
        <v>27462</v>
      </c>
      <c r="B3788" s="1" t="s">
        <v>27463</v>
      </c>
      <c r="C3788" s="1" t="s">
        <v>20272</v>
      </c>
      <c r="D3788" s="2" t="s">
        <v>20273</v>
      </c>
      <c r="E3788" s="1" t="s">
        <v>22</v>
      </c>
      <c r="F3788" s="1" t="s">
        <v>20274</v>
      </c>
      <c r="G3788" s="2" t="s">
        <v>23</v>
      </c>
      <c r="H3788" s="2" t="s">
        <v>23</v>
      </c>
      <c r="I3788" s="2" t="s">
        <v>23</v>
      </c>
      <c r="J3788" s="2" t="s">
        <v>23</v>
      </c>
      <c r="K3788" s="3" t="s">
        <v>27464</v>
      </c>
      <c r="L3788" s="1" t="s">
        <v>3809</v>
      </c>
      <c r="M3788" s="2" t="s">
        <v>108</v>
      </c>
      <c r="N3788" s="1" t="s">
        <v>20272</v>
      </c>
      <c r="O3788" s="1" t="s">
        <v>3809</v>
      </c>
      <c r="P3788" s="1" t="s">
        <v>27465</v>
      </c>
      <c r="Q3788" s="7" t="s">
        <v>27466</v>
      </c>
      <c r="R3788" s="1" t="s">
        <v>30307</v>
      </c>
    </row>
    <row r="3789" spans="1:18" hidden="1" x14ac:dyDescent="0.2">
      <c r="A3789" s="2" t="s">
        <v>27467</v>
      </c>
      <c r="B3789" s="1" t="s">
        <v>27468</v>
      </c>
      <c r="C3789" s="1" t="s">
        <v>27469</v>
      </c>
      <c r="D3789" s="2" t="s">
        <v>27470</v>
      </c>
      <c r="E3789" s="1" t="s">
        <v>22</v>
      </c>
      <c r="G3789" s="2" t="s">
        <v>23</v>
      </c>
      <c r="H3789" s="2" t="s">
        <v>23</v>
      </c>
      <c r="I3789" s="2" t="s">
        <v>23</v>
      </c>
      <c r="J3789" s="2" t="s">
        <v>23</v>
      </c>
      <c r="K3789" s="3" t="s">
        <v>27471</v>
      </c>
      <c r="L3789" s="1" t="s">
        <v>27472</v>
      </c>
      <c r="M3789" s="2" t="s">
        <v>108</v>
      </c>
      <c r="N3789" s="1" t="s">
        <v>27469</v>
      </c>
      <c r="O3789" s="1" t="s">
        <v>27472</v>
      </c>
      <c r="P3789" s="1" t="s">
        <v>27473</v>
      </c>
      <c r="Q3789" s="1" t="s">
        <v>27474</v>
      </c>
      <c r="R3789" s="1" t="s">
        <v>30306</v>
      </c>
    </row>
    <row r="3790" spans="1:18" ht="25.5" x14ac:dyDescent="0.2">
      <c r="A3790" s="2" t="s">
        <v>27475</v>
      </c>
      <c r="B3790" s="1" t="s">
        <v>27476</v>
      </c>
      <c r="C3790" s="1" t="s">
        <v>27477</v>
      </c>
      <c r="D3790" s="2" t="s">
        <v>27478</v>
      </c>
      <c r="E3790" s="1" t="s">
        <v>22</v>
      </c>
      <c r="G3790" s="2" t="s">
        <v>23</v>
      </c>
      <c r="H3790" s="2" t="s">
        <v>23</v>
      </c>
      <c r="I3790" s="2" t="s">
        <v>23</v>
      </c>
      <c r="J3790" s="2" t="s">
        <v>23</v>
      </c>
      <c r="K3790" s="3" t="s">
        <v>27479</v>
      </c>
      <c r="L3790" s="1" t="s">
        <v>27480</v>
      </c>
      <c r="M3790" s="2" t="s">
        <v>327</v>
      </c>
      <c r="N3790" s="1" t="s">
        <v>27477</v>
      </c>
      <c r="O3790" s="1" t="s">
        <v>27481</v>
      </c>
      <c r="P3790" s="1" t="s">
        <v>27482</v>
      </c>
      <c r="Q3790" s="7" t="s">
        <v>27483</v>
      </c>
      <c r="R3790" s="1" t="s">
        <v>30307</v>
      </c>
    </row>
    <row r="3791" spans="1:18" hidden="1" x14ac:dyDescent="0.2">
      <c r="A3791" s="2" t="s">
        <v>27484</v>
      </c>
      <c r="B3791" s="1" t="s">
        <v>27485</v>
      </c>
      <c r="C3791" s="1" t="s">
        <v>27486</v>
      </c>
      <c r="D3791" s="2" t="s">
        <v>27487</v>
      </c>
      <c r="E3791" s="1" t="s">
        <v>22</v>
      </c>
      <c r="F3791" s="1" t="s">
        <v>27488</v>
      </c>
      <c r="G3791" s="2" t="s">
        <v>23</v>
      </c>
      <c r="H3791" s="2" t="s">
        <v>23</v>
      </c>
      <c r="I3791" s="2" t="s">
        <v>23</v>
      </c>
      <c r="J3791" s="2" t="s">
        <v>23</v>
      </c>
      <c r="K3791" s="3" t="s">
        <v>27489</v>
      </c>
      <c r="L3791" s="1" t="s">
        <v>517</v>
      </c>
      <c r="M3791" s="2" t="s">
        <v>108</v>
      </c>
      <c r="N3791" s="1" t="s">
        <v>27486</v>
      </c>
      <c r="O3791" s="1" t="s">
        <v>517</v>
      </c>
      <c r="P3791" s="1" t="s">
        <v>27490</v>
      </c>
      <c r="Q3791" s="1" t="s">
        <v>27491</v>
      </c>
      <c r="R3791" s="1" t="s">
        <v>30306</v>
      </c>
    </row>
    <row r="3792" spans="1:18" ht="25.5" x14ac:dyDescent="0.2">
      <c r="A3792" s="2" t="s">
        <v>27492</v>
      </c>
      <c r="B3792" s="1" t="s">
        <v>27493</v>
      </c>
      <c r="C3792" s="1" t="s">
        <v>20789</v>
      </c>
      <c r="D3792" s="2" t="s">
        <v>20790</v>
      </c>
      <c r="E3792" s="1" t="s">
        <v>22</v>
      </c>
      <c r="G3792" s="2" t="s">
        <v>23</v>
      </c>
      <c r="H3792" s="2" t="s">
        <v>23</v>
      </c>
      <c r="I3792" s="2" t="s">
        <v>23</v>
      </c>
      <c r="J3792" s="2" t="s">
        <v>327</v>
      </c>
      <c r="K3792" s="3" t="s">
        <v>27494</v>
      </c>
      <c r="L3792" s="1" t="s">
        <v>27495</v>
      </c>
      <c r="M3792" s="2" t="s">
        <v>108</v>
      </c>
      <c r="N3792" s="1" t="s">
        <v>20789</v>
      </c>
      <c r="O3792" s="1" t="s">
        <v>27495</v>
      </c>
      <c r="P3792" s="1" t="s">
        <v>27496</v>
      </c>
      <c r="Q3792" s="7" t="s">
        <v>27497</v>
      </c>
      <c r="R3792" s="1" t="s">
        <v>30307</v>
      </c>
    </row>
    <row r="3793" spans="1:18" hidden="1" x14ac:dyDescent="0.2">
      <c r="A3793" s="2" t="s">
        <v>27498</v>
      </c>
      <c r="B3793" s="1" t="s">
        <v>27499</v>
      </c>
      <c r="C3793" s="1" t="s">
        <v>5317</v>
      </c>
      <c r="D3793" s="2" t="s">
        <v>6522</v>
      </c>
      <c r="E3793" s="1" t="s">
        <v>22</v>
      </c>
      <c r="G3793" s="2" t="s">
        <v>23</v>
      </c>
      <c r="H3793" s="2" t="s">
        <v>261</v>
      </c>
      <c r="I3793" s="2" t="s">
        <v>23</v>
      </c>
      <c r="J3793" s="2" t="s">
        <v>23</v>
      </c>
      <c r="K3793" s="3" t="s">
        <v>27500</v>
      </c>
      <c r="L3793" s="1" t="s">
        <v>791</v>
      </c>
      <c r="M3793" s="2" t="s">
        <v>108</v>
      </c>
      <c r="N3793" s="1" t="s">
        <v>5317</v>
      </c>
      <c r="O3793" s="1" t="s">
        <v>791</v>
      </c>
      <c r="P3793" s="1" t="s">
        <v>27501</v>
      </c>
      <c r="Q3793" s="1" t="s">
        <v>27502</v>
      </c>
      <c r="R3793" s="1" t="s">
        <v>30305</v>
      </c>
    </row>
    <row r="3794" spans="1:18" hidden="1" x14ac:dyDescent="0.2">
      <c r="A3794" s="2" t="s">
        <v>27503</v>
      </c>
      <c r="B3794" s="1" t="s">
        <v>27504</v>
      </c>
      <c r="C3794" s="1" t="s">
        <v>8313</v>
      </c>
      <c r="D3794" s="2" t="s">
        <v>8314</v>
      </c>
      <c r="E3794" s="1" t="s">
        <v>22</v>
      </c>
      <c r="G3794" s="2" t="s">
        <v>944</v>
      </c>
      <c r="H3794" s="2" t="s">
        <v>1448</v>
      </c>
      <c r="I3794" s="2" t="s">
        <v>27505</v>
      </c>
      <c r="J3794" s="2" t="s">
        <v>27506</v>
      </c>
      <c r="K3794" s="3" t="s">
        <v>27507</v>
      </c>
      <c r="L3794" s="1" t="s">
        <v>534</v>
      </c>
      <c r="M3794" s="2" t="s">
        <v>261</v>
      </c>
      <c r="N3794" s="1" t="s">
        <v>8313</v>
      </c>
      <c r="O3794" s="1" t="s">
        <v>535</v>
      </c>
      <c r="P3794" s="1" t="s">
        <v>27508</v>
      </c>
      <c r="Q3794" s="1" t="s">
        <v>27509</v>
      </c>
      <c r="R3794" s="1" t="s">
        <v>30306</v>
      </c>
    </row>
    <row r="3795" spans="1:18" hidden="1" x14ac:dyDescent="0.2">
      <c r="A3795" s="2" t="s">
        <v>27510</v>
      </c>
      <c r="B3795" s="1" t="s">
        <v>27511</v>
      </c>
      <c r="C3795" s="1" t="s">
        <v>27512</v>
      </c>
      <c r="D3795" s="2" t="s">
        <v>27513</v>
      </c>
      <c r="E3795" s="1" t="s">
        <v>22</v>
      </c>
      <c r="G3795" s="2" t="s">
        <v>23</v>
      </c>
      <c r="H3795" s="2" t="s">
        <v>23</v>
      </c>
      <c r="I3795" s="2" t="s">
        <v>23</v>
      </c>
      <c r="J3795" s="2" t="s">
        <v>23</v>
      </c>
      <c r="K3795" s="3" t="s">
        <v>27514</v>
      </c>
      <c r="L3795" s="1" t="s">
        <v>10987</v>
      </c>
      <c r="M3795" s="2" t="s">
        <v>108</v>
      </c>
      <c r="N3795" s="1" t="s">
        <v>27512</v>
      </c>
      <c r="O3795" s="1" t="s">
        <v>10987</v>
      </c>
      <c r="P3795" s="1" t="s">
        <v>27515</v>
      </c>
      <c r="Q3795" s="1" t="s">
        <v>27516</v>
      </c>
      <c r="R3795" s="1" t="s">
        <v>30305</v>
      </c>
    </row>
    <row r="3796" spans="1:18" hidden="1" x14ac:dyDescent="0.2">
      <c r="A3796" s="2" t="s">
        <v>27517</v>
      </c>
      <c r="B3796" s="1" t="s">
        <v>27518</v>
      </c>
      <c r="C3796" s="1" t="s">
        <v>27519</v>
      </c>
      <c r="D3796" s="2" t="s">
        <v>27520</v>
      </c>
      <c r="E3796" s="1" t="s">
        <v>22</v>
      </c>
      <c r="G3796" s="2" t="s">
        <v>23</v>
      </c>
      <c r="H3796" s="2" t="s">
        <v>23</v>
      </c>
      <c r="I3796" s="2" t="s">
        <v>23</v>
      </c>
      <c r="J3796" s="2" t="s">
        <v>23</v>
      </c>
      <c r="K3796" s="3" t="s">
        <v>27521</v>
      </c>
      <c r="L3796" s="1" t="s">
        <v>10987</v>
      </c>
      <c r="M3796" s="2" t="s">
        <v>108</v>
      </c>
      <c r="N3796" s="1" t="s">
        <v>27519</v>
      </c>
      <c r="O3796" s="1" t="s">
        <v>10987</v>
      </c>
      <c r="P3796" s="1" t="s">
        <v>27522</v>
      </c>
      <c r="Q3796" s="1" t="s">
        <v>27523</v>
      </c>
      <c r="R3796" s="1" t="s">
        <v>30305</v>
      </c>
    </row>
    <row r="3797" spans="1:18" hidden="1" x14ac:dyDescent="0.2">
      <c r="A3797" s="2" t="s">
        <v>27524</v>
      </c>
      <c r="B3797" s="1" t="s">
        <v>27525</v>
      </c>
      <c r="C3797" s="1" t="s">
        <v>27526</v>
      </c>
      <c r="D3797" s="2" t="s">
        <v>27527</v>
      </c>
      <c r="E3797" s="1" t="s">
        <v>22</v>
      </c>
      <c r="G3797" s="2" t="s">
        <v>23</v>
      </c>
      <c r="H3797" s="2" t="s">
        <v>23</v>
      </c>
      <c r="I3797" s="2" t="s">
        <v>23</v>
      </c>
      <c r="J3797" s="2" t="s">
        <v>23</v>
      </c>
      <c r="K3797" s="3" t="s">
        <v>27528</v>
      </c>
      <c r="L3797" s="1" t="s">
        <v>517</v>
      </c>
      <c r="M3797" s="2" t="s">
        <v>108</v>
      </c>
      <c r="N3797" s="1" t="s">
        <v>27526</v>
      </c>
      <c r="O3797" s="1" t="s">
        <v>517</v>
      </c>
      <c r="P3797" s="1" t="s">
        <v>27529</v>
      </c>
      <c r="Q3797" s="1" t="s">
        <v>27530</v>
      </c>
      <c r="R3797" s="1" t="s">
        <v>30306</v>
      </c>
    </row>
    <row r="3798" spans="1:18" hidden="1" x14ac:dyDescent="0.2">
      <c r="A3798" s="2" t="s">
        <v>27531</v>
      </c>
      <c r="B3798" s="1" t="s">
        <v>27532</v>
      </c>
      <c r="C3798" s="1" t="s">
        <v>27533</v>
      </c>
      <c r="D3798" s="2" t="s">
        <v>27534</v>
      </c>
      <c r="E3798" s="1" t="s">
        <v>22</v>
      </c>
      <c r="G3798" s="2" t="s">
        <v>23</v>
      </c>
      <c r="H3798" s="2" t="s">
        <v>23</v>
      </c>
      <c r="I3798" s="2" t="s">
        <v>1890</v>
      </c>
      <c r="J3798" s="2" t="s">
        <v>27535</v>
      </c>
      <c r="K3798" s="3" t="s">
        <v>27536</v>
      </c>
      <c r="L3798" s="1" t="s">
        <v>534</v>
      </c>
      <c r="M3798" s="2" t="s">
        <v>261</v>
      </c>
      <c r="N3798" s="1" t="s">
        <v>27533</v>
      </c>
      <c r="O3798" s="1" t="s">
        <v>535</v>
      </c>
      <c r="P3798" s="1" t="s">
        <v>27537</v>
      </c>
      <c r="Q3798" s="1" t="s">
        <v>27538</v>
      </c>
      <c r="R3798" s="1" t="s">
        <v>30306</v>
      </c>
    </row>
    <row r="3799" spans="1:18" hidden="1" x14ac:dyDescent="0.2">
      <c r="A3799" s="2" t="s">
        <v>27539</v>
      </c>
      <c r="B3799" s="1" t="s">
        <v>27540</v>
      </c>
      <c r="C3799" s="1" t="s">
        <v>27444</v>
      </c>
      <c r="D3799" s="2" t="s">
        <v>27445</v>
      </c>
      <c r="E3799" s="1" t="s">
        <v>22</v>
      </c>
      <c r="G3799" s="2" t="s">
        <v>23</v>
      </c>
      <c r="H3799" s="2" t="s">
        <v>108</v>
      </c>
      <c r="I3799" s="2" t="s">
        <v>23</v>
      </c>
      <c r="J3799" s="2" t="s">
        <v>23</v>
      </c>
      <c r="K3799" s="3" t="s">
        <v>27541</v>
      </c>
      <c r="M3799" s="2" t="s">
        <v>23</v>
      </c>
      <c r="N3799" s="1" t="s">
        <v>27444</v>
      </c>
      <c r="P3799" s="1" t="s">
        <v>27542</v>
      </c>
      <c r="Q3799" s="1" t="s">
        <v>27543</v>
      </c>
      <c r="R3799" s="1" t="s">
        <v>30306</v>
      </c>
    </row>
    <row r="3800" spans="1:18" ht="25.5" x14ac:dyDescent="0.2">
      <c r="A3800" s="2" t="s">
        <v>27544</v>
      </c>
      <c r="B3800" s="1" t="s">
        <v>27545</v>
      </c>
      <c r="C3800" s="1" t="s">
        <v>27546</v>
      </c>
      <c r="D3800" s="2" t="s">
        <v>27547</v>
      </c>
      <c r="E3800" s="1" t="s">
        <v>22</v>
      </c>
      <c r="G3800" s="2" t="s">
        <v>23</v>
      </c>
      <c r="H3800" s="2" t="s">
        <v>23</v>
      </c>
      <c r="I3800" s="2" t="s">
        <v>23</v>
      </c>
      <c r="J3800" s="2" t="s">
        <v>23</v>
      </c>
      <c r="K3800" s="3" t="s">
        <v>27548</v>
      </c>
      <c r="L3800" s="1" t="s">
        <v>27549</v>
      </c>
      <c r="M3800" s="2" t="s">
        <v>261</v>
      </c>
      <c r="N3800" s="1" t="s">
        <v>27546</v>
      </c>
      <c r="O3800" s="1" t="s">
        <v>27550</v>
      </c>
      <c r="P3800" s="1" t="s">
        <v>27551</v>
      </c>
      <c r="Q3800" s="7" t="s">
        <v>27552</v>
      </c>
      <c r="R3800" s="1" t="s">
        <v>30307</v>
      </c>
    </row>
    <row r="3801" spans="1:18" ht="25.5" x14ac:dyDescent="0.2">
      <c r="A3801" s="2" t="s">
        <v>27553</v>
      </c>
      <c r="B3801" s="1" t="s">
        <v>27554</v>
      </c>
      <c r="C3801" s="1" t="s">
        <v>27555</v>
      </c>
      <c r="D3801" s="2" t="s">
        <v>27556</v>
      </c>
      <c r="E3801" s="1" t="s">
        <v>22</v>
      </c>
      <c r="G3801" s="2" t="s">
        <v>23</v>
      </c>
      <c r="H3801" s="2" t="s">
        <v>108</v>
      </c>
      <c r="I3801" s="2" t="s">
        <v>23</v>
      </c>
      <c r="J3801" s="2" t="s">
        <v>23</v>
      </c>
      <c r="K3801" s="3" t="s">
        <v>27557</v>
      </c>
      <c r="L3801" s="1" t="s">
        <v>27558</v>
      </c>
      <c r="M3801" s="2" t="s">
        <v>108</v>
      </c>
      <c r="N3801" s="1" t="s">
        <v>27555</v>
      </c>
      <c r="O3801" s="1" t="s">
        <v>27558</v>
      </c>
      <c r="P3801" s="1" t="s">
        <v>27559</v>
      </c>
      <c r="Q3801" s="7" t="s">
        <v>27560</v>
      </c>
      <c r="R3801" s="1" t="s">
        <v>30307</v>
      </c>
    </row>
    <row r="3802" spans="1:18" hidden="1" x14ac:dyDescent="0.2">
      <c r="A3802" s="2" t="s">
        <v>27561</v>
      </c>
      <c r="B3802" s="1" t="s">
        <v>27562</v>
      </c>
      <c r="C3802" s="1" t="s">
        <v>6107</v>
      </c>
      <c r="D3802" s="2" t="s">
        <v>6108</v>
      </c>
      <c r="E3802" s="1" t="s">
        <v>22</v>
      </c>
      <c r="G3802" s="2" t="s">
        <v>23</v>
      </c>
      <c r="H3802" s="2" t="s">
        <v>23</v>
      </c>
      <c r="I3802" s="2" t="s">
        <v>23</v>
      </c>
      <c r="J3802" s="2" t="s">
        <v>23</v>
      </c>
      <c r="K3802" s="3" t="s">
        <v>27563</v>
      </c>
      <c r="L3802" s="1" t="s">
        <v>11654</v>
      </c>
      <c r="M3802" s="2" t="s">
        <v>108</v>
      </c>
      <c r="N3802" s="1" t="s">
        <v>6107</v>
      </c>
      <c r="O3802" s="1" t="s">
        <v>11654</v>
      </c>
      <c r="P3802" s="1" t="s">
        <v>27564</v>
      </c>
      <c r="Q3802" s="1" t="s">
        <v>27565</v>
      </c>
      <c r="R3802" s="1" t="s">
        <v>30305</v>
      </c>
    </row>
    <row r="3803" spans="1:18" ht="12.75" x14ac:dyDescent="0.2">
      <c r="A3803" s="2" t="s">
        <v>27566</v>
      </c>
      <c r="B3803" s="1" t="s">
        <v>27567</v>
      </c>
      <c r="C3803" s="1" t="s">
        <v>27568</v>
      </c>
      <c r="D3803" s="2" t="s">
        <v>27569</v>
      </c>
      <c r="E3803" s="1" t="s">
        <v>22</v>
      </c>
      <c r="F3803" s="1" t="s">
        <v>316</v>
      </c>
      <c r="G3803" s="2" t="s">
        <v>23</v>
      </c>
      <c r="H3803" s="2" t="s">
        <v>108</v>
      </c>
      <c r="I3803" s="2" t="s">
        <v>23</v>
      </c>
      <c r="J3803" s="2" t="s">
        <v>108</v>
      </c>
      <c r="K3803" s="3" t="s">
        <v>27570</v>
      </c>
      <c r="M3803" s="2" t="s">
        <v>23</v>
      </c>
      <c r="N3803" s="1" t="s">
        <v>27568</v>
      </c>
      <c r="P3803" s="1" t="s">
        <v>27571</v>
      </c>
      <c r="Q3803" s="7" t="s">
        <v>27572</v>
      </c>
      <c r="R3803" s="1" t="s">
        <v>30307</v>
      </c>
    </row>
    <row r="3804" spans="1:18" ht="25.5" x14ac:dyDescent="0.2">
      <c r="A3804" s="2" t="s">
        <v>27573</v>
      </c>
      <c r="B3804" s="1" t="s">
        <v>27574</v>
      </c>
      <c r="C3804" s="1" t="s">
        <v>27575</v>
      </c>
      <c r="D3804" s="2" t="s">
        <v>27576</v>
      </c>
      <c r="E3804" s="1" t="s">
        <v>22</v>
      </c>
      <c r="F3804" s="1" t="s">
        <v>27577</v>
      </c>
      <c r="G3804" s="2" t="s">
        <v>23</v>
      </c>
      <c r="H3804" s="2" t="s">
        <v>108</v>
      </c>
      <c r="I3804" s="2" t="s">
        <v>23</v>
      </c>
      <c r="J3804" s="2" t="s">
        <v>23</v>
      </c>
      <c r="K3804" s="3" t="s">
        <v>27578</v>
      </c>
      <c r="M3804" s="2" t="s">
        <v>23</v>
      </c>
      <c r="N3804" s="1" t="s">
        <v>27575</v>
      </c>
      <c r="P3804" s="1" t="s">
        <v>27579</v>
      </c>
      <c r="Q3804" s="7" t="s">
        <v>27580</v>
      </c>
      <c r="R3804" s="1" t="s">
        <v>30307</v>
      </c>
    </row>
    <row r="3805" spans="1:18" hidden="1" x14ac:dyDescent="0.2">
      <c r="A3805" s="2" t="s">
        <v>27581</v>
      </c>
      <c r="B3805" s="1" t="s">
        <v>27582</v>
      </c>
      <c r="C3805" s="1" t="s">
        <v>27583</v>
      </c>
      <c r="D3805" s="2" t="s">
        <v>27584</v>
      </c>
      <c r="E3805" s="1" t="s">
        <v>22</v>
      </c>
      <c r="F3805" s="1" t="s">
        <v>1372</v>
      </c>
      <c r="G3805" s="2" t="s">
        <v>23</v>
      </c>
      <c r="H3805" s="2" t="s">
        <v>261</v>
      </c>
      <c r="I3805" s="2" t="s">
        <v>108</v>
      </c>
      <c r="J3805" s="2" t="s">
        <v>108</v>
      </c>
      <c r="K3805" s="3" t="s">
        <v>27585</v>
      </c>
      <c r="L3805" s="1" t="s">
        <v>27586</v>
      </c>
      <c r="M3805" s="2" t="s">
        <v>359</v>
      </c>
      <c r="N3805" s="1" t="s">
        <v>27583</v>
      </c>
      <c r="O3805" s="1" t="s">
        <v>452</v>
      </c>
      <c r="P3805" s="1" t="s">
        <v>27587</v>
      </c>
      <c r="Q3805" s="1" t="s">
        <v>27588</v>
      </c>
      <c r="R3805" s="1" t="s">
        <v>30306</v>
      </c>
    </row>
    <row r="3806" spans="1:18" ht="25.5" x14ac:dyDescent="0.2">
      <c r="A3806" s="2" t="s">
        <v>27589</v>
      </c>
      <c r="B3806" s="1" t="s">
        <v>27590</v>
      </c>
      <c r="C3806" s="1" t="s">
        <v>27591</v>
      </c>
      <c r="D3806" s="2" t="s">
        <v>27592</v>
      </c>
      <c r="E3806" s="1" t="s">
        <v>22</v>
      </c>
      <c r="G3806" s="2" t="s">
        <v>23</v>
      </c>
      <c r="H3806" s="2" t="s">
        <v>108</v>
      </c>
      <c r="I3806" s="2" t="s">
        <v>23</v>
      </c>
      <c r="J3806" s="2" t="s">
        <v>261</v>
      </c>
      <c r="K3806" s="3" t="s">
        <v>27593</v>
      </c>
      <c r="M3806" s="2" t="s">
        <v>23</v>
      </c>
      <c r="N3806" s="1" t="s">
        <v>27591</v>
      </c>
      <c r="P3806" s="1" t="s">
        <v>27594</v>
      </c>
      <c r="Q3806" s="7" t="s">
        <v>27595</v>
      </c>
      <c r="R3806" s="1" t="s">
        <v>30307</v>
      </c>
    </row>
    <row r="3807" spans="1:18" ht="12.75" x14ac:dyDescent="0.2">
      <c r="A3807" s="2" t="s">
        <v>27596</v>
      </c>
      <c r="B3807" s="1" t="s">
        <v>27597</v>
      </c>
      <c r="C3807" s="1" t="s">
        <v>16842</v>
      </c>
      <c r="D3807" s="2" t="s">
        <v>27598</v>
      </c>
      <c r="E3807" s="1" t="s">
        <v>22</v>
      </c>
      <c r="F3807" s="1" t="s">
        <v>941</v>
      </c>
      <c r="G3807" s="2" t="s">
        <v>23</v>
      </c>
      <c r="H3807" s="2" t="s">
        <v>23</v>
      </c>
      <c r="I3807" s="2" t="s">
        <v>108</v>
      </c>
      <c r="J3807" s="2" t="s">
        <v>23</v>
      </c>
      <c r="K3807" s="3" t="s">
        <v>27599</v>
      </c>
      <c r="M3807" s="2" t="s">
        <v>23</v>
      </c>
      <c r="N3807" s="1" t="s">
        <v>16842</v>
      </c>
      <c r="P3807" s="1" t="s">
        <v>27600</v>
      </c>
      <c r="Q3807" s="7" t="s">
        <v>27601</v>
      </c>
      <c r="R3807" s="1" t="s">
        <v>30307</v>
      </c>
    </row>
    <row r="3808" spans="1:18" ht="25.5" x14ac:dyDescent="0.2">
      <c r="A3808" s="2" t="s">
        <v>27602</v>
      </c>
      <c r="B3808" s="1" t="s">
        <v>27603</v>
      </c>
      <c r="C3808" s="1" t="s">
        <v>27604</v>
      </c>
      <c r="D3808" s="2" t="s">
        <v>27605</v>
      </c>
      <c r="E3808" s="1" t="s">
        <v>22</v>
      </c>
      <c r="G3808" s="2" t="s">
        <v>5816</v>
      </c>
      <c r="H3808" s="2" t="s">
        <v>846</v>
      </c>
      <c r="I3808" s="2" t="s">
        <v>16691</v>
      </c>
      <c r="J3808" s="2" t="s">
        <v>27606</v>
      </c>
      <c r="K3808" s="3" t="s">
        <v>27607</v>
      </c>
      <c r="L3808" s="1" t="s">
        <v>27608</v>
      </c>
      <c r="M3808" s="2" t="s">
        <v>108</v>
      </c>
      <c r="N3808" s="1" t="s">
        <v>27604</v>
      </c>
      <c r="O3808" s="1" t="s">
        <v>27608</v>
      </c>
      <c r="P3808" s="1" t="s">
        <v>27609</v>
      </c>
      <c r="Q3808" s="7" t="s">
        <v>27610</v>
      </c>
      <c r="R3808" s="1" t="s">
        <v>30307</v>
      </c>
    </row>
    <row r="3809" spans="1:18" ht="25.5" x14ac:dyDescent="0.2">
      <c r="A3809" s="2" t="s">
        <v>27611</v>
      </c>
      <c r="B3809" s="1" t="s">
        <v>27612</v>
      </c>
      <c r="C3809" s="1" t="s">
        <v>27613</v>
      </c>
      <c r="D3809" s="2" t="s">
        <v>27614</v>
      </c>
      <c r="E3809" s="1" t="s">
        <v>22</v>
      </c>
      <c r="G3809" s="2" t="s">
        <v>23</v>
      </c>
      <c r="H3809" s="2" t="s">
        <v>23</v>
      </c>
      <c r="I3809" s="2" t="s">
        <v>23</v>
      </c>
      <c r="J3809" s="2" t="s">
        <v>108</v>
      </c>
      <c r="K3809" s="3" t="s">
        <v>27615</v>
      </c>
      <c r="L3809" s="1" t="s">
        <v>27616</v>
      </c>
      <c r="M3809" s="2" t="s">
        <v>359</v>
      </c>
      <c r="N3809" s="1" t="s">
        <v>27613</v>
      </c>
      <c r="O3809" s="1" t="s">
        <v>27617</v>
      </c>
      <c r="P3809" s="1" t="s">
        <v>27618</v>
      </c>
      <c r="Q3809" s="7" t="s">
        <v>27619</v>
      </c>
      <c r="R3809" s="1" t="s">
        <v>30307</v>
      </c>
    </row>
    <row r="3810" spans="1:18" hidden="1" x14ac:dyDescent="0.2">
      <c r="A3810" s="2" t="s">
        <v>27620</v>
      </c>
      <c r="B3810" s="1" t="s">
        <v>27621</v>
      </c>
      <c r="C3810" s="1" t="s">
        <v>2470</v>
      </c>
      <c r="D3810" s="2" t="s">
        <v>2471</v>
      </c>
      <c r="E3810" s="1" t="s">
        <v>22</v>
      </c>
      <c r="G3810" s="2" t="s">
        <v>23</v>
      </c>
      <c r="H3810" s="2" t="s">
        <v>23</v>
      </c>
      <c r="I3810" s="2" t="s">
        <v>23</v>
      </c>
      <c r="J3810" s="2" t="s">
        <v>620</v>
      </c>
      <c r="K3810" s="3" t="s">
        <v>27622</v>
      </c>
      <c r="L3810" s="1" t="s">
        <v>27623</v>
      </c>
      <c r="M3810" s="2" t="s">
        <v>327</v>
      </c>
      <c r="N3810" s="1" t="s">
        <v>2470</v>
      </c>
      <c r="O3810" s="1" t="s">
        <v>801</v>
      </c>
      <c r="P3810" s="1" t="s">
        <v>27624</v>
      </c>
      <c r="Q3810" s="1" t="s">
        <v>27625</v>
      </c>
      <c r="R3810" s="1" t="s">
        <v>30306</v>
      </c>
    </row>
    <row r="3811" spans="1:18" hidden="1" x14ac:dyDescent="0.2">
      <c r="A3811" s="2" t="s">
        <v>27626</v>
      </c>
      <c r="B3811" s="1" t="s">
        <v>27627</v>
      </c>
      <c r="C3811" s="1" t="s">
        <v>27628</v>
      </c>
      <c r="D3811" s="2" t="s">
        <v>27629</v>
      </c>
      <c r="E3811" s="1" t="s">
        <v>22</v>
      </c>
      <c r="F3811" s="1" t="s">
        <v>27630</v>
      </c>
      <c r="G3811" s="2" t="s">
        <v>23</v>
      </c>
      <c r="H3811" s="2" t="s">
        <v>23</v>
      </c>
      <c r="I3811" s="2" t="s">
        <v>269</v>
      </c>
      <c r="J3811" s="2" t="s">
        <v>102</v>
      </c>
      <c r="K3811" s="3" t="s">
        <v>27631</v>
      </c>
      <c r="L3811" s="1" t="s">
        <v>27632</v>
      </c>
      <c r="M3811" s="2" t="s">
        <v>261</v>
      </c>
      <c r="N3811" s="1" t="s">
        <v>27628</v>
      </c>
      <c r="O3811" s="1" t="s">
        <v>21170</v>
      </c>
      <c r="P3811" s="1" t="s">
        <v>27633</v>
      </c>
      <c r="Q3811" s="1" t="s">
        <v>27634</v>
      </c>
      <c r="R3811" s="1" t="s">
        <v>30306</v>
      </c>
    </row>
    <row r="3812" spans="1:18" ht="25.5" x14ac:dyDescent="0.2">
      <c r="A3812" s="2" t="s">
        <v>27635</v>
      </c>
      <c r="B3812" s="1" t="s">
        <v>27636</v>
      </c>
      <c r="C3812" s="1" t="s">
        <v>3809</v>
      </c>
      <c r="D3812" s="2" t="s">
        <v>3810</v>
      </c>
      <c r="E3812" s="1" t="s">
        <v>22</v>
      </c>
      <c r="F3812" s="1" t="s">
        <v>316</v>
      </c>
      <c r="G3812" s="2" t="s">
        <v>23</v>
      </c>
      <c r="H3812" s="2" t="s">
        <v>23</v>
      </c>
      <c r="I3812" s="2" t="s">
        <v>23</v>
      </c>
      <c r="J3812" s="2" t="s">
        <v>23</v>
      </c>
      <c r="K3812" s="3" t="s">
        <v>27637</v>
      </c>
      <c r="L3812" s="1" t="s">
        <v>27638</v>
      </c>
      <c r="M3812" s="2" t="s">
        <v>108</v>
      </c>
      <c r="N3812" s="1" t="s">
        <v>3809</v>
      </c>
      <c r="O3812" s="1" t="s">
        <v>27638</v>
      </c>
      <c r="P3812" s="1" t="s">
        <v>27639</v>
      </c>
      <c r="Q3812" s="7" t="s">
        <v>27640</v>
      </c>
      <c r="R3812" s="1" t="s">
        <v>30307</v>
      </c>
    </row>
    <row r="3813" spans="1:18" hidden="1" x14ac:dyDescent="0.2">
      <c r="A3813" s="2" t="s">
        <v>27641</v>
      </c>
      <c r="B3813" s="1" t="s">
        <v>27642</v>
      </c>
      <c r="C3813" s="1" t="s">
        <v>27643</v>
      </c>
      <c r="D3813" s="2" t="s">
        <v>27644</v>
      </c>
      <c r="E3813" s="1" t="s">
        <v>22</v>
      </c>
      <c r="G3813" s="2" t="s">
        <v>23</v>
      </c>
      <c r="H3813" s="2" t="s">
        <v>108</v>
      </c>
      <c r="I3813" s="2" t="s">
        <v>359</v>
      </c>
      <c r="J3813" s="2" t="s">
        <v>944</v>
      </c>
      <c r="K3813" s="3" t="s">
        <v>27645</v>
      </c>
      <c r="L3813" s="1" t="s">
        <v>27632</v>
      </c>
      <c r="M3813" s="2" t="s">
        <v>261</v>
      </c>
      <c r="N3813" s="1" t="s">
        <v>27643</v>
      </c>
      <c r="O3813" s="1" t="s">
        <v>21170</v>
      </c>
      <c r="P3813" s="1" t="s">
        <v>27646</v>
      </c>
      <c r="Q3813" s="1" t="s">
        <v>27647</v>
      </c>
      <c r="R3813" s="1" t="s">
        <v>30306</v>
      </c>
    </row>
    <row r="3814" spans="1:18" hidden="1" x14ac:dyDescent="0.2">
      <c r="A3814" s="2" t="s">
        <v>27648</v>
      </c>
      <c r="B3814" s="1" t="s">
        <v>27649</v>
      </c>
      <c r="C3814" s="1" t="s">
        <v>27650</v>
      </c>
      <c r="D3814" s="2" t="s">
        <v>27651</v>
      </c>
      <c r="E3814" s="1" t="s">
        <v>22</v>
      </c>
      <c r="G3814" s="2" t="s">
        <v>23</v>
      </c>
      <c r="H3814" s="2" t="s">
        <v>23</v>
      </c>
      <c r="I3814" s="2" t="s">
        <v>108</v>
      </c>
      <c r="J3814" s="2" t="s">
        <v>269</v>
      </c>
      <c r="K3814" s="3" t="s">
        <v>27652</v>
      </c>
      <c r="L3814" s="1" t="s">
        <v>12144</v>
      </c>
      <c r="M3814" s="2" t="s">
        <v>108</v>
      </c>
      <c r="N3814" s="1" t="s">
        <v>27650</v>
      </c>
      <c r="O3814" s="1" t="s">
        <v>12144</v>
      </c>
      <c r="P3814" s="1" t="s">
        <v>27653</v>
      </c>
      <c r="Q3814" s="1" t="s">
        <v>27654</v>
      </c>
      <c r="R3814" s="1" t="s">
        <v>30305</v>
      </c>
    </row>
    <row r="3815" spans="1:18" hidden="1" x14ac:dyDescent="0.2">
      <c r="A3815" s="2" t="s">
        <v>27655</v>
      </c>
      <c r="B3815" s="1" t="s">
        <v>27656</v>
      </c>
      <c r="C3815" s="1" t="s">
        <v>27657</v>
      </c>
      <c r="D3815" s="2" t="s">
        <v>27658</v>
      </c>
      <c r="E3815" s="1" t="s">
        <v>22</v>
      </c>
      <c r="F3815" s="1" t="s">
        <v>27659</v>
      </c>
      <c r="G3815" s="2" t="s">
        <v>23</v>
      </c>
      <c r="H3815" s="2" t="s">
        <v>359</v>
      </c>
      <c r="I3815" s="2" t="s">
        <v>23</v>
      </c>
      <c r="J3815" s="2" t="s">
        <v>261</v>
      </c>
      <c r="K3815" s="3" t="s">
        <v>27660</v>
      </c>
      <c r="L3815" s="1" t="s">
        <v>27661</v>
      </c>
      <c r="M3815" s="2" t="s">
        <v>359</v>
      </c>
      <c r="N3815" s="1" t="s">
        <v>27657</v>
      </c>
      <c r="O3815" s="1" t="s">
        <v>16507</v>
      </c>
      <c r="P3815" s="1" t="s">
        <v>27662</v>
      </c>
      <c r="Q3815" s="1" t="s">
        <v>27663</v>
      </c>
      <c r="R3815" s="1" t="s">
        <v>30306</v>
      </c>
    </row>
    <row r="3816" spans="1:18" hidden="1" x14ac:dyDescent="0.2">
      <c r="A3816" s="2" t="s">
        <v>27664</v>
      </c>
      <c r="B3816" s="1" t="s">
        <v>27665</v>
      </c>
      <c r="C3816" s="1" t="s">
        <v>27666</v>
      </c>
      <c r="D3816" s="2" t="s">
        <v>27667</v>
      </c>
      <c r="E3816" s="1" t="s">
        <v>22</v>
      </c>
      <c r="G3816" s="2" t="s">
        <v>23</v>
      </c>
      <c r="H3816" s="2" t="s">
        <v>108</v>
      </c>
      <c r="I3816" s="2" t="s">
        <v>23</v>
      </c>
      <c r="J3816" s="2" t="s">
        <v>23</v>
      </c>
      <c r="K3816" s="3" t="s">
        <v>27668</v>
      </c>
      <c r="L3816" s="1" t="s">
        <v>27669</v>
      </c>
      <c r="M3816" s="2" t="s">
        <v>108</v>
      </c>
      <c r="N3816" s="1" t="s">
        <v>27666</v>
      </c>
      <c r="O3816" s="1" t="s">
        <v>27669</v>
      </c>
      <c r="P3816" s="1" t="s">
        <v>27670</v>
      </c>
      <c r="Q3816" s="1" t="s">
        <v>27671</v>
      </c>
      <c r="R3816" s="1" t="s">
        <v>30306</v>
      </c>
    </row>
    <row r="3817" spans="1:18" ht="25.5" x14ac:dyDescent="0.2">
      <c r="A3817" s="2" t="s">
        <v>27672</v>
      </c>
      <c r="B3817" s="1" t="s">
        <v>27673</v>
      </c>
      <c r="C3817" s="1" t="s">
        <v>1630</v>
      </c>
      <c r="D3817" s="2" t="s">
        <v>1631</v>
      </c>
      <c r="E3817" s="1" t="s">
        <v>22</v>
      </c>
      <c r="F3817" s="1" t="s">
        <v>1632</v>
      </c>
      <c r="G3817" s="2" t="s">
        <v>23</v>
      </c>
      <c r="H3817" s="2" t="s">
        <v>108</v>
      </c>
      <c r="I3817" s="2" t="s">
        <v>23</v>
      </c>
      <c r="J3817" s="2" t="s">
        <v>359</v>
      </c>
      <c r="K3817" s="3" t="s">
        <v>27674</v>
      </c>
      <c r="M3817" s="2" t="s">
        <v>23</v>
      </c>
      <c r="N3817" s="1" t="s">
        <v>1630</v>
      </c>
      <c r="P3817" s="1" t="s">
        <v>27675</v>
      </c>
      <c r="Q3817" s="7" t="s">
        <v>27676</v>
      </c>
      <c r="R3817" s="1" t="s">
        <v>30307</v>
      </c>
    </row>
    <row r="3818" spans="1:18" hidden="1" x14ac:dyDescent="0.2">
      <c r="A3818" s="2" t="s">
        <v>27677</v>
      </c>
      <c r="B3818" s="1" t="s">
        <v>27678</v>
      </c>
      <c r="C3818" s="1" t="s">
        <v>1630</v>
      </c>
      <c r="D3818" s="2" t="s">
        <v>1631</v>
      </c>
      <c r="E3818" s="1" t="s">
        <v>22</v>
      </c>
      <c r="F3818" s="1" t="s">
        <v>1632</v>
      </c>
      <c r="G3818" s="2" t="s">
        <v>23</v>
      </c>
      <c r="H3818" s="2" t="s">
        <v>108</v>
      </c>
      <c r="I3818" s="2" t="s">
        <v>23</v>
      </c>
      <c r="J3818" s="2" t="s">
        <v>261</v>
      </c>
      <c r="K3818" s="3" t="s">
        <v>27679</v>
      </c>
      <c r="M3818" s="2" t="s">
        <v>23</v>
      </c>
      <c r="N3818" s="1" t="s">
        <v>1630</v>
      </c>
      <c r="P3818" s="1" t="s">
        <v>27680</v>
      </c>
      <c r="Q3818" s="1" t="s">
        <v>27681</v>
      </c>
      <c r="R3818" s="1" t="s">
        <v>30305</v>
      </c>
    </row>
    <row r="3819" spans="1:18" hidden="1" x14ac:dyDescent="0.2">
      <c r="A3819" s="2" t="s">
        <v>27682</v>
      </c>
      <c r="B3819" s="1" t="s">
        <v>27683</v>
      </c>
      <c r="C3819" s="1" t="s">
        <v>356</v>
      </c>
      <c r="D3819" s="2" t="s">
        <v>357</v>
      </c>
      <c r="E3819" s="1" t="s">
        <v>22</v>
      </c>
      <c r="F3819" s="1" t="s">
        <v>358</v>
      </c>
      <c r="G3819" s="2" t="s">
        <v>23</v>
      </c>
      <c r="H3819" s="2" t="s">
        <v>108</v>
      </c>
      <c r="I3819" s="2" t="s">
        <v>23</v>
      </c>
      <c r="J3819" s="2" t="s">
        <v>261</v>
      </c>
      <c r="K3819" s="3" t="s">
        <v>27684</v>
      </c>
      <c r="L3819" s="1" t="s">
        <v>27685</v>
      </c>
      <c r="M3819" s="2" t="s">
        <v>261</v>
      </c>
      <c r="N3819" s="1" t="s">
        <v>356</v>
      </c>
      <c r="O3819" s="1" t="s">
        <v>9488</v>
      </c>
      <c r="P3819" s="1" t="s">
        <v>27686</v>
      </c>
      <c r="Q3819" s="1" t="s">
        <v>27687</v>
      </c>
      <c r="R3819" s="1" t="s">
        <v>30306</v>
      </c>
    </row>
    <row r="3820" spans="1:18" hidden="1" x14ac:dyDescent="0.2">
      <c r="A3820" s="2" t="s">
        <v>27688</v>
      </c>
      <c r="B3820" s="1" t="s">
        <v>27689</v>
      </c>
      <c r="C3820" s="1" t="s">
        <v>1245</v>
      </c>
      <c r="D3820" s="2" t="s">
        <v>27690</v>
      </c>
      <c r="E3820" s="1" t="s">
        <v>22</v>
      </c>
      <c r="G3820" s="2" t="s">
        <v>23</v>
      </c>
      <c r="H3820" s="2" t="s">
        <v>108</v>
      </c>
      <c r="I3820" s="2" t="s">
        <v>23</v>
      </c>
      <c r="J3820" s="2" t="s">
        <v>108</v>
      </c>
      <c r="K3820" s="3" t="s">
        <v>27691</v>
      </c>
      <c r="L3820" s="1" t="s">
        <v>12144</v>
      </c>
      <c r="M3820" s="2" t="s">
        <v>108</v>
      </c>
      <c r="N3820" s="1" t="s">
        <v>1245</v>
      </c>
      <c r="O3820" s="1" t="s">
        <v>12144</v>
      </c>
      <c r="P3820" s="1" t="s">
        <v>27692</v>
      </c>
      <c r="Q3820" s="1" t="s">
        <v>27693</v>
      </c>
      <c r="R3820" s="1" t="s">
        <v>30305</v>
      </c>
    </row>
    <row r="3821" spans="1:18" ht="12.75" x14ac:dyDescent="0.2">
      <c r="A3821" s="2" t="s">
        <v>27694</v>
      </c>
      <c r="B3821" s="1" t="s">
        <v>27695</v>
      </c>
      <c r="C3821" s="1" t="s">
        <v>27696</v>
      </c>
      <c r="D3821" s="2" t="s">
        <v>27697</v>
      </c>
      <c r="E3821" s="1" t="s">
        <v>22</v>
      </c>
      <c r="F3821" s="1" t="s">
        <v>27698</v>
      </c>
      <c r="G3821" s="2" t="s">
        <v>108</v>
      </c>
      <c r="H3821" s="2" t="s">
        <v>23</v>
      </c>
      <c r="I3821" s="2" t="s">
        <v>23</v>
      </c>
      <c r="J3821" s="2" t="s">
        <v>108</v>
      </c>
      <c r="K3821" s="3" t="s">
        <v>27699</v>
      </c>
      <c r="M3821" s="2" t="s">
        <v>23</v>
      </c>
      <c r="N3821" s="1" t="s">
        <v>27696</v>
      </c>
      <c r="P3821" s="1" t="s">
        <v>27700</v>
      </c>
      <c r="Q3821" s="7" t="s">
        <v>27701</v>
      </c>
      <c r="R3821" s="1" t="s">
        <v>30307</v>
      </c>
    </row>
    <row r="3822" spans="1:18" ht="25.5" x14ac:dyDescent="0.2">
      <c r="A3822" s="2" t="s">
        <v>27702</v>
      </c>
      <c r="B3822" s="1" t="s">
        <v>27703</v>
      </c>
      <c r="C3822" s="1" t="s">
        <v>27704</v>
      </c>
      <c r="D3822" s="2" t="s">
        <v>27705</v>
      </c>
      <c r="E3822" s="1" t="s">
        <v>22</v>
      </c>
      <c r="F3822" s="1" t="s">
        <v>27706</v>
      </c>
      <c r="G3822" s="2" t="s">
        <v>23</v>
      </c>
      <c r="H3822" s="2" t="s">
        <v>23</v>
      </c>
      <c r="I3822" s="2" t="s">
        <v>23</v>
      </c>
      <c r="J3822" s="2" t="s">
        <v>261</v>
      </c>
      <c r="K3822" s="3" t="s">
        <v>27707</v>
      </c>
      <c r="L3822" s="1" t="s">
        <v>1228</v>
      </c>
      <c r="M3822" s="2" t="s">
        <v>108</v>
      </c>
      <c r="N3822" s="1" t="s">
        <v>27704</v>
      </c>
      <c r="O3822" s="1" t="s">
        <v>1228</v>
      </c>
      <c r="P3822" s="1" t="s">
        <v>27708</v>
      </c>
      <c r="Q3822" s="7" t="s">
        <v>27709</v>
      </c>
      <c r="R3822" s="1" t="s">
        <v>30307</v>
      </c>
    </row>
    <row r="3823" spans="1:18" ht="12.75" x14ac:dyDescent="0.2">
      <c r="A3823" s="2" t="s">
        <v>27710</v>
      </c>
      <c r="B3823" s="1" t="s">
        <v>27711</v>
      </c>
      <c r="C3823" s="1" t="s">
        <v>16842</v>
      </c>
      <c r="D3823" s="2" t="s">
        <v>27598</v>
      </c>
      <c r="E3823" s="1" t="s">
        <v>22</v>
      </c>
      <c r="F3823" s="1" t="s">
        <v>941</v>
      </c>
      <c r="G3823" s="2" t="s">
        <v>23</v>
      </c>
      <c r="H3823" s="2" t="s">
        <v>23</v>
      </c>
      <c r="I3823" s="2" t="s">
        <v>23</v>
      </c>
      <c r="J3823" s="2" t="s">
        <v>23</v>
      </c>
      <c r="K3823" s="3" t="s">
        <v>27712</v>
      </c>
      <c r="M3823" s="2" t="s">
        <v>23</v>
      </c>
      <c r="N3823" s="1" t="s">
        <v>16842</v>
      </c>
      <c r="P3823" s="1" t="s">
        <v>27713</v>
      </c>
      <c r="Q3823" s="7" t="s">
        <v>27714</v>
      </c>
      <c r="R3823" s="1" t="s">
        <v>30307</v>
      </c>
    </row>
    <row r="3824" spans="1:18" hidden="1" x14ac:dyDescent="0.2">
      <c r="A3824" s="2" t="s">
        <v>27715</v>
      </c>
      <c r="B3824" s="1" t="s">
        <v>27716</v>
      </c>
      <c r="C3824" s="1" t="s">
        <v>1513</v>
      </c>
      <c r="D3824" s="2" t="s">
        <v>1514</v>
      </c>
      <c r="E3824" s="1" t="s">
        <v>22</v>
      </c>
      <c r="G3824" s="2" t="s">
        <v>23</v>
      </c>
      <c r="H3824" s="2" t="s">
        <v>108</v>
      </c>
      <c r="I3824" s="2" t="s">
        <v>359</v>
      </c>
      <c r="J3824" s="2" t="s">
        <v>359</v>
      </c>
      <c r="K3824" s="3" t="s">
        <v>27717</v>
      </c>
      <c r="M3824" s="2" t="s">
        <v>23</v>
      </c>
      <c r="N3824" s="1" t="s">
        <v>1513</v>
      </c>
      <c r="P3824" s="1" t="s">
        <v>27718</v>
      </c>
      <c r="Q3824" s="1" t="s">
        <v>27719</v>
      </c>
      <c r="R3824" s="1" t="s">
        <v>30306</v>
      </c>
    </row>
    <row r="3825" spans="1:18" hidden="1" x14ac:dyDescent="0.2">
      <c r="A3825" s="2" t="s">
        <v>27720</v>
      </c>
      <c r="B3825" s="1" t="s">
        <v>27721</v>
      </c>
      <c r="C3825" s="1" t="s">
        <v>1513</v>
      </c>
      <c r="D3825" s="2" t="s">
        <v>1514</v>
      </c>
      <c r="E3825" s="1" t="s">
        <v>22</v>
      </c>
      <c r="G3825" s="2" t="s">
        <v>23</v>
      </c>
      <c r="H3825" s="2" t="s">
        <v>23</v>
      </c>
      <c r="I3825" s="2" t="s">
        <v>414</v>
      </c>
      <c r="J3825" s="2" t="s">
        <v>673</v>
      </c>
      <c r="K3825" s="3" t="s">
        <v>27722</v>
      </c>
      <c r="M3825" s="2" t="s">
        <v>23</v>
      </c>
      <c r="N3825" s="1" t="s">
        <v>1513</v>
      </c>
      <c r="P3825" s="1" t="s">
        <v>27723</v>
      </c>
      <c r="Q3825" s="1" t="s">
        <v>27724</v>
      </c>
      <c r="R3825" s="1" t="s">
        <v>30306</v>
      </c>
    </row>
    <row r="3826" spans="1:18" ht="25.5" x14ac:dyDescent="0.2">
      <c r="A3826" s="2" t="s">
        <v>27725</v>
      </c>
      <c r="B3826" s="1" t="s">
        <v>27726</v>
      </c>
      <c r="C3826" s="1" t="s">
        <v>27727</v>
      </c>
      <c r="D3826" s="2" t="s">
        <v>27728</v>
      </c>
      <c r="E3826" s="1" t="s">
        <v>22</v>
      </c>
      <c r="F3826" s="1" t="s">
        <v>27729</v>
      </c>
      <c r="G3826" s="2" t="s">
        <v>23</v>
      </c>
      <c r="H3826" s="2" t="s">
        <v>108</v>
      </c>
      <c r="I3826" s="2" t="s">
        <v>23</v>
      </c>
      <c r="J3826" s="2" t="s">
        <v>23</v>
      </c>
      <c r="K3826" s="3" t="s">
        <v>27730</v>
      </c>
      <c r="M3826" s="2" t="s">
        <v>23</v>
      </c>
      <c r="N3826" s="1" t="s">
        <v>27727</v>
      </c>
      <c r="P3826" s="1" t="s">
        <v>27731</v>
      </c>
      <c r="Q3826" s="7" t="s">
        <v>27732</v>
      </c>
      <c r="R3826" s="1" t="s">
        <v>30307</v>
      </c>
    </row>
    <row r="3827" spans="1:18" ht="25.5" x14ac:dyDescent="0.2">
      <c r="A3827" s="2" t="s">
        <v>27733</v>
      </c>
      <c r="B3827" s="1" t="s">
        <v>27734</v>
      </c>
      <c r="C3827" s="1" t="s">
        <v>27735</v>
      </c>
      <c r="D3827" s="2" t="s">
        <v>27736</v>
      </c>
      <c r="E3827" s="1" t="s">
        <v>22</v>
      </c>
      <c r="G3827" s="2" t="s">
        <v>23</v>
      </c>
      <c r="H3827" s="2" t="s">
        <v>23</v>
      </c>
      <c r="I3827" s="2" t="s">
        <v>23</v>
      </c>
      <c r="J3827" s="2" t="s">
        <v>108</v>
      </c>
      <c r="K3827" s="3" t="s">
        <v>27737</v>
      </c>
      <c r="L3827" s="1" t="s">
        <v>10377</v>
      </c>
      <c r="M3827" s="2" t="s">
        <v>108</v>
      </c>
      <c r="N3827" s="1" t="s">
        <v>27735</v>
      </c>
      <c r="O3827" s="1" t="s">
        <v>10377</v>
      </c>
      <c r="P3827" s="1" t="s">
        <v>27738</v>
      </c>
      <c r="Q3827" s="7" t="s">
        <v>27739</v>
      </c>
      <c r="R3827" s="1" t="s">
        <v>30307</v>
      </c>
    </row>
    <row r="3828" spans="1:18" ht="12.75" x14ac:dyDescent="0.2">
      <c r="A3828" s="2" t="s">
        <v>27740</v>
      </c>
      <c r="B3828" s="1" t="s">
        <v>27741</v>
      </c>
      <c r="C3828" s="1" t="s">
        <v>1659</v>
      </c>
      <c r="D3828" s="2" t="s">
        <v>27742</v>
      </c>
      <c r="E3828" s="1" t="s">
        <v>22</v>
      </c>
      <c r="F3828" s="1" t="s">
        <v>316</v>
      </c>
      <c r="G3828" s="2" t="s">
        <v>23</v>
      </c>
      <c r="H3828" s="2" t="s">
        <v>23</v>
      </c>
      <c r="I3828" s="2" t="s">
        <v>23</v>
      </c>
      <c r="J3828" s="2" t="s">
        <v>23</v>
      </c>
      <c r="K3828" s="3" t="s">
        <v>27743</v>
      </c>
      <c r="M3828" s="2" t="s">
        <v>23</v>
      </c>
      <c r="N3828" s="1" t="s">
        <v>1659</v>
      </c>
      <c r="P3828" s="1" t="s">
        <v>27744</v>
      </c>
      <c r="Q3828" s="7" t="s">
        <v>27745</v>
      </c>
      <c r="R3828" s="1" t="s">
        <v>30307</v>
      </c>
    </row>
    <row r="3829" spans="1:18" ht="25.5" x14ac:dyDescent="0.2">
      <c r="A3829" s="2" t="s">
        <v>27746</v>
      </c>
      <c r="B3829" s="1" t="s">
        <v>27747</v>
      </c>
      <c r="C3829" s="1" t="s">
        <v>27748</v>
      </c>
      <c r="D3829" s="2" t="s">
        <v>27749</v>
      </c>
      <c r="E3829" s="1" t="s">
        <v>22</v>
      </c>
      <c r="G3829" s="2" t="s">
        <v>23</v>
      </c>
      <c r="H3829" s="2" t="s">
        <v>108</v>
      </c>
      <c r="I3829" s="2" t="s">
        <v>23</v>
      </c>
      <c r="J3829" s="2" t="s">
        <v>23</v>
      </c>
      <c r="K3829" s="3" t="s">
        <v>27750</v>
      </c>
      <c r="M3829" s="2" t="s">
        <v>23</v>
      </c>
      <c r="N3829" s="1" t="s">
        <v>27748</v>
      </c>
      <c r="P3829" s="1" t="s">
        <v>27751</v>
      </c>
      <c r="Q3829" s="7" t="s">
        <v>27752</v>
      </c>
      <c r="R3829" s="1" t="s">
        <v>30307</v>
      </c>
    </row>
    <row r="3830" spans="1:18" ht="38.25" x14ac:dyDescent="0.2">
      <c r="A3830" s="2" t="s">
        <v>27753</v>
      </c>
      <c r="B3830" s="1" t="s">
        <v>27754</v>
      </c>
      <c r="C3830" s="1" t="s">
        <v>27755</v>
      </c>
      <c r="D3830" s="2" t="s">
        <v>27756</v>
      </c>
      <c r="E3830" s="1" t="s">
        <v>22</v>
      </c>
      <c r="G3830" s="2" t="s">
        <v>23</v>
      </c>
      <c r="H3830" s="2" t="s">
        <v>23</v>
      </c>
      <c r="I3830" s="2" t="s">
        <v>23</v>
      </c>
      <c r="J3830" s="2" t="s">
        <v>23</v>
      </c>
      <c r="K3830" s="3" t="s">
        <v>27757</v>
      </c>
      <c r="L3830" s="1" t="s">
        <v>27758</v>
      </c>
      <c r="M3830" s="2" t="s">
        <v>845</v>
      </c>
      <c r="N3830" s="1" t="s">
        <v>27755</v>
      </c>
      <c r="O3830" s="1" t="s">
        <v>3155</v>
      </c>
      <c r="P3830" s="1" t="s">
        <v>27759</v>
      </c>
      <c r="Q3830" s="7" t="s">
        <v>27760</v>
      </c>
      <c r="R3830" s="1" t="s">
        <v>30307</v>
      </c>
    </row>
    <row r="3831" spans="1:18" hidden="1" x14ac:dyDescent="0.2">
      <c r="A3831" s="2" t="s">
        <v>27761</v>
      </c>
      <c r="B3831" s="1" t="s">
        <v>27762</v>
      </c>
      <c r="C3831" s="1" t="s">
        <v>1061</v>
      </c>
      <c r="D3831" s="2" t="s">
        <v>1062</v>
      </c>
      <c r="E3831" s="1" t="s">
        <v>22</v>
      </c>
      <c r="F3831" s="1" t="s">
        <v>316</v>
      </c>
      <c r="G3831" s="2" t="s">
        <v>23</v>
      </c>
      <c r="H3831" s="2" t="s">
        <v>269</v>
      </c>
      <c r="I3831" s="2" t="s">
        <v>709</v>
      </c>
      <c r="J3831" s="2" t="s">
        <v>27763</v>
      </c>
      <c r="K3831" s="3" t="s">
        <v>27764</v>
      </c>
      <c r="L3831" s="1" t="s">
        <v>517</v>
      </c>
      <c r="M3831" s="2" t="s">
        <v>108</v>
      </c>
      <c r="N3831" s="1" t="s">
        <v>1061</v>
      </c>
      <c r="O3831" s="1" t="s">
        <v>517</v>
      </c>
      <c r="P3831" s="1" t="s">
        <v>27765</v>
      </c>
      <c r="Q3831" s="1" t="s">
        <v>27766</v>
      </c>
      <c r="R3831" s="1" t="s">
        <v>30305</v>
      </c>
    </row>
    <row r="3832" spans="1:18" ht="25.5" x14ac:dyDescent="0.2">
      <c r="A3832" s="2" t="s">
        <v>27767</v>
      </c>
      <c r="B3832" s="1" t="s">
        <v>27768</v>
      </c>
      <c r="C3832" s="1" t="s">
        <v>27769</v>
      </c>
      <c r="D3832" s="2" t="s">
        <v>27770</v>
      </c>
      <c r="E3832" s="1" t="s">
        <v>22</v>
      </c>
      <c r="F3832" s="1" t="s">
        <v>941</v>
      </c>
      <c r="G3832" s="2" t="s">
        <v>23</v>
      </c>
      <c r="H3832" s="2" t="s">
        <v>108</v>
      </c>
      <c r="I3832" s="2" t="s">
        <v>23</v>
      </c>
      <c r="J3832" s="2" t="s">
        <v>23</v>
      </c>
      <c r="K3832" s="3" t="s">
        <v>27771</v>
      </c>
      <c r="L3832" s="1" t="s">
        <v>27772</v>
      </c>
      <c r="M3832" s="2" t="s">
        <v>108</v>
      </c>
      <c r="N3832" s="1" t="s">
        <v>27769</v>
      </c>
      <c r="O3832" s="1" t="s">
        <v>27772</v>
      </c>
      <c r="P3832" s="1" t="s">
        <v>27773</v>
      </c>
      <c r="Q3832" s="7" t="s">
        <v>27774</v>
      </c>
      <c r="R3832" s="1" t="s">
        <v>30307</v>
      </c>
    </row>
    <row r="3833" spans="1:18" ht="25.5" x14ac:dyDescent="0.2">
      <c r="A3833" s="2" t="s">
        <v>27775</v>
      </c>
      <c r="B3833" s="1" t="s">
        <v>27776</v>
      </c>
      <c r="C3833" s="1" t="s">
        <v>27777</v>
      </c>
      <c r="D3833" s="2" t="s">
        <v>27778</v>
      </c>
      <c r="E3833" s="1" t="s">
        <v>22</v>
      </c>
      <c r="G3833" s="2" t="s">
        <v>327</v>
      </c>
      <c r="H3833" s="2" t="s">
        <v>108</v>
      </c>
      <c r="I3833" s="2" t="s">
        <v>102</v>
      </c>
      <c r="J3833" s="2" t="s">
        <v>15480</v>
      </c>
      <c r="K3833" s="3" t="s">
        <v>27779</v>
      </c>
      <c r="M3833" s="2" t="s">
        <v>23</v>
      </c>
      <c r="N3833" s="1" t="s">
        <v>27777</v>
      </c>
      <c r="P3833" s="1" t="s">
        <v>27780</v>
      </c>
      <c r="Q3833" s="7" t="s">
        <v>27781</v>
      </c>
      <c r="R3833" s="1" t="s">
        <v>30307</v>
      </c>
    </row>
    <row r="3834" spans="1:18" ht="25.5" x14ac:dyDescent="0.2">
      <c r="A3834" s="2" t="s">
        <v>27782</v>
      </c>
      <c r="B3834" s="1" t="s">
        <v>27783</v>
      </c>
      <c r="C3834" s="1" t="s">
        <v>27784</v>
      </c>
      <c r="D3834" s="2" t="s">
        <v>27785</v>
      </c>
      <c r="E3834" s="1" t="s">
        <v>22</v>
      </c>
      <c r="G3834" s="2" t="s">
        <v>23</v>
      </c>
      <c r="H3834" s="2" t="s">
        <v>108</v>
      </c>
      <c r="I3834" s="2" t="s">
        <v>23</v>
      </c>
      <c r="J3834" s="2" t="s">
        <v>23</v>
      </c>
      <c r="K3834" s="3" t="s">
        <v>27786</v>
      </c>
      <c r="M3834" s="2" t="s">
        <v>23</v>
      </c>
      <c r="N3834" s="1" t="s">
        <v>27784</v>
      </c>
      <c r="P3834" s="1" t="s">
        <v>27787</v>
      </c>
      <c r="Q3834" s="7" t="s">
        <v>27788</v>
      </c>
      <c r="R3834" s="1" t="s">
        <v>30307</v>
      </c>
    </row>
    <row r="3835" spans="1:18" ht="38.25" x14ac:dyDescent="0.2">
      <c r="A3835" s="2" t="s">
        <v>27789</v>
      </c>
      <c r="B3835" s="1" t="s">
        <v>27790</v>
      </c>
      <c r="C3835" s="1" t="s">
        <v>27791</v>
      </c>
      <c r="D3835" s="2" t="s">
        <v>27792</v>
      </c>
      <c r="E3835" s="1" t="s">
        <v>22</v>
      </c>
      <c r="F3835" s="1" t="s">
        <v>27793</v>
      </c>
      <c r="G3835" s="2" t="s">
        <v>23</v>
      </c>
      <c r="H3835" s="2" t="s">
        <v>108</v>
      </c>
      <c r="I3835" s="2" t="s">
        <v>359</v>
      </c>
      <c r="J3835" s="2" t="s">
        <v>103</v>
      </c>
      <c r="K3835" s="3" t="s">
        <v>27794</v>
      </c>
      <c r="L3835" s="1" t="s">
        <v>27795</v>
      </c>
      <c r="M3835" s="2" t="s">
        <v>108</v>
      </c>
      <c r="N3835" s="1" t="s">
        <v>27791</v>
      </c>
      <c r="O3835" s="1" t="s">
        <v>27795</v>
      </c>
      <c r="P3835" s="1" t="s">
        <v>27796</v>
      </c>
      <c r="Q3835" s="7" t="s">
        <v>27797</v>
      </c>
      <c r="R3835" s="1" t="s">
        <v>30307</v>
      </c>
    </row>
    <row r="3836" spans="1:18" ht="25.5" x14ac:dyDescent="0.2">
      <c r="A3836" s="2" t="s">
        <v>27798</v>
      </c>
      <c r="B3836" s="1" t="s">
        <v>27799</v>
      </c>
      <c r="C3836" s="1" t="s">
        <v>27800</v>
      </c>
      <c r="D3836" s="2" t="s">
        <v>27801</v>
      </c>
      <c r="E3836" s="1" t="s">
        <v>22</v>
      </c>
      <c r="G3836" s="2" t="s">
        <v>23</v>
      </c>
      <c r="H3836" s="2" t="s">
        <v>108</v>
      </c>
      <c r="I3836" s="2" t="s">
        <v>23</v>
      </c>
      <c r="J3836" s="2" t="s">
        <v>108</v>
      </c>
      <c r="K3836" s="3" t="s">
        <v>27802</v>
      </c>
      <c r="M3836" s="2" t="s">
        <v>23</v>
      </c>
      <c r="N3836" s="1" t="s">
        <v>27800</v>
      </c>
      <c r="P3836" s="1" t="s">
        <v>27803</v>
      </c>
      <c r="Q3836" s="7" t="s">
        <v>27804</v>
      </c>
      <c r="R3836" s="1" t="s">
        <v>30307</v>
      </c>
    </row>
    <row r="3837" spans="1:18" ht="25.5" x14ac:dyDescent="0.2">
      <c r="A3837" s="2" t="s">
        <v>27805</v>
      </c>
      <c r="B3837" s="1" t="s">
        <v>27806</v>
      </c>
      <c r="C3837" s="1" t="s">
        <v>27807</v>
      </c>
      <c r="D3837" s="2" t="s">
        <v>27808</v>
      </c>
      <c r="E3837" s="1" t="s">
        <v>22</v>
      </c>
      <c r="F3837" s="1" t="s">
        <v>27809</v>
      </c>
      <c r="G3837" s="2" t="s">
        <v>108</v>
      </c>
      <c r="H3837" s="2" t="s">
        <v>23</v>
      </c>
      <c r="I3837" s="2" t="s">
        <v>23</v>
      </c>
      <c r="J3837" s="2" t="s">
        <v>261</v>
      </c>
      <c r="K3837" s="3" t="s">
        <v>27810</v>
      </c>
      <c r="M3837" s="2" t="s">
        <v>23</v>
      </c>
      <c r="N3837" s="1" t="s">
        <v>27807</v>
      </c>
      <c r="P3837" s="1" t="s">
        <v>27811</v>
      </c>
      <c r="Q3837" s="7" t="s">
        <v>27812</v>
      </c>
      <c r="R3837" s="1" t="s">
        <v>30307</v>
      </c>
    </row>
    <row r="3838" spans="1:18" ht="25.5" x14ac:dyDescent="0.2">
      <c r="A3838" s="2" t="s">
        <v>27813</v>
      </c>
      <c r="B3838" s="1" t="s">
        <v>27814</v>
      </c>
      <c r="C3838" s="1" t="s">
        <v>27815</v>
      </c>
      <c r="D3838" s="2" t="s">
        <v>27816</v>
      </c>
      <c r="E3838" s="1" t="s">
        <v>22</v>
      </c>
      <c r="G3838" s="2" t="s">
        <v>23</v>
      </c>
      <c r="H3838" s="2" t="s">
        <v>108</v>
      </c>
      <c r="I3838" s="2" t="s">
        <v>23</v>
      </c>
      <c r="J3838" s="2" t="s">
        <v>23</v>
      </c>
      <c r="K3838" s="3" t="s">
        <v>27817</v>
      </c>
      <c r="M3838" s="2" t="s">
        <v>23</v>
      </c>
      <c r="N3838" s="1" t="s">
        <v>27815</v>
      </c>
      <c r="P3838" s="1" t="s">
        <v>27818</v>
      </c>
      <c r="Q3838" s="7" t="s">
        <v>27819</v>
      </c>
      <c r="R3838" s="1" t="s">
        <v>30307</v>
      </c>
    </row>
    <row r="3839" spans="1:18" hidden="1" x14ac:dyDescent="0.2">
      <c r="A3839" s="2" t="s">
        <v>27820</v>
      </c>
      <c r="B3839" s="1" t="s">
        <v>27821</v>
      </c>
      <c r="C3839" s="1" t="s">
        <v>27822</v>
      </c>
      <c r="D3839" s="2" t="s">
        <v>27823</v>
      </c>
      <c r="E3839" s="1" t="s">
        <v>22</v>
      </c>
      <c r="G3839" s="2" t="s">
        <v>23</v>
      </c>
      <c r="H3839" s="2" t="s">
        <v>23</v>
      </c>
      <c r="I3839" s="2" t="s">
        <v>23</v>
      </c>
      <c r="J3839" s="2" t="s">
        <v>23</v>
      </c>
      <c r="K3839" s="3" t="s">
        <v>27824</v>
      </c>
      <c r="L3839" s="1" t="s">
        <v>27825</v>
      </c>
      <c r="M3839" s="2" t="s">
        <v>108</v>
      </c>
      <c r="N3839" s="1" t="s">
        <v>27822</v>
      </c>
      <c r="O3839" s="1" t="s">
        <v>27825</v>
      </c>
      <c r="P3839" s="1" t="s">
        <v>27826</v>
      </c>
      <c r="Q3839" s="1" t="s">
        <v>27827</v>
      </c>
      <c r="R3839" s="1" t="s">
        <v>30306</v>
      </c>
    </row>
    <row r="3840" spans="1:18" hidden="1" x14ac:dyDescent="0.2">
      <c r="A3840" s="2" t="s">
        <v>27828</v>
      </c>
      <c r="B3840" s="1" t="s">
        <v>27829</v>
      </c>
      <c r="C3840" s="1" t="s">
        <v>27830</v>
      </c>
      <c r="D3840" s="2" t="s">
        <v>27831</v>
      </c>
      <c r="E3840" s="1" t="s">
        <v>22</v>
      </c>
      <c r="F3840" s="1" t="s">
        <v>3950</v>
      </c>
      <c r="G3840" s="2" t="s">
        <v>23</v>
      </c>
      <c r="H3840" s="2" t="s">
        <v>23</v>
      </c>
      <c r="I3840" s="2" t="s">
        <v>108</v>
      </c>
      <c r="J3840" s="2" t="s">
        <v>359</v>
      </c>
      <c r="K3840" s="3" t="s">
        <v>27832</v>
      </c>
      <c r="M3840" s="2" t="s">
        <v>23</v>
      </c>
      <c r="N3840" s="1" t="s">
        <v>27830</v>
      </c>
      <c r="P3840" s="1" t="s">
        <v>27833</v>
      </c>
      <c r="Q3840" s="1" t="s">
        <v>27834</v>
      </c>
      <c r="R3840" s="1" t="s">
        <v>30306</v>
      </c>
    </row>
    <row r="3841" spans="1:18" hidden="1" x14ac:dyDescent="0.2">
      <c r="A3841" s="2" t="s">
        <v>27835</v>
      </c>
      <c r="B3841" s="1" t="s">
        <v>27836</v>
      </c>
      <c r="C3841" s="1" t="s">
        <v>27822</v>
      </c>
      <c r="D3841" s="2" t="s">
        <v>27823</v>
      </c>
      <c r="E3841" s="1" t="s">
        <v>22</v>
      </c>
      <c r="G3841" s="2" t="s">
        <v>23</v>
      </c>
      <c r="H3841" s="2" t="s">
        <v>23</v>
      </c>
      <c r="I3841" s="2" t="s">
        <v>23</v>
      </c>
      <c r="J3841" s="2" t="s">
        <v>23</v>
      </c>
      <c r="K3841" s="3" t="s">
        <v>27837</v>
      </c>
      <c r="L3841" s="1" t="s">
        <v>19422</v>
      </c>
      <c r="M3841" s="2" t="s">
        <v>108</v>
      </c>
      <c r="N3841" s="1" t="s">
        <v>27822</v>
      </c>
      <c r="O3841" s="1" t="s">
        <v>19422</v>
      </c>
      <c r="P3841" s="1" t="s">
        <v>27838</v>
      </c>
      <c r="Q3841" s="1" t="s">
        <v>27839</v>
      </c>
      <c r="R3841" s="1" t="s">
        <v>30306</v>
      </c>
    </row>
    <row r="3842" spans="1:18" ht="12.75" x14ac:dyDescent="0.2">
      <c r="A3842" s="2" t="s">
        <v>27840</v>
      </c>
      <c r="B3842" s="1" t="s">
        <v>27841</v>
      </c>
      <c r="C3842" s="1" t="s">
        <v>27842</v>
      </c>
      <c r="D3842" s="2" t="s">
        <v>27843</v>
      </c>
      <c r="E3842" s="1" t="s">
        <v>22</v>
      </c>
      <c r="F3842" s="1" t="s">
        <v>24599</v>
      </c>
      <c r="G3842" s="2" t="s">
        <v>108</v>
      </c>
      <c r="H3842" s="2" t="s">
        <v>108</v>
      </c>
      <c r="I3842" s="2" t="s">
        <v>23</v>
      </c>
      <c r="J3842" s="2" t="s">
        <v>6665</v>
      </c>
      <c r="K3842" s="3" t="s">
        <v>27844</v>
      </c>
      <c r="L3842" s="1" t="s">
        <v>27845</v>
      </c>
      <c r="M3842" s="2" t="s">
        <v>108</v>
      </c>
      <c r="N3842" s="1" t="s">
        <v>27842</v>
      </c>
      <c r="O3842" s="1" t="s">
        <v>27845</v>
      </c>
      <c r="P3842" s="1" t="s">
        <v>27846</v>
      </c>
      <c r="Q3842" s="7" t="s">
        <v>27847</v>
      </c>
      <c r="R3842" s="1" t="s">
        <v>30307</v>
      </c>
    </row>
    <row r="3843" spans="1:18" ht="25.5" x14ac:dyDescent="0.2">
      <c r="A3843" s="2" t="s">
        <v>27848</v>
      </c>
      <c r="B3843" s="1" t="s">
        <v>27849</v>
      </c>
      <c r="C3843" s="1" t="s">
        <v>27850</v>
      </c>
      <c r="D3843" s="2" t="s">
        <v>27851</v>
      </c>
      <c r="E3843" s="1" t="s">
        <v>22</v>
      </c>
      <c r="F3843" s="1" t="s">
        <v>10366</v>
      </c>
      <c r="G3843" s="2" t="s">
        <v>23</v>
      </c>
      <c r="H3843" s="2" t="s">
        <v>108</v>
      </c>
      <c r="I3843" s="2" t="s">
        <v>23</v>
      </c>
      <c r="J3843" s="2" t="s">
        <v>23</v>
      </c>
      <c r="K3843" s="3" t="s">
        <v>27852</v>
      </c>
      <c r="M3843" s="2" t="s">
        <v>23</v>
      </c>
      <c r="N3843" s="1" t="s">
        <v>27850</v>
      </c>
      <c r="P3843" s="1" t="s">
        <v>27853</v>
      </c>
      <c r="Q3843" s="7" t="s">
        <v>27854</v>
      </c>
      <c r="R3843" s="1" t="s">
        <v>30307</v>
      </c>
    </row>
    <row r="3844" spans="1:18" hidden="1" x14ac:dyDescent="0.2">
      <c r="A3844" s="2" t="s">
        <v>27855</v>
      </c>
      <c r="B3844" s="1" t="s">
        <v>27856</v>
      </c>
      <c r="C3844" s="1" t="s">
        <v>27857</v>
      </c>
      <c r="D3844" s="2" t="s">
        <v>27858</v>
      </c>
      <c r="E3844" s="1" t="s">
        <v>22</v>
      </c>
      <c r="G3844" s="2" t="s">
        <v>23</v>
      </c>
      <c r="H3844" s="2" t="s">
        <v>23</v>
      </c>
      <c r="I3844" s="2" t="s">
        <v>23</v>
      </c>
      <c r="J3844" s="2" t="s">
        <v>108</v>
      </c>
      <c r="K3844" s="3" t="s">
        <v>27859</v>
      </c>
      <c r="M3844" s="2" t="s">
        <v>23</v>
      </c>
      <c r="N3844" s="1" t="s">
        <v>27857</v>
      </c>
      <c r="P3844" s="1" t="s">
        <v>27860</v>
      </c>
      <c r="Q3844" s="1" t="s">
        <v>27861</v>
      </c>
      <c r="R3844" s="1" t="s">
        <v>30306</v>
      </c>
    </row>
    <row r="3845" spans="1:18" ht="12.75" x14ac:dyDescent="0.2">
      <c r="A3845" s="2" t="s">
        <v>27862</v>
      </c>
      <c r="B3845" s="1" t="s">
        <v>27863</v>
      </c>
      <c r="C3845" s="1" t="s">
        <v>27864</v>
      </c>
      <c r="D3845" s="2" t="s">
        <v>27865</v>
      </c>
      <c r="E3845" s="1" t="s">
        <v>22</v>
      </c>
      <c r="G3845" s="2" t="s">
        <v>23</v>
      </c>
      <c r="H3845" s="2" t="s">
        <v>23</v>
      </c>
      <c r="I3845" s="2" t="s">
        <v>23</v>
      </c>
      <c r="J3845" s="2" t="s">
        <v>108</v>
      </c>
      <c r="K3845" s="3" t="s">
        <v>27866</v>
      </c>
      <c r="L3845" s="1" t="s">
        <v>1601</v>
      </c>
      <c r="M3845" s="2" t="s">
        <v>108</v>
      </c>
      <c r="N3845" s="1" t="s">
        <v>27864</v>
      </c>
      <c r="O3845" s="1" t="s">
        <v>1601</v>
      </c>
      <c r="P3845" s="1" t="s">
        <v>27867</v>
      </c>
      <c r="Q3845" s="7" t="s">
        <v>27868</v>
      </c>
      <c r="R3845" s="1" t="s">
        <v>30307</v>
      </c>
    </row>
    <row r="3846" spans="1:18" ht="12.75" x14ac:dyDescent="0.2">
      <c r="A3846" s="2" t="s">
        <v>27869</v>
      </c>
      <c r="B3846" s="1" t="s">
        <v>27870</v>
      </c>
      <c r="C3846" s="1" t="s">
        <v>27871</v>
      </c>
      <c r="D3846" s="2" t="s">
        <v>27872</v>
      </c>
      <c r="E3846" s="1" t="s">
        <v>22</v>
      </c>
      <c r="G3846" s="2" t="s">
        <v>23</v>
      </c>
      <c r="H3846" s="2" t="s">
        <v>23</v>
      </c>
      <c r="I3846" s="2" t="s">
        <v>23</v>
      </c>
      <c r="J3846" s="2" t="s">
        <v>23</v>
      </c>
      <c r="K3846" s="3" t="s">
        <v>27873</v>
      </c>
      <c r="M3846" s="2" t="s">
        <v>23</v>
      </c>
      <c r="N3846" s="1" t="s">
        <v>27871</v>
      </c>
      <c r="P3846" s="1" t="s">
        <v>27874</v>
      </c>
      <c r="Q3846" s="7" t="s">
        <v>27875</v>
      </c>
      <c r="R3846" s="1" t="s">
        <v>30307</v>
      </c>
    </row>
    <row r="3847" spans="1:18" ht="12.75" x14ac:dyDescent="0.2">
      <c r="A3847" s="2" t="s">
        <v>27876</v>
      </c>
      <c r="B3847" s="1" t="s">
        <v>27877</v>
      </c>
      <c r="C3847" s="1" t="s">
        <v>27878</v>
      </c>
      <c r="D3847" s="2" t="s">
        <v>27879</v>
      </c>
      <c r="E3847" s="1" t="s">
        <v>22</v>
      </c>
      <c r="G3847" s="2" t="s">
        <v>23</v>
      </c>
      <c r="H3847" s="2" t="s">
        <v>23</v>
      </c>
      <c r="I3847" s="2" t="s">
        <v>23</v>
      </c>
      <c r="J3847" s="2" t="s">
        <v>23</v>
      </c>
      <c r="K3847" s="3" t="s">
        <v>27880</v>
      </c>
      <c r="M3847" s="2" t="s">
        <v>23</v>
      </c>
      <c r="N3847" s="1" t="s">
        <v>27878</v>
      </c>
      <c r="P3847" s="1" t="s">
        <v>27881</v>
      </c>
      <c r="Q3847" s="7" t="s">
        <v>27882</v>
      </c>
      <c r="R3847" s="1" t="s">
        <v>30307</v>
      </c>
    </row>
    <row r="3848" spans="1:18" hidden="1" x14ac:dyDescent="0.2">
      <c r="A3848" s="2" t="s">
        <v>27883</v>
      </c>
      <c r="B3848" s="1" t="s">
        <v>27884</v>
      </c>
      <c r="C3848" s="1" t="s">
        <v>27885</v>
      </c>
      <c r="D3848" s="2" t="s">
        <v>27886</v>
      </c>
      <c r="E3848" s="1" t="s">
        <v>22</v>
      </c>
      <c r="F3848" s="1" t="s">
        <v>27887</v>
      </c>
      <c r="G3848" s="2" t="s">
        <v>23</v>
      </c>
      <c r="H3848" s="2" t="s">
        <v>359</v>
      </c>
      <c r="I3848" s="2" t="s">
        <v>440</v>
      </c>
      <c r="J3848" s="2" t="s">
        <v>1157</v>
      </c>
      <c r="K3848" s="3" t="s">
        <v>27888</v>
      </c>
      <c r="L3848" s="1" t="s">
        <v>27889</v>
      </c>
      <c r="M3848" s="2" t="s">
        <v>359</v>
      </c>
      <c r="N3848" s="1" t="s">
        <v>27885</v>
      </c>
      <c r="O3848" s="1" t="s">
        <v>1061</v>
      </c>
      <c r="P3848" s="1" t="s">
        <v>27890</v>
      </c>
      <c r="Q3848" s="1" t="s">
        <v>27891</v>
      </c>
      <c r="R3848" s="1" t="s">
        <v>30306</v>
      </c>
    </row>
    <row r="3849" spans="1:18" hidden="1" x14ac:dyDescent="0.2">
      <c r="A3849" s="2" t="s">
        <v>27892</v>
      </c>
      <c r="B3849" s="1" t="s">
        <v>27893</v>
      </c>
      <c r="C3849" s="1" t="s">
        <v>27894</v>
      </c>
      <c r="D3849" s="2" t="s">
        <v>27895</v>
      </c>
      <c r="E3849" s="1" t="s">
        <v>22</v>
      </c>
      <c r="F3849" s="1" t="s">
        <v>27896</v>
      </c>
      <c r="G3849" s="2" t="s">
        <v>23</v>
      </c>
      <c r="H3849" s="2" t="s">
        <v>23</v>
      </c>
      <c r="I3849" s="2" t="s">
        <v>23</v>
      </c>
      <c r="J3849" s="2" t="s">
        <v>23</v>
      </c>
      <c r="K3849" s="3" t="s">
        <v>27897</v>
      </c>
      <c r="L3849" s="1" t="s">
        <v>27898</v>
      </c>
      <c r="M3849" s="2" t="s">
        <v>261</v>
      </c>
      <c r="N3849" s="1" t="s">
        <v>27894</v>
      </c>
      <c r="O3849" s="1" t="s">
        <v>517</v>
      </c>
      <c r="P3849" s="1" t="s">
        <v>27899</v>
      </c>
      <c r="Q3849" s="1" t="s">
        <v>27900</v>
      </c>
      <c r="R3849" s="1" t="s">
        <v>30306</v>
      </c>
    </row>
    <row r="3850" spans="1:18" ht="25.5" x14ac:dyDescent="0.2">
      <c r="A3850" s="2" t="s">
        <v>27901</v>
      </c>
      <c r="B3850" s="1" t="s">
        <v>27902</v>
      </c>
      <c r="C3850" s="1" t="s">
        <v>27903</v>
      </c>
      <c r="D3850" s="2" t="s">
        <v>27904</v>
      </c>
      <c r="E3850" s="1" t="s">
        <v>22</v>
      </c>
      <c r="F3850" s="1" t="s">
        <v>27905</v>
      </c>
      <c r="G3850" s="2" t="s">
        <v>23</v>
      </c>
      <c r="H3850" s="2" t="s">
        <v>108</v>
      </c>
      <c r="I3850" s="2" t="s">
        <v>23</v>
      </c>
      <c r="J3850" s="2" t="s">
        <v>23</v>
      </c>
      <c r="K3850" s="3" t="s">
        <v>27906</v>
      </c>
      <c r="M3850" s="2" t="s">
        <v>23</v>
      </c>
      <c r="N3850" s="1" t="s">
        <v>27903</v>
      </c>
      <c r="P3850" s="1" t="s">
        <v>27907</v>
      </c>
      <c r="Q3850" s="7" t="s">
        <v>27908</v>
      </c>
      <c r="R3850" s="1" t="s">
        <v>30307</v>
      </c>
    </row>
    <row r="3851" spans="1:18" hidden="1" x14ac:dyDescent="0.2">
      <c r="A3851" s="2" t="s">
        <v>27909</v>
      </c>
      <c r="B3851" s="1" t="s">
        <v>27910</v>
      </c>
      <c r="C3851" s="1" t="s">
        <v>27911</v>
      </c>
      <c r="D3851" s="2" t="s">
        <v>27912</v>
      </c>
      <c r="E3851" s="1" t="s">
        <v>22</v>
      </c>
      <c r="F3851" s="1" t="s">
        <v>27913</v>
      </c>
      <c r="G3851" s="2" t="s">
        <v>23</v>
      </c>
      <c r="H3851" s="2" t="s">
        <v>23</v>
      </c>
      <c r="I3851" s="2" t="s">
        <v>23</v>
      </c>
      <c r="J3851" s="2" t="s">
        <v>261</v>
      </c>
      <c r="K3851" s="3" t="s">
        <v>27914</v>
      </c>
      <c r="L3851" s="1" t="s">
        <v>27915</v>
      </c>
      <c r="M3851" s="2" t="s">
        <v>261</v>
      </c>
      <c r="N3851" s="1" t="s">
        <v>27911</v>
      </c>
      <c r="O3851" s="1" t="s">
        <v>27916</v>
      </c>
      <c r="P3851" s="1" t="s">
        <v>27917</v>
      </c>
      <c r="Q3851" s="1" t="s">
        <v>27918</v>
      </c>
      <c r="R3851" s="1" t="s">
        <v>30305</v>
      </c>
    </row>
    <row r="3852" spans="1:18" ht="25.5" x14ac:dyDescent="0.2">
      <c r="A3852" s="2" t="s">
        <v>27919</v>
      </c>
      <c r="B3852" s="1" t="s">
        <v>27920</v>
      </c>
      <c r="C3852" s="1" t="s">
        <v>27921</v>
      </c>
      <c r="D3852" s="2" t="s">
        <v>27922</v>
      </c>
      <c r="E3852" s="1" t="s">
        <v>22</v>
      </c>
      <c r="F3852" s="1" t="s">
        <v>27923</v>
      </c>
      <c r="G3852" s="2" t="s">
        <v>23</v>
      </c>
      <c r="H3852" s="2" t="s">
        <v>108</v>
      </c>
      <c r="I3852" s="2" t="s">
        <v>108</v>
      </c>
      <c r="J3852" s="2" t="s">
        <v>673</v>
      </c>
      <c r="K3852" s="3" t="s">
        <v>27924</v>
      </c>
      <c r="M3852" s="2" t="s">
        <v>23</v>
      </c>
      <c r="N3852" s="1" t="s">
        <v>27921</v>
      </c>
      <c r="P3852" s="1" t="s">
        <v>27925</v>
      </c>
      <c r="Q3852" s="7" t="s">
        <v>27926</v>
      </c>
      <c r="R3852" s="1" t="s">
        <v>30307</v>
      </c>
    </row>
    <row r="3853" spans="1:18" hidden="1" x14ac:dyDescent="0.2">
      <c r="A3853" s="2" t="s">
        <v>27927</v>
      </c>
      <c r="B3853" s="1" t="s">
        <v>27928</v>
      </c>
      <c r="C3853" s="1" t="s">
        <v>27929</v>
      </c>
      <c r="D3853" s="2" t="s">
        <v>27930</v>
      </c>
      <c r="E3853" s="1" t="s">
        <v>22</v>
      </c>
      <c r="G3853" s="2" t="s">
        <v>23</v>
      </c>
      <c r="H3853" s="2" t="s">
        <v>23</v>
      </c>
      <c r="I3853" s="2" t="s">
        <v>23</v>
      </c>
      <c r="J3853" s="2" t="s">
        <v>327</v>
      </c>
      <c r="K3853" s="3" t="s">
        <v>27931</v>
      </c>
      <c r="L3853" s="1" t="s">
        <v>3539</v>
      </c>
      <c r="M3853" s="2" t="s">
        <v>108</v>
      </c>
      <c r="N3853" s="1" t="s">
        <v>27929</v>
      </c>
      <c r="O3853" s="1" t="s">
        <v>3539</v>
      </c>
      <c r="P3853" s="1" t="s">
        <v>27932</v>
      </c>
      <c r="Q3853" s="1" t="s">
        <v>27933</v>
      </c>
      <c r="R3853" s="1" t="s">
        <v>30306</v>
      </c>
    </row>
    <row r="3854" spans="1:18" hidden="1" x14ac:dyDescent="0.2">
      <c r="A3854" s="2" t="s">
        <v>27934</v>
      </c>
      <c r="B3854" s="1" t="s">
        <v>27935</v>
      </c>
      <c r="C3854" s="1" t="s">
        <v>2271</v>
      </c>
      <c r="D3854" s="2" t="s">
        <v>27936</v>
      </c>
      <c r="E3854" s="1" t="s">
        <v>22</v>
      </c>
      <c r="G3854" s="2" t="s">
        <v>23</v>
      </c>
      <c r="H3854" s="2" t="s">
        <v>108</v>
      </c>
      <c r="I3854" s="2" t="s">
        <v>108</v>
      </c>
      <c r="J3854" s="2" t="s">
        <v>102</v>
      </c>
      <c r="K3854" s="3" t="s">
        <v>27937</v>
      </c>
      <c r="M3854" s="2" t="s">
        <v>23</v>
      </c>
      <c r="N3854" s="1" t="s">
        <v>2271</v>
      </c>
      <c r="P3854" s="1" t="s">
        <v>27938</v>
      </c>
      <c r="Q3854" s="1" t="s">
        <v>27939</v>
      </c>
      <c r="R3854" s="1" t="s">
        <v>30305</v>
      </c>
    </row>
    <row r="3855" spans="1:18" ht="12.75" x14ac:dyDescent="0.2">
      <c r="A3855" s="2" t="s">
        <v>27940</v>
      </c>
      <c r="B3855" s="1" t="s">
        <v>27941</v>
      </c>
      <c r="C3855" s="1" t="s">
        <v>27942</v>
      </c>
      <c r="D3855" s="2" t="s">
        <v>27943</v>
      </c>
      <c r="E3855" s="1" t="s">
        <v>22</v>
      </c>
      <c r="G3855" s="2" t="s">
        <v>23</v>
      </c>
      <c r="H3855" s="2" t="s">
        <v>23</v>
      </c>
      <c r="I3855" s="2" t="s">
        <v>23</v>
      </c>
      <c r="J3855" s="2" t="s">
        <v>23</v>
      </c>
      <c r="K3855" s="3" t="s">
        <v>27944</v>
      </c>
      <c r="L3855" s="1" t="s">
        <v>27945</v>
      </c>
      <c r="M3855" s="2" t="s">
        <v>108</v>
      </c>
      <c r="N3855" s="1" t="s">
        <v>27942</v>
      </c>
      <c r="O3855" s="1" t="s">
        <v>27945</v>
      </c>
      <c r="P3855" s="1" t="s">
        <v>27946</v>
      </c>
      <c r="Q3855" s="7" t="s">
        <v>27947</v>
      </c>
      <c r="R3855" s="1" t="s">
        <v>30307</v>
      </c>
    </row>
    <row r="3856" spans="1:18" hidden="1" x14ac:dyDescent="0.2">
      <c r="A3856" s="2" t="s">
        <v>27948</v>
      </c>
      <c r="B3856" s="1" t="s">
        <v>27949</v>
      </c>
      <c r="C3856" s="1" t="s">
        <v>16842</v>
      </c>
      <c r="D3856" s="2" t="s">
        <v>27598</v>
      </c>
      <c r="E3856" s="1" t="s">
        <v>22</v>
      </c>
      <c r="F3856" s="1" t="s">
        <v>941</v>
      </c>
      <c r="G3856" s="2" t="s">
        <v>23</v>
      </c>
      <c r="H3856" s="2" t="s">
        <v>23</v>
      </c>
      <c r="I3856" s="2" t="s">
        <v>23</v>
      </c>
      <c r="J3856" s="2" t="s">
        <v>23</v>
      </c>
      <c r="K3856" s="3" t="s">
        <v>27950</v>
      </c>
      <c r="M3856" s="2" t="s">
        <v>23</v>
      </c>
      <c r="N3856" s="1" t="s">
        <v>16842</v>
      </c>
      <c r="P3856" s="1" t="s">
        <v>27951</v>
      </c>
      <c r="Q3856" s="1" t="s">
        <v>27952</v>
      </c>
      <c r="R3856" s="1" t="s">
        <v>30305</v>
      </c>
    </row>
    <row r="3857" spans="1:18" ht="25.5" x14ac:dyDescent="0.2">
      <c r="A3857" s="2" t="s">
        <v>27953</v>
      </c>
      <c r="B3857" s="1" t="s">
        <v>27954</v>
      </c>
      <c r="C3857" s="1" t="s">
        <v>27955</v>
      </c>
      <c r="D3857" s="2" t="s">
        <v>27956</v>
      </c>
      <c r="E3857" s="1" t="s">
        <v>22</v>
      </c>
      <c r="G3857" s="2" t="s">
        <v>23</v>
      </c>
      <c r="H3857" s="2" t="s">
        <v>108</v>
      </c>
      <c r="I3857" s="2" t="s">
        <v>23</v>
      </c>
      <c r="J3857" s="2" t="s">
        <v>359</v>
      </c>
      <c r="K3857" s="3" t="s">
        <v>27957</v>
      </c>
      <c r="M3857" s="2" t="s">
        <v>23</v>
      </c>
      <c r="N3857" s="1" t="s">
        <v>27955</v>
      </c>
      <c r="P3857" s="1" t="s">
        <v>27958</v>
      </c>
      <c r="Q3857" s="7" t="s">
        <v>27959</v>
      </c>
      <c r="R3857" s="1" t="s">
        <v>30307</v>
      </c>
    </row>
    <row r="3858" spans="1:18" ht="25.5" x14ac:dyDescent="0.2">
      <c r="A3858" s="2" t="s">
        <v>27960</v>
      </c>
      <c r="B3858" s="1" t="s">
        <v>27961</v>
      </c>
      <c r="C3858" s="1" t="s">
        <v>27962</v>
      </c>
      <c r="D3858" s="2" t="s">
        <v>27963</v>
      </c>
      <c r="E3858" s="1" t="s">
        <v>22</v>
      </c>
      <c r="G3858" s="2" t="s">
        <v>23</v>
      </c>
      <c r="H3858" s="2" t="s">
        <v>108</v>
      </c>
      <c r="I3858" s="2" t="s">
        <v>23</v>
      </c>
      <c r="J3858" s="2" t="s">
        <v>23</v>
      </c>
      <c r="K3858" s="3" t="s">
        <v>27964</v>
      </c>
      <c r="M3858" s="2" t="s">
        <v>23</v>
      </c>
      <c r="N3858" s="1" t="s">
        <v>27962</v>
      </c>
      <c r="P3858" s="1" t="s">
        <v>27965</v>
      </c>
      <c r="Q3858" s="7" t="s">
        <v>27966</v>
      </c>
      <c r="R3858" s="1" t="s">
        <v>30307</v>
      </c>
    </row>
    <row r="3859" spans="1:18" ht="25.5" x14ac:dyDescent="0.2">
      <c r="A3859" s="2" t="s">
        <v>27967</v>
      </c>
      <c r="B3859" s="1" t="s">
        <v>27968</v>
      </c>
      <c r="C3859" s="1" t="s">
        <v>27969</v>
      </c>
      <c r="D3859" s="2" t="s">
        <v>27970</v>
      </c>
      <c r="E3859" s="1" t="s">
        <v>22</v>
      </c>
      <c r="G3859" s="2" t="s">
        <v>23</v>
      </c>
      <c r="H3859" s="2" t="s">
        <v>108</v>
      </c>
      <c r="I3859" s="2" t="s">
        <v>23</v>
      </c>
      <c r="J3859" s="2" t="s">
        <v>23</v>
      </c>
      <c r="K3859" s="3" t="s">
        <v>27971</v>
      </c>
      <c r="M3859" s="2" t="s">
        <v>23</v>
      </c>
      <c r="N3859" s="1" t="s">
        <v>27969</v>
      </c>
      <c r="P3859" s="1" t="s">
        <v>27972</v>
      </c>
      <c r="Q3859" s="7" t="s">
        <v>27973</v>
      </c>
      <c r="R3859" s="1" t="s">
        <v>30307</v>
      </c>
    </row>
    <row r="3860" spans="1:18" hidden="1" x14ac:dyDescent="0.2">
      <c r="A3860" s="2" t="s">
        <v>27974</v>
      </c>
      <c r="B3860" s="1" t="s">
        <v>27975</v>
      </c>
      <c r="C3860" s="1" t="s">
        <v>27976</v>
      </c>
      <c r="D3860" s="2" t="s">
        <v>27977</v>
      </c>
      <c r="E3860" s="1" t="s">
        <v>22</v>
      </c>
      <c r="F3860" s="1" t="s">
        <v>27978</v>
      </c>
      <c r="G3860" s="2" t="s">
        <v>23</v>
      </c>
      <c r="H3860" s="2" t="s">
        <v>23</v>
      </c>
      <c r="I3860" s="2" t="s">
        <v>23</v>
      </c>
      <c r="J3860" s="2" t="s">
        <v>23</v>
      </c>
      <c r="K3860" s="3" t="s">
        <v>27979</v>
      </c>
      <c r="M3860" s="2" t="s">
        <v>23</v>
      </c>
      <c r="N3860" s="1" t="s">
        <v>27976</v>
      </c>
      <c r="P3860" s="1" t="s">
        <v>27980</v>
      </c>
      <c r="Q3860" s="1" t="s">
        <v>27981</v>
      </c>
      <c r="R3860" s="1" t="s">
        <v>30305</v>
      </c>
    </row>
    <row r="3861" spans="1:18" hidden="1" x14ac:dyDescent="0.2">
      <c r="A3861" s="2" t="s">
        <v>27982</v>
      </c>
      <c r="B3861" s="1" t="s">
        <v>27983</v>
      </c>
      <c r="C3861" s="1" t="s">
        <v>27984</v>
      </c>
      <c r="D3861" s="2" t="s">
        <v>27985</v>
      </c>
      <c r="E3861" s="1" t="s">
        <v>22</v>
      </c>
      <c r="F3861" s="1" t="s">
        <v>941</v>
      </c>
      <c r="G3861" s="2" t="s">
        <v>23</v>
      </c>
      <c r="H3861" s="2" t="s">
        <v>23</v>
      </c>
      <c r="I3861" s="2" t="s">
        <v>108</v>
      </c>
      <c r="J3861" s="2" t="s">
        <v>108</v>
      </c>
      <c r="K3861" s="3" t="s">
        <v>27986</v>
      </c>
      <c r="M3861" s="2" t="s">
        <v>23</v>
      </c>
      <c r="N3861" s="1" t="s">
        <v>27984</v>
      </c>
      <c r="P3861" s="1" t="s">
        <v>27987</v>
      </c>
      <c r="Q3861" s="1" t="s">
        <v>27988</v>
      </c>
      <c r="R3861" s="1" t="s">
        <v>30305</v>
      </c>
    </row>
    <row r="3862" spans="1:18" ht="25.5" x14ac:dyDescent="0.2">
      <c r="A3862" s="2" t="s">
        <v>27989</v>
      </c>
      <c r="B3862" s="1" t="s">
        <v>27990</v>
      </c>
      <c r="C3862" s="1" t="s">
        <v>26796</v>
      </c>
      <c r="D3862" s="2" t="s">
        <v>26797</v>
      </c>
      <c r="E3862" s="1" t="s">
        <v>22</v>
      </c>
      <c r="G3862" s="2" t="s">
        <v>23</v>
      </c>
      <c r="H3862" s="2" t="s">
        <v>23</v>
      </c>
      <c r="I3862" s="2" t="s">
        <v>23</v>
      </c>
      <c r="J3862" s="2" t="s">
        <v>23</v>
      </c>
      <c r="K3862" s="3" t="s">
        <v>27991</v>
      </c>
      <c r="M3862" s="2" t="s">
        <v>23</v>
      </c>
      <c r="N3862" s="1" t="s">
        <v>26796</v>
      </c>
      <c r="P3862" s="1" t="s">
        <v>27992</v>
      </c>
      <c r="Q3862" s="7" t="s">
        <v>27993</v>
      </c>
      <c r="R3862" s="1" t="s">
        <v>30307</v>
      </c>
    </row>
    <row r="3863" spans="1:18" ht="12.75" x14ac:dyDescent="0.2">
      <c r="A3863" s="2" t="s">
        <v>27994</v>
      </c>
      <c r="B3863" s="1" t="s">
        <v>27995</v>
      </c>
      <c r="C3863" s="1" t="s">
        <v>27996</v>
      </c>
      <c r="D3863" s="2" t="s">
        <v>27997</v>
      </c>
      <c r="E3863" s="1" t="s">
        <v>22</v>
      </c>
      <c r="G3863" s="2" t="s">
        <v>23</v>
      </c>
      <c r="H3863" s="2" t="s">
        <v>23</v>
      </c>
      <c r="I3863" s="2" t="s">
        <v>23</v>
      </c>
      <c r="J3863" s="2" t="s">
        <v>23</v>
      </c>
      <c r="K3863" s="3" t="s">
        <v>27998</v>
      </c>
      <c r="M3863" s="2" t="s">
        <v>23</v>
      </c>
      <c r="N3863" s="1" t="s">
        <v>27996</v>
      </c>
      <c r="P3863" s="1" t="s">
        <v>27999</v>
      </c>
      <c r="Q3863" s="7" t="s">
        <v>28000</v>
      </c>
      <c r="R3863" s="1" t="s">
        <v>30307</v>
      </c>
    </row>
    <row r="3864" spans="1:18" ht="25.5" x14ac:dyDescent="0.2">
      <c r="A3864" s="2" t="s">
        <v>28001</v>
      </c>
      <c r="B3864" s="1" t="s">
        <v>28002</v>
      </c>
      <c r="C3864" s="1" t="s">
        <v>28003</v>
      </c>
      <c r="D3864" s="2" t="s">
        <v>28004</v>
      </c>
      <c r="E3864" s="1" t="s">
        <v>22</v>
      </c>
      <c r="G3864" s="2" t="s">
        <v>23</v>
      </c>
      <c r="H3864" s="2" t="s">
        <v>108</v>
      </c>
      <c r="I3864" s="2" t="s">
        <v>23</v>
      </c>
      <c r="J3864" s="2" t="s">
        <v>23</v>
      </c>
      <c r="K3864" s="3" t="s">
        <v>28005</v>
      </c>
      <c r="M3864" s="2" t="s">
        <v>23</v>
      </c>
      <c r="N3864" s="1" t="s">
        <v>28003</v>
      </c>
      <c r="P3864" s="1" t="s">
        <v>28006</v>
      </c>
      <c r="Q3864" s="7" t="s">
        <v>28007</v>
      </c>
      <c r="R3864" s="1" t="s">
        <v>30307</v>
      </c>
    </row>
    <row r="3865" spans="1:18" ht="25.5" x14ac:dyDescent="0.2">
      <c r="A3865" s="2" t="s">
        <v>28008</v>
      </c>
      <c r="B3865" s="1" t="s">
        <v>28009</v>
      </c>
      <c r="C3865" s="1" t="s">
        <v>28010</v>
      </c>
      <c r="D3865" s="2" t="s">
        <v>28011</v>
      </c>
      <c r="E3865" s="1" t="s">
        <v>22</v>
      </c>
      <c r="F3865" s="1" t="s">
        <v>28012</v>
      </c>
      <c r="G3865" s="2" t="s">
        <v>23</v>
      </c>
      <c r="H3865" s="2" t="s">
        <v>261</v>
      </c>
      <c r="I3865" s="2" t="s">
        <v>23</v>
      </c>
      <c r="J3865" s="2" t="s">
        <v>359</v>
      </c>
      <c r="K3865" s="3" t="s">
        <v>28013</v>
      </c>
      <c r="M3865" s="2" t="s">
        <v>23</v>
      </c>
      <c r="N3865" s="1" t="s">
        <v>28010</v>
      </c>
      <c r="P3865" s="1" t="s">
        <v>28014</v>
      </c>
      <c r="Q3865" s="7" t="s">
        <v>28015</v>
      </c>
      <c r="R3865" s="1" t="s">
        <v>30307</v>
      </c>
    </row>
    <row r="3866" spans="1:18" hidden="1" x14ac:dyDescent="0.2">
      <c r="A3866" s="2" t="s">
        <v>28016</v>
      </c>
      <c r="B3866" s="1" t="s">
        <v>28017</v>
      </c>
      <c r="C3866" s="1" t="s">
        <v>1785</v>
      </c>
      <c r="D3866" s="2" t="s">
        <v>28018</v>
      </c>
      <c r="E3866" s="1" t="s">
        <v>22</v>
      </c>
      <c r="G3866" s="2" t="s">
        <v>23</v>
      </c>
      <c r="H3866" s="2" t="s">
        <v>23</v>
      </c>
      <c r="I3866" s="2" t="s">
        <v>359</v>
      </c>
      <c r="J3866" s="2" t="s">
        <v>108</v>
      </c>
      <c r="K3866" s="3" t="s">
        <v>28019</v>
      </c>
      <c r="M3866" s="2" t="s">
        <v>23</v>
      </c>
      <c r="N3866" s="1" t="s">
        <v>1785</v>
      </c>
      <c r="P3866" s="1" t="s">
        <v>28020</v>
      </c>
      <c r="Q3866" s="1" t="s">
        <v>28021</v>
      </c>
      <c r="R3866" s="1" t="s">
        <v>30305</v>
      </c>
    </row>
    <row r="3867" spans="1:18" hidden="1" x14ac:dyDescent="0.2">
      <c r="A3867" s="2" t="s">
        <v>28022</v>
      </c>
      <c r="B3867" s="1" t="s">
        <v>28023</v>
      </c>
      <c r="C3867" s="1" t="s">
        <v>28024</v>
      </c>
      <c r="D3867" s="2" t="s">
        <v>28025</v>
      </c>
      <c r="E3867" s="1" t="s">
        <v>22</v>
      </c>
      <c r="F3867" s="1" t="s">
        <v>1624</v>
      </c>
      <c r="G3867" s="2" t="s">
        <v>23</v>
      </c>
      <c r="H3867" s="2" t="s">
        <v>23</v>
      </c>
      <c r="I3867" s="2" t="s">
        <v>23</v>
      </c>
      <c r="J3867" s="2" t="s">
        <v>108</v>
      </c>
      <c r="K3867" s="3" t="s">
        <v>28026</v>
      </c>
      <c r="M3867" s="2" t="s">
        <v>23</v>
      </c>
      <c r="N3867" s="1" t="s">
        <v>28024</v>
      </c>
      <c r="P3867" s="1" t="s">
        <v>28027</v>
      </c>
      <c r="Q3867" s="1" t="s">
        <v>28028</v>
      </c>
      <c r="R3867" s="1" t="s">
        <v>30305</v>
      </c>
    </row>
    <row r="3868" spans="1:18" ht="25.5" x14ac:dyDescent="0.2">
      <c r="A3868" s="2" t="s">
        <v>28029</v>
      </c>
      <c r="B3868" s="1" t="s">
        <v>28030</v>
      </c>
      <c r="C3868" s="1" t="s">
        <v>28031</v>
      </c>
      <c r="D3868" s="2" t="s">
        <v>28032</v>
      </c>
      <c r="E3868" s="1" t="s">
        <v>22</v>
      </c>
      <c r="G3868" s="2" t="s">
        <v>23</v>
      </c>
      <c r="H3868" s="2" t="s">
        <v>108</v>
      </c>
      <c r="I3868" s="2" t="s">
        <v>23</v>
      </c>
      <c r="J3868" s="2" t="s">
        <v>108</v>
      </c>
      <c r="K3868" s="3" t="s">
        <v>28033</v>
      </c>
      <c r="M3868" s="2" t="s">
        <v>23</v>
      </c>
      <c r="N3868" s="1" t="s">
        <v>28031</v>
      </c>
      <c r="P3868" s="1" t="s">
        <v>28034</v>
      </c>
      <c r="Q3868" s="7" t="s">
        <v>28035</v>
      </c>
      <c r="R3868" s="1" t="s">
        <v>30307</v>
      </c>
    </row>
    <row r="3869" spans="1:18" ht="25.5" x14ac:dyDescent="0.2">
      <c r="A3869" s="2" t="s">
        <v>28036</v>
      </c>
      <c r="B3869" s="1" t="s">
        <v>28037</v>
      </c>
      <c r="C3869" s="1" t="s">
        <v>28038</v>
      </c>
      <c r="D3869" s="2" t="s">
        <v>28039</v>
      </c>
      <c r="E3869" s="1" t="s">
        <v>22</v>
      </c>
      <c r="F3869" s="1" t="s">
        <v>28040</v>
      </c>
      <c r="G3869" s="2" t="s">
        <v>23</v>
      </c>
      <c r="H3869" s="2" t="s">
        <v>108</v>
      </c>
      <c r="I3869" s="2" t="s">
        <v>23</v>
      </c>
      <c r="J3869" s="2" t="s">
        <v>23</v>
      </c>
      <c r="K3869" s="3" t="s">
        <v>28041</v>
      </c>
      <c r="M3869" s="2" t="s">
        <v>23</v>
      </c>
      <c r="N3869" s="1" t="s">
        <v>28038</v>
      </c>
      <c r="P3869" s="1" t="s">
        <v>28042</v>
      </c>
      <c r="Q3869" s="7" t="s">
        <v>28043</v>
      </c>
      <c r="R3869" s="1" t="s">
        <v>30307</v>
      </c>
    </row>
    <row r="3870" spans="1:18" ht="38.25" x14ac:dyDescent="0.2">
      <c r="A3870" s="2" t="s">
        <v>28044</v>
      </c>
      <c r="B3870" s="1" t="s">
        <v>28045</v>
      </c>
      <c r="C3870" s="1" t="s">
        <v>16890</v>
      </c>
      <c r="D3870" s="2" t="s">
        <v>16891</v>
      </c>
      <c r="E3870" s="1" t="s">
        <v>22</v>
      </c>
      <c r="G3870" s="2" t="s">
        <v>23</v>
      </c>
      <c r="H3870" s="2" t="s">
        <v>23</v>
      </c>
      <c r="I3870" s="2" t="s">
        <v>23</v>
      </c>
      <c r="J3870" s="2" t="s">
        <v>23</v>
      </c>
      <c r="K3870" s="3" t="s">
        <v>28046</v>
      </c>
      <c r="M3870" s="2" t="s">
        <v>23</v>
      </c>
      <c r="N3870" s="1" t="s">
        <v>16890</v>
      </c>
      <c r="P3870" s="1" t="s">
        <v>28047</v>
      </c>
      <c r="Q3870" s="7" t="s">
        <v>28048</v>
      </c>
      <c r="R3870" s="1" t="s">
        <v>30307</v>
      </c>
    </row>
    <row r="3871" spans="1:18" ht="25.5" x14ac:dyDescent="0.2">
      <c r="A3871" s="2" t="s">
        <v>28049</v>
      </c>
      <c r="B3871" s="1" t="s">
        <v>28050</v>
      </c>
      <c r="C3871" s="1" t="s">
        <v>28051</v>
      </c>
      <c r="D3871" s="2" t="s">
        <v>28052</v>
      </c>
      <c r="E3871" s="1" t="s">
        <v>22</v>
      </c>
      <c r="F3871" s="1" t="s">
        <v>28053</v>
      </c>
      <c r="G3871" s="2" t="s">
        <v>23</v>
      </c>
      <c r="H3871" s="2" t="s">
        <v>108</v>
      </c>
      <c r="I3871" s="2" t="s">
        <v>23</v>
      </c>
      <c r="J3871" s="2" t="s">
        <v>23</v>
      </c>
      <c r="K3871" s="3" t="s">
        <v>28054</v>
      </c>
      <c r="M3871" s="2" t="s">
        <v>23</v>
      </c>
      <c r="N3871" s="1" t="s">
        <v>28051</v>
      </c>
      <c r="P3871" s="1" t="s">
        <v>28055</v>
      </c>
      <c r="Q3871" s="7" t="s">
        <v>28056</v>
      </c>
      <c r="R3871" s="1" t="s">
        <v>30307</v>
      </c>
    </row>
    <row r="3872" spans="1:18" ht="38.25" x14ac:dyDescent="0.2">
      <c r="A3872" s="2" t="s">
        <v>28057</v>
      </c>
      <c r="B3872" s="1" t="s">
        <v>28058</v>
      </c>
      <c r="C3872" s="1" t="s">
        <v>27807</v>
      </c>
      <c r="D3872" s="2" t="s">
        <v>27808</v>
      </c>
      <c r="E3872" s="1" t="s">
        <v>22</v>
      </c>
      <c r="F3872" s="1" t="s">
        <v>27809</v>
      </c>
      <c r="G3872" s="2" t="s">
        <v>23</v>
      </c>
      <c r="H3872" s="2" t="s">
        <v>23</v>
      </c>
      <c r="I3872" s="2" t="s">
        <v>23</v>
      </c>
      <c r="J3872" s="2" t="s">
        <v>23</v>
      </c>
      <c r="K3872" s="3" t="s">
        <v>28059</v>
      </c>
      <c r="L3872" s="1" t="s">
        <v>28060</v>
      </c>
      <c r="M3872" s="2" t="s">
        <v>108</v>
      </c>
      <c r="N3872" s="1" t="s">
        <v>27807</v>
      </c>
      <c r="O3872" s="1" t="s">
        <v>28060</v>
      </c>
      <c r="P3872" s="1" t="s">
        <v>28061</v>
      </c>
      <c r="Q3872" s="7" t="s">
        <v>28062</v>
      </c>
      <c r="R3872" s="1" t="s">
        <v>30307</v>
      </c>
    </row>
    <row r="3873" spans="1:18" ht="25.5" x14ac:dyDescent="0.2">
      <c r="A3873" s="2" t="s">
        <v>28063</v>
      </c>
      <c r="B3873" s="1" t="s">
        <v>28064</v>
      </c>
      <c r="C3873" s="1" t="s">
        <v>28065</v>
      </c>
      <c r="D3873" s="2" t="s">
        <v>28066</v>
      </c>
      <c r="E3873" s="1" t="s">
        <v>22</v>
      </c>
      <c r="G3873" s="2" t="s">
        <v>23</v>
      </c>
      <c r="H3873" s="2" t="s">
        <v>23</v>
      </c>
      <c r="I3873" s="2" t="s">
        <v>261</v>
      </c>
      <c r="J3873" s="2" t="s">
        <v>414</v>
      </c>
      <c r="K3873" s="3" t="s">
        <v>28067</v>
      </c>
      <c r="M3873" s="2" t="s">
        <v>23</v>
      </c>
      <c r="N3873" s="1" t="s">
        <v>28065</v>
      </c>
      <c r="P3873" s="1" t="s">
        <v>28068</v>
      </c>
      <c r="Q3873" s="7" t="s">
        <v>28069</v>
      </c>
      <c r="R3873" s="1" t="s">
        <v>30307</v>
      </c>
    </row>
    <row r="3874" spans="1:18" ht="25.5" x14ac:dyDescent="0.2">
      <c r="A3874" s="2" t="s">
        <v>28070</v>
      </c>
      <c r="B3874" s="1" t="s">
        <v>28071</v>
      </c>
      <c r="C3874" s="1" t="s">
        <v>28072</v>
      </c>
      <c r="D3874" s="2" t="s">
        <v>28073</v>
      </c>
      <c r="E3874" s="1" t="s">
        <v>22</v>
      </c>
      <c r="F3874" s="1" t="s">
        <v>28074</v>
      </c>
      <c r="G3874" s="2" t="s">
        <v>108</v>
      </c>
      <c r="H3874" s="2" t="s">
        <v>108</v>
      </c>
      <c r="I3874" s="2" t="s">
        <v>108</v>
      </c>
      <c r="J3874" s="2" t="s">
        <v>23</v>
      </c>
      <c r="K3874" s="3" t="s">
        <v>28075</v>
      </c>
      <c r="M3874" s="2" t="s">
        <v>23</v>
      </c>
      <c r="N3874" s="1" t="s">
        <v>28072</v>
      </c>
      <c r="P3874" s="1" t="s">
        <v>28076</v>
      </c>
      <c r="Q3874" s="7" t="s">
        <v>28077</v>
      </c>
      <c r="R3874" s="1" t="s">
        <v>30307</v>
      </c>
    </row>
    <row r="3875" spans="1:18" ht="25.5" x14ac:dyDescent="0.2">
      <c r="A3875" s="2" t="s">
        <v>28078</v>
      </c>
      <c r="B3875" s="1" t="s">
        <v>28079</v>
      </c>
      <c r="C3875" s="1" t="s">
        <v>28072</v>
      </c>
      <c r="D3875" s="2" t="s">
        <v>28073</v>
      </c>
      <c r="E3875" s="1" t="s">
        <v>22</v>
      </c>
      <c r="F3875" s="1" t="s">
        <v>28074</v>
      </c>
      <c r="G3875" s="2" t="s">
        <v>23</v>
      </c>
      <c r="H3875" s="2" t="s">
        <v>23</v>
      </c>
      <c r="I3875" s="2" t="s">
        <v>23</v>
      </c>
      <c r="J3875" s="2" t="s">
        <v>23</v>
      </c>
      <c r="K3875" s="3" t="s">
        <v>28080</v>
      </c>
      <c r="M3875" s="2" t="s">
        <v>23</v>
      </c>
      <c r="N3875" s="1" t="s">
        <v>28072</v>
      </c>
      <c r="P3875" s="1" t="s">
        <v>28081</v>
      </c>
      <c r="Q3875" s="7" t="s">
        <v>28082</v>
      </c>
      <c r="R3875" s="1" t="s">
        <v>30307</v>
      </c>
    </row>
    <row r="3876" spans="1:18" ht="25.5" x14ac:dyDescent="0.2">
      <c r="A3876" s="2" t="s">
        <v>28083</v>
      </c>
      <c r="B3876" s="1" t="s">
        <v>28084</v>
      </c>
      <c r="C3876" s="1" t="s">
        <v>28085</v>
      </c>
      <c r="D3876" s="2" t="s">
        <v>28086</v>
      </c>
      <c r="E3876" s="1" t="s">
        <v>22</v>
      </c>
      <c r="G3876" s="2" t="s">
        <v>23</v>
      </c>
      <c r="H3876" s="2" t="s">
        <v>108</v>
      </c>
      <c r="I3876" s="2" t="s">
        <v>23</v>
      </c>
      <c r="J3876" s="2" t="s">
        <v>23</v>
      </c>
      <c r="K3876" s="3" t="s">
        <v>28087</v>
      </c>
      <c r="M3876" s="2" t="s">
        <v>23</v>
      </c>
      <c r="N3876" s="1" t="s">
        <v>28085</v>
      </c>
      <c r="P3876" s="1" t="s">
        <v>28088</v>
      </c>
      <c r="Q3876" s="7" t="s">
        <v>28089</v>
      </c>
      <c r="R3876" s="1" t="s">
        <v>30307</v>
      </c>
    </row>
    <row r="3877" spans="1:18" hidden="1" x14ac:dyDescent="0.2">
      <c r="A3877" s="2" t="s">
        <v>28090</v>
      </c>
      <c r="B3877" s="1" t="s">
        <v>28091</v>
      </c>
      <c r="C3877" s="1" t="s">
        <v>28092</v>
      </c>
      <c r="D3877" s="2" t="s">
        <v>28093</v>
      </c>
      <c r="E3877" s="1" t="s">
        <v>22</v>
      </c>
      <c r="F3877" s="1" t="s">
        <v>28094</v>
      </c>
      <c r="G3877" s="2" t="s">
        <v>23</v>
      </c>
      <c r="H3877" s="2" t="s">
        <v>23</v>
      </c>
      <c r="I3877" s="2" t="s">
        <v>108</v>
      </c>
      <c r="J3877" s="2" t="s">
        <v>261</v>
      </c>
      <c r="K3877" s="3" t="s">
        <v>28095</v>
      </c>
      <c r="M3877" s="2" t="s">
        <v>23</v>
      </c>
      <c r="N3877" s="1" t="s">
        <v>28092</v>
      </c>
      <c r="P3877" s="1" t="s">
        <v>28096</v>
      </c>
      <c r="Q3877" s="1" t="s">
        <v>28097</v>
      </c>
      <c r="R3877" s="1" t="s">
        <v>30306</v>
      </c>
    </row>
    <row r="3878" spans="1:18" ht="25.5" x14ac:dyDescent="0.2">
      <c r="A3878" s="2" t="s">
        <v>28098</v>
      </c>
      <c r="B3878" s="1" t="s">
        <v>28099</v>
      </c>
      <c r="C3878" s="1" t="s">
        <v>28100</v>
      </c>
      <c r="D3878" s="2" t="s">
        <v>28101</v>
      </c>
      <c r="E3878" s="1" t="s">
        <v>22</v>
      </c>
      <c r="G3878" s="2" t="s">
        <v>23</v>
      </c>
      <c r="H3878" s="2" t="s">
        <v>23</v>
      </c>
      <c r="I3878" s="2" t="s">
        <v>23</v>
      </c>
      <c r="J3878" s="2" t="s">
        <v>23</v>
      </c>
      <c r="K3878" s="3" t="s">
        <v>28102</v>
      </c>
      <c r="M3878" s="2" t="s">
        <v>23</v>
      </c>
      <c r="N3878" s="1" t="s">
        <v>28100</v>
      </c>
      <c r="P3878" s="1" t="s">
        <v>28103</v>
      </c>
      <c r="Q3878" s="7" t="s">
        <v>28104</v>
      </c>
      <c r="R3878" s="1" t="s">
        <v>30307</v>
      </c>
    </row>
    <row r="3879" spans="1:18" ht="38.25" x14ac:dyDescent="0.2">
      <c r="A3879" s="2" t="s">
        <v>28105</v>
      </c>
      <c r="B3879" s="1" t="s">
        <v>28106</v>
      </c>
      <c r="C3879" s="1" t="s">
        <v>28107</v>
      </c>
      <c r="D3879" s="2" t="s">
        <v>28108</v>
      </c>
      <c r="E3879" s="1" t="s">
        <v>22</v>
      </c>
      <c r="F3879" s="1" t="s">
        <v>8089</v>
      </c>
      <c r="G3879" s="2" t="s">
        <v>23</v>
      </c>
      <c r="H3879" s="2" t="s">
        <v>108</v>
      </c>
      <c r="I3879" s="2" t="s">
        <v>23</v>
      </c>
      <c r="J3879" s="2" t="s">
        <v>23</v>
      </c>
      <c r="K3879" s="3" t="s">
        <v>28109</v>
      </c>
      <c r="L3879" s="1" t="s">
        <v>28110</v>
      </c>
      <c r="M3879" s="2" t="s">
        <v>108</v>
      </c>
      <c r="N3879" s="1" t="s">
        <v>28107</v>
      </c>
      <c r="O3879" s="1" t="s">
        <v>28110</v>
      </c>
      <c r="P3879" s="1" t="s">
        <v>28111</v>
      </c>
      <c r="Q3879" s="7" t="s">
        <v>28112</v>
      </c>
      <c r="R3879" s="1" t="s">
        <v>30307</v>
      </c>
    </row>
    <row r="3880" spans="1:18" ht="12.75" x14ac:dyDescent="0.2">
      <c r="A3880" s="2" t="s">
        <v>28113</v>
      </c>
      <c r="B3880" s="1" t="s">
        <v>28114</v>
      </c>
      <c r="C3880" s="1" t="s">
        <v>28115</v>
      </c>
      <c r="D3880" s="2" t="s">
        <v>28116</v>
      </c>
      <c r="E3880" s="1" t="s">
        <v>22</v>
      </c>
      <c r="F3880" s="1" t="s">
        <v>941</v>
      </c>
      <c r="G3880" s="2" t="s">
        <v>23</v>
      </c>
      <c r="H3880" s="2" t="s">
        <v>23</v>
      </c>
      <c r="I3880" s="2" t="s">
        <v>23</v>
      </c>
      <c r="J3880" s="2" t="s">
        <v>23</v>
      </c>
      <c r="K3880" s="3" t="s">
        <v>28117</v>
      </c>
      <c r="L3880" s="1" t="s">
        <v>28115</v>
      </c>
      <c r="M3880" s="2" t="s">
        <v>108</v>
      </c>
      <c r="N3880" s="1" t="s">
        <v>28115</v>
      </c>
      <c r="O3880" s="1" t="s">
        <v>28115</v>
      </c>
      <c r="P3880" s="1" t="s">
        <v>28118</v>
      </c>
      <c r="Q3880" s="7" t="s">
        <v>28119</v>
      </c>
      <c r="R3880" s="1" t="s">
        <v>30307</v>
      </c>
    </row>
    <row r="3881" spans="1:18" hidden="1" x14ac:dyDescent="0.2">
      <c r="A3881" s="2" t="s">
        <v>28120</v>
      </c>
      <c r="B3881" s="1" t="s">
        <v>28121</v>
      </c>
      <c r="C3881" s="1" t="s">
        <v>12487</v>
      </c>
      <c r="D3881" s="2" t="s">
        <v>14801</v>
      </c>
      <c r="E3881" s="1" t="s">
        <v>22</v>
      </c>
      <c r="F3881" s="1" t="s">
        <v>14802</v>
      </c>
      <c r="G3881" s="2" t="s">
        <v>23</v>
      </c>
      <c r="H3881" s="2" t="s">
        <v>261</v>
      </c>
      <c r="I3881" s="2" t="s">
        <v>620</v>
      </c>
      <c r="J3881" s="2" t="s">
        <v>16691</v>
      </c>
      <c r="K3881" s="3" t="s">
        <v>28122</v>
      </c>
      <c r="L3881" s="1" t="s">
        <v>1254</v>
      </c>
      <c r="M3881" s="2" t="s">
        <v>261</v>
      </c>
      <c r="N3881" s="1" t="s">
        <v>12487</v>
      </c>
      <c r="O3881" s="1" t="s">
        <v>1255</v>
      </c>
      <c r="P3881" s="1" t="s">
        <v>28123</v>
      </c>
      <c r="Q3881" s="1" t="s">
        <v>28124</v>
      </c>
      <c r="R3881" s="1" t="s">
        <v>30306</v>
      </c>
    </row>
    <row r="3882" spans="1:18" hidden="1" x14ac:dyDescent="0.2">
      <c r="A3882" s="2" t="s">
        <v>28125</v>
      </c>
      <c r="B3882" s="1" t="s">
        <v>28126</v>
      </c>
      <c r="C3882" s="1" t="s">
        <v>21095</v>
      </c>
      <c r="D3882" s="2" t="s">
        <v>21096</v>
      </c>
      <c r="E3882" s="1" t="s">
        <v>22</v>
      </c>
      <c r="F3882" s="1" t="s">
        <v>21097</v>
      </c>
      <c r="G3882" s="2" t="s">
        <v>23</v>
      </c>
      <c r="H3882" s="2" t="s">
        <v>23</v>
      </c>
      <c r="I3882" s="2" t="s">
        <v>23</v>
      </c>
      <c r="J3882" s="2" t="s">
        <v>327</v>
      </c>
      <c r="K3882" s="3" t="s">
        <v>28127</v>
      </c>
      <c r="L3882" s="1" t="s">
        <v>4091</v>
      </c>
      <c r="M3882" s="2" t="s">
        <v>108</v>
      </c>
      <c r="N3882" s="1" t="s">
        <v>21095</v>
      </c>
      <c r="O3882" s="1" t="s">
        <v>4091</v>
      </c>
      <c r="P3882" s="1" t="s">
        <v>28128</v>
      </c>
      <c r="Q3882" s="1" t="s">
        <v>28129</v>
      </c>
      <c r="R3882" s="1" t="s">
        <v>30306</v>
      </c>
    </row>
    <row r="3883" spans="1:18" ht="25.5" x14ac:dyDescent="0.2">
      <c r="A3883" s="2" t="s">
        <v>28130</v>
      </c>
      <c r="B3883" s="1" t="s">
        <v>28131</v>
      </c>
      <c r="C3883" s="1" t="s">
        <v>28132</v>
      </c>
      <c r="D3883" s="2" t="s">
        <v>28133</v>
      </c>
      <c r="E3883" s="1" t="s">
        <v>22</v>
      </c>
      <c r="G3883" s="2" t="s">
        <v>23</v>
      </c>
      <c r="H3883" s="2" t="s">
        <v>261</v>
      </c>
      <c r="I3883" s="2" t="s">
        <v>23</v>
      </c>
      <c r="J3883" s="2" t="s">
        <v>108</v>
      </c>
      <c r="K3883" s="3" t="s">
        <v>28134</v>
      </c>
      <c r="L3883" s="1" t="s">
        <v>28135</v>
      </c>
      <c r="M3883" s="2" t="s">
        <v>108</v>
      </c>
      <c r="N3883" s="1" t="s">
        <v>28132</v>
      </c>
      <c r="O3883" s="1" t="s">
        <v>28135</v>
      </c>
      <c r="P3883" s="1" t="s">
        <v>28136</v>
      </c>
      <c r="Q3883" s="7" t="s">
        <v>28137</v>
      </c>
      <c r="R3883" s="1" t="s">
        <v>30307</v>
      </c>
    </row>
    <row r="3884" spans="1:18" ht="25.5" x14ac:dyDescent="0.2">
      <c r="A3884" s="2" t="s">
        <v>28138</v>
      </c>
      <c r="B3884" s="1" t="s">
        <v>28139</v>
      </c>
      <c r="C3884" s="1" t="s">
        <v>28140</v>
      </c>
      <c r="D3884" s="2" t="s">
        <v>28141</v>
      </c>
      <c r="E3884" s="1" t="s">
        <v>22</v>
      </c>
      <c r="F3884" s="1" t="s">
        <v>28142</v>
      </c>
      <c r="G3884" s="2" t="s">
        <v>23</v>
      </c>
      <c r="H3884" s="2" t="s">
        <v>108</v>
      </c>
      <c r="I3884" s="2" t="s">
        <v>23</v>
      </c>
      <c r="J3884" s="2" t="s">
        <v>23</v>
      </c>
      <c r="K3884" s="3" t="s">
        <v>28143</v>
      </c>
      <c r="M3884" s="2" t="s">
        <v>23</v>
      </c>
      <c r="N3884" s="1" t="s">
        <v>28140</v>
      </c>
      <c r="P3884" s="1" t="s">
        <v>28144</v>
      </c>
      <c r="Q3884" s="7" t="s">
        <v>28145</v>
      </c>
      <c r="R3884" s="1" t="s">
        <v>30307</v>
      </c>
    </row>
    <row r="3885" spans="1:18" hidden="1" x14ac:dyDescent="0.2">
      <c r="A3885" s="2" t="s">
        <v>28146</v>
      </c>
      <c r="B3885" s="1" t="s">
        <v>28147</v>
      </c>
      <c r="C3885" s="1" t="s">
        <v>12487</v>
      </c>
      <c r="D3885" s="2" t="s">
        <v>14801</v>
      </c>
      <c r="E3885" s="1" t="s">
        <v>22</v>
      </c>
      <c r="F3885" s="1" t="s">
        <v>14802</v>
      </c>
      <c r="G3885" s="2" t="s">
        <v>23</v>
      </c>
      <c r="H3885" s="2" t="s">
        <v>261</v>
      </c>
      <c r="I3885" s="2" t="s">
        <v>269</v>
      </c>
      <c r="J3885" s="2" t="s">
        <v>845</v>
      </c>
      <c r="K3885" s="3" t="s">
        <v>28148</v>
      </c>
      <c r="L3885" s="1" t="s">
        <v>517</v>
      </c>
      <c r="M3885" s="2" t="s">
        <v>108</v>
      </c>
      <c r="N3885" s="1" t="s">
        <v>12487</v>
      </c>
      <c r="O3885" s="1" t="s">
        <v>517</v>
      </c>
      <c r="P3885" s="1" t="s">
        <v>28149</v>
      </c>
      <c r="Q3885" s="1" t="s">
        <v>28150</v>
      </c>
      <c r="R3885" s="1" t="s">
        <v>30306</v>
      </c>
    </row>
    <row r="3886" spans="1:18" ht="25.5" x14ac:dyDescent="0.2">
      <c r="A3886" s="2" t="s">
        <v>28151</v>
      </c>
      <c r="B3886" s="1" t="s">
        <v>28152</v>
      </c>
      <c r="C3886" s="1" t="s">
        <v>28153</v>
      </c>
      <c r="D3886" s="2" t="s">
        <v>28154</v>
      </c>
      <c r="E3886" s="1" t="s">
        <v>22</v>
      </c>
      <c r="G3886" s="2" t="s">
        <v>23</v>
      </c>
      <c r="H3886" s="2" t="s">
        <v>108</v>
      </c>
      <c r="I3886" s="2" t="s">
        <v>23</v>
      </c>
      <c r="J3886" s="2" t="s">
        <v>23</v>
      </c>
      <c r="K3886" s="3" t="s">
        <v>28155</v>
      </c>
      <c r="M3886" s="2" t="s">
        <v>23</v>
      </c>
      <c r="N3886" s="1" t="s">
        <v>28153</v>
      </c>
      <c r="P3886" s="1" t="s">
        <v>28156</v>
      </c>
      <c r="Q3886" s="7" t="s">
        <v>28157</v>
      </c>
      <c r="R3886" s="1" t="s">
        <v>30307</v>
      </c>
    </row>
    <row r="3887" spans="1:18" ht="25.5" x14ac:dyDescent="0.2">
      <c r="A3887" s="2" t="s">
        <v>28158</v>
      </c>
      <c r="B3887" s="1" t="s">
        <v>28159</v>
      </c>
      <c r="C3887" s="1" t="s">
        <v>28160</v>
      </c>
      <c r="D3887" s="2" t="s">
        <v>28161</v>
      </c>
      <c r="E3887" s="1" t="s">
        <v>22</v>
      </c>
      <c r="G3887" s="2" t="s">
        <v>23</v>
      </c>
      <c r="H3887" s="2" t="s">
        <v>108</v>
      </c>
      <c r="I3887" s="2" t="s">
        <v>23</v>
      </c>
      <c r="J3887" s="2" t="s">
        <v>23</v>
      </c>
      <c r="K3887" s="3" t="s">
        <v>28162</v>
      </c>
      <c r="M3887" s="2" t="s">
        <v>23</v>
      </c>
      <c r="N3887" s="1" t="s">
        <v>28160</v>
      </c>
      <c r="P3887" s="1" t="s">
        <v>28163</v>
      </c>
      <c r="Q3887" s="7" t="s">
        <v>28164</v>
      </c>
      <c r="R3887" s="1" t="s">
        <v>30307</v>
      </c>
    </row>
    <row r="3888" spans="1:18" ht="12.75" x14ac:dyDescent="0.2">
      <c r="A3888" s="2" t="s">
        <v>28165</v>
      </c>
      <c r="B3888" s="1" t="s">
        <v>28166</v>
      </c>
      <c r="C3888" s="1" t="s">
        <v>28167</v>
      </c>
      <c r="D3888" s="2" t="s">
        <v>28168</v>
      </c>
      <c r="E3888" s="1" t="s">
        <v>22</v>
      </c>
      <c r="F3888" s="1" t="s">
        <v>28169</v>
      </c>
      <c r="G3888" s="2" t="s">
        <v>23</v>
      </c>
      <c r="H3888" s="2" t="s">
        <v>108</v>
      </c>
      <c r="I3888" s="2" t="s">
        <v>23</v>
      </c>
      <c r="J3888" s="2" t="s">
        <v>108</v>
      </c>
      <c r="K3888" s="3" t="s">
        <v>28170</v>
      </c>
      <c r="L3888" s="1" t="s">
        <v>28171</v>
      </c>
      <c r="M3888" s="2" t="s">
        <v>108</v>
      </c>
      <c r="N3888" s="1" t="s">
        <v>28167</v>
      </c>
      <c r="O3888" s="1" t="s">
        <v>28171</v>
      </c>
      <c r="P3888" s="1" t="s">
        <v>28172</v>
      </c>
      <c r="Q3888" s="7" t="s">
        <v>28173</v>
      </c>
      <c r="R3888" s="1" t="s">
        <v>30307</v>
      </c>
    </row>
    <row r="3889" spans="1:18" ht="12.75" x14ac:dyDescent="0.2">
      <c r="A3889" s="2" t="s">
        <v>28174</v>
      </c>
      <c r="B3889" s="1" t="s">
        <v>28175</v>
      </c>
      <c r="C3889" s="1" t="s">
        <v>28176</v>
      </c>
      <c r="D3889" s="2" t="s">
        <v>28177</v>
      </c>
      <c r="E3889" s="1" t="s">
        <v>22</v>
      </c>
      <c r="G3889" s="2" t="s">
        <v>23</v>
      </c>
      <c r="H3889" s="2" t="s">
        <v>23</v>
      </c>
      <c r="I3889" s="2" t="s">
        <v>23</v>
      </c>
      <c r="J3889" s="2" t="s">
        <v>23</v>
      </c>
      <c r="K3889" s="3" t="s">
        <v>28178</v>
      </c>
      <c r="M3889" s="2" t="s">
        <v>23</v>
      </c>
      <c r="N3889" s="1" t="s">
        <v>28176</v>
      </c>
      <c r="P3889" s="1" t="s">
        <v>28179</v>
      </c>
      <c r="Q3889" s="7" t="s">
        <v>28180</v>
      </c>
      <c r="R3889" s="1" t="s">
        <v>30307</v>
      </c>
    </row>
    <row r="3890" spans="1:18" hidden="1" x14ac:dyDescent="0.2">
      <c r="A3890" s="2" t="s">
        <v>28181</v>
      </c>
      <c r="B3890" s="1" t="s">
        <v>28182</v>
      </c>
      <c r="C3890" s="1" t="s">
        <v>21400</v>
      </c>
      <c r="D3890" s="2" t="s">
        <v>21401</v>
      </c>
      <c r="E3890" s="1" t="s">
        <v>22</v>
      </c>
      <c r="G3890" s="2" t="s">
        <v>108</v>
      </c>
      <c r="H3890" s="2" t="s">
        <v>23</v>
      </c>
      <c r="I3890" s="2" t="s">
        <v>440</v>
      </c>
      <c r="J3890" s="2" t="s">
        <v>4285</v>
      </c>
      <c r="K3890" s="3" t="s">
        <v>28183</v>
      </c>
      <c r="M3890" s="2" t="s">
        <v>23</v>
      </c>
      <c r="N3890" s="1" t="s">
        <v>21400</v>
      </c>
      <c r="P3890" s="1" t="s">
        <v>28184</v>
      </c>
      <c r="Q3890" s="1" t="s">
        <v>28185</v>
      </c>
      <c r="R3890" s="1" t="s">
        <v>30306</v>
      </c>
    </row>
    <row r="3891" spans="1:18" ht="38.25" x14ac:dyDescent="0.2">
      <c r="A3891" s="2" t="s">
        <v>28186</v>
      </c>
      <c r="B3891" s="1" t="s">
        <v>28187</v>
      </c>
      <c r="C3891" s="1" t="s">
        <v>28188</v>
      </c>
      <c r="D3891" s="2" t="s">
        <v>28189</v>
      </c>
      <c r="E3891" s="1" t="s">
        <v>22</v>
      </c>
      <c r="F3891" s="1" t="s">
        <v>2650</v>
      </c>
      <c r="G3891" s="2" t="s">
        <v>23</v>
      </c>
      <c r="H3891" s="2" t="s">
        <v>23</v>
      </c>
      <c r="I3891" s="2" t="s">
        <v>23</v>
      </c>
      <c r="J3891" s="2" t="s">
        <v>23</v>
      </c>
      <c r="K3891" s="3" t="s">
        <v>28190</v>
      </c>
      <c r="M3891" s="2" t="s">
        <v>23</v>
      </c>
      <c r="N3891" s="1" t="s">
        <v>28188</v>
      </c>
      <c r="P3891" s="1" t="s">
        <v>28191</v>
      </c>
      <c r="Q3891" s="7" t="s">
        <v>28192</v>
      </c>
      <c r="R3891" s="1" t="s">
        <v>30307</v>
      </c>
    </row>
    <row r="3892" spans="1:18" ht="25.5" x14ac:dyDescent="0.2">
      <c r="A3892" s="2" t="s">
        <v>28193</v>
      </c>
      <c r="B3892" s="1" t="s">
        <v>28194</v>
      </c>
      <c r="C3892" s="1" t="s">
        <v>28195</v>
      </c>
      <c r="D3892" s="2" t="s">
        <v>28196</v>
      </c>
      <c r="E3892" s="1" t="s">
        <v>22</v>
      </c>
      <c r="G3892" s="2" t="s">
        <v>23</v>
      </c>
      <c r="H3892" s="2" t="s">
        <v>108</v>
      </c>
      <c r="I3892" s="2" t="s">
        <v>23</v>
      </c>
      <c r="J3892" s="2" t="s">
        <v>23</v>
      </c>
      <c r="K3892" s="3" t="s">
        <v>28197</v>
      </c>
      <c r="M3892" s="2" t="s">
        <v>23</v>
      </c>
      <c r="N3892" s="1" t="s">
        <v>28195</v>
      </c>
      <c r="P3892" s="1" t="s">
        <v>28198</v>
      </c>
      <c r="Q3892" s="7" t="s">
        <v>28199</v>
      </c>
      <c r="R3892" s="1" t="s">
        <v>30307</v>
      </c>
    </row>
    <row r="3893" spans="1:18" hidden="1" x14ac:dyDescent="0.2">
      <c r="A3893" s="2" t="s">
        <v>28200</v>
      </c>
      <c r="B3893" s="1" t="s">
        <v>28201</v>
      </c>
      <c r="C3893" s="1" t="s">
        <v>28202</v>
      </c>
      <c r="D3893" s="2" t="s">
        <v>28203</v>
      </c>
      <c r="E3893" s="1" t="s">
        <v>22</v>
      </c>
      <c r="F3893" s="1" t="s">
        <v>1640</v>
      </c>
      <c r="G3893" s="2" t="s">
        <v>23</v>
      </c>
      <c r="H3893" s="2" t="s">
        <v>23</v>
      </c>
      <c r="I3893" s="2" t="s">
        <v>23</v>
      </c>
      <c r="J3893" s="2" t="s">
        <v>23</v>
      </c>
      <c r="K3893" s="3" t="s">
        <v>28204</v>
      </c>
      <c r="L3893" s="1" t="s">
        <v>1659</v>
      </c>
      <c r="M3893" s="2" t="s">
        <v>108</v>
      </c>
      <c r="N3893" s="1" t="s">
        <v>28202</v>
      </c>
      <c r="O3893" s="1" t="s">
        <v>1659</v>
      </c>
      <c r="P3893" s="1" t="s">
        <v>28205</v>
      </c>
      <c r="Q3893" s="1" t="s">
        <v>28206</v>
      </c>
      <c r="R3893" s="1" t="s">
        <v>30306</v>
      </c>
    </row>
    <row r="3894" spans="1:18" ht="25.5" x14ac:dyDescent="0.2">
      <c r="A3894" s="2" t="s">
        <v>28207</v>
      </c>
      <c r="B3894" s="1" t="s">
        <v>28208</v>
      </c>
      <c r="C3894" s="1" t="s">
        <v>28209</v>
      </c>
      <c r="D3894" s="2" t="s">
        <v>28210</v>
      </c>
      <c r="E3894" s="1" t="s">
        <v>22</v>
      </c>
      <c r="G3894" s="2" t="s">
        <v>23</v>
      </c>
      <c r="H3894" s="2" t="s">
        <v>23</v>
      </c>
      <c r="I3894" s="2" t="s">
        <v>23</v>
      </c>
      <c r="J3894" s="2" t="s">
        <v>108</v>
      </c>
      <c r="K3894" s="3" t="s">
        <v>28211</v>
      </c>
      <c r="M3894" s="2" t="s">
        <v>23</v>
      </c>
      <c r="N3894" s="1" t="s">
        <v>28209</v>
      </c>
      <c r="P3894" s="1" t="s">
        <v>28212</v>
      </c>
      <c r="Q3894" s="7" t="s">
        <v>28213</v>
      </c>
      <c r="R3894" s="1" t="s">
        <v>30307</v>
      </c>
    </row>
    <row r="3895" spans="1:18" ht="12.75" x14ac:dyDescent="0.2">
      <c r="A3895" s="2" t="s">
        <v>28214</v>
      </c>
      <c r="B3895" s="1" t="s">
        <v>28215</v>
      </c>
      <c r="C3895" s="1" t="s">
        <v>28216</v>
      </c>
      <c r="D3895" s="2" t="s">
        <v>28217</v>
      </c>
      <c r="E3895" s="1" t="s">
        <v>22</v>
      </c>
      <c r="G3895" s="2" t="s">
        <v>23</v>
      </c>
      <c r="H3895" s="2" t="s">
        <v>108</v>
      </c>
      <c r="I3895" s="2" t="s">
        <v>23</v>
      </c>
      <c r="J3895" s="2" t="s">
        <v>23</v>
      </c>
      <c r="K3895" s="3" t="s">
        <v>28218</v>
      </c>
      <c r="L3895" s="1" t="s">
        <v>28219</v>
      </c>
      <c r="M3895" s="2" t="s">
        <v>108</v>
      </c>
      <c r="N3895" s="1" t="s">
        <v>28216</v>
      </c>
      <c r="O3895" s="1" t="s">
        <v>28219</v>
      </c>
      <c r="P3895" s="1" t="s">
        <v>28220</v>
      </c>
      <c r="Q3895" s="7" t="s">
        <v>28221</v>
      </c>
      <c r="R3895" s="1" t="s">
        <v>30307</v>
      </c>
    </row>
    <row r="3896" spans="1:18" hidden="1" x14ac:dyDescent="0.2">
      <c r="A3896" s="2" t="s">
        <v>28222</v>
      </c>
      <c r="B3896" s="1" t="s">
        <v>28223</v>
      </c>
      <c r="C3896" s="1" t="s">
        <v>28224</v>
      </c>
      <c r="D3896" s="2" t="s">
        <v>28225</v>
      </c>
      <c r="E3896" s="1" t="s">
        <v>22</v>
      </c>
      <c r="F3896" s="1" t="s">
        <v>28226</v>
      </c>
      <c r="G3896" s="2" t="s">
        <v>23</v>
      </c>
      <c r="H3896" s="2" t="s">
        <v>23</v>
      </c>
      <c r="I3896" s="2" t="s">
        <v>23</v>
      </c>
      <c r="J3896" s="2" t="s">
        <v>269</v>
      </c>
      <c r="K3896" s="3" t="s">
        <v>28227</v>
      </c>
      <c r="L3896" s="1" t="s">
        <v>28228</v>
      </c>
      <c r="M3896" s="2" t="s">
        <v>261</v>
      </c>
      <c r="N3896" s="1" t="s">
        <v>28224</v>
      </c>
      <c r="O3896" s="1" t="s">
        <v>28229</v>
      </c>
      <c r="P3896" s="1" t="s">
        <v>28230</v>
      </c>
      <c r="Q3896" s="1" t="s">
        <v>28231</v>
      </c>
      <c r="R3896" s="1" t="s">
        <v>30306</v>
      </c>
    </row>
    <row r="3897" spans="1:18" ht="25.5" x14ac:dyDescent="0.2">
      <c r="A3897" s="2" t="s">
        <v>28232</v>
      </c>
      <c r="B3897" s="1" t="s">
        <v>28233</v>
      </c>
      <c r="C3897" s="1" t="s">
        <v>28216</v>
      </c>
      <c r="D3897" s="2" t="s">
        <v>28217</v>
      </c>
      <c r="E3897" s="1" t="s">
        <v>22</v>
      </c>
      <c r="G3897" s="2" t="s">
        <v>23</v>
      </c>
      <c r="H3897" s="2" t="s">
        <v>23</v>
      </c>
      <c r="I3897" s="2" t="s">
        <v>23</v>
      </c>
      <c r="J3897" s="2" t="s">
        <v>108</v>
      </c>
      <c r="K3897" s="3" t="s">
        <v>28234</v>
      </c>
      <c r="L3897" s="1" t="s">
        <v>28235</v>
      </c>
      <c r="M3897" s="2" t="s">
        <v>327</v>
      </c>
      <c r="N3897" s="1" t="s">
        <v>28216</v>
      </c>
      <c r="O3897" s="1" t="s">
        <v>28236</v>
      </c>
      <c r="P3897" s="1" t="s">
        <v>28237</v>
      </c>
      <c r="Q3897" s="7" t="s">
        <v>28238</v>
      </c>
      <c r="R3897" s="1" t="s">
        <v>30307</v>
      </c>
    </row>
    <row r="3898" spans="1:18" hidden="1" x14ac:dyDescent="0.2">
      <c r="A3898" s="2" t="s">
        <v>28239</v>
      </c>
      <c r="B3898" s="1" t="s">
        <v>28240</v>
      </c>
      <c r="C3898" s="1" t="s">
        <v>27236</v>
      </c>
      <c r="D3898" s="2" t="s">
        <v>27237</v>
      </c>
      <c r="E3898" s="1" t="s">
        <v>22</v>
      </c>
      <c r="G3898" s="2" t="s">
        <v>23</v>
      </c>
      <c r="H3898" s="2" t="s">
        <v>23</v>
      </c>
      <c r="I3898" s="2" t="s">
        <v>23</v>
      </c>
      <c r="J3898" s="2" t="s">
        <v>23</v>
      </c>
      <c r="K3898" s="3" t="s">
        <v>28241</v>
      </c>
      <c r="L3898" s="1" t="s">
        <v>28242</v>
      </c>
      <c r="M3898" s="2" t="s">
        <v>359</v>
      </c>
      <c r="N3898" s="1" t="s">
        <v>27236</v>
      </c>
      <c r="O3898" s="1" t="s">
        <v>517</v>
      </c>
      <c r="P3898" s="1" t="s">
        <v>28243</v>
      </c>
      <c r="Q3898" s="1" t="s">
        <v>28244</v>
      </c>
      <c r="R3898" s="1" t="s">
        <v>30306</v>
      </c>
    </row>
    <row r="3899" spans="1:18" hidden="1" x14ac:dyDescent="0.2">
      <c r="A3899" s="2" t="s">
        <v>28245</v>
      </c>
      <c r="B3899" s="1" t="s">
        <v>28246</v>
      </c>
      <c r="C3899" s="1" t="s">
        <v>28247</v>
      </c>
      <c r="D3899" s="2" t="s">
        <v>28248</v>
      </c>
      <c r="E3899" s="1" t="s">
        <v>22</v>
      </c>
      <c r="G3899" s="2" t="s">
        <v>23</v>
      </c>
      <c r="H3899" s="2" t="s">
        <v>23</v>
      </c>
      <c r="I3899" s="2" t="s">
        <v>23</v>
      </c>
      <c r="J3899" s="2" t="s">
        <v>23</v>
      </c>
      <c r="K3899" s="3" t="s">
        <v>28249</v>
      </c>
      <c r="L3899" s="1" t="s">
        <v>2131</v>
      </c>
      <c r="M3899" s="2" t="s">
        <v>108</v>
      </c>
      <c r="N3899" s="1" t="s">
        <v>28247</v>
      </c>
      <c r="O3899" s="1" t="s">
        <v>2131</v>
      </c>
      <c r="P3899" s="1" t="s">
        <v>28250</v>
      </c>
      <c r="Q3899" s="1" t="s">
        <v>28251</v>
      </c>
      <c r="R3899" s="1" t="s">
        <v>30306</v>
      </c>
    </row>
    <row r="3900" spans="1:18" hidden="1" x14ac:dyDescent="0.2">
      <c r="A3900" s="2" t="s">
        <v>28252</v>
      </c>
      <c r="B3900" s="1" t="s">
        <v>28253</v>
      </c>
      <c r="C3900" s="1" t="s">
        <v>28254</v>
      </c>
      <c r="D3900" s="2" t="s">
        <v>28255</v>
      </c>
      <c r="E3900" s="1" t="s">
        <v>22</v>
      </c>
      <c r="G3900" s="2" t="s">
        <v>23</v>
      </c>
      <c r="H3900" s="2" t="s">
        <v>23</v>
      </c>
      <c r="I3900" s="2" t="s">
        <v>23</v>
      </c>
      <c r="J3900" s="2" t="s">
        <v>23</v>
      </c>
      <c r="K3900" s="3" t="s">
        <v>28256</v>
      </c>
      <c r="L3900" s="1" t="s">
        <v>28257</v>
      </c>
      <c r="M3900" s="2" t="s">
        <v>327</v>
      </c>
      <c r="N3900" s="1" t="s">
        <v>28254</v>
      </c>
      <c r="O3900" s="1" t="s">
        <v>28258</v>
      </c>
      <c r="P3900" s="1" t="s">
        <v>28259</v>
      </c>
      <c r="Q3900" s="1" t="s">
        <v>28260</v>
      </c>
      <c r="R3900" s="1" t="s">
        <v>30306</v>
      </c>
    </row>
    <row r="3901" spans="1:18" hidden="1" x14ac:dyDescent="0.2">
      <c r="A3901" s="2" t="s">
        <v>28261</v>
      </c>
      <c r="B3901" s="1" t="s">
        <v>28262</v>
      </c>
      <c r="C3901" s="1" t="s">
        <v>28263</v>
      </c>
      <c r="D3901" s="2" t="s">
        <v>28264</v>
      </c>
      <c r="E3901" s="1" t="s">
        <v>22</v>
      </c>
      <c r="G3901" s="2" t="s">
        <v>23</v>
      </c>
      <c r="H3901" s="2" t="s">
        <v>23</v>
      </c>
      <c r="I3901" s="2" t="s">
        <v>23</v>
      </c>
      <c r="J3901" s="2" t="s">
        <v>261</v>
      </c>
      <c r="K3901" s="3" t="s">
        <v>28265</v>
      </c>
      <c r="L3901" s="1" t="s">
        <v>28266</v>
      </c>
      <c r="M3901" s="2" t="s">
        <v>261</v>
      </c>
      <c r="N3901" s="1" t="s">
        <v>28263</v>
      </c>
      <c r="O3901" s="1" t="s">
        <v>4091</v>
      </c>
      <c r="P3901" s="1" t="s">
        <v>28267</v>
      </c>
      <c r="Q3901" s="1" t="s">
        <v>28268</v>
      </c>
      <c r="R3901" s="1" t="s">
        <v>30306</v>
      </c>
    </row>
    <row r="3902" spans="1:18" hidden="1" x14ac:dyDescent="0.2">
      <c r="A3902" s="2" t="s">
        <v>28269</v>
      </c>
      <c r="B3902" s="1" t="s">
        <v>28270</v>
      </c>
      <c r="C3902" s="1" t="s">
        <v>10098</v>
      </c>
      <c r="D3902" s="2" t="s">
        <v>10099</v>
      </c>
      <c r="E3902" s="1" t="s">
        <v>22</v>
      </c>
      <c r="G3902" s="2" t="s">
        <v>23</v>
      </c>
      <c r="H3902" s="2" t="s">
        <v>108</v>
      </c>
      <c r="I3902" s="2" t="s">
        <v>108</v>
      </c>
      <c r="J3902" s="2" t="s">
        <v>269</v>
      </c>
      <c r="K3902" s="3" t="s">
        <v>28271</v>
      </c>
      <c r="L3902" s="1" t="s">
        <v>28272</v>
      </c>
      <c r="M3902" s="2" t="s">
        <v>327</v>
      </c>
      <c r="N3902" s="1" t="s">
        <v>10098</v>
      </c>
      <c r="O3902" s="1" t="s">
        <v>12487</v>
      </c>
      <c r="P3902" s="1" t="s">
        <v>28273</v>
      </c>
      <c r="Q3902" s="1" t="s">
        <v>28274</v>
      </c>
      <c r="R3902" s="1" t="s">
        <v>30306</v>
      </c>
    </row>
    <row r="3903" spans="1:18" hidden="1" x14ac:dyDescent="0.2">
      <c r="A3903" s="2" t="s">
        <v>28275</v>
      </c>
      <c r="B3903" s="1" t="s">
        <v>28276</v>
      </c>
      <c r="C3903" s="1" t="s">
        <v>28277</v>
      </c>
      <c r="D3903" s="2" t="s">
        <v>28278</v>
      </c>
      <c r="E3903" s="1" t="s">
        <v>22</v>
      </c>
      <c r="G3903" s="2" t="s">
        <v>359</v>
      </c>
      <c r="H3903" s="2" t="s">
        <v>269</v>
      </c>
      <c r="I3903" s="2" t="s">
        <v>440</v>
      </c>
      <c r="J3903" s="2" t="s">
        <v>16998</v>
      </c>
      <c r="K3903" s="3" t="s">
        <v>28279</v>
      </c>
      <c r="M3903" s="2" t="s">
        <v>23</v>
      </c>
      <c r="N3903" s="1" t="s">
        <v>28277</v>
      </c>
      <c r="P3903" s="1" t="s">
        <v>28280</v>
      </c>
      <c r="Q3903" s="1" t="s">
        <v>28281</v>
      </c>
      <c r="R3903" s="1" t="s">
        <v>30305</v>
      </c>
    </row>
    <row r="3904" spans="1:18" ht="38.25" x14ac:dyDescent="0.2">
      <c r="A3904" s="2" t="s">
        <v>28282</v>
      </c>
      <c r="B3904" s="1" t="s">
        <v>28283</v>
      </c>
      <c r="C3904" s="1" t="s">
        <v>28284</v>
      </c>
      <c r="D3904" s="2" t="s">
        <v>28285</v>
      </c>
      <c r="E3904" s="1" t="s">
        <v>22</v>
      </c>
      <c r="F3904" s="1" t="s">
        <v>28286</v>
      </c>
      <c r="G3904" s="2" t="s">
        <v>23</v>
      </c>
      <c r="H3904" s="2" t="s">
        <v>23</v>
      </c>
      <c r="I3904" s="2" t="s">
        <v>23</v>
      </c>
      <c r="J3904" s="2" t="s">
        <v>23</v>
      </c>
      <c r="K3904" s="3" t="s">
        <v>28287</v>
      </c>
      <c r="M3904" s="2" t="s">
        <v>23</v>
      </c>
      <c r="N3904" s="1" t="s">
        <v>28284</v>
      </c>
      <c r="P3904" s="1" t="s">
        <v>28288</v>
      </c>
      <c r="Q3904" s="7" t="s">
        <v>28289</v>
      </c>
      <c r="R3904" s="1" t="s">
        <v>30307</v>
      </c>
    </row>
    <row r="3905" spans="1:18" hidden="1" x14ac:dyDescent="0.2">
      <c r="A3905" s="2" t="s">
        <v>28290</v>
      </c>
      <c r="B3905" s="1" t="s">
        <v>28291</v>
      </c>
      <c r="C3905" s="1" t="s">
        <v>28292</v>
      </c>
      <c r="D3905" s="2" t="s">
        <v>28293</v>
      </c>
      <c r="E3905" s="1" t="s">
        <v>22</v>
      </c>
      <c r="G3905" s="2" t="s">
        <v>108</v>
      </c>
      <c r="H3905" s="2" t="s">
        <v>23</v>
      </c>
      <c r="I3905" s="2" t="s">
        <v>327</v>
      </c>
      <c r="J3905" s="2" t="s">
        <v>846</v>
      </c>
      <c r="K3905" s="3" t="s">
        <v>28294</v>
      </c>
      <c r="M3905" s="2" t="s">
        <v>23</v>
      </c>
      <c r="N3905" s="1" t="s">
        <v>28292</v>
      </c>
      <c r="P3905" s="1" t="s">
        <v>28295</v>
      </c>
      <c r="Q3905" s="1" t="s">
        <v>28296</v>
      </c>
      <c r="R3905" s="1" t="s">
        <v>30306</v>
      </c>
    </row>
    <row r="3906" spans="1:18" hidden="1" x14ac:dyDescent="0.2">
      <c r="A3906" s="2" t="s">
        <v>28297</v>
      </c>
      <c r="B3906" s="1" t="s">
        <v>28298</v>
      </c>
      <c r="C3906" s="1" t="s">
        <v>28299</v>
      </c>
      <c r="D3906" s="2" t="s">
        <v>28300</v>
      </c>
      <c r="E3906" s="1" t="s">
        <v>22</v>
      </c>
      <c r="G3906" s="2" t="s">
        <v>23</v>
      </c>
      <c r="H3906" s="2" t="s">
        <v>23</v>
      </c>
      <c r="I3906" s="2" t="s">
        <v>108</v>
      </c>
      <c r="J3906" s="2" t="s">
        <v>108</v>
      </c>
      <c r="K3906" s="3" t="s">
        <v>28301</v>
      </c>
      <c r="L3906" s="1" t="s">
        <v>27825</v>
      </c>
      <c r="M3906" s="2" t="s">
        <v>108</v>
      </c>
      <c r="N3906" s="1" t="s">
        <v>28299</v>
      </c>
      <c r="O3906" s="1" t="s">
        <v>27825</v>
      </c>
      <c r="P3906" s="1" t="s">
        <v>28302</v>
      </c>
      <c r="Q3906" s="1" t="s">
        <v>28303</v>
      </c>
      <c r="R3906" s="1" t="s">
        <v>30306</v>
      </c>
    </row>
    <row r="3907" spans="1:18" hidden="1" x14ac:dyDescent="0.2">
      <c r="A3907" s="2" t="s">
        <v>28304</v>
      </c>
      <c r="B3907" s="1" t="s">
        <v>28305</v>
      </c>
      <c r="C3907" s="1" t="s">
        <v>28306</v>
      </c>
      <c r="D3907" s="2" t="s">
        <v>28307</v>
      </c>
      <c r="E3907" s="1" t="s">
        <v>22</v>
      </c>
      <c r="G3907" s="2" t="s">
        <v>23</v>
      </c>
      <c r="H3907" s="2" t="s">
        <v>23</v>
      </c>
      <c r="I3907" s="2" t="s">
        <v>23</v>
      </c>
      <c r="J3907" s="2" t="s">
        <v>23</v>
      </c>
      <c r="K3907" s="3" t="s">
        <v>28308</v>
      </c>
      <c r="L3907" s="1" t="s">
        <v>28309</v>
      </c>
      <c r="M3907" s="2" t="s">
        <v>261</v>
      </c>
      <c r="N3907" s="1" t="s">
        <v>28306</v>
      </c>
      <c r="O3907" s="1" t="s">
        <v>28310</v>
      </c>
      <c r="P3907" s="1" t="s">
        <v>28311</v>
      </c>
      <c r="Q3907" s="1" t="s">
        <v>28312</v>
      </c>
      <c r="R3907" s="1" t="s">
        <v>30306</v>
      </c>
    </row>
    <row r="3908" spans="1:18" ht="12.75" x14ac:dyDescent="0.2">
      <c r="A3908" s="2" t="s">
        <v>28313</v>
      </c>
      <c r="B3908" s="1" t="s">
        <v>28314</v>
      </c>
      <c r="C3908" s="1" t="s">
        <v>28315</v>
      </c>
      <c r="D3908" s="2" t="s">
        <v>28316</v>
      </c>
      <c r="E3908" s="1" t="s">
        <v>22</v>
      </c>
      <c r="F3908" s="1" t="s">
        <v>28317</v>
      </c>
      <c r="G3908" s="2" t="s">
        <v>23</v>
      </c>
      <c r="H3908" s="2" t="s">
        <v>108</v>
      </c>
      <c r="I3908" s="2" t="s">
        <v>23</v>
      </c>
      <c r="J3908" s="2" t="s">
        <v>23</v>
      </c>
      <c r="K3908" s="3" t="s">
        <v>28318</v>
      </c>
      <c r="L3908" s="1" t="s">
        <v>28319</v>
      </c>
      <c r="M3908" s="2" t="s">
        <v>108</v>
      </c>
      <c r="N3908" s="1" t="s">
        <v>28315</v>
      </c>
      <c r="O3908" s="1" t="s">
        <v>28319</v>
      </c>
      <c r="P3908" s="1" t="s">
        <v>28320</v>
      </c>
      <c r="Q3908" s="7" t="s">
        <v>28321</v>
      </c>
      <c r="R3908" s="1" t="s">
        <v>30307</v>
      </c>
    </row>
    <row r="3909" spans="1:18" hidden="1" x14ac:dyDescent="0.2">
      <c r="A3909" s="2" t="s">
        <v>28322</v>
      </c>
      <c r="B3909" s="1" t="s">
        <v>28323</v>
      </c>
      <c r="C3909" s="1" t="s">
        <v>28324</v>
      </c>
      <c r="D3909" s="2" t="s">
        <v>28325</v>
      </c>
      <c r="E3909" s="1" t="s">
        <v>22</v>
      </c>
      <c r="G3909" s="2" t="s">
        <v>23</v>
      </c>
      <c r="H3909" s="2" t="s">
        <v>23</v>
      </c>
      <c r="I3909" s="2" t="s">
        <v>23</v>
      </c>
      <c r="J3909" s="2" t="s">
        <v>108</v>
      </c>
      <c r="K3909" s="3" t="s">
        <v>28326</v>
      </c>
      <c r="L3909" s="1" t="s">
        <v>28228</v>
      </c>
      <c r="M3909" s="2" t="s">
        <v>261</v>
      </c>
      <c r="N3909" s="1" t="s">
        <v>28324</v>
      </c>
      <c r="O3909" s="1" t="s">
        <v>28229</v>
      </c>
      <c r="P3909" s="1" t="s">
        <v>28327</v>
      </c>
      <c r="Q3909" s="1" t="s">
        <v>28328</v>
      </c>
      <c r="R3909" s="1" t="s">
        <v>30306</v>
      </c>
    </row>
    <row r="3910" spans="1:18" hidden="1" x14ac:dyDescent="0.2">
      <c r="A3910" s="2" t="s">
        <v>28329</v>
      </c>
      <c r="B3910" s="1" t="s">
        <v>28330</v>
      </c>
      <c r="C3910" s="1" t="s">
        <v>28331</v>
      </c>
      <c r="D3910" s="2" t="s">
        <v>28332</v>
      </c>
      <c r="E3910" s="1" t="s">
        <v>22</v>
      </c>
      <c r="G3910" s="2" t="s">
        <v>23</v>
      </c>
      <c r="H3910" s="2" t="s">
        <v>108</v>
      </c>
      <c r="I3910" s="2" t="s">
        <v>23</v>
      </c>
      <c r="J3910" s="2" t="s">
        <v>23</v>
      </c>
      <c r="K3910" s="3" t="s">
        <v>28333</v>
      </c>
      <c r="M3910" s="2" t="s">
        <v>23</v>
      </c>
      <c r="N3910" s="1" t="s">
        <v>28331</v>
      </c>
      <c r="P3910" s="1" t="s">
        <v>28334</v>
      </c>
      <c r="Q3910" s="1" t="s">
        <v>28335</v>
      </c>
      <c r="R3910" s="1" t="s">
        <v>30305</v>
      </c>
    </row>
    <row r="3911" spans="1:18" hidden="1" x14ac:dyDescent="0.2">
      <c r="A3911" s="2" t="s">
        <v>28336</v>
      </c>
      <c r="B3911" s="1" t="s">
        <v>28337</v>
      </c>
      <c r="C3911" s="1" t="s">
        <v>28338</v>
      </c>
      <c r="D3911" s="2" t="s">
        <v>28339</v>
      </c>
      <c r="E3911" s="1" t="s">
        <v>22</v>
      </c>
      <c r="F3911" s="1" t="s">
        <v>28340</v>
      </c>
      <c r="G3911" s="2" t="s">
        <v>23</v>
      </c>
      <c r="H3911" s="2" t="s">
        <v>23</v>
      </c>
      <c r="I3911" s="2" t="s">
        <v>23</v>
      </c>
      <c r="J3911" s="2" t="s">
        <v>23</v>
      </c>
      <c r="K3911" s="3" t="s">
        <v>28341</v>
      </c>
      <c r="M3911" s="2" t="s">
        <v>23</v>
      </c>
      <c r="N3911" s="1" t="s">
        <v>28338</v>
      </c>
      <c r="P3911" s="1" t="s">
        <v>28342</v>
      </c>
      <c r="Q3911" s="1" t="s">
        <v>28343</v>
      </c>
      <c r="R3911" s="1" t="s">
        <v>30306</v>
      </c>
    </row>
    <row r="3912" spans="1:18" hidden="1" x14ac:dyDescent="0.2">
      <c r="A3912" s="2" t="s">
        <v>28344</v>
      </c>
      <c r="B3912" s="1" t="s">
        <v>28345</v>
      </c>
      <c r="C3912" s="1" t="s">
        <v>28346</v>
      </c>
      <c r="D3912" s="2" t="s">
        <v>28347</v>
      </c>
      <c r="E3912" s="1" t="s">
        <v>28348</v>
      </c>
      <c r="G3912" s="2" t="s">
        <v>23</v>
      </c>
      <c r="H3912" s="2" t="s">
        <v>23</v>
      </c>
      <c r="I3912" s="2" t="s">
        <v>23</v>
      </c>
      <c r="J3912" s="2" t="s">
        <v>108</v>
      </c>
      <c r="K3912" s="3" t="s">
        <v>28349</v>
      </c>
      <c r="L3912" s="1" t="s">
        <v>28350</v>
      </c>
      <c r="M3912" s="2" t="s">
        <v>108</v>
      </c>
      <c r="N3912" s="1" t="s">
        <v>28346</v>
      </c>
      <c r="O3912" s="1" t="s">
        <v>28350</v>
      </c>
      <c r="P3912" s="1" t="s">
        <v>28351</v>
      </c>
      <c r="Q3912" s="1" t="s">
        <v>28352</v>
      </c>
      <c r="R3912" s="1" t="s">
        <v>30306</v>
      </c>
    </row>
    <row r="3913" spans="1:18" ht="25.5" x14ac:dyDescent="0.2">
      <c r="A3913" s="2" t="s">
        <v>28353</v>
      </c>
      <c r="B3913" s="1" t="s">
        <v>28354</v>
      </c>
      <c r="C3913" s="1" t="s">
        <v>28355</v>
      </c>
      <c r="D3913" s="2" t="s">
        <v>28356</v>
      </c>
      <c r="E3913" s="1" t="s">
        <v>22</v>
      </c>
      <c r="G3913" s="2" t="s">
        <v>23</v>
      </c>
      <c r="H3913" s="2" t="s">
        <v>261</v>
      </c>
      <c r="I3913" s="2" t="s">
        <v>23</v>
      </c>
      <c r="J3913" s="2" t="s">
        <v>359</v>
      </c>
      <c r="K3913" s="3" t="s">
        <v>28357</v>
      </c>
      <c r="M3913" s="2" t="s">
        <v>23</v>
      </c>
      <c r="N3913" s="1" t="s">
        <v>28355</v>
      </c>
      <c r="P3913" s="1" t="s">
        <v>28358</v>
      </c>
      <c r="Q3913" s="7" t="s">
        <v>28359</v>
      </c>
      <c r="R3913" s="1" t="s">
        <v>30307</v>
      </c>
    </row>
    <row r="3914" spans="1:18" ht="38.25" x14ac:dyDescent="0.2">
      <c r="A3914" s="2" t="s">
        <v>28360</v>
      </c>
      <c r="B3914" s="1" t="s">
        <v>28361</v>
      </c>
      <c r="C3914" s="1" t="s">
        <v>16950</v>
      </c>
      <c r="D3914" s="2" t="s">
        <v>16951</v>
      </c>
      <c r="E3914" s="1" t="s">
        <v>22</v>
      </c>
      <c r="F3914" s="1" t="s">
        <v>316</v>
      </c>
      <c r="G3914" s="2" t="s">
        <v>23</v>
      </c>
      <c r="H3914" s="2" t="s">
        <v>108</v>
      </c>
      <c r="I3914" s="2" t="s">
        <v>23</v>
      </c>
      <c r="J3914" s="2" t="s">
        <v>23</v>
      </c>
      <c r="K3914" s="3" t="s">
        <v>28362</v>
      </c>
      <c r="M3914" s="2" t="s">
        <v>23</v>
      </c>
      <c r="N3914" s="1" t="s">
        <v>16950</v>
      </c>
      <c r="P3914" s="1" t="s">
        <v>28363</v>
      </c>
      <c r="Q3914" s="7" t="s">
        <v>28364</v>
      </c>
      <c r="R3914" s="1" t="s">
        <v>30307</v>
      </c>
    </row>
    <row r="3915" spans="1:18" hidden="1" x14ac:dyDescent="0.2">
      <c r="A3915" s="2" t="s">
        <v>28365</v>
      </c>
      <c r="B3915" s="1" t="s">
        <v>28366</v>
      </c>
      <c r="C3915" s="1" t="s">
        <v>1322</v>
      </c>
      <c r="D3915" s="2" t="s">
        <v>28367</v>
      </c>
      <c r="E3915" s="1" t="s">
        <v>22</v>
      </c>
      <c r="F3915" s="1" t="s">
        <v>316</v>
      </c>
      <c r="G3915" s="2" t="s">
        <v>23</v>
      </c>
      <c r="H3915" s="2" t="s">
        <v>23</v>
      </c>
      <c r="I3915" s="2" t="s">
        <v>108</v>
      </c>
      <c r="J3915" s="2" t="s">
        <v>108</v>
      </c>
      <c r="K3915" s="3" t="s">
        <v>28368</v>
      </c>
      <c r="M3915" s="2" t="s">
        <v>23</v>
      </c>
      <c r="N3915" s="1" t="s">
        <v>1322</v>
      </c>
      <c r="P3915" s="1" t="s">
        <v>28369</v>
      </c>
      <c r="Q3915" s="1" t="s">
        <v>28370</v>
      </c>
      <c r="R3915" s="1" t="s">
        <v>30305</v>
      </c>
    </row>
    <row r="3916" spans="1:18" hidden="1" x14ac:dyDescent="0.2">
      <c r="A3916" s="2" t="s">
        <v>28371</v>
      </c>
      <c r="B3916" s="1" t="s">
        <v>28372</v>
      </c>
      <c r="C3916" s="1" t="s">
        <v>28373</v>
      </c>
      <c r="D3916" s="2" t="s">
        <v>28374</v>
      </c>
      <c r="E3916" s="1" t="s">
        <v>22</v>
      </c>
      <c r="G3916" s="2" t="s">
        <v>23</v>
      </c>
      <c r="H3916" s="2" t="s">
        <v>23</v>
      </c>
      <c r="I3916" s="2" t="s">
        <v>23</v>
      </c>
      <c r="J3916" s="2" t="s">
        <v>23</v>
      </c>
      <c r="K3916" s="3" t="s">
        <v>28375</v>
      </c>
      <c r="L3916" s="1" t="s">
        <v>2131</v>
      </c>
      <c r="M3916" s="2" t="s">
        <v>108</v>
      </c>
      <c r="N3916" s="1" t="s">
        <v>28373</v>
      </c>
      <c r="O3916" s="1" t="s">
        <v>2131</v>
      </c>
      <c r="P3916" s="1" t="s">
        <v>28376</v>
      </c>
      <c r="Q3916" s="1" t="s">
        <v>28377</v>
      </c>
      <c r="R3916" s="1" t="s">
        <v>30306</v>
      </c>
    </row>
    <row r="3917" spans="1:18" ht="38.25" x14ac:dyDescent="0.2">
      <c r="A3917" s="2" t="s">
        <v>28378</v>
      </c>
      <c r="B3917" s="1" t="s">
        <v>28379</v>
      </c>
      <c r="C3917" s="1" t="s">
        <v>28167</v>
      </c>
      <c r="D3917" s="2" t="s">
        <v>28168</v>
      </c>
      <c r="E3917" s="1" t="s">
        <v>22</v>
      </c>
      <c r="F3917" s="1" t="s">
        <v>28169</v>
      </c>
      <c r="G3917" s="2" t="s">
        <v>23</v>
      </c>
      <c r="H3917" s="2" t="s">
        <v>108</v>
      </c>
      <c r="I3917" s="2" t="s">
        <v>23</v>
      </c>
      <c r="J3917" s="2" t="s">
        <v>23</v>
      </c>
      <c r="K3917" s="3" t="s">
        <v>28380</v>
      </c>
      <c r="M3917" s="2" t="s">
        <v>23</v>
      </c>
      <c r="N3917" s="1" t="s">
        <v>28167</v>
      </c>
      <c r="P3917" s="1" t="s">
        <v>28381</v>
      </c>
      <c r="Q3917" s="7" t="s">
        <v>28382</v>
      </c>
      <c r="R3917" s="1" t="s">
        <v>30307</v>
      </c>
    </row>
    <row r="3918" spans="1:18" hidden="1" x14ac:dyDescent="0.2">
      <c r="A3918" s="2" t="s">
        <v>28383</v>
      </c>
      <c r="B3918" s="1" t="s">
        <v>28384</v>
      </c>
      <c r="C3918" s="1" t="s">
        <v>28385</v>
      </c>
      <c r="D3918" s="2" t="s">
        <v>28386</v>
      </c>
      <c r="E3918" s="1" t="s">
        <v>22</v>
      </c>
      <c r="F3918" s="1" t="s">
        <v>316</v>
      </c>
      <c r="G3918" s="2" t="s">
        <v>23</v>
      </c>
      <c r="H3918" s="2" t="s">
        <v>23</v>
      </c>
      <c r="I3918" s="2" t="s">
        <v>23</v>
      </c>
      <c r="J3918" s="2" t="s">
        <v>108</v>
      </c>
      <c r="K3918" s="3" t="s">
        <v>28387</v>
      </c>
      <c r="L3918" s="1" t="s">
        <v>28388</v>
      </c>
      <c r="M3918" s="2" t="s">
        <v>359</v>
      </c>
      <c r="N3918" s="1" t="s">
        <v>28385</v>
      </c>
      <c r="O3918" s="1" t="s">
        <v>28389</v>
      </c>
      <c r="P3918" s="1" t="s">
        <v>28390</v>
      </c>
      <c r="Q3918" s="1" t="s">
        <v>28391</v>
      </c>
      <c r="R3918" s="1" t="s">
        <v>30306</v>
      </c>
    </row>
    <row r="3919" spans="1:18" ht="25.5" x14ac:dyDescent="0.2">
      <c r="A3919" s="2" t="s">
        <v>28392</v>
      </c>
      <c r="B3919" s="1" t="s">
        <v>28393</v>
      </c>
      <c r="C3919" s="1" t="s">
        <v>28394</v>
      </c>
      <c r="D3919" s="2" t="s">
        <v>28395</v>
      </c>
      <c r="E3919" s="1" t="s">
        <v>22</v>
      </c>
      <c r="F3919" s="1" t="s">
        <v>28396</v>
      </c>
      <c r="G3919" s="2" t="s">
        <v>23</v>
      </c>
      <c r="H3919" s="2" t="s">
        <v>23</v>
      </c>
      <c r="I3919" s="2" t="s">
        <v>23</v>
      </c>
      <c r="J3919" s="2" t="s">
        <v>846</v>
      </c>
      <c r="K3919" s="3" t="s">
        <v>28397</v>
      </c>
      <c r="M3919" s="2" t="s">
        <v>23</v>
      </c>
      <c r="N3919" s="1" t="s">
        <v>28394</v>
      </c>
      <c r="P3919" s="1" t="s">
        <v>28398</v>
      </c>
      <c r="Q3919" s="7" t="s">
        <v>28399</v>
      </c>
      <c r="R3919" s="1" t="s">
        <v>30307</v>
      </c>
    </row>
    <row r="3920" spans="1:18" hidden="1" x14ac:dyDescent="0.2">
      <c r="A3920" s="2" t="s">
        <v>28400</v>
      </c>
      <c r="B3920" s="1" t="s">
        <v>28401</v>
      </c>
      <c r="C3920" s="1" t="s">
        <v>28402</v>
      </c>
      <c r="D3920" s="2" t="s">
        <v>28403</v>
      </c>
      <c r="E3920" s="1" t="s">
        <v>22</v>
      </c>
      <c r="F3920" s="1" t="s">
        <v>28404</v>
      </c>
      <c r="G3920" s="2" t="s">
        <v>23</v>
      </c>
      <c r="H3920" s="2" t="s">
        <v>23</v>
      </c>
      <c r="I3920" s="2" t="s">
        <v>23</v>
      </c>
      <c r="J3920" s="2" t="s">
        <v>108</v>
      </c>
      <c r="K3920" s="3" t="s">
        <v>28405</v>
      </c>
      <c r="L3920" s="1" t="s">
        <v>28406</v>
      </c>
      <c r="M3920" s="2" t="s">
        <v>327</v>
      </c>
      <c r="N3920" s="1" t="s">
        <v>28402</v>
      </c>
      <c r="O3920" s="1" t="s">
        <v>517</v>
      </c>
      <c r="P3920" s="1" t="s">
        <v>28407</v>
      </c>
      <c r="Q3920" s="1" t="s">
        <v>28408</v>
      </c>
      <c r="R3920" s="1" t="s">
        <v>30306</v>
      </c>
    </row>
    <row r="3921" spans="1:18" hidden="1" x14ac:dyDescent="0.2">
      <c r="A3921" s="2" t="s">
        <v>28409</v>
      </c>
      <c r="B3921" s="1" t="s">
        <v>28410</v>
      </c>
      <c r="C3921" s="1" t="s">
        <v>28394</v>
      </c>
      <c r="D3921" s="2" t="s">
        <v>28395</v>
      </c>
      <c r="E3921" s="1" t="s">
        <v>22</v>
      </c>
      <c r="F3921" s="1" t="s">
        <v>28396</v>
      </c>
      <c r="G3921" s="2" t="s">
        <v>23</v>
      </c>
      <c r="H3921" s="2" t="s">
        <v>23</v>
      </c>
      <c r="I3921" s="2" t="s">
        <v>23</v>
      </c>
      <c r="J3921" s="2" t="s">
        <v>1448</v>
      </c>
      <c r="K3921" s="3" t="s">
        <v>28411</v>
      </c>
      <c r="M3921" s="2" t="s">
        <v>23</v>
      </c>
      <c r="N3921" s="1" t="s">
        <v>28394</v>
      </c>
      <c r="P3921" s="1" t="s">
        <v>28412</v>
      </c>
      <c r="Q3921" s="1" t="s">
        <v>28413</v>
      </c>
      <c r="R3921" s="1" t="s">
        <v>30305</v>
      </c>
    </row>
    <row r="3922" spans="1:18" ht="25.5" x14ac:dyDescent="0.2">
      <c r="A3922" s="2" t="s">
        <v>28414</v>
      </c>
      <c r="B3922" s="1" t="s">
        <v>28415</v>
      </c>
      <c r="C3922" s="1" t="s">
        <v>28355</v>
      </c>
      <c r="D3922" s="2" t="s">
        <v>28356</v>
      </c>
      <c r="E3922" s="1" t="s">
        <v>22</v>
      </c>
      <c r="G3922" s="2" t="s">
        <v>23</v>
      </c>
      <c r="H3922" s="2" t="s">
        <v>23</v>
      </c>
      <c r="I3922" s="2" t="s">
        <v>23</v>
      </c>
      <c r="J3922" s="2" t="s">
        <v>359</v>
      </c>
      <c r="K3922" s="3" t="s">
        <v>28416</v>
      </c>
      <c r="M3922" s="2" t="s">
        <v>23</v>
      </c>
      <c r="N3922" s="1" t="s">
        <v>28355</v>
      </c>
      <c r="P3922" s="1" t="s">
        <v>28417</v>
      </c>
      <c r="Q3922" s="7" t="s">
        <v>28418</v>
      </c>
      <c r="R3922" s="1" t="s">
        <v>30307</v>
      </c>
    </row>
    <row r="3923" spans="1:18" ht="12.75" x14ac:dyDescent="0.2">
      <c r="A3923" s="2" t="s">
        <v>28419</v>
      </c>
      <c r="B3923" s="1" t="s">
        <v>28420</v>
      </c>
      <c r="C3923" s="1" t="s">
        <v>28421</v>
      </c>
      <c r="D3923" s="2" t="s">
        <v>28422</v>
      </c>
      <c r="E3923" s="1" t="s">
        <v>22</v>
      </c>
      <c r="F3923" s="1" t="s">
        <v>28423</v>
      </c>
      <c r="G3923" s="2" t="s">
        <v>23</v>
      </c>
      <c r="H3923" s="2" t="s">
        <v>23</v>
      </c>
      <c r="I3923" s="2" t="s">
        <v>23</v>
      </c>
      <c r="J3923" s="2" t="s">
        <v>23</v>
      </c>
      <c r="K3923" s="3" t="s">
        <v>28424</v>
      </c>
      <c r="M3923" s="2" t="s">
        <v>23</v>
      </c>
      <c r="N3923" s="1" t="s">
        <v>28421</v>
      </c>
      <c r="P3923" s="1" t="s">
        <v>28425</v>
      </c>
      <c r="Q3923" s="7" t="s">
        <v>28426</v>
      </c>
      <c r="R3923" s="1" t="s">
        <v>30307</v>
      </c>
    </row>
    <row r="3924" spans="1:18" hidden="1" x14ac:dyDescent="0.2">
      <c r="A3924" s="2" t="s">
        <v>28427</v>
      </c>
      <c r="B3924" s="1" t="s">
        <v>28428</v>
      </c>
      <c r="C3924" s="1" t="s">
        <v>28429</v>
      </c>
      <c r="D3924" s="2" t="s">
        <v>28430</v>
      </c>
      <c r="E3924" s="1" t="s">
        <v>22</v>
      </c>
      <c r="G3924" s="2" t="s">
        <v>23</v>
      </c>
      <c r="H3924" s="2" t="s">
        <v>23</v>
      </c>
      <c r="I3924" s="2" t="s">
        <v>108</v>
      </c>
      <c r="J3924" s="2" t="s">
        <v>108</v>
      </c>
      <c r="K3924" s="3" t="s">
        <v>28431</v>
      </c>
      <c r="L3924" s="1" t="s">
        <v>28432</v>
      </c>
      <c r="M3924" s="2" t="s">
        <v>108</v>
      </c>
      <c r="N3924" s="1" t="s">
        <v>28429</v>
      </c>
      <c r="O3924" s="1" t="s">
        <v>28432</v>
      </c>
      <c r="P3924" s="1" t="s">
        <v>28433</v>
      </c>
      <c r="Q3924" s="1" t="s">
        <v>28434</v>
      </c>
      <c r="R3924" s="1" t="s">
        <v>30305</v>
      </c>
    </row>
    <row r="3925" spans="1:18" hidden="1" x14ac:dyDescent="0.2">
      <c r="A3925" s="2" t="s">
        <v>28435</v>
      </c>
      <c r="B3925" s="1" t="s">
        <v>28436</v>
      </c>
      <c r="C3925" s="1" t="s">
        <v>28437</v>
      </c>
      <c r="D3925" s="2" t="s">
        <v>28438</v>
      </c>
      <c r="E3925" s="1" t="s">
        <v>22</v>
      </c>
      <c r="F3925" s="1" t="s">
        <v>28439</v>
      </c>
      <c r="G3925" s="2" t="s">
        <v>23</v>
      </c>
      <c r="H3925" s="2" t="s">
        <v>23</v>
      </c>
      <c r="I3925" s="2" t="s">
        <v>23</v>
      </c>
      <c r="J3925" s="2" t="s">
        <v>23</v>
      </c>
      <c r="K3925" s="3" t="s">
        <v>28440</v>
      </c>
      <c r="L3925" s="1" t="s">
        <v>517</v>
      </c>
      <c r="M3925" s="2" t="s">
        <v>108</v>
      </c>
      <c r="N3925" s="1" t="s">
        <v>28437</v>
      </c>
      <c r="O3925" s="1" t="s">
        <v>517</v>
      </c>
      <c r="P3925" s="1" t="s">
        <v>28441</v>
      </c>
      <c r="Q3925" s="1" t="s">
        <v>28442</v>
      </c>
      <c r="R3925" s="1" t="s">
        <v>30305</v>
      </c>
    </row>
    <row r="3926" spans="1:18" ht="25.5" x14ac:dyDescent="0.2">
      <c r="A3926" s="2" t="s">
        <v>28443</v>
      </c>
      <c r="B3926" s="1" t="s">
        <v>28444</v>
      </c>
      <c r="C3926" s="1" t="s">
        <v>28445</v>
      </c>
      <c r="D3926" s="2" t="s">
        <v>28446</v>
      </c>
      <c r="E3926" s="1" t="s">
        <v>22</v>
      </c>
      <c r="F3926" s="2" t="s">
        <v>967</v>
      </c>
      <c r="G3926" s="2" t="s">
        <v>23</v>
      </c>
      <c r="H3926" s="2" t="s">
        <v>108</v>
      </c>
      <c r="I3926" s="2" t="s">
        <v>108</v>
      </c>
      <c r="J3926" s="2" t="s">
        <v>620</v>
      </c>
      <c r="K3926" s="3" t="s">
        <v>28447</v>
      </c>
      <c r="M3926" s="2" t="s">
        <v>23</v>
      </c>
      <c r="N3926" s="1" t="s">
        <v>28445</v>
      </c>
      <c r="P3926" s="1" t="s">
        <v>28448</v>
      </c>
      <c r="Q3926" s="7" t="s">
        <v>28449</v>
      </c>
      <c r="R3926" s="1" t="s">
        <v>30307</v>
      </c>
    </row>
    <row r="3927" spans="1:18" ht="25.5" x14ac:dyDescent="0.2">
      <c r="A3927" s="2" t="s">
        <v>28450</v>
      </c>
      <c r="B3927" s="1" t="s">
        <v>28451</v>
      </c>
      <c r="C3927" s="1" t="s">
        <v>9670</v>
      </c>
      <c r="D3927" s="2" t="s">
        <v>17886</v>
      </c>
      <c r="E3927" s="1" t="s">
        <v>22</v>
      </c>
      <c r="F3927" s="1" t="s">
        <v>299</v>
      </c>
      <c r="G3927" s="2" t="s">
        <v>23</v>
      </c>
      <c r="H3927" s="2" t="s">
        <v>23</v>
      </c>
      <c r="I3927" s="2" t="s">
        <v>108</v>
      </c>
      <c r="J3927" s="2" t="s">
        <v>359</v>
      </c>
      <c r="K3927" s="3" t="s">
        <v>28452</v>
      </c>
      <c r="M3927" s="2" t="s">
        <v>23</v>
      </c>
      <c r="N3927" s="1" t="s">
        <v>9670</v>
      </c>
      <c r="P3927" s="1" t="s">
        <v>28453</v>
      </c>
      <c r="Q3927" s="7" t="s">
        <v>28454</v>
      </c>
      <c r="R3927" s="1" t="s">
        <v>30307</v>
      </c>
    </row>
    <row r="3928" spans="1:18" hidden="1" x14ac:dyDescent="0.2">
      <c r="A3928" s="2" t="s">
        <v>28455</v>
      </c>
      <c r="B3928" s="1" t="s">
        <v>28456</v>
      </c>
      <c r="C3928" s="1" t="s">
        <v>489</v>
      </c>
      <c r="D3928" s="2" t="s">
        <v>490</v>
      </c>
      <c r="E3928" s="1" t="s">
        <v>22</v>
      </c>
      <c r="G3928" s="2" t="s">
        <v>23</v>
      </c>
      <c r="H3928" s="2" t="s">
        <v>23</v>
      </c>
      <c r="I3928" s="2" t="s">
        <v>23</v>
      </c>
      <c r="J3928" s="2" t="s">
        <v>327</v>
      </c>
      <c r="K3928" s="3" t="s">
        <v>28457</v>
      </c>
      <c r="L3928" s="1" t="s">
        <v>28458</v>
      </c>
      <c r="M3928" s="2" t="s">
        <v>269</v>
      </c>
      <c r="N3928" s="1" t="s">
        <v>489</v>
      </c>
      <c r="O3928" s="1" t="s">
        <v>28459</v>
      </c>
      <c r="P3928" s="1" t="s">
        <v>28460</v>
      </c>
      <c r="Q3928" s="1" t="s">
        <v>28461</v>
      </c>
      <c r="R3928" s="1" t="s">
        <v>30306</v>
      </c>
    </row>
    <row r="3929" spans="1:18" ht="12.75" x14ac:dyDescent="0.2">
      <c r="A3929" s="2" t="s">
        <v>28462</v>
      </c>
      <c r="B3929" s="1" t="s">
        <v>28463</v>
      </c>
      <c r="C3929" s="1" t="s">
        <v>28464</v>
      </c>
      <c r="D3929" s="2" t="s">
        <v>28465</v>
      </c>
      <c r="E3929" s="1" t="s">
        <v>22</v>
      </c>
      <c r="F3929" s="1" t="s">
        <v>28466</v>
      </c>
      <c r="G3929" s="2" t="s">
        <v>23</v>
      </c>
      <c r="H3929" s="2" t="s">
        <v>23</v>
      </c>
      <c r="I3929" s="2" t="s">
        <v>23</v>
      </c>
      <c r="J3929" s="2" t="s">
        <v>23</v>
      </c>
      <c r="K3929" s="3" t="s">
        <v>28467</v>
      </c>
      <c r="M3929" s="2" t="s">
        <v>23</v>
      </c>
      <c r="N3929" s="1" t="s">
        <v>28464</v>
      </c>
      <c r="P3929" s="1" t="s">
        <v>28468</v>
      </c>
      <c r="Q3929" s="7" t="s">
        <v>28469</v>
      </c>
      <c r="R3929" s="1" t="s">
        <v>30307</v>
      </c>
    </row>
    <row r="3930" spans="1:18" hidden="1" x14ac:dyDescent="0.2">
      <c r="A3930" s="2" t="s">
        <v>28470</v>
      </c>
      <c r="B3930" s="1" t="s">
        <v>28471</v>
      </c>
      <c r="C3930" s="1" t="s">
        <v>27167</v>
      </c>
      <c r="D3930" s="2" t="s">
        <v>28472</v>
      </c>
      <c r="E3930" s="1" t="s">
        <v>22</v>
      </c>
      <c r="F3930" s="1" t="s">
        <v>316</v>
      </c>
      <c r="G3930" s="2" t="s">
        <v>261</v>
      </c>
      <c r="H3930" s="2" t="s">
        <v>709</v>
      </c>
      <c r="I3930" s="2" t="s">
        <v>28473</v>
      </c>
      <c r="J3930" s="2" t="s">
        <v>27505</v>
      </c>
      <c r="K3930" s="3" t="s">
        <v>28474</v>
      </c>
      <c r="M3930" s="2" t="s">
        <v>23</v>
      </c>
      <c r="N3930" s="1" t="s">
        <v>27167</v>
      </c>
      <c r="P3930" s="1" t="s">
        <v>28475</v>
      </c>
      <c r="Q3930" s="1" t="s">
        <v>28476</v>
      </c>
      <c r="R3930" s="1" t="s">
        <v>30306</v>
      </c>
    </row>
    <row r="3931" spans="1:18" hidden="1" x14ac:dyDescent="0.2">
      <c r="A3931" s="2" t="s">
        <v>28477</v>
      </c>
      <c r="B3931" s="1" t="s">
        <v>28478</v>
      </c>
      <c r="C3931" s="1" t="s">
        <v>3155</v>
      </c>
      <c r="D3931" s="2" t="s">
        <v>3156</v>
      </c>
      <c r="E3931" s="1" t="s">
        <v>22</v>
      </c>
      <c r="G3931" s="2" t="s">
        <v>359</v>
      </c>
      <c r="H3931" s="2" t="s">
        <v>3785</v>
      </c>
      <c r="I3931" s="2" t="s">
        <v>258</v>
      </c>
      <c r="J3931" s="2" t="s">
        <v>11481</v>
      </c>
      <c r="K3931" s="3" t="s">
        <v>28479</v>
      </c>
      <c r="L3931" s="1" t="s">
        <v>517</v>
      </c>
      <c r="M3931" s="2" t="s">
        <v>108</v>
      </c>
      <c r="N3931" s="1" t="s">
        <v>3155</v>
      </c>
      <c r="O3931" s="1" t="s">
        <v>517</v>
      </c>
      <c r="P3931" s="1" t="s">
        <v>28480</v>
      </c>
      <c r="Q3931" s="1" t="s">
        <v>28481</v>
      </c>
      <c r="R3931" s="1" t="s">
        <v>30305</v>
      </c>
    </row>
    <row r="3932" spans="1:18" ht="12.75" x14ac:dyDescent="0.2">
      <c r="A3932" s="2" t="s">
        <v>28482</v>
      </c>
      <c r="B3932" s="1" t="s">
        <v>28483</v>
      </c>
      <c r="C3932" s="1" t="s">
        <v>28484</v>
      </c>
      <c r="D3932" s="2" t="s">
        <v>28485</v>
      </c>
      <c r="E3932" s="1" t="s">
        <v>22</v>
      </c>
      <c r="G3932" s="2" t="s">
        <v>23</v>
      </c>
      <c r="H3932" s="2" t="s">
        <v>23</v>
      </c>
      <c r="I3932" s="2" t="s">
        <v>23</v>
      </c>
      <c r="J3932" s="2" t="s">
        <v>23</v>
      </c>
      <c r="K3932" s="3" t="s">
        <v>28486</v>
      </c>
      <c r="L3932" s="1" t="s">
        <v>28487</v>
      </c>
      <c r="M3932" s="2" t="s">
        <v>359</v>
      </c>
      <c r="N3932" s="1" t="s">
        <v>28484</v>
      </c>
      <c r="O3932" s="1" t="s">
        <v>28488</v>
      </c>
      <c r="P3932" s="1" t="s">
        <v>28489</v>
      </c>
      <c r="Q3932" s="7" t="s">
        <v>28490</v>
      </c>
      <c r="R3932" s="1" t="s">
        <v>30307</v>
      </c>
    </row>
    <row r="3933" spans="1:18" hidden="1" x14ac:dyDescent="0.2">
      <c r="A3933" s="2" t="s">
        <v>28491</v>
      </c>
      <c r="B3933" s="1" t="s">
        <v>28492</v>
      </c>
      <c r="C3933" s="1" t="s">
        <v>28493</v>
      </c>
      <c r="D3933" s="2" t="s">
        <v>28494</v>
      </c>
      <c r="E3933" s="1" t="s">
        <v>22</v>
      </c>
      <c r="F3933" s="1" t="s">
        <v>316</v>
      </c>
      <c r="G3933" s="2" t="s">
        <v>23</v>
      </c>
      <c r="H3933" s="2" t="s">
        <v>23</v>
      </c>
      <c r="I3933" s="2" t="s">
        <v>23</v>
      </c>
      <c r="J3933" s="2" t="s">
        <v>261</v>
      </c>
      <c r="K3933" s="3" t="s">
        <v>28495</v>
      </c>
      <c r="L3933" s="1" t="s">
        <v>28496</v>
      </c>
      <c r="M3933" s="2" t="s">
        <v>845</v>
      </c>
      <c r="N3933" s="1" t="s">
        <v>28493</v>
      </c>
      <c r="O3933" s="1" t="s">
        <v>3155</v>
      </c>
      <c r="P3933" s="1" t="s">
        <v>28497</v>
      </c>
      <c r="Q3933" s="1" t="s">
        <v>28498</v>
      </c>
      <c r="R3933" s="1" t="s">
        <v>30306</v>
      </c>
    </row>
    <row r="3934" spans="1:18" hidden="1" x14ac:dyDescent="0.2">
      <c r="A3934" s="2" t="s">
        <v>28499</v>
      </c>
      <c r="B3934" s="1" t="s">
        <v>28500</v>
      </c>
      <c r="C3934" s="1" t="s">
        <v>28501</v>
      </c>
      <c r="D3934" s="2" t="s">
        <v>28502</v>
      </c>
      <c r="E3934" s="1" t="s">
        <v>22</v>
      </c>
      <c r="G3934" s="2" t="s">
        <v>23</v>
      </c>
      <c r="H3934" s="2" t="s">
        <v>108</v>
      </c>
      <c r="I3934" s="2" t="s">
        <v>23</v>
      </c>
      <c r="J3934" s="2" t="s">
        <v>327</v>
      </c>
      <c r="K3934" s="3" t="s">
        <v>28503</v>
      </c>
      <c r="L3934" s="1" t="s">
        <v>8070</v>
      </c>
      <c r="M3934" s="2" t="s">
        <v>261</v>
      </c>
      <c r="N3934" s="1" t="s">
        <v>28501</v>
      </c>
      <c r="O3934" s="1" t="s">
        <v>452</v>
      </c>
      <c r="P3934" s="1" t="s">
        <v>28504</v>
      </c>
      <c r="Q3934" s="1" t="s">
        <v>28505</v>
      </c>
      <c r="R3934" s="1" t="s">
        <v>30306</v>
      </c>
    </row>
    <row r="3935" spans="1:18" hidden="1" x14ac:dyDescent="0.2">
      <c r="A3935" s="2" t="s">
        <v>28506</v>
      </c>
      <c r="B3935" s="1" t="s">
        <v>28507</v>
      </c>
      <c r="C3935" s="1" t="s">
        <v>28508</v>
      </c>
      <c r="D3935" s="2" t="s">
        <v>28509</v>
      </c>
      <c r="E3935" s="1" t="s">
        <v>22</v>
      </c>
      <c r="G3935" s="2" t="s">
        <v>23</v>
      </c>
      <c r="H3935" s="2" t="s">
        <v>23</v>
      </c>
      <c r="I3935" s="2" t="s">
        <v>23</v>
      </c>
      <c r="J3935" s="2" t="s">
        <v>23</v>
      </c>
      <c r="K3935" s="3" t="s">
        <v>28510</v>
      </c>
      <c r="M3935" s="2" t="s">
        <v>23</v>
      </c>
      <c r="N3935" s="1" t="s">
        <v>28508</v>
      </c>
      <c r="P3935" s="1" t="s">
        <v>28511</v>
      </c>
      <c r="Q3935" s="1" t="s">
        <v>28512</v>
      </c>
      <c r="R3935" s="1" t="s">
        <v>30305</v>
      </c>
    </row>
    <row r="3936" spans="1:18" ht="25.5" x14ac:dyDescent="0.2">
      <c r="A3936" s="2" t="s">
        <v>28513</v>
      </c>
      <c r="B3936" s="1" t="s">
        <v>28514</v>
      </c>
      <c r="C3936" s="1" t="s">
        <v>28515</v>
      </c>
      <c r="D3936" s="2" t="s">
        <v>28516</v>
      </c>
      <c r="E3936" s="1" t="s">
        <v>22</v>
      </c>
      <c r="F3936" s="1" t="s">
        <v>1437</v>
      </c>
      <c r="G3936" s="2" t="s">
        <v>23</v>
      </c>
      <c r="H3936" s="2" t="s">
        <v>23</v>
      </c>
      <c r="I3936" s="2" t="s">
        <v>23</v>
      </c>
      <c r="J3936" s="2" t="s">
        <v>23</v>
      </c>
      <c r="K3936" s="3" t="s">
        <v>28517</v>
      </c>
      <c r="M3936" s="2" t="s">
        <v>23</v>
      </c>
      <c r="N3936" s="1" t="s">
        <v>28515</v>
      </c>
      <c r="P3936" s="1" t="s">
        <v>28518</v>
      </c>
      <c r="Q3936" s="7" t="s">
        <v>28519</v>
      </c>
      <c r="R3936" s="1" t="s">
        <v>30307</v>
      </c>
    </row>
    <row r="3937" spans="1:18" ht="25.5" x14ac:dyDescent="0.2">
      <c r="A3937" s="2" t="s">
        <v>28520</v>
      </c>
      <c r="B3937" s="1" t="s">
        <v>28521</v>
      </c>
      <c r="C3937" s="1" t="s">
        <v>28522</v>
      </c>
      <c r="D3937" s="2" t="s">
        <v>28523</v>
      </c>
      <c r="E3937" s="1" t="s">
        <v>22</v>
      </c>
      <c r="G3937" s="2" t="s">
        <v>23</v>
      </c>
      <c r="H3937" s="2" t="s">
        <v>23</v>
      </c>
      <c r="I3937" s="2" t="s">
        <v>23</v>
      </c>
      <c r="J3937" s="2" t="s">
        <v>23</v>
      </c>
      <c r="K3937" s="3" t="s">
        <v>28524</v>
      </c>
      <c r="M3937" s="2" t="s">
        <v>23</v>
      </c>
      <c r="N3937" s="1" t="s">
        <v>28522</v>
      </c>
      <c r="P3937" s="1" t="s">
        <v>28525</v>
      </c>
      <c r="Q3937" s="7" t="s">
        <v>28526</v>
      </c>
      <c r="R3937" s="1" t="s">
        <v>30307</v>
      </c>
    </row>
    <row r="3938" spans="1:18" ht="12.75" x14ac:dyDescent="0.2">
      <c r="A3938" s="2" t="s">
        <v>28527</v>
      </c>
      <c r="B3938" s="1" t="s">
        <v>28528</v>
      </c>
      <c r="C3938" s="1" t="s">
        <v>8632</v>
      </c>
      <c r="D3938" s="2" t="s">
        <v>28529</v>
      </c>
      <c r="E3938" s="1" t="s">
        <v>22</v>
      </c>
      <c r="F3938" s="1" t="s">
        <v>316</v>
      </c>
      <c r="G3938" s="2" t="s">
        <v>23</v>
      </c>
      <c r="H3938" s="2" t="s">
        <v>269</v>
      </c>
      <c r="I3938" s="2" t="s">
        <v>108</v>
      </c>
      <c r="J3938" s="2" t="s">
        <v>359</v>
      </c>
      <c r="K3938" s="3" t="s">
        <v>28530</v>
      </c>
      <c r="M3938" s="2" t="s">
        <v>23</v>
      </c>
      <c r="N3938" s="1" t="s">
        <v>8632</v>
      </c>
      <c r="P3938" s="1" t="s">
        <v>28531</v>
      </c>
      <c r="Q3938" s="7" t="s">
        <v>28532</v>
      </c>
      <c r="R3938" s="1" t="s">
        <v>30307</v>
      </c>
    </row>
    <row r="3939" spans="1:18" ht="12.75" x14ac:dyDescent="0.2">
      <c r="A3939" s="2" t="s">
        <v>28533</v>
      </c>
      <c r="B3939" s="1" t="s">
        <v>28534</v>
      </c>
      <c r="C3939" s="1" t="s">
        <v>28535</v>
      </c>
      <c r="D3939" s="2" t="s">
        <v>28536</v>
      </c>
      <c r="E3939" s="1" t="s">
        <v>22</v>
      </c>
      <c r="F3939" s="1" t="s">
        <v>572</v>
      </c>
      <c r="G3939" s="2" t="s">
        <v>23</v>
      </c>
      <c r="H3939" s="2" t="s">
        <v>108</v>
      </c>
      <c r="I3939" s="2" t="s">
        <v>23</v>
      </c>
      <c r="J3939" s="2" t="s">
        <v>23</v>
      </c>
      <c r="K3939" s="3" t="s">
        <v>28537</v>
      </c>
      <c r="M3939" s="2" t="s">
        <v>23</v>
      </c>
      <c r="N3939" s="1" t="s">
        <v>28535</v>
      </c>
      <c r="P3939" s="1" t="s">
        <v>28538</v>
      </c>
      <c r="Q3939" s="7" t="s">
        <v>28539</v>
      </c>
      <c r="R3939" s="1" t="s">
        <v>30307</v>
      </c>
    </row>
    <row r="3940" spans="1:18" hidden="1" x14ac:dyDescent="0.2">
      <c r="A3940" s="2" t="s">
        <v>28540</v>
      </c>
      <c r="B3940" s="1" t="s">
        <v>28541</v>
      </c>
      <c r="C3940" s="1" t="s">
        <v>20314</v>
      </c>
      <c r="D3940" s="2" t="s">
        <v>20315</v>
      </c>
      <c r="E3940" s="1" t="s">
        <v>22</v>
      </c>
      <c r="G3940" s="2" t="s">
        <v>23</v>
      </c>
      <c r="H3940" s="2" t="s">
        <v>23</v>
      </c>
      <c r="I3940" s="2" t="s">
        <v>23</v>
      </c>
      <c r="J3940" s="2" t="s">
        <v>108</v>
      </c>
      <c r="K3940" s="3" t="s">
        <v>28542</v>
      </c>
      <c r="L3940" s="1" t="s">
        <v>28543</v>
      </c>
      <c r="M3940" s="2" t="s">
        <v>327</v>
      </c>
      <c r="N3940" s="1" t="s">
        <v>20314</v>
      </c>
      <c r="O3940" s="1" t="s">
        <v>12487</v>
      </c>
      <c r="P3940" s="1" t="s">
        <v>28544</v>
      </c>
      <c r="Q3940" s="1" t="s">
        <v>28545</v>
      </c>
      <c r="R3940" s="1" t="s">
        <v>30305</v>
      </c>
    </row>
    <row r="3941" spans="1:18" hidden="1" x14ac:dyDescent="0.2">
      <c r="A3941" s="2" t="s">
        <v>28546</v>
      </c>
      <c r="B3941" s="1" t="s">
        <v>28547</v>
      </c>
      <c r="C3941" s="1" t="s">
        <v>28548</v>
      </c>
      <c r="D3941" s="2" t="s">
        <v>28549</v>
      </c>
      <c r="E3941" s="1" t="s">
        <v>22</v>
      </c>
      <c r="G3941" s="2" t="s">
        <v>23</v>
      </c>
      <c r="H3941" s="2" t="s">
        <v>23</v>
      </c>
      <c r="I3941" s="2" t="s">
        <v>23</v>
      </c>
      <c r="J3941" s="2" t="s">
        <v>23</v>
      </c>
      <c r="K3941" s="3" t="s">
        <v>28550</v>
      </c>
      <c r="M3941" s="2" t="s">
        <v>23</v>
      </c>
      <c r="N3941" s="1" t="s">
        <v>28548</v>
      </c>
      <c r="P3941" s="1" t="s">
        <v>28551</v>
      </c>
      <c r="Q3941" s="1" t="s">
        <v>28552</v>
      </c>
      <c r="R3941" s="1" t="s">
        <v>30306</v>
      </c>
    </row>
    <row r="3942" spans="1:18" ht="38.25" x14ac:dyDescent="0.2">
      <c r="A3942" s="2" t="s">
        <v>28553</v>
      </c>
      <c r="B3942" s="1" t="s">
        <v>28554</v>
      </c>
      <c r="C3942" s="1" t="s">
        <v>28555</v>
      </c>
      <c r="D3942" s="2" t="s">
        <v>28556</v>
      </c>
      <c r="E3942" s="1" t="s">
        <v>22</v>
      </c>
      <c r="F3942" s="1" t="s">
        <v>28557</v>
      </c>
      <c r="G3942" s="2" t="s">
        <v>23</v>
      </c>
      <c r="H3942" s="2" t="s">
        <v>23</v>
      </c>
      <c r="I3942" s="2" t="s">
        <v>23</v>
      </c>
      <c r="J3942" s="2" t="s">
        <v>261</v>
      </c>
      <c r="K3942" s="3" t="s">
        <v>28558</v>
      </c>
      <c r="L3942" s="1" t="s">
        <v>28559</v>
      </c>
      <c r="M3942" s="2" t="s">
        <v>261</v>
      </c>
      <c r="N3942" s="1" t="s">
        <v>28555</v>
      </c>
      <c r="O3942" s="1" t="s">
        <v>28560</v>
      </c>
      <c r="P3942" s="1" t="s">
        <v>28561</v>
      </c>
      <c r="Q3942" s="7" t="s">
        <v>28562</v>
      </c>
      <c r="R3942" s="1" t="s">
        <v>30307</v>
      </c>
    </row>
    <row r="3943" spans="1:18" ht="25.5" x14ac:dyDescent="0.2">
      <c r="A3943" s="2" t="s">
        <v>28563</v>
      </c>
      <c r="B3943" s="1" t="s">
        <v>28564</v>
      </c>
      <c r="C3943" s="1" t="s">
        <v>28565</v>
      </c>
      <c r="D3943" s="2" t="s">
        <v>28566</v>
      </c>
      <c r="E3943" s="1" t="s">
        <v>22</v>
      </c>
      <c r="F3943" s="1" t="s">
        <v>788</v>
      </c>
      <c r="G3943" s="2" t="s">
        <v>23</v>
      </c>
      <c r="H3943" s="2" t="s">
        <v>23</v>
      </c>
      <c r="I3943" s="2" t="s">
        <v>23</v>
      </c>
      <c r="J3943" s="2" t="s">
        <v>261</v>
      </c>
      <c r="K3943" s="3" t="s">
        <v>28567</v>
      </c>
      <c r="L3943" s="1" t="s">
        <v>28568</v>
      </c>
      <c r="M3943" s="2" t="s">
        <v>359</v>
      </c>
      <c r="N3943" s="1" t="s">
        <v>28565</v>
      </c>
      <c r="O3943" s="1" t="s">
        <v>28569</v>
      </c>
      <c r="P3943" s="1" t="s">
        <v>28570</v>
      </c>
      <c r="Q3943" s="7" t="s">
        <v>28571</v>
      </c>
      <c r="R3943" s="1" t="s">
        <v>30307</v>
      </c>
    </row>
    <row r="3944" spans="1:18" ht="12.75" x14ac:dyDescent="0.2">
      <c r="A3944" s="2" t="s">
        <v>28572</v>
      </c>
      <c r="B3944" s="1" t="s">
        <v>28573</v>
      </c>
      <c r="C3944" s="1" t="s">
        <v>28574</v>
      </c>
      <c r="D3944" s="2" t="s">
        <v>28575</v>
      </c>
      <c r="E3944" s="1" t="s">
        <v>22</v>
      </c>
      <c r="G3944" s="2" t="s">
        <v>23</v>
      </c>
      <c r="H3944" s="2" t="s">
        <v>23</v>
      </c>
      <c r="I3944" s="2" t="s">
        <v>23</v>
      </c>
      <c r="J3944" s="2" t="s">
        <v>23</v>
      </c>
      <c r="K3944" s="3" t="s">
        <v>28576</v>
      </c>
      <c r="L3944" s="1" t="s">
        <v>28577</v>
      </c>
      <c r="M3944" s="2" t="s">
        <v>108</v>
      </c>
      <c r="N3944" s="1" t="s">
        <v>28574</v>
      </c>
      <c r="O3944" s="1" t="s">
        <v>28577</v>
      </c>
      <c r="P3944" s="1" t="s">
        <v>28578</v>
      </c>
      <c r="Q3944" s="7" t="s">
        <v>28579</v>
      </c>
      <c r="R3944" s="1" t="s">
        <v>30307</v>
      </c>
    </row>
    <row r="3945" spans="1:18" ht="25.5" x14ac:dyDescent="0.2">
      <c r="A3945" s="2" t="s">
        <v>28580</v>
      </c>
      <c r="B3945" s="1" t="s">
        <v>28581</v>
      </c>
      <c r="C3945" s="1" t="s">
        <v>28582</v>
      </c>
      <c r="D3945" s="2" t="s">
        <v>28583</v>
      </c>
      <c r="E3945" s="1" t="s">
        <v>22</v>
      </c>
      <c r="F3945" s="1" t="s">
        <v>299</v>
      </c>
      <c r="G3945" s="2" t="s">
        <v>108</v>
      </c>
      <c r="H3945" s="2" t="s">
        <v>23</v>
      </c>
      <c r="I3945" s="2" t="s">
        <v>359</v>
      </c>
      <c r="J3945" s="2" t="s">
        <v>846</v>
      </c>
      <c r="K3945" s="3" t="s">
        <v>28584</v>
      </c>
      <c r="L3945" s="1" t="s">
        <v>28585</v>
      </c>
      <c r="M3945" s="2" t="s">
        <v>327</v>
      </c>
      <c r="N3945" s="1" t="s">
        <v>28582</v>
      </c>
      <c r="O3945" s="1" t="s">
        <v>28586</v>
      </c>
      <c r="P3945" s="1" t="s">
        <v>28587</v>
      </c>
      <c r="Q3945" s="7" t="s">
        <v>28588</v>
      </c>
      <c r="R3945" s="1" t="s">
        <v>30307</v>
      </c>
    </row>
    <row r="3946" spans="1:18" hidden="1" x14ac:dyDescent="0.2">
      <c r="A3946" s="2" t="s">
        <v>28589</v>
      </c>
      <c r="B3946" s="1" t="s">
        <v>28590</v>
      </c>
      <c r="C3946" s="1" t="s">
        <v>27137</v>
      </c>
      <c r="D3946" s="2" t="s">
        <v>27138</v>
      </c>
      <c r="E3946" s="1" t="s">
        <v>22</v>
      </c>
      <c r="G3946" s="2" t="s">
        <v>23</v>
      </c>
      <c r="H3946" s="2" t="s">
        <v>23</v>
      </c>
      <c r="I3946" s="2" t="s">
        <v>23</v>
      </c>
      <c r="J3946" s="2" t="s">
        <v>261</v>
      </c>
      <c r="K3946" s="3" t="s">
        <v>28591</v>
      </c>
      <c r="L3946" s="1" t="s">
        <v>28592</v>
      </c>
      <c r="M3946" s="2" t="s">
        <v>108</v>
      </c>
      <c r="N3946" s="1" t="s">
        <v>27137</v>
      </c>
      <c r="O3946" s="1" t="s">
        <v>28592</v>
      </c>
      <c r="P3946" s="1" t="s">
        <v>28593</v>
      </c>
      <c r="Q3946" s="1" t="s">
        <v>28594</v>
      </c>
      <c r="R3946" s="1" t="s">
        <v>30305</v>
      </c>
    </row>
    <row r="3947" spans="1:18" ht="38.25" x14ac:dyDescent="0.2">
      <c r="A3947" s="2" t="s">
        <v>28595</v>
      </c>
      <c r="B3947" s="1" t="s">
        <v>28596</v>
      </c>
      <c r="C3947" s="1" t="s">
        <v>28597</v>
      </c>
      <c r="D3947" s="2" t="s">
        <v>28598</v>
      </c>
      <c r="E3947" s="1" t="s">
        <v>22</v>
      </c>
      <c r="F3947" s="1" t="s">
        <v>28599</v>
      </c>
      <c r="G3947" s="2" t="s">
        <v>23</v>
      </c>
      <c r="H3947" s="2" t="s">
        <v>108</v>
      </c>
      <c r="I3947" s="2" t="s">
        <v>23</v>
      </c>
      <c r="J3947" s="2" t="s">
        <v>108</v>
      </c>
      <c r="K3947" s="3" t="s">
        <v>28600</v>
      </c>
      <c r="L3947" s="1" t="s">
        <v>28601</v>
      </c>
      <c r="M3947" s="2" t="s">
        <v>327</v>
      </c>
      <c r="N3947" s="1" t="s">
        <v>28597</v>
      </c>
      <c r="O3947" s="1" t="s">
        <v>28602</v>
      </c>
      <c r="P3947" s="1" t="s">
        <v>28603</v>
      </c>
      <c r="Q3947" s="7" t="s">
        <v>28604</v>
      </c>
      <c r="R3947" s="1" t="s">
        <v>30307</v>
      </c>
    </row>
    <row r="3948" spans="1:18" ht="38.25" x14ac:dyDescent="0.2">
      <c r="A3948" s="2" t="s">
        <v>28605</v>
      </c>
      <c r="B3948" s="1" t="s">
        <v>28606</v>
      </c>
      <c r="C3948" s="1" t="s">
        <v>28607</v>
      </c>
      <c r="D3948" s="2" t="s">
        <v>28608</v>
      </c>
      <c r="E3948" s="1" t="s">
        <v>22</v>
      </c>
      <c r="F3948" s="1" t="s">
        <v>5349</v>
      </c>
      <c r="G3948" s="2" t="s">
        <v>23</v>
      </c>
      <c r="H3948" s="2" t="s">
        <v>108</v>
      </c>
      <c r="I3948" s="2" t="s">
        <v>23</v>
      </c>
      <c r="J3948" s="2" t="s">
        <v>23</v>
      </c>
      <c r="K3948" s="3" t="s">
        <v>28609</v>
      </c>
      <c r="L3948" s="1" t="s">
        <v>28610</v>
      </c>
      <c r="M3948" s="2" t="s">
        <v>672</v>
      </c>
      <c r="N3948" s="1" t="s">
        <v>28607</v>
      </c>
      <c r="O3948" s="1" t="s">
        <v>28611</v>
      </c>
      <c r="P3948" s="1" t="s">
        <v>28612</v>
      </c>
      <c r="Q3948" s="7" t="s">
        <v>28613</v>
      </c>
      <c r="R3948" s="1" t="s">
        <v>30307</v>
      </c>
    </row>
    <row r="3949" spans="1:18" ht="25.5" x14ac:dyDescent="0.2">
      <c r="A3949" s="2" t="s">
        <v>28614</v>
      </c>
      <c r="B3949" s="1" t="s">
        <v>28615</v>
      </c>
      <c r="C3949" s="1" t="s">
        <v>28616</v>
      </c>
      <c r="D3949" s="2" t="s">
        <v>28617</v>
      </c>
      <c r="E3949" s="1" t="s">
        <v>22</v>
      </c>
      <c r="F3949" s="1" t="s">
        <v>28618</v>
      </c>
      <c r="G3949" s="2" t="s">
        <v>23</v>
      </c>
      <c r="H3949" s="2" t="s">
        <v>23</v>
      </c>
      <c r="I3949" s="2" t="s">
        <v>23</v>
      </c>
      <c r="J3949" s="2" t="s">
        <v>3785</v>
      </c>
      <c r="K3949" s="3" t="s">
        <v>28619</v>
      </c>
      <c r="L3949" s="1" t="s">
        <v>28620</v>
      </c>
      <c r="M3949" s="2" t="s">
        <v>359</v>
      </c>
      <c r="N3949" s="1" t="s">
        <v>28616</v>
      </c>
      <c r="O3949" s="1" t="s">
        <v>28621</v>
      </c>
      <c r="P3949" s="1" t="s">
        <v>28622</v>
      </c>
      <c r="Q3949" s="7" t="s">
        <v>28623</v>
      </c>
      <c r="R3949" s="1" t="s">
        <v>30307</v>
      </c>
    </row>
    <row r="3950" spans="1:18" hidden="1" x14ac:dyDescent="0.2">
      <c r="A3950" s="2" t="s">
        <v>28624</v>
      </c>
      <c r="B3950" s="1" t="s">
        <v>28625</v>
      </c>
      <c r="C3950" s="1" t="s">
        <v>28626</v>
      </c>
      <c r="D3950" s="2" t="s">
        <v>28627</v>
      </c>
      <c r="E3950" s="1" t="s">
        <v>22</v>
      </c>
      <c r="F3950" s="1" t="s">
        <v>28628</v>
      </c>
      <c r="G3950" s="2" t="s">
        <v>23</v>
      </c>
      <c r="H3950" s="2" t="s">
        <v>23</v>
      </c>
      <c r="I3950" s="2" t="s">
        <v>23</v>
      </c>
      <c r="J3950" s="2" t="s">
        <v>23</v>
      </c>
      <c r="K3950" s="3" t="s">
        <v>28629</v>
      </c>
      <c r="L3950" s="1" t="s">
        <v>2131</v>
      </c>
      <c r="M3950" s="2" t="s">
        <v>108</v>
      </c>
      <c r="N3950" s="1" t="s">
        <v>28626</v>
      </c>
      <c r="O3950" s="1" t="s">
        <v>2131</v>
      </c>
      <c r="P3950" s="1" t="s">
        <v>28630</v>
      </c>
      <c r="Q3950" s="1" t="s">
        <v>28631</v>
      </c>
      <c r="R3950" s="1" t="s">
        <v>30306</v>
      </c>
    </row>
    <row r="3951" spans="1:18" ht="25.5" x14ac:dyDescent="0.2">
      <c r="A3951" s="2" t="s">
        <v>28632</v>
      </c>
      <c r="B3951" s="1" t="s">
        <v>28633</v>
      </c>
      <c r="C3951" s="1" t="s">
        <v>20789</v>
      </c>
      <c r="D3951" s="2" t="s">
        <v>20790</v>
      </c>
      <c r="E3951" s="1" t="s">
        <v>22</v>
      </c>
      <c r="G3951" s="2" t="s">
        <v>359</v>
      </c>
      <c r="H3951" s="2" t="s">
        <v>440</v>
      </c>
      <c r="I3951" s="2" t="s">
        <v>258</v>
      </c>
      <c r="J3951" s="2" t="s">
        <v>2168</v>
      </c>
      <c r="K3951" s="3" t="s">
        <v>28634</v>
      </c>
      <c r="M3951" s="2" t="s">
        <v>23</v>
      </c>
      <c r="N3951" s="1" t="s">
        <v>20789</v>
      </c>
      <c r="P3951" s="1" t="s">
        <v>28635</v>
      </c>
      <c r="Q3951" s="7" t="s">
        <v>28636</v>
      </c>
      <c r="R3951" s="1" t="s">
        <v>30307</v>
      </c>
    </row>
    <row r="3952" spans="1:18" ht="25.5" x14ac:dyDescent="0.2">
      <c r="A3952" s="2" t="s">
        <v>28637</v>
      </c>
      <c r="B3952" s="1" t="s">
        <v>28638</v>
      </c>
      <c r="C3952" s="1" t="s">
        <v>20789</v>
      </c>
      <c r="D3952" s="2" t="s">
        <v>20790</v>
      </c>
      <c r="E3952" s="1" t="s">
        <v>22</v>
      </c>
      <c r="G3952" s="2" t="s">
        <v>23</v>
      </c>
      <c r="H3952" s="2" t="s">
        <v>108</v>
      </c>
      <c r="I3952" s="2" t="s">
        <v>23</v>
      </c>
      <c r="J3952" s="2" t="s">
        <v>269</v>
      </c>
      <c r="K3952" s="3" t="s">
        <v>28639</v>
      </c>
      <c r="M3952" s="2" t="s">
        <v>23</v>
      </c>
      <c r="N3952" s="1" t="s">
        <v>20789</v>
      </c>
      <c r="P3952" s="1" t="s">
        <v>28640</v>
      </c>
      <c r="Q3952" s="7" t="s">
        <v>28641</v>
      </c>
      <c r="R3952" s="1" t="s">
        <v>30307</v>
      </c>
    </row>
    <row r="3953" spans="1:18" ht="38.25" x14ac:dyDescent="0.2">
      <c r="A3953" s="2" t="s">
        <v>28642</v>
      </c>
      <c r="B3953" s="1" t="s">
        <v>28643</v>
      </c>
      <c r="C3953" s="1" t="s">
        <v>28607</v>
      </c>
      <c r="D3953" s="2" t="s">
        <v>28608</v>
      </c>
      <c r="E3953" s="1" t="s">
        <v>22</v>
      </c>
      <c r="F3953" s="1" t="s">
        <v>5349</v>
      </c>
      <c r="G3953" s="2" t="s">
        <v>23</v>
      </c>
      <c r="H3953" s="2" t="s">
        <v>23</v>
      </c>
      <c r="I3953" s="2" t="s">
        <v>23</v>
      </c>
      <c r="J3953" s="2" t="s">
        <v>23</v>
      </c>
      <c r="K3953" s="3" t="s">
        <v>28644</v>
      </c>
      <c r="L3953" s="1" t="s">
        <v>28610</v>
      </c>
      <c r="M3953" s="2" t="s">
        <v>672</v>
      </c>
      <c r="N3953" s="1" t="s">
        <v>28607</v>
      </c>
      <c r="O3953" s="1" t="s">
        <v>28611</v>
      </c>
      <c r="P3953" s="1" t="s">
        <v>28645</v>
      </c>
      <c r="Q3953" s="7" t="s">
        <v>28646</v>
      </c>
      <c r="R3953" s="1" t="s">
        <v>30307</v>
      </c>
    </row>
    <row r="3954" spans="1:18" hidden="1" x14ac:dyDescent="0.2">
      <c r="A3954" s="2" t="s">
        <v>28647</v>
      </c>
      <c r="B3954" s="1" t="s">
        <v>28648</v>
      </c>
      <c r="C3954" s="1" t="s">
        <v>28649</v>
      </c>
      <c r="D3954" s="2" t="s">
        <v>28650</v>
      </c>
      <c r="E3954" s="1" t="s">
        <v>22</v>
      </c>
      <c r="G3954" s="2" t="s">
        <v>23</v>
      </c>
      <c r="H3954" s="2" t="s">
        <v>23</v>
      </c>
      <c r="I3954" s="2" t="s">
        <v>23</v>
      </c>
      <c r="J3954" s="2" t="s">
        <v>269</v>
      </c>
      <c r="K3954" s="3" t="s">
        <v>28651</v>
      </c>
      <c r="L3954" s="1" t="s">
        <v>21004</v>
      </c>
      <c r="M3954" s="2" t="s">
        <v>261</v>
      </c>
      <c r="N3954" s="1" t="s">
        <v>28649</v>
      </c>
      <c r="O3954" s="1" t="s">
        <v>16212</v>
      </c>
      <c r="P3954" s="1" t="s">
        <v>28652</v>
      </c>
      <c r="Q3954" s="1" t="s">
        <v>28653</v>
      </c>
      <c r="R3954" s="1" t="s">
        <v>30306</v>
      </c>
    </row>
    <row r="3955" spans="1:18" ht="12.75" x14ac:dyDescent="0.2">
      <c r="A3955" s="2" t="s">
        <v>28654</v>
      </c>
      <c r="B3955" s="1" t="s">
        <v>28655</v>
      </c>
      <c r="C3955" s="1" t="s">
        <v>28656</v>
      </c>
      <c r="D3955" s="2" t="s">
        <v>28657</v>
      </c>
      <c r="E3955" s="1" t="s">
        <v>22</v>
      </c>
      <c r="F3955" s="1" t="s">
        <v>299</v>
      </c>
      <c r="G3955" s="2" t="s">
        <v>23</v>
      </c>
      <c r="H3955" s="2" t="s">
        <v>23</v>
      </c>
      <c r="I3955" s="2" t="s">
        <v>23</v>
      </c>
      <c r="J3955" s="2" t="s">
        <v>108</v>
      </c>
      <c r="K3955" s="3" t="s">
        <v>28658</v>
      </c>
      <c r="M3955" s="2" t="s">
        <v>23</v>
      </c>
      <c r="N3955" s="1" t="s">
        <v>28656</v>
      </c>
      <c r="P3955" s="1" t="s">
        <v>28659</v>
      </c>
      <c r="Q3955" s="7" t="s">
        <v>28660</v>
      </c>
      <c r="R3955" s="1" t="s">
        <v>30307</v>
      </c>
    </row>
    <row r="3956" spans="1:18" hidden="1" x14ac:dyDescent="0.2">
      <c r="A3956" s="2" t="s">
        <v>28661</v>
      </c>
      <c r="B3956" s="1" t="s">
        <v>28662</v>
      </c>
      <c r="C3956" s="1" t="s">
        <v>28663</v>
      </c>
      <c r="D3956" s="2" t="s">
        <v>28664</v>
      </c>
      <c r="E3956" s="1" t="s">
        <v>22</v>
      </c>
      <c r="F3956" s="1" t="s">
        <v>14346</v>
      </c>
      <c r="G3956" s="2" t="s">
        <v>23</v>
      </c>
      <c r="H3956" s="2" t="s">
        <v>23</v>
      </c>
      <c r="I3956" s="2" t="s">
        <v>23</v>
      </c>
      <c r="J3956" s="2" t="s">
        <v>23</v>
      </c>
      <c r="K3956" s="3" t="s">
        <v>28665</v>
      </c>
      <c r="M3956" s="2" t="s">
        <v>23</v>
      </c>
      <c r="N3956" s="1" t="s">
        <v>28663</v>
      </c>
      <c r="P3956" s="1" t="s">
        <v>28666</v>
      </c>
      <c r="Q3956" s="1" t="s">
        <v>28667</v>
      </c>
      <c r="R3956" s="1" t="s">
        <v>30306</v>
      </c>
    </row>
    <row r="3957" spans="1:18" hidden="1" x14ac:dyDescent="0.2">
      <c r="A3957" s="2" t="s">
        <v>28668</v>
      </c>
      <c r="B3957" s="1" t="s">
        <v>28669</v>
      </c>
      <c r="C3957" s="1" t="s">
        <v>28670</v>
      </c>
      <c r="D3957" s="2" t="s">
        <v>28671</v>
      </c>
      <c r="E3957" s="1" t="s">
        <v>22</v>
      </c>
      <c r="G3957" s="2" t="s">
        <v>23</v>
      </c>
      <c r="H3957" s="2" t="s">
        <v>108</v>
      </c>
      <c r="I3957" s="2" t="s">
        <v>359</v>
      </c>
      <c r="J3957" s="2" t="s">
        <v>108</v>
      </c>
      <c r="K3957" s="3" t="s">
        <v>28672</v>
      </c>
      <c r="L3957" s="1" t="s">
        <v>28673</v>
      </c>
      <c r="M3957" s="2" t="s">
        <v>261</v>
      </c>
      <c r="N3957" s="1" t="s">
        <v>28670</v>
      </c>
      <c r="O3957" s="1" t="s">
        <v>517</v>
      </c>
      <c r="P3957" s="1" t="s">
        <v>28674</v>
      </c>
      <c r="Q3957" s="1" t="s">
        <v>28675</v>
      </c>
      <c r="R3957" s="1" t="s">
        <v>30305</v>
      </c>
    </row>
    <row r="3958" spans="1:18" ht="25.5" x14ac:dyDescent="0.2">
      <c r="A3958" s="2" t="s">
        <v>28676</v>
      </c>
      <c r="B3958" s="1" t="s">
        <v>28677</v>
      </c>
      <c r="C3958" s="1" t="s">
        <v>28678</v>
      </c>
      <c r="D3958" s="2" t="s">
        <v>28679</v>
      </c>
      <c r="E3958" s="1" t="s">
        <v>22</v>
      </c>
      <c r="F3958" s="1" t="s">
        <v>28680</v>
      </c>
      <c r="G3958" s="2" t="s">
        <v>23</v>
      </c>
      <c r="H3958" s="2" t="s">
        <v>108</v>
      </c>
      <c r="I3958" s="2" t="s">
        <v>23</v>
      </c>
      <c r="J3958" s="2" t="s">
        <v>23</v>
      </c>
      <c r="K3958" s="3" t="s">
        <v>28681</v>
      </c>
      <c r="M3958" s="2" t="s">
        <v>23</v>
      </c>
      <c r="N3958" s="1" t="s">
        <v>28678</v>
      </c>
      <c r="P3958" s="1" t="s">
        <v>28682</v>
      </c>
      <c r="Q3958" s="7" t="s">
        <v>28683</v>
      </c>
      <c r="R3958" s="1" t="s">
        <v>30307</v>
      </c>
    </row>
    <row r="3959" spans="1:18" hidden="1" x14ac:dyDescent="0.2">
      <c r="A3959" s="2" t="s">
        <v>28684</v>
      </c>
      <c r="B3959" s="1" t="s">
        <v>28685</v>
      </c>
      <c r="C3959" s="1" t="s">
        <v>28686</v>
      </c>
      <c r="D3959" s="2" t="s">
        <v>28687</v>
      </c>
      <c r="E3959" s="1" t="s">
        <v>22</v>
      </c>
      <c r="F3959" s="1" t="s">
        <v>941</v>
      </c>
      <c r="G3959" s="2" t="s">
        <v>23</v>
      </c>
      <c r="H3959" s="2" t="s">
        <v>108</v>
      </c>
      <c r="I3959" s="2" t="s">
        <v>23</v>
      </c>
      <c r="J3959" s="2" t="s">
        <v>108</v>
      </c>
      <c r="K3959" s="3" t="s">
        <v>28688</v>
      </c>
      <c r="L3959" s="1" t="s">
        <v>5869</v>
      </c>
      <c r="M3959" s="2" t="s">
        <v>261</v>
      </c>
      <c r="N3959" s="1" t="s">
        <v>28686</v>
      </c>
      <c r="O3959" s="1" t="s">
        <v>517</v>
      </c>
      <c r="P3959" s="1" t="s">
        <v>28689</v>
      </c>
      <c r="Q3959" s="1" t="s">
        <v>28690</v>
      </c>
      <c r="R3959" s="1" t="s">
        <v>30306</v>
      </c>
    </row>
    <row r="3960" spans="1:18" ht="25.5" x14ac:dyDescent="0.2">
      <c r="A3960" s="2" t="s">
        <v>28691</v>
      </c>
      <c r="B3960" s="1" t="s">
        <v>28692</v>
      </c>
      <c r="C3960" s="1" t="s">
        <v>2405</v>
      </c>
      <c r="D3960" s="2" t="s">
        <v>2406</v>
      </c>
      <c r="E3960" s="1" t="s">
        <v>22</v>
      </c>
      <c r="F3960" s="1" t="s">
        <v>617</v>
      </c>
      <c r="G3960" s="2" t="s">
        <v>23</v>
      </c>
      <c r="H3960" s="2" t="s">
        <v>23</v>
      </c>
      <c r="I3960" s="2" t="s">
        <v>23</v>
      </c>
      <c r="J3960" s="2" t="s">
        <v>23</v>
      </c>
      <c r="K3960" s="3" t="s">
        <v>28693</v>
      </c>
      <c r="M3960" s="2" t="s">
        <v>23</v>
      </c>
      <c r="N3960" s="1" t="s">
        <v>2405</v>
      </c>
      <c r="P3960" s="1" t="s">
        <v>28694</v>
      </c>
      <c r="Q3960" s="7" t="s">
        <v>28695</v>
      </c>
      <c r="R3960" s="1" t="s">
        <v>30307</v>
      </c>
    </row>
    <row r="3961" spans="1:18" ht="38.25" x14ac:dyDescent="0.2">
      <c r="A3961" s="2" t="s">
        <v>28696</v>
      </c>
      <c r="B3961" s="1" t="s">
        <v>28697</v>
      </c>
      <c r="C3961" s="1" t="s">
        <v>28698</v>
      </c>
      <c r="D3961" s="2" t="s">
        <v>28699</v>
      </c>
      <c r="E3961" s="1" t="s">
        <v>22</v>
      </c>
      <c r="F3961" s="1" t="s">
        <v>28700</v>
      </c>
      <c r="G3961" s="2" t="s">
        <v>327</v>
      </c>
      <c r="H3961" s="2" t="s">
        <v>327</v>
      </c>
      <c r="I3961" s="2" t="s">
        <v>14400</v>
      </c>
      <c r="J3961" s="2" t="s">
        <v>28701</v>
      </c>
      <c r="K3961" s="3" t="s">
        <v>28702</v>
      </c>
      <c r="L3961" s="1" t="s">
        <v>1196</v>
      </c>
      <c r="M3961" s="2" t="s">
        <v>108</v>
      </c>
      <c r="N3961" s="1" t="s">
        <v>28698</v>
      </c>
      <c r="O3961" s="1" t="s">
        <v>1196</v>
      </c>
      <c r="P3961" s="1" t="s">
        <v>28703</v>
      </c>
      <c r="Q3961" s="7" t="s">
        <v>28704</v>
      </c>
      <c r="R3961" s="1" t="s">
        <v>30307</v>
      </c>
    </row>
    <row r="3962" spans="1:18" hidden="1" x14ac:dyDescent="0.2">
      <c r="A3962" s="2" t="s">
        <v>28705</v>
      </c>
      <c r="B3962" s="1" t="s">
        <v>28706</v>
      </c>
      <c r="C3962" s="1" t="s">
        <v>5465</v>
      </c>
      <c r="D3962" s="2" t="s">
        <v>5466</v>
      </c>
      <c r="E3962" s="1" t="s">
        <v>22</v>
      </c>
      <c r="G3962" s="2" t="s">
        <v>23</v>
      </c>
      <c r="H3962" s="2" t="s">
        <v>23</v>
      </c>
      <c r="I3962" s="2" t="s">
        <v>23</v>
      </c>
      <c r="J3962" s="2" t="s">
        <v>23</v>
      </c>
      <c r="K3962" s="3" t="s">
        <v>28707</v>
      </c>
      <c r="M3962" s="2" t="s">
        <v>23</v>
      </c>
      <c r="N3962" s="1" t="s">
        <v>5465</v>
      </c>
      <c r="P3962" s="1" t="s">
        <v>28708</v>
      </c>
      <c r="Q3962" s="1" t="s">
        <v>28709</v>
      </c>
      <c r="R3962" s="1" t="s">
        <v>30306</v>
      </c>
    </row>
    <row r="3963" spans="1:18" hidden="1" x14ac:dyDescent="0.2">
      <c r="A3963" s="2" t="s">
        <v>28710</v>
      </c>
      <c r="B3963" s="1" t="s">
        <v>28711</v>
      </c>
      <c r="C3963" s="1" t="s">
        <v>28712</v>
      </c>
      <c r="D3963" s="2" t="s">
        <v>28713</v>
      </c>
      <c r="E3963" s="1" t="s">
        <v>22</v>
      </c>
      <c r="G3963" s="2" t="s">
        <v>23</v>
      </c>
      <c r="H3963" s="2" t="s">
        <v>23</v>
      </c>
      <c r="I3963" s="2" t="s">
        <v>23</v>
      </c>
      <c r="J3963" s="2" t="s">
        <v>23</v>
      </c>
      <c r="K3963" s="3" t="s">
        <v>28714</v>
      </c>
      <c r="L3963" s="1" t="s">
        <v>28715</v>
      </c>
      <c r="M3963" s="2" t="s">
        <v>327</v>
      </c>
      <c r="N3963" s="1" t="s">
        <v>28712</v>
      </c>
      <c r="O3963" s="1" t="s">
        <v>6779</v>
      </c>
      <c r="P3963" s="1" t="s">
        <v>28716</v>
      </c>
      <c r="Q3963" s="1" t="s">
        <v>28717</v>
      </c>
      <c r="R3963" s="1" t="s">
        <v>30306</v>
      </c>
    </row>
    <row r="3964" spans="1:18" ht="25.5" x14ac:dyDescent="0.2">
      <c r="A3964" s="2" t="s">
        <v>28718</v>
      </c>
      <c r="B3964" s="1" t="s">
        <v>28719</v>
      </c>
      <c r="C3964" s="1" t="s">
        <v>16842</v>
      </c>
      <c r="D3964" s="2" t="s">
        <v>27598</v>
      </c>
      <c r="E3964" s="1" t="s">
        <v>22</v>
      </c>
      <c r="F3964" s="1" t="s">
        <v>941</v>
      </c>
      <c r="G3964" s="2" t="s">
        <v>108</v>
      </c>
      <c r="H3964" s="2" t="s">
        <v>23</v>
      </c>
      <c r="I3964" s="2" t="s">
        <v>23</v>
      </c>
      <c r="J3964" s="2" t="s">
        <v>23</v>
      </c>
      <c r="K3964" s="3" t="s">
        <v>28720</v>
      </c>
      <c r="M3964" s="2" t="s">
        <v>23</v>
      </c>
      <c r="N3964" s="1" t="s">
        <v>16842</v>
      </c>
      <c r="P3964" s="1" t="s">
        <v>28721</v>
      </c>
      <c r="Q3964" s="7" t="s">
        <v>28722</v>
      </c>
      <c r="R3964" s="1" t="s">
        <v>30307</v>
      </c>
    </row>
    <row r="3965" spans="1:18" hidden="1" x14ac:dyDescent="0.2">
      <c r="A3965" s="2" t="s">
        <v>28723</v>
      </c>
      <c r="B3965" s="1" t="s">
        <v>28724</v>
      </c>
      <c r="C3965" s="1" t="s">
        <v>8511</v>
      </c>
      <c r="D3965" s="2" t="s">
        <v>8512</v>
      </c>
      <c r="E3965" s="1" t="s">
        <v>22</v>
      </c>
      <c r="F3965" s="1" t="s">
        <v>316</v>
      </c>
      <c r="G3965" s="2" t="s">
        <v>23</v>
      </c>
      <c r="H3965" s="2" t="s">
        <v>261</v>
      </c>
      <c r="I3965" s="2" t="s">
        <v>23</v>
      </c>
      <c r="J3965" s="2" t="s">
        <v>23</v>
      </c>
      <c r="K3965" s="3" t="s">
        <v>28725</v>
      </c>
      <c r="L3965" s="1" t="s">
        <v>28726</v>
      </c>
      <c r="M3965" s="2" t="s">
        <v>327</v>
      </c>
      <c r="N3965" s="1" t="s">
        <v>8511</v>
      </c>
      <c r="O3965" s="1" t="s">
        <v>28727</v>
      </c>
      <c r="P3965" s="1" t="s">
        <v>28728</v>
      </c>
      <c r="Q3965" s="1" t="s">
        <v>28729</v>
      </c>
      <c r="R3965" s="1" t="s">
        <v>30305</v>
      </c>
    </row>
    <row r="3966" spans="1:18" ht="51" x14ac:dyDescent="0.2">
      <c r="A3966" s="2" t="s">
        <v>28730</v>
      </c>
      <c r="B3966" s="1" t="s">
        <v>28731</v>
      </c>
      <c r="C3966" s="1" t="s">
        <v>1650</v>
      </c>
      <c r="D3966" s="2" t="s">
        <v>15532</v>
      </c>
      <c r="E3966" s="1" t="s">
        <v>22</v>
      </c>
      <c r="F3966" s="1" t="s">
        <v>12355</v>
      </c>
      <c r="G3966" s="2" t="s">
        <v>23</v>
      </c>
      <c r="H3966" s="2" t="s">
        <v>108</v>
      </c>
      <c r="I3966" s="2" t="s">
        <v>23</v>
      </c>
      <c r="J3966" s="2" t="s">
        <v>23</v>
      </c>
      <c r="K3966" s="3" t="s">
        <v>28732</v>
      </c>
      <c r="L3966" s="1" t="s">
        <v>28733</v>
      </c>
      <c r="M3966" s="2" t="s">
        <v>1448</v>
      </c>
      <c r="N3966" s="1" t="s">
        <v>1650</v>
      </c>
      <c r="O3966" s="1" t="s">
        <v>14406</v>
      </c>
      <c r="P3966" s="1" t="s">
        <v>28734</v>
      </c>
      <c r="Q3966" s="7" t="s">
        <v>28735</v>
      </c>
      <c r="R3966" s="1" t="s">
        <v>30307</v>
      </c>
    </row>
    <row r="3967" spans="1:18" hidden="1" x14ac:dyDescent="0.2">
      <c r="A3967" s="2" t="s">
        <v>28736</v>
      </c>
      <c r="B3967" s="1" t="s">
        <v>28737</v>
      </c>
      <c r="C3967" s="1" t="s">
        <v>28738</v>
      </c>
      <c r="D3967" s="2" t="s">
        <v>28739</v>
      </c>
      <c r="E3967" s="1" t="s">
        <v>22</v>
      </c>
      <c r="F3967" s="1" t="s">
        <v>8856</v>
      </c>
      <c r="G3967" s="2" t="s">
        <v>23</v>
      </c>
      <c r="H3967" s="2" t="s">
        <v>23</v>
      </c>
      <c r="I3967" s="2" t="s">
        <v>23</v>
      </c>
      <c r="J3967" s="2" t="s">
        <v>23</v>
      </c>
      <c r="K3967" s="3" t="s">
        <v>28740</v>
      </c>
      <c r="M3967" s="2" t="s">
        <v>23</v>
      </c>
      <c r="N3967" s="1" t="s">
        <v>28738</v>
      </c>
      <c r="P3967" s="1" t="s">
        <v>28741</v>
      </c>
      <c r="Q3967" s="1" t="s">
        <v>28742</v>
      </c>
      <c r="R3967" s="1" t="s">
        <v>30305</v>
      </c>
    </row>
    <row r="3968" spans="1:18" ht="25.5" x14ac:dyDescent="0.2">
      <c r="A3968" s="2" t="s">
        <v>28743</v>
      </c>
      <c r="B3968" s="1" t="s">
        <v>28744</v>
      </c>
      <c r="C3968" s="1" t="s">
        <v>28745</v>
      </c>
      <c r="D3968" s="2" t="s">
        <v>28746</v>
      </c>
      <c r="E3968" s="1" t="s">
        <v>22</v>
      </c>
      <c r="F3968" s="1" t="s">
        <v>28747</v>
      </c>
      <c r="G3968" s="2" t="s">
        <v>23</v>
      </c>
      <c r="H3968" s="2" t="s">
        <v>108</v>
      </c>
      <c r="I3968" s="2" t="s">
        <v>23</v>
      </c>
      <c r="J3968" s="2" t="s">
        <v>23</v>
      </c>
      <c r="K3968" s="3" t="s">
        <v>28748</v>
      </c>
      <c r="M3968" s="2" t="s">
        <v>23</v>
      </c>
      <c r="N3968" s="1" t="s">
        <v>28745</v>
      </c>
      <c r="P3968" s="1" t="s">
        <v>28749</v>
      </c>
      <c r="Q3968" s="7" t="s">
        <v>28750</v>
      </c>
      <c r="R3968" s="1" t="s">
        <v>30307</v>
      </c>
    </row>
    <row r="3969" spans="1:18" hidden="1" x14ac:dyDescent="0.2">
      <c r="A3969" s="2" t="s">
        <v>28751</v>
      </c>
      <c r="B3969" s="1" t="s">
        <v>28752</v>
      </c>
      <c r="C3969" s="1" t="s">
        <v>28753</v>
      </c>
      <c r="D3969" s="2" t="s">
        <v>28754</v>
      </c>
      <c r="E3969" s="1" t="s">
        <v>22</v>
      </c>
      <c r="F3969" s="1" t="s">
        <v>28755</v>
      </c>
      <c r="G3969" s="2" t="s">
        <v>23</v>
      </c>
      <c r="H3969" s="2" t="s">
        <v>23</v>
      </c>
      <c r="I3969" s="2" t="s">
        <v>23</v>
      </c>
      <c r="J3969" s="2" t="s">
        <v>23</v>
      </c>
      <c r="K3969" s="3" t="s">
        <v>28756</v>
      </c>
      <c r="L3969" s="1" t="s">
        <v>6500</v>
      </c>
      <c r="M3969" s="2" t="s">
        <v>108</v>
      </c>
      <c r="N3969" s="1" t="s">
        <v>28753</v>
      </c>
      <c r="O3969" s="1" t="s">
        <v>6500</v>
      </c>
      <c r="P3969" s="1" t="s">
        <v>28757</v>
      </c>
      <c r="Q3969" s="1" t="s">
        <v>28758</v>
      </c>
      <c r="R3969" s="1" t="s">
        <v>30306</v>
      </c>
    </row>
    <row r="3970" spans="1:18" ht="38.25" x14ac:dyDescent="0.2">
      <c r="A3970" s="2" t="s">
        <v>28759</v>
      </c>
      <c r="B3970" s="1" t="s">
        <v>28760</v>
      </c>
      <c r="C3970" s="1" t="s">
        <v>28761</v>
      </c>
      <c r="D3970" s="2" t="s">
        <v>28762</v>
      </c>
      <c r="E3970" s="1" t="s">
        <v>22</v>
      </c>
      <c r="G3970" s="2" t="s">
        <v>23</v>
      </c>
      <c r="H3970" s="2" t="s">
        <v>23</v>
      </c>
      <c r="I3970" s="2" t="s">
        <v>23</v>
      </c>
      <c r="J3970" s="2" t="s">
        <v>23</v>
      </c>
      <c r="K3970" s="3" t="s">
        <v>28763</v>
      </c>
      <c r="L3970" s="1" t="s">
        <v>28764</v>
      </c>
      <c r="M3970" s="2" t="s">
        <v>261</v>
      </c>
      <c r="N3970" s="1" t="s">
        <v>28761</v>
      </c>
      <c r="O3970" s="1" t="s">
        <v>28765</v>
      </c>
      <c r="P3970" s="1" t="s">
        <v>28766</v>
      </c>
      <c r="Q3970" s="7" t="s">
        <v>28767</v>
      </c>
      <c r="R3970" s="1" t="s">
        <v>30307</v>
      </c>
    </row>
    <row r="3971" spans="1:18" ht="25.5" x14ac:dyDescent="0.2">
      <c r="A3971" s="2" t="s">
        <v>28768</v>
      </c>
      <c r="B3971" s="1" t="s">
        <v>28769</v>
      </c>
      <c r="C3971" s="1" t="s">
        <v>28770</v>
      </c>
      <c r="D3971" s="2" t="s">
        <v>28771</v>
      </c>
      <c r="E3971" s="1" t="s">
        <v>22</v>
      </c>
      <c r="F3971" s="1" t="s">
        <v>28772</v>
      </c>
      <c r="G3971" s="2" t="s">
        <v>23</v>
      </c>
      <c r="H3971" s="2" t="s">
        <v>23</v>
      </c>
      <c r="I3971" s="2" t="s">
        <v>23</v>
      </c>
      <c r="J3971" s="2" t="s">
        <v>23</v>
      </c>
      <c r="K3971" s="3" t="s">
        <v>28773</v>
      </c>
      <c r="M3971" s="2" t="s">
        <v>23</v>
      </c>
      <c r="N3971" s="1" t="s">
        <v>28770</v>
      </c>
      <c r="P3971" s="1" t="s">
        <v>28774</v>
      </c>
      <c r="Q3971" s="7" t="s">
        <v>28775</v>
      </c>
      <c r="R3971" s="1" t="s">
        <v>30307</v>
      </c>
    </row>
    <row r="3972" spans="1:18" ht="25.5" x14ac:dyDescent="0.2">
      <c r="A3972" s="2" t="s">
        <v>28776</v>
      </c>
      <c r="B3972" s="1" t="s">
        <v>28777</v>
      </c>
      <c r="C3972" s="1" t="s">
        <v>2711</v>
      </c>
      <c r="D3972" s="2" t="s">
        <v>23137</v>
      </c>
      <c r="E3972" s="1" t="s">
        <v>22</v>
      </c>
      <c r="F3972" s="1" t="s">
        <v>299</v>
      </c>
      <c r="G3972" s="2" t="s">
        <v>359</v>
      </c>
      <c r="H3972" s="2" t="s">
        <v>440</v>
      </c>
      <c r="I3972" s="2" t="s">
        <v>10835</v>
      </c>
      <c r="J3972" s="2" t="s">
        <v>8700</v>
      </c>
      <c r="K3972" s="3" t="s">
        <v>28778</v>
      </c>
      <c r="M3972" s="2" t="s">
        <v>23</v>
      </c>
      <c r="N3972" s="1" t="s">
        <v>2711</v>
      </c>
      <c r="P3972" s="1" t="s">
        <v>28779</v>
      </c>
      <c r="Q3972" s="7" t="s">
        <v>28780</v>
      </c>
      <c r="R3972" s="1" t="s">
        <v>30307</v>
      </c>
    </row>
    <row r="3973" spans="1:18" hidden="1" x14ac:dyDescent="0.2">
      <c r="A3973" s="2" t="s">
        <v>28781</v>
      </c>
      <c r="B3973" s="1" t="s">
        <v>28782</v>
      </c>
      <c r="C3973" s="1" t="s">
        <v>28783</v>
      </c>
      <c r="D3973" s="2" t="s">
        <v>28784</v>
      </c>
      <c r="E3973" s="1" t="s">
        <v>22</v>
      </c>
      <c r="F3973" s="1" t="s">
        <v>316</v>
      </c>
      <c r="G3973" s="2" t="s">
        <v>23</v>
      </c>
      <c r="H3973" s="2" t="s">
        <v>23</v>
      </c>
      <c r="I3973" s="2" t="s">
        <v>23</v>
      </c>
      <c r="J3973" s="2" t="s">
        <v>23</v>
      </c>
      <c r="K3973" s="3" t="s">
        <v>28785</v>
      </c>
      <c r="L3973" s="1" t="s">
        <v>5869</v>
      </c>
      <c r="M3973" s="2" t="s">
        <v>261</v>
      </c>
      <c r="N3973" s="1" t="s">
        <v>28783</v>
      </c>
      <c r="O3973" s="1" t="s">
        <v>517</v>
      </c>
      <c r="P3973" s="1" t="s">
        <v>28786</v>
      </c>
      <c r="Q3973" s="1" t="s">
        <v>28787</v>
      </c>
      <c r="R3973" s="1" t="s">
        <v>30306</v>
      </c>
    </row>
    <row r="3974" spans="1:18" hidden="1" x14ac:dyDescent="0.2">
      <c r="A3974" s="2" t="s">
        <v>28788</v>
      </c>
      <c r="B3974" s="1" t="s">
        <v>28789</v>
      </c>
      <c r="C3974" s="1" t="s">
        <v>28790</v>
      </c>
      <c r="D3974" s="2" t="s">
        <v>28791</v>
      </c>
      <c r="E3974" s="1" t="s">
        <v>22</v>
      </c>
      <c r="G3974" s="2" t="s">
        <v>23</v>
      </c>
      <c r="H3974" s="2" t="s">
        <v>23</v>
      </c>
      <c r="I3974" s="2" t="s">
        <v>23</v>
      </c>
      <c r="J3974" s="2" t="s">
        <v>108</v>
      </c>
      <c r="K3974" s="3" t="s">
        <v>28792</v>
      </c>
      <c r="L3974" s="1" t="s">
        <v>801</v>
      </c>
      <c r="M3974" s="2" t="s">
        <v>108</v>
      </c>
      <c r="N3974" s="1" t="s">
        <v>28790</v>
      </c>
      <c r="O3974" s="1" t="s">
        <v>801</v>
      </c>
      <c r="P3974" s="1" t="s">
        <v>28793</v>
      </c>
      <c r="Q3974" s="1" t="s">
        <v>28794</v>
      </c>
      <c r="R3974" s="1" t="s">
        <v>30305</v>
      </c>
    </row>
    <row r="3975" spans="1:18" hidden="1" x14ac:dyDescent="0.2">
      <c r="A3975" s="2" t="s">
        <v>28795</v>
      </c>
      <c r="B3975" s="1" t="s">
        <v>28796</v>
      </c>
      <c r="C3975" s="1" t="s">
        <v>28797</v>
      </c>
      <c r="D3975" s="2" t="s">
        <v>28798</v>
      </c>
      <c r="E3975" s="1" t="s">
        <v>22</v>
      </c>
      <c r="F3975" s="1" t="s">
        <v>28799</v>
      </c>
      <c r="G3975" s="2" t="s">
        <v>23</v>
      </c>
      <c r="H3975" s="2" t="s">
        <v>23</v>
      </c>
      <c r="I3975" s="2" t="s">
        <v>23</v>
      </c>
      <c r="J3975" s="2" t="s">
        <v>261</v>
      </c>
      <c r="K3975" s="3" t="s">
        <v>28800</v>
      </c>
      <c r="M3975" s="2" t="s">
        <v>23</v>
      </c>
      <c r="N3975" s="1" t="s">
        <v>28797</v>
      </c>
      <c r="P3975" s="1" t="s">
        <v>28801</v>
      </c>
      <c r="Q3975" s="1" t="s">
        <v>28802</v>
      </c>
      <c r="R3975" s="1" t="s">
        <v>30306</v>
      </c>
    </row>
    <row r="3976" spans="1:18" hidden="1" x14ac:dyDescent="0.2">
      <c r="A3976" s="2" t="s">
        <v>28803</v>
      </c>
      <c r="B3976" s="1" t="s">
        <v>28804</v>
      </c>
      <c r="C3976" s="1" t="s">
        <v>28805</v>
      </c>
      <c r="D3976" s="2" t="s">
        <v>28806</v>
      </c>
      <c r="E3976" s="1" t="s">
        <v>22</v>
      </c>
      <c r="G3976" s="2" t="s">
        <v>23</v>
      </c>
      <c r="H3976" s="2" t="s">
        <v>23</v>
      </c>
      <c r="I3976" s="2" t="s">
        <v>23</v>
      </c>
      <c r="J3976" s="2" t="s">
        <v>327</v>
      </c>
      <c r="K3976" s="3" t="s">
        <v>28807</v>
      </c>
      <c r="L3976" s="1" t="s">
        <v>28808</v>
      </c>
      <c r="M3976" s="2" t="s">
        <v>261</v>
      </c>
      <c r="N3976" s="1" t="s">
        <v>28805</v>
      </c>
      <c r="O3976" s="1" t="s">
        <v>28809</v>
      </c>
      <c r="P3976" s="1" t="s">
        <v>28810</v>
      </c>
      <c r="Q3976" s="1" t="s">
        <v>28811</v>
      </c>
      <c r="R3976" s="1" t="s">
        <v>30306</v>
      </c>
    </row>
    <row r="3977" spans="1:18" hidden="1" x14ac:dyDescent="0.2">
      <c r="A3977" s="2" t="s">
        <v>28812</v>
      </c>
      <c r="B3977" s="1" t="s">
        <v>28813</v>
      </c>
      <c r="C3977" s="1" t="s">
        <v>28814</v>
      </c>
      <c r="D3977" s="2" t="s">
        <v>28815</v>
      </c>
      <c r="E3977" s="1" t="s">
        <v>22</v>
      </c>
      <c r="F3977" s="1" t="s">
        <v>28816</v>
      </c>
      <c r="G3977" s="2" t="s">
        <v>23</v>
      </c>
      <c r="H3977" s="2" t="s">
        <v>23</v>
      </c>
      <c r="I3977" s="2" t="s">
        <v>23</v>
      </c>
      <c r="J3977" s="2" t="s">
        <v>23</v>
      </c>
      <c r="K3977" s="3" t="s">
        <v>28817</v>
      </c>
      <c r="M3977" s="2" t="s">
        <v>23</v>
      </c>
      <c r="N3977" s="1" t="s">
        <v>28814</v>
      </c>
      <c r="P3977" s="1" t="s">
        <v>28818</v>
      </c>
      <c r="Q3977" s="1" t="s">
        <v>28819</v>
      </c>
      <c r="R3977" s="1" t="s">
        <v>30306</v>
      </c>
    </row>
    <row r="3978" spans="1:18" ht="25.5" x14ac:dyDescent="0.2">
      <c r="A3978" s="2" t="s">
        <v>28820</v>
      </c>
      <c r="B3978" s="1" t="s">
        <v>28821</v>
      </c>
      <c r="C3978" s="1" t="s">
        <v>7779</v>
      </c>
      <c r="D3978" s="2" t="s">
        <v>7780</v>
      </c>
      <c r="E3978" s="1" t="s">
        <v>22</v>
      </c>
      <c r="G3978" s="2" t="s">
        <v>23</v>
      </c>
      <c r="H3978" s="2" t="s">
        <v>23</v>
      </c>
      <c r="I3978" s="2" t="s">
        <v>23</v>
      </c>
      <c r="J3978" s="2" t="s">
        <v>23</v>
      </c>
      <c r="K3978" s="3" t="s">
        <v>28822</v>
      </c>
      <c r="M3978" s="2" t="s">
        <v>23</v>
      </c>
      <c r="N3978" s="1" t="s">
        <v>7779</v>
      </c>
      <c r="P3978" s="1" t="s">
        <v>28823</v>
      </c>
      <c r="Q3978" s="7" t="s">
        <v>28824</v>
      </c>
      <c r="R3978" s="1" t="s">
        <v>30307</v>
      </c>
    </row>
    <row r="3979" spans="1:18" hidden="1" x14ac:dyDescent="0.2">
      <c r="A3979" s="2" t="s">
        <v>28825</v>
      </c>
      <c r="B3979" s="1" t="s">
        <v>28826</v>
      </c>
      <c r="C3979" s="1" t="s">
        <v>2470</v>
      </c>
      <c r="D3979" s="2" t="s">
        <v>2471</v>
      </c>
      <c r="E3979" s="1" t="s">
        <v>22</v>
      </c>
      <c r="G3979" s="2" t="s">
        <v>23</v>
      </c>
      <c r="H3979" s="2" t="s">
        <v>23</v>
      </c>
      <c r="I3979" s="2" t="s">
        <v>23</v>
      </c>
      <c r="J3979" s="2" t="s">
        <v>269</v>
      </c>
      <c r="K3979" s="3" t="s">
        <v>28827</v>
      </c>
      <c r="L3979" s="1" t="s">
        <v>28828</v>
      </c>
      <c r="M3979" s="2" t="s">
        <v>359</v>
      </c>
      <c r="N3979" s="1" t="s">
        <v>2470</v>
      </c>
      <c r="O3979" s="1" t="s">
        <v>8632</v>
      </c>
      <c r="P3979" s="1" t="s">
        <v>28829</v>
      </c>
      <c r="Q3979" s="1" t="s">
        <v>28830</v>
      </c>
      <c r="R3979" s="1" t="s">
        <v>30306</v>
      </c>
    </row>
    <row r="3980" spans="1:18" hidden="1" x14ac:dyDescent="0.2">
      <c r="A3980" s="2" t="s">
        <v>28831</v>
      </c>
      <c r="B3980" s="1" t="s">
        <v>28832</v>
      </c>
      <c r="C3980" s="1" t="s">
        <v>28833</v>
      </c>
      <c r="D3980" s="2" t="s">
        <v>28834</v>
      </c>
      <c r="E3980" s="1" t="s">
        <v>22</v>
      </c>
      <c r="F3980" s="1" t="s">
        <v>28835</v>
      </c>
      <c r="G3980" s="2" t="s">
        <v>23</v>
      </c>
      <c r="H3980" s="2" t="s">
        <v>359</v>
      </c>
      <c r="I3980" s="2" t="s">
        <v>108</v>
      </c>
      <c r="J3980" s="2" t="s">
        <v>359</v>
      </c>
      <c r="K3980" s="3" t="s">
        <v>28836</v>
      </c>
      <c r="L3980" s="1" t="s">
        <v>28837</v>
      </c>
      <c r="M3980" s="2" t="s">
        <v>944</v>
      </c>
      <c r="N3980" s="1" t="s">
        <v>28833</v>
      </c>
      <c r="O3980" s="1" t="s">
        <v>3854</v>
      </c>
      <c r="P3980" s="1" t="s">
        <v>28838</v>
      </c>
      <c r="Q3980" s="1" t="s">
        <v>28839</v>
      </c>
      <c r="R3980" s="1" t="s">
        <v>30306</v>
      </c>
    </row>
    <row r="3981" spans="1:18" ht="25.5" x14ac:dyDescent="0.2">
      <c r="A3981" s="2" t="s">
        <v>28840</v>
      </c>
      <c r="B3981" s="1" t="s">
        <v>28841</v>
      </c>
      <c r="C3981" s="1" t="s">
        <v>28842</v>
      </c>
      <c r="D3981" s="2" t="s">
        <v>28843</v>
      </c>
      <c r="E3981" s="1" t="s">
        <v>22</v>
      </c>
      <c r="G3981" s="2" t="s">
        <v>261</v>
      </c>
      <c r="H3981" s="2" t="s">
        <v>620</v>
      </c>
      <c r="I3981" s="2" t="s">
        <v>28473</v>
      </c>
      <c r="J3981" s="2" t="s">
        <v>28844</v>
      </c>
      <c r="K3981" s="3" t="s">
        <v>28845</v>
      </c>
      <c r="L3981" s="1" t="s">
        <v>820</v>
      </c>
      <c r="M3981" s="2" t="s">
        <v>108</v>
      </c>
      <c r="N3981" s="1" t="s">
        <v>28842</v>
      </c>
      <c r="O3981" s="1" t="s">
        <v>820</v>
      </c>
      <c r="P3981" s="1" t="s">
        <v>28846</v>
      </c>
      <c r="Q3981" s="7" t="s">
        <v>28847</v>
      </c>
      <c r="R3981" s="1" t="s">
        <v>30307</v>
      </c>
    </row>
    <row r="3982" spans="1:18" ht="25.5" x14ac:dyDescent="0.2">
      <c r="A3982" s="2" t="s">
        <v>28848</v>
      </c>
      <c r="B3982" s="1" t="s">
        <v>28849</v>
      </c>
      <c r="C3982" s="1" t="s">
        <v>26537</v>
      </c>
      <c r="D3982" s="2" t="s">
        <v>26538</v>
      </c>
      <c r="E3982" s="1" t="s">
        <v>22</v>
      </c>
      <c r="F3982" s="1" t="s">
        <v>26539</v>
      </c>
      <c r="G3982" s="2" t="s">
        <v>23</v>
      </c>
      <c r="H3982" s="2" t="s">
        <v>108</v>
      </c>
      <c r="I3982" s="2" t="s">
        <v>23</v>
      </c>
      <c r="J3982" s="2" t="s">
        <v>261</v>
      </c>
      <c r="K3982" s="3" t="s">
        <v>28850</v>
      </c>
      <c r="L3982" s="1" t="s">
        <v>28851</v>
      </c>
      <c r="M3982" s="2" t="s">
        <v>108</v>
      </c>
      <c r="N3982" s="1" t="s">
        <v>26537</v>
      </c>
      <c r="O3982" s="1" t="s">
        <v>28851</v>
      </c>
      <c r="P3982" s="1" t="s">
        <v>28852</v>
      </c>
      <c r="Q3982" s="7" t="s">
        <v>28853</v>
      </c>
      <c r="R3982" s="1" t="s">
        <v>30307</v>
      </c>
    </row>
    <row r="3983" spans="1:18" ht="25.5" x14ac:dyDescent="0.2">
      <c r="A3983" s="2" t="s">
        <v>28854</v>
      </c>
      <c r="B3983" s="1" t="s">
        <v>28855</v>
      </c>
      <c r="C3983" s="1" t="s">
        <v>26537</v>
      </c>
      <c r="D3983" s="2" t="s">
        <v>26538</v>
      </c>
      <c r="E3983" s="1" t="s">
        <v>22</v>
      </c>
      <c r="F3983" s="1" t="s">
        <v>26539</v>
      </c>
      <c r="G3983" s="2" t="s">
        <v>23</v>
      </c>
      <c r="H3983" s="2" t="s">
        <v>23</v>
      </c>
      <c r="I3983" s="2" t="s">
        <v>359</v>
      </c>
      <c r="J3983" s="2" t="s">
        <v>103</v>
      </c>
      <c r="K3983" s="3" t="s">
        <v>28856</v>
      </c>
      <c r="M3983" s="2" t="s">
        <v>23</v>
      </c>
      <c r="N3983" s="1" t="s">
        <v>26537</v>
      </c>
      <c r="P3983" s="1" t="s">
        <v>28857</v>
      </c>
      <c r="Q3983" s="7" t="s">
        <v>28858</v>
      </c>
      <c r="R3983" s="1" t="s">
        <v>30307</v>
      </c>
    </row>
    <row r="3984" spans="1:18" ht="25.5" x14ac:dyDescent="0.2">
      <c r="A3984" s="2" t="s">
        <v>28859</v>
      </c>
      <c r="B3984" s="1" t="s">
        <v>28860</v>
      </c>
      <c r="C3984" s="1" t="s">
        <v>10302</v>
      </c>
      <c r="D3984" s="2" t="s">
        <v>10303</v>
      </c>
      <c r="E3984" s="1" t="s">
        <v>22</v>
      </c>
      <c r="F3984" s="1" t="s">
        <v>10304</v>
      </c>
      <c r="G3984" s="2" t="s">
        <v>23</v>
      </c>
      <c r="H3984" s="2" t="s">
        <v>23</v>
      </c>
      <c r="I3984" s="2" t="s">
        <v>23</v>
      </c>
      <c r="J3984" s="2" t="s">
        <v>23</v>
      </c>
      <c r="K3984" s="3" t="s">
        <v>28861</v>
      </c>
      <c r="M3984" s="2" t="s">
        <v>23</v>
      </c>
      <c r="N3984" s="1" t="s">
        <v>10302</v>
      </c>
      <c r="P3984" s="1" t="s">
        <v>28862</v>
      </c>
      <c r="Q3984" s="7" t="s">
        <v>28863</v>
      </c>
      <c r="R3984" s="1" t="s">
        <v>30307</v>
      </c>
    </row>
    <row r="3985" spans="1:18" ht="25.5" x14ac:dyDescent="0.2">
      <c r="A3985" s="2" t="s">
        <v>28864</v>
      </c>
      <c r="B3985" s="1" t="s">
        <v>28865</v>
      </c>
      <c r="C3985" s="1" t="s">
        <v>20789</v>
      </c>
      <c r="D3985" s="2" t="s">
        <v>20790</v>
      </c>
      <c r="E3985" s="1" t="s">
        <v>22</v>
      </c>
      <c r="G3985" s="2" t="s">
        <v>23</v>
      </c>
      <c r="H3985" s="2" t="s">
        <v>108</v>
      </c>
      <c r="I3985" s="2" t="s">
        <v>23</v>
      </c>
      <c r="J3985" s="2" t="s">
        <v>102</v>
      </c>
      <c r="K3985" s="3" t="s">
        <v>28866</v>
      </c>
      <c r="L3985" s="1" t="s">
        <v>7395</v>
      </c>
      <c r="M3985" s="2" t="s">
        <v>108</v>
      </c>
      <c r="N3985" s="1" t="s">
        <v>20789</v>
      </c>
      <c r="O3985" s="1" t="s">
        <v>7395</v>
      </c>
      <c r="P3985" s="1" t="s">
        <v>28867</v>
      </c>
      <c r="Q3985" s="7" t="s">
        <v>28868</v>
      </c>
      <c r="R3985" s="1" t="s">
        <v>30307</v>
      </c>
    </row>
    <row r="3986" spans="1:18" hidden="1" x14ac:dyDescent="0.2">
      <c r="A3986" s="2" t="s">
        <v>28869</v>
      </c>
      <c r="B3986" s="1" t="s">
        <v>28870</v>
      </c>
      <c r="C3986" s="1" t="s">
        <v>1650</v>
      </c>
      <c r="D3986" s="2" t="s">
        <v>15532</v>
      </c>
      <c r="E3986" s="1" t="s">
        <v>22</v>
      </c>
      <c r="F3986" s="1" t="s">
        <v>12355</v>
      </c>
      <c r="G3986" s="2" t="s">
        <v>23</v>
      </c>
      <c r="H3986" s="2" t="s">
        <v>23</v>
      </c>
      <c r="I3986" s="2" t="s">
        <v>23</v>
      </c>
      <c r="J3986" s="2" t="s">
        <v>261</v>
      </c>
      <c r="K3986" s="3" t="s">
        <v>28871</v>
      </c>
      <c r="M3986" s="2" t="s">
        <v>23</v>
      </c>
      <c r="N3986" s="1" t="s">
        <v>1650</v>
      </c>
      <c r="P3986" s="1" t="s">
        <v>28872</v>
      </c>
      <c r="Q3986" s="1" t="s">
        <v>28873</v>
      </c>
      <c r="R3986" s="1" t="s">
        <v>30306</v>
      </c>
    </row>
    <row r="3987" spans="1:18" ht="25.5" x14ac:dyDescent="0.2">
      <c r="A3987" s="2" t="s">
        <v>28874</v>
      </c>
      <c r="B3987" s="1" t="s">
        <v>28875</v>
      </c>
      <c r="C3987" s="1" t="s">
        <v>20789</v>
      </c>
      <c r="D3987" s="2" t="s">
        <v>20790</v>
      </c>
      <c r="E3987" s="1" t="s">
        <v>22</v>
      </c>
      <c r="G3987" s="2" t="s">
        <v>23</v>
      </c>
      <c r="H3987" s="2" t="s">
        <v>261</v>
      </c>
      <c r="I3987" s="2" t="s">
        <v>23</v>
      </c>
      <c r="J3987" s="2" t="s">
        <v>440</v>
      </c>
      <c r="K3987" s="3" t="s">
        <v>28876</v>
      </c>
      <c r="L3987" s="1" t="s">
        <v>7395</v>
      </c>
      <c r="M3987" s="2" t="s">
        <v>108</v>
      </c>
      <c r="N3987" s="1" t="s">
        <v>20789</v>
      </c>
      <c r="O3987" s="1" t="s">
        <v>7395</v>
      </c>
      <c r="P3987" s="1" t="s">
        <v>28877</v>
      </c>
      <c r="Q3987" s="7" t="s">
        <v>28878</v>
      </c>
      <c r="R3987" s="1" t="s">
        <v>30307</v>
      </c>
    </row>
    <row r="3988" spans="1:18" ht="12.75" x14ac:dyDescent="0.2">
      <c r="A3988" s="2" t="s">
        <v>28879</v>
      </c>
      <c r="B3988" s="1" t="s">
        <v>28880</v>
      </c>
      <c r="C3988" s="1" t="s">
        <v>28881</v>
      </c>
      <c r="D3988" s="2" t="s">
        <v>28882</v>
      </c>
      <c r="E3988" s="1" t="s">
        <v>22</v>
      </c>
      <c r="F3988" s="1" t="s">
        <v>1624</v>
      </c>
      <c r="G3988" s="2" t="s">
        <v>23</v>
      </c>
      <c r="H3988" s="2" t="s">
        <v>23</v>
      </c>
      <c r="I3988" s="2" t="s">
        <v>23</v>
      </c>
      <c r="J3988" s="2" t="s">
        <v>23</v>
      </c>
      <c r="K3988" s="3" t="s">
        <v>28883</v>
      </c>
      <c r="M3988" s="2" t="s">
        <v>23</v>
      </c>
      <c r="N3988" s="1" t="s">
        <v>28881</v>
      </c>
      <c r="P3988" s="1" t="s">
        <v>28884</v>
      </c>
      <c r="Q3988" s="7" t="s">
        <v>28885</v>
      </c>
      <c r="R3988" s="1" t="s">
        <v>30307</v>
      </c>
    </row>
    <row r="3989" spans="1:18" hidden="1" x14ac:dyDescent="0.2">
      <c r="A3989" s="2" t="s">
        <v>28886</v>
      </c>
      <c r="B3989" s="1" t="s">
        <v>28887</v>
      </c>
      <c r="C3989" s="1" t="s">
        <v>4100</v>
      </c>
      <c r="D3989" s="2" t="s">
        <v>28888</v>
      </c>
      <c r="E3989" s="1" t="s">
        <v>22</v>
      </c>
      <c r="F3989" s="1" t="s">
        <v>316</v>
      </c>
      <c r="G3989" s="2" t="s">
        <v>23</v>
      </c>
      <c r="H3989" s="2" t="s">
        <v>269</v>
      </c>
      <c r="I3989" s="2" t="s">
        <v>108</v>
      </c>
      <c r="J3989" s="2" t="s">
        <v>23</v>
      </c>
      <c r="K3989" s="3" t="s">
        <v>28889</v>
      </c>
      <c r="L3989" s="1" t="s">
        <v>28890</v>
      </c>
      <c r="M3989" s="2" t="s">
        <v>359</v>
      </c>
      <c r="N3989" s="1" t="s">
        <v>4100</v>
      </c>
      <c r="O3989" s="1" t="s">
        <v>28891</v>
      </c>
      <c r="P3989" s="1" t="s">
        <v>28892</v>
      </c>
      <c r="Q3989" s="1" t="s">
        <v>28893</v>
      </c>
      <c r="R3989" s="1" t="s">
        <v>30305</v>
      </c>
    </row>
    <row r="3990" spans="1:18" ht="25.5" x14ac:dyDescent="0.2">
      <c r="A3990" s="2" t="s">
        <v>28894</v>
      </c>
      <c r="B3990" s="1" t="s">
        <v>28895</v>
      </c>
      <c r="C3990" s="1" t="s">
        <v>28896</v>
      </c>
      <c r="D3990" s="2" t="s">
        <v>28897</v>
      </c>
      <c r="E3990" s="1" t="s">
        <v>22</v>
      </c>
      <c r="F3990" s="1" t="s">
        <v>28898</v>
      </c>
      <c r="G3990" s="2" t="s">
        <v>23</v>
      </c>
      <c r="H3990" s="2" t="s">
        <v>23</v>
      </c>
      <c r="I3990" s="2" t="s">
        <v>23</v>
      </c>
      <c r="J3990" s="2" t="s">
        <v>359</v>
      </c>
      <c r="K3990" s="3" t="s">
        <v>28899</v>
      </c>
      <c r="L3990" s="1" t="s">
        <v>22403</v>
      </c>
      <c r="M3990" s="2" t="s">
        <v>108</v>
      </c>
      <c r="N3990" s="1" t="s">
        <v>28896</v>
      </c>
      <c r="O3990" s="1" t="s">
        <v>22403</v>
      </c>
      <c r="P3990" s="1" t="s">
        <v>28900</v>
      </c>
      <c r="Q3990" s="7" t="s">
        <v>28901</v>
      </c>
      <c r="R3990" s="1" t="s">
        <v>30307</v>
      </c>
    </row>
    <row r="3991" spans="1:18" ht="25.5" x14ac:dyDescent="0.2">
      <c r="A3991" s="2" t="s">
        <v>28902</v>
      </c>
      <c r="B3991" s="1" t="s">
        <v>28903</v>
      </c>
      <c r="C3991" s="1" t="s">
        <v>28904</v>
      </c>
      <c r="D3991" s="2" t="s">
        <v>28905</v>
      </c>
      <c r="E3991" s="1" t="s">
        <v>22</v>
      </c>
      <c r="F3991" s="1" t="s">
        <v>28906</v>
      </c>
      <c r="G3991" s="2" t="s">
        <v>23</v>
      </c>
      <c r="H3991" s="2" t="s">
        <v>23</v>
      </c>
      <c r="I3991" s="2" t="s">
        <v>23</v>
      </c>
      <c r="J3991" s="2" t="s">
        <v>23</v>
      </c>
      <c r="K3991" s="3" t="s">
        <v>28907</v>
      </c>
      <c r="M3991" s="2" t="s">
        <v>23</v>
      </c>
      <c r="N3991" s="1" t="s">
        <v>28904</v>
      </c>
      <c r="P3991" s="1" t="s">
        <v>28908</v>
      </c>
      <c r="Q3991" s="7" t="s">
        <v>28909</v>
      </c>
      <c r="R3991" s="1" t="s">
        <v>30307</v>
      </c>
    </row>
    <row r="3992" spans="1:18" hidden="1" x14ac:dyDescent="0.2">
      <c r="A3992" s="2" t="s">
        <v>28910</v>
      </c>
      <c r="B3992" s="1" t="s">
        <v>28911</v>
      </c>
      <c r="C3992" s="1" t="s">
        <v>28912</v>
      </c>
      <c r="D3992" s="2" t="s">
        <v>28913</v>
      </c>
      <c r="E3992" s="1" t="s">
        <v>22</v>
      </c>
      <c r="G3992" s="2" t="s">
        <v>23</v>
      </c>
      <c r="H3992" s="2" t="s">
        <v>23</v>
      </c>
      <c r="I3992" s="2" t="s">
        <v>108</v>
      </c>
      <c r="J3992" s="2" t="s">
        <v>108</v>
      </c>
      <c r="K3992" s="3" t="s">
        <v>28914</v>
      </c>
      <c r="L3992" s="1" t="s">
        <v>28915</v>
      </c>
      <c r="M3992" s="2" t="s">
        <v>359</v>
      </c>
      <c r="N3992" s="1" t="s">
        <v>28912</v>
      </c>
      <c r="O3992" s="1" t="s">
        <v>5237</v>
      </c>
      <c r="P3992" s="1" t="s">
        <v>28916</v>
      </c>
      <c r="Q3992" s="1" t="s">
        <v>28917</v>
      </c>
      <c r="R3992" s="1" t="s">
        <v>30306</v>
      </c>
    </row>
    <row r="3993" spans="1:18" hidden="1" x14ac:dyDescent="0.2">
      <c r="A3993" s="2" t="s">
        <v>28918</v>
      </c>
      <c r="B3993" s="1" t="s">
        <v>28919</v>
      </c>
      <c r="C3993" s="1" t="s">
        <v>28920</v>
      </c>
      <c r="D3993" s="2" t="s">
        <v>28921</v>
      </c>
      <c r="E3993" s="1" t="s">
        <v>22</v>
      </c>
      <c r="G3993" s="2" t="s">
        <v>23</v>
      </c>
      <c r="H3993" s="2" t="s">
        <v>23</v>
      </c>
      <c r="I3993" s="2" t="s">
        <v>23</v>
      </c>
      <c r="J3993" s="2" t="s">
        <v>23</v>
      </c>
      <c r="K3993" s="3" t="s">
        <v>28922</v>
      </c>
      <c r="L3993" s="1" t="s">
        <v>28923</v>
      </c>
      <c r="M3993" s="2" t="s">
        <v>108</v>
      </c>
      <c r="N3993" s="1" t="s">
        <v>28920</v>
      </c>
      <c r="O3993" s="1" t="s">
        <v>28923</v>
      </c>
      <c r="P3993" s="1" t="s">
        <v>28924</v>
      </c>
      <c r="Q3993" s="1" t="s">
        <v>28925</v>
      </c>
      <c r="R3993" s="1" t="s">
        <v>30305</v>
      </c>
    </row>
    <row r="3994" spans="1:18" hidden="1" x14ac:dyDescent="0.2">
      <c r="A3994" s="2" t="s">
        <v>28926</v>
      </c>
      <c r="B3994" s="1" t="s">
        <v>28927</v>
      </c>
      <c r="C3994" s="1" t="s">
        <v>28928</v>
      </c>
      <c r="D3994" s="2" t="s">
        <v>28929</v>
      </c>
      <c r="E3994" s="1" t="s">
        <v>22</v>
      </c>
      <c r="G3994" s="2" t="s">
        <v>23</v>
      </c>
      <c r="H3994" s="2" t="s">
        <v>23</v>
      </c>
      <c r="I3994" s="2" t="s">
        <v>23</v>
      </c>
      <c r="J3994" s="2" t="s">
        <v>23</v>
      </c>
      <c r="K3994" s="3" t="s">
        <v>28930</v>
      </c>
      <c r="L3994" s="1" t="s">
        <v>28923</v>
      </c>
      <c r="M3994" s="2" t="s">
        <v>108</v>
      </c>
      <c r="N3994" s="1" t="s">
        <v>28928</v>
      </c>
      <c r="O3994" s="1" t="s">
        <v>28923</v>
      </c>
      <c r="P3994" s="1" t="s">
        <v>28931</v>
      </c>
      <c r="Q3994" s="1" t="s">
        <v>28932</v>
      </c>
      <c r="R3994" s="1" t="s">
        <v>30305</v>
      </c>
    </row>
    <row r="3995" spans="1:18" hidden="1" x14ac:dyDescent="0.2">
      <c r="A3995" s="2" t="s">
        <v>28933</v>
      </c>
      <c r="B3995" s="1" t="s">
        <v>28934</v>
      </c>
      <c r="C3995" s="1" t="s">
        <v>28935</v>
      </c>
      <c r="D3995" s="2" t="s">
        <v>28936</v>
      </c>
      <c r="E3995" s="1" t="s">
        <v>22</v>
      </c>
      <c r="G3995" s="2" t="s">
        <v>23</v>
      </c>
      <c r="H3995" s="2" t="s">
        <v>23</v>
      </c>
      <c r="I3995" s="2" t="s">
        <v>23</v>
      </c>
      <c r="J3995" s="2" t="s">
        <v>23</v>
      </c>
      <c r="K3995" s="3" t="s">
        <v>28937</v>
      </c>
      <c r="L3995" s="1" t="s">
        <v>28923</v>
      </c>
      <c r="M3995" s="2" t="s">
        <v>108</v>
      </c>
      <c r="N3995" s="1" t="s">
        <v>28935</v>
      </c>
      <c r="O3995" s="1" t="s">
        <v>28923</v>
      </c>
      <c r="P3995" s="1" t="s">
        <v>28938</v>
      </c>
      <c r="Q3995" s="1" t="s">
        <v>28939</v>
      </c>
      <c r="R3995" s="1" t="s">
        <v>30305</v>
      </c>
    </row>
    <row r="3996" spans="1:18" hidden="1" x14ac:dyDescent="0.2">
      <c r="A3996" s="2" t="s">
        <v>28940</v>
      </c>
      <c r="B3996" s="1" t="s">
        <v>28941</v>
      </c>
      <c r="C3996" s="1" t="s">
        <v>28942</v>
      </c>
      <c r="D3996" s="2" t="s">
        <v>28943</v>
      </c>
      <c r="E3996" s="1" t="s">
        <v>22</v>
      </c>
      <c r="F3996" s="1" t="s">
        <v>28944</v>
      </c>
      <c r="G3996" s="2" t="s">
        <v>23</v>
      </c>
      <c r="H3996" s="2" t="s">
        <v>23</v>
      </c>
      <c r="I3996" s="2" t="s">
        <v>108</v>
      </c>
      <c r="J3996" s="2" t="s">
        <v>261</v>
      </c>
      <c r="K3996" s="3" t="s">
        <v>28945</v>
      </c>
      <c r="L3996" s="1" t="s">
        <v>23310</v>
      </c>
      <c r="M3996" s="2" t="s">
        <v>261</v>
      </c>
      <c r="N3996" s="1" t="s">
        <v>28942</v>
      </c>
      <c r="O3996" s="1" t="s">
        <v>1358</v>
      </c>
      <c r="P3996" s="1" t="s">
        <v>28946</v>
      </c>
      <c r="Q3996" s="1" t="s">
        <v>28947</v>
      </c>
      <c r="R3996" s="1" t="s">
        <v>30306</v>
      </c>
    </row>
    <row r="3997" spans="1:18" hidden="1" x14ac:dyDescent="0.2">
      <c r="A3997" s="2" t="s">
        <v>28948</v>
      </c>
      <c r="B3997" s="1" t="s">
        <v>28949</v>
      </c>
      <c r="C3997" s="1" t="s">
        <v>22764</v>
      </c>
      <c r="D3997" s="2" t="s">
        <v>22765</v>
      </c>
      <c r="E3997" s="1" t="s">
        <v>22</v>
      </c>
      <c r="G3997" s="2" t="s">
        <v>23</v>
      </c>
      <c r="H3997" s="2" t="s">
        <v>23</v>
      </c>
      <c r="I3997" s="2" t="s">
        <v>23</v>
      </c>
      <c r="J3997" s="2" t="s">
        <v>23</v>
      </c>
      <c r="K3997" s="3" t="s">
        <v>28950</v>
      </c>
      <c r="L3997" s="1" t="s">
        <v>28923</v>
      </c>
      <c r="M3997" s="2" t="s">
        <v>108</v>
      </c>
      <c r="N3997" s="1" t="s">
        <v>22764</v>
      </c>
      <c r="O3997" s="1" t="s">
        <v>28923</v>
      </c>
      <c r="P3997" s="1" t="s">
        <v>28951</v>
      </c>
      <c r="Q3997" s="1" t="s">
        <v>28952</v>
      </c>
      <c r="R3997" s="1" t="s">
        <v>30305</v>
      </c>
    </row>
    <row r="3998" spans="1:18" hidden="1" x14ac:dyDescent="0.2">
      <c r="A3998" s="2" t="s">
        <v>28953</v>
      </c>
      <c r="B3998" s="1" t="s">
        <v>28954</v>
      </c>
      <c r="C3998" s="1" t="s">
        <v>28955</v>
      </c>
      <c r="D3998" s="2" t="s">
        <v>28956</v>
      </c>
      <c r="E3998" s="1" t="s">
        <v>22</v>
      </c>
      <c r="G3998" s="2" t="s">
        <v>23</v>
      </c>
      <c r="H3998" s="2" t="s">
        <v>23</v>
      </c>
      <c r="I3998" s="2" t="s">
        <v>23</v>
      </c>
      <c r="J3998" s="2" t="s">
        <v>23</v>
      </c>
      <c r="K3998" s="3" t="s">
        <v>28957</v>
      </c>
      <c r="L3998" s="1" t="s">
        <v>28958</v>
      </c>
      <c r="M3998" s="2" t="s">
        <v>327</v>
      </c>
      <c r="N3998" s="1" t="s">
        <v>28955</v>
      </c>
      <c r="O3998" s="1" t="s">
        <v>28959</v>
      </c>
      <c r="P3998" s="1" t="s">
        <v>28960</v>
      </c>
      <c r="Q3998" s="1" t="s">
        <v>28961</v>
      </c>
      <c r="R3998" s="1" t="s">
        <v>30306</v>
      </c>
    </row>
    <row r="3999" spans="1:18" hidden="1" x14ac:dyDescent="0.2">
      <c r="A3999" s="2" t="s">
        <v>28962</v>
      </c>
      <c r="B3999" s="1" t="s">
        <v>28963</v>
      </c>
      <c r="C3999" s="1" t="s">
        <v>3093</v>
      </c>
      <c r="D3999" s="2" t="s">
        <v>3094</v>
      </c>
      <c r="E3999" s="1" t="s">
        <v>22</v>
      </c>
      <c r="G3999" s="2" t="s">
        <v>23</v>
      </c>
      <c r="H3999" s="2" t="s">
        <v>23</v>
      </c>
      <c r="I3999" s="2" t="s">
        <v>23</v>
      </c>
      <c r="J3999" s="2" t="s">
        <v>23</v>
      </c>
      <c r="K3999" s="3" t="s">
        <v>28964</v>
      </c>
      <c r="L3999" s="1" t="s">
        <v>28923</v>
      </c>
      <c r="M3999" s="2" t="s">
        <v>108</v>
      </c>
      <c r="N3999" s="1" t="s">
        <v>3093</v>
      </c>
      <c r="O3999" s="1" t="s">
        <v>28923</v>
      </c>
      <c r="P3999" s="1" t="s">
        <v>28965</v>
      </c>
      <c r="Q3999" s="1" t="s">
        <v>28966</v>
      </c>
      <c r="R3999" s="1" t="s">
        <v>30305</v>
      </c>
    </row>
    <row r="4000" spans="1:18" hidden="1" x14ac:dyDescent="0.2">
      <c r="A4000" s="2" t="s">
        <v>28967</v>
      </c>
      <c r="B4000" s="1" t="s">
        <v>28968</v>
      </c>
      <c r="C4000" s="1" t="s">
        <v>28969</v>
      </c>
      <c r="D4000" s="2" t="s">
        <v>28970</v>
      </c>
      <c r="E4000" s="1" t="s">
        <v>22</v>
      </c>
      <c r="F4000" s="1" t="s">
        <v>572</v>
      </c>
      <c r="G4000" s="2" t="s">
        <v>23</v>
      </c>
      <c r="H4000" s="2" t="s">
        <v>108</v>
      </c>
      <c r="I4000" s="2" t="s">
        <v>23</v>
      </c>
      <c r="J4000" s="2" t="s">
        <v>108</v>
      </c>
      <c r="K4000" s="3" t="s">
        <v>28971</v>
      </c>
      <c r="M4000" s="2" t="s">
        <v>23</v>
      </c>
      <c r="N4000" s="1" t="s">
        <v>28969</v>
      </c>
      <c r="P4000" s="1" t="s">
        <v>28972</v>
      </c>
      <c r="Q4000" s="1" t="s">
        <v>28973</v>
      </c>
      <c r="R4000" s="1" t="s">
        <v>30305</v>
      </c>
    </row>
    <row r="4001" spans="1:18" hidden="1" x14ac:dyDescent="0.2">
      <c r="A4001" s="2" t="s">
        <v>28974</v>
      </c>
      <c r="B4001" s="1" t="s">
        <v>28975</v>
      </c>
      <c r="C4001" s="1" t="s">
        <v>28976</v>
      </c>
      <c r="D4001" s="2" t="s">
        <v>28977</v>
      </c>
      <c r="E4001" s="1" t="s">
        <v>22</v>
      </c>
      <c r="G4001" s="2" t="s">
        <v>23</v>
      </c>
      <c r="H4001" s="2" t="s">
        <v>261</v>
      </c>
      <c r="I4001" s="2" t="s">
        <v>440</v>
      </c>
      <c r="J4001" s="2" t="s">
        <v>709</v>
      </c>
      <c r="K4001" s="3" t="s">
        <v>28978</v>
      </c>
      <c r="L4001" s="1" t="s">
        <v>18214</v>
      </c>
      <c r="M4001" s="2" t="s">
        <v>108</v>
      </c>
      <c r="N4001" s="1" t="s">
        <v>28976</v>
      </c>
      <c r="O4001" s="1" t="s">
        <v>18214</v>
      </c>
      <c r="P4001" s="1" t="s">
        <v>28979</v>
      </c>
      <c r="Q4001" s="1" t="s">
        <v>28980</v>
      </c>
      <c r="R4001" s="1" t="s">
        <v>30305</v>
      </c>
    </row>
    <row r="4002" spans="1:18" hidden="1" x14ac:dyDescent="0.2">
      <c r="A4002" s="2" t="s">
        <v>28981</v>
      </c>
      <c r="B4002" s="1" t="s">
        <v>28982</v>
      </c>
      <c r="C4002" s="1" t="s">
        <v>28983</v>
      </c>
      <c r="D4002" s="2" t="s">
        <v>28984</v>
      </c>
      <c r="E4002" s="1" t="s">
        <v>22</v>
      </c>
      <c r="F4002" s="1" t="s">
        <v>28985</v>
      </c>
      <c r="G4002" s="2" t="s">
        <v>23</v>
      </c>
      <c r="H4002" s="2" t="s">
        <v>23</v>
      </c>
      <c r="I4002" s="2" t="s">
        <v>23</v>
      </c>
      <c r="J4002" s="2" t="s">
        <v>108</v>
      </c>
      <c r="K4002" s="3" t="s">
        <v>28986</v>
      </c>
      <c r="L4002" s="1" t="s">
        <v>517</v>
      </c>
      <c r="M4002" s="2" t="s">
        <v>108</v>
      </c>
      <c r="N4002" s="1" t="s">
        <v>28983</v>
      </c>
      <c r="O4002" s="1" t="s">
        <v>517</v>
      </c>
      <c r="P4002" s="1" t="s">
        <v>28987</v>
      </c>
      <c r="Q4002" s="1" t="s">
        <v>28988</v>
      </c>
      <c r="R4002" s="1" t="s">
        <v>30306</v>
      </c>
    </row>
    <row r="4003" spans="1:18" ht="12.75" x14ac:dyDescent="0.2">
      <c r="A4003" s="2" t="s">
        <v>28989</v>
      </c>
      <c r="B4003" s="1" t="s">
        <v>28990</v>
      </c>
      <c r="C4003" s="1" t="s">
        <v>28115</v>
      </c>
      <c r="D4003" s="2" t="s">
        <v>28116</v>
      </c>
      <c r="E4003" s="1" t="s">
        <v>22</v>
      </c>
      <c r="F4003" s="1" t="s">
        <v>941</v>
      </c>
      <c r="G4003" s="2" t="s">
        <v>23</v>
      </c>
      <c r="H4003" s="2" t="s">
        <v>23</v>
      </c>
      <c r="I4003" s="2" t="s">
        <v>23</v>
      </c>
      <c r="J4003" s="2" t="s">
        <v>108</v>
      </c>
      <c r="K4003" s="3" t="s">
        <v>28991</v>
      </c>
      <c r="L4003" s="1" t="s">
        <v>28115</v>
      </c>
      <c r="M4003" s="2" t="s">
        <v>108</v>
      </c>
      <c r="N4003" s="1" t="s">
        <v>28115</v>
      </c>
      <c r="O4003" s="1" t="s">
        <v>28115</v>
      </c>
      <c r="P4003" s="1" t="s">
        <v>28992</v>
      </c>
      <c r="Q4003" s="7" t="s">
        <v>28993</v>
      </c>
      <c r="R4003" s="1" t="s">
        <v>30307</v>
      </c>
    </row>
    <row r="4004" spans="1:18" hidden="1" x14ac:dyDescent="0.2">
      <c r="A4004" s="2" t="s">
        <v>28994</v>
      </c>
      <c r="B4004" s="1" t="s">
        <v>28995</v>
      </c>
      <c r="C4004" s="1" t="s">
        <v>28996</v>
      </c>
      <c r="D4004" s="2" t="s">
        <v>28997</v>
      </c>
      <c r="E4004" s="1" t="s">
        <v>22</v>
      </c>
      <c r="G4004" s="2" t="s">
        <v>23</v>
      </c>
      <c r="H4004" s="2" t="s">
        <v>23</v>
      </c>
      <c r="I4004" s="2" t="s">
        <v>23</v>
      </c>
      <c r="J4004" s="2" t="s">
        <v>23</v>
      </c>
      <c r="K4004" s="3" t="s">
        <v>28998</v>
      </c>
      <c r="L4004" s="1" t="s">
        <v>28923</v>
      </c>
      <c r="M4004" s="2" t="s">
        <v>108</v>
      </c>
      <c r="N4004" s="1" t="s">
        <v>28996</v>
      </c>
      <c r="O4004" s="1" t="s">
        <v>28923</v>
      </c>
      <c r="P4004" s="1" t="s">
        <v>28999</v>
      </c>
      <c r="Q4004" s="1" t="s">
        <v>29000</v>
      </c>
      <c r="R4004" s="1" t="s">
        <v>30305</v>
      </c>
    </row>
    <row r="4005" spans="1:18" hidden="1" x14ac:dyDescent="0.2">
      <c r="A4005" s="2" t="s">
        <v>29001</v>
      </c>
      <c r="B4005" s="1" t="s">
        <v>29002</v>
      </c>
      <c r="C4005" s="1" t="s">
        <v>29003</v>
      </c>
      <c r="D4005" s="2" t="s">
        <v>29004</v>
      </c>
      <c r="E4005" s="1" t="s">
        <v>22</v>
      </c>
      <c r="F4005" s="1" t="s">
        <v>29005</v>
      </c>
      <c r="G4005" s="2" t="s">
        <v>23</v>
      </c>
      <c r="H4005" s="2" t="s">
        <v>23</v>
      </c>
      <c r="I4005" s="2" t="s">
        <v>261</v>
      </c>
      <c r="J4005" s="2" t="s">
        <v>8802</v>
      </c>
      <c r="K4005" s="3" t="s">
        <v>29006</v>
      </c>
      <c r="L4005" s="1" t="s">
        <v>29007</v>
      </c>
      <c r="M4005" s="2" t="s">
        <v>261</v>
      </c>
      <c r="N4005" s="1" t="s">
        <v>29003</v>
      </c>
      <c r="O4005" s="1" t="s">
        <v>21665</v>
      </c>
      <c r="P4005" s="1" t="s">
        <v>29008</v>
      </c>
      <c r="Q4005" s="1" t="s">
        <v>29009</v>
      </c>
      <c r="R4005" s="1" t="s">
        <v>30306</v>
      </c>
    </row>
    <row r="4006" spans="1:18" hidden="1" x14ac:dyDescent="0.2">
      <c r="A4006" s="2" t="s">
        <v>29010</v>
      </c>
      <c r="B4006" s="1" t="s">
        <v>29011</v>
      </c>
      <c r="C4006" s="1" t="s">
        <v>29012</v>
      </c>
      <c r="D4006" s="2" t="s">
        <v>29013</v>
      </c>
      <c r="E4006" s="1" t="s">
        <v>22</v>
      </c>
      <c r="G4006" s="2" t="s">
        <v>23</v>
      </c>
      <c r="H4006" s="2" t="s">
        <v>108</v>
      </c>
      <c r="I4006" s="2" t="s">
        <v>23</v>
      </c>
      <c r="J4006" s="2" t="s">
        <v>108</v>
      </c>
      <c r="K4006" s="3" t="s">
        <v>29014</v>
      </c>
      <c r="L4006" s="1" t="s">
        <v>20537</v>
      </c>
      <c r="M4006" s="2" t="s">
        <v>108</v>
      </c>
      <c r="N4006" s="1" t="s">
        <v>29012</v>
      </c>
      <c r="O4006" s="1" t="s">
        <v>20537</v>
      </c>
      <c r="P4006" s="1" t="s">
        <v>29015</v>
      </c>
      <c r="Q4006" s="1" t="s">
        <v>29016</v>
      </c>
      <c r="R4006" s="1" t="s">
        <v>30306</v>
      </c>
    </row>
    <row r="4007" spans="1:18" hidden="1" x14ac:dyDescent="0.2">
      <c r="A4007" s="2" t="s">
        <v>29017</v>
      </c>
      <c r="B4007" s="1" t="s">
        <v>29018</v>
      </c>
      <c r="C4007" s="1" t="s">
        <v>28686</v>
      </c>
      <c r="D4007" s="2" t="s">
        <v>28687</v>
      </c>
      <c r="E4007" s="1" t="s">
        <v>22</v>
      </c>
      <c r="F4007" s="1" t="s">
        <v>941</v>
      </c>
      <c r="G4007" s="2" t="s">
        <v>23</v>
      </c>
      <c r="H4007" s="2" t="s">
        <v>23</v>
      </c>
      <c r="I4007" s="2" t="s">
        <v>23</v>
      </c>
      <c r="J4007" s="2" t="s">
        <v>108</v>
      </c>
      <c r="K4007" s="3" t="s">
        <v>29019</v>
      </c>
      <c r="M4007" s="2" t="s">
        <v>23</v>
      </c>
      <c r="N4007" s="1" t="s">
        <v>28686</v>
      </c>
      <c r="P4007" s="1" t="s">
        <v>29020</v>
      </c>
      <c r="Q4007" s="1" t="s">
        <v>29021</v>
      </c>
      <c r="R4007" s="1" t="s">
        <v>30305</v>
      </c>
    </row>
    <row r="4008" spans="1:18" hidden="1" x14ac:dyDescent="0.2">
      <c r="A4008" s="2" t="s">
        <v>29022</v>
      </c>
      <c r="B4008" s="1" t="s">
        <v>29023</v>
      </c>
      <c r="C4008" s="1" t="s">
        <v>29024</v>
      </c>
      <c r="D4008" s="2" t="s">
        <v>29025</v>
      </c>
      <c r="E4008" s="1" t="s">
        <v>22</v>
      </c>
      <c r="G4008" s="2" t="s">
        <v>23</v>
      </c>
      <c r="H4008" s="2" t="s">
        <v>23</v>
      </c>
      <c r="I4008" s="2" t="s">
        <v>23</v>
      </c>
      <c r="J4008" s="2" t="s">
        <v>23</v>
      </c>
      <c r="K4008" s="3" t="s">
        <v>29026</v>
      </c>
      <c r="L4008" s="1" t="s">
        <v>29027</v>
      </c>
      <c r="M4008" s="2" t="s">
        <v>845</v>
      </c>
      <c r="N4008" s="1" t="s">
        <v>29024</v>
      </c>
      <c r="O4008" s="1" t="s">
        <v>3155</v>
      </c>
      <c r="P4008" s="1" t="s">
        <v>29028</v>
      </c>
      <c r="Q4008" s="1" t="s">
        <v>29029</v>
      </c>
      <c r="R4008" s="1" t="s">
        <v>30306</v>
      </c>
    </row>
    <row r="4009" spans="1:18" hidden="1" x14ac:dyDescent="0.2">
      <c r="A4009" s="2" t="s">
        <v>29030</v>
      </c>
      <c r="B4009" s="1" t="s">
        <v>29031</v>
      </c>
      <c r="C4009" s="1" t="s">
        <v>29032</v>
      </c>
      <c r="D4009" s="2" t="s">
        <v>29033</v>
      </c>
      <c r="E4009" s="1" t="s">
        <v>22</v>
      </c>
      <c r="F4009" s="1" t="s">
        <v>29034</v>
      </c>
      <c r="G4009" s="2" t="s">
        <v>23</v>
      </c>
      <c r="H4009" s="2" t="s">
        <v>23</v>
      </c>
      <c r="I4009" s="2" t="s">
        <v>23</v>
      </c>
      <c r="J4009" s="2" t="s">
        <v>23</v>
      </c>
      <c r="K4009" s="3" t="s">
        <v>29035</v>
      </c>
      <c r="L4009" s="1" t="s">
        <v>18712</v>
      </c>
      <c r="M4009" s="2" t="s">
        <v>108</v>
      </c>
      <c r="N4009" s="1" t="s">
        <v>29032</v>
      </c>
      <c r="O4009" s="1" t="s">
        <v>18712</v>
      </c>
      <c r="P4009" s="1" t="s">
        <v>29036</v>
      </c>
      <c r="Q4009" s="1" t="s">
        <v>29037</v>
      </c>
      <c r="R4009" s="1" t="s">
        <v>30306</v>
      </c>
    </row>
    <row r="4010" spans="1:18" ht="12.75" x14ac:dyDescent="0.2">
      <c r="A4010" s="2" t="s">
        <v>29038</v>
      </c>
      <c r="B4010" s="1" t="s">
        <v>29039</v>
      </c>
      <c r="C4010" s="1" t="s">
        <v>29040</v>
      </c>
      <c r="D4010" s="2" t="s">
        <v>29041</v>
      </c>
      <c r="E4010" s="1" t="s">
        <v>22</v>
      </c>
      <c r="F4010" s="1" t="s">
        <v>29042</v>
      </c>
      <c r="G4010" s="2" t="s">
        <v>23</v>
      </c>
      <c r="H4010" s="2" t="s">
        <v>23</v>
      </c>
      <c r="I4010" s="2" t="s">
        <v>23</v>
      </c>
      <c r="J4010" s="2" t="s">
        <v>23</v>
      </c>
      <c r="K4010" s="3" t="s">
        <v>29043</v>
      </c>
      <c r="M4010" s="2" t="s">
        <v>23</v>
      </c>
      <c r="N4010" s="1" t="s">
        <v>29040</v>
      </c>
      <c r="P4010" s="1" t="s">
        <v>29044</v>
      </c>
      <c r="Q4010" s="7" t="s">
        <v>29045</v>
      </c>
      <c r="R4010" s="1" t="s">
        <v>30307</v>
      </c>
    </row>
    <row r="4011" spans="1:18" hidden="1" x14ac:dyDescent="0.2">
      <c r="A4011" s="2" t="s">
        <v>29046</v>
      </c>
      <c r="B4011" s="1" t="s">
        <v>29047</v>
      </c>
      <c r="C4011" s="1" t="s">
        <v>29048</v>
      </c>
      <c r="D4011" s="2" t="s">
        <v>29049</v>
      </c>
      <c r="E4011" s="1" t="s">
        <v>22</v>
      </c>
      <c r="G4011" s="2" t="s">
        <v>23</v>
      </c>
      <c r="H4011" s="2" t="s">
        <v>23</v>
      </c>
      <c r="I4011" s="2" t="s">
        <v>23</v>
      </c>
      <c r="J4011" s="2" t="s">
        <v>23</v>
      </c>
      <c r="K4011" s="3" t="s">
        <v>29050</v>
      </c>
      <c r="L4011" s="1" t="s">
        <v>28923</v>
      </c>
      <c r="M4011" s="2" t="s">
        <v>108</v>
      </c>
      <c r="N4011" s="1" t="s">
        <v>29048</v>
      </c>
      <c r="O4011" s="1" t="s">
        <v>28923</v>
      </c>
      <c r="P4011" s="1" t="s">
        <v>29051</v>
      </c>
      <c r="Q4011" s="1" t="s">
        <v>29052</v>
      </c>
      <c r="R4011" s="1" t="s">
        <v>30305</v>
      </c>
    </row>
    <row r="4012" spans="1:18" hidden="1" x14ac:dyDescent="0.2">
      <c r="A4012" s="2" t="s">
        <v>29053</v>
      </c>
      <c r="B4012" s="1" t="s">
        <v>29054</v>
      </c>
      <c r="C4012" s="1" t="s">
        <v>8172</v>
      </c>
      <c r="D4012" s="2" t="s">
        <v>8173</v>
      </c>
      <c r="E4012" s="1" t="s">
        <v>22</v>
      </c>
      <c r="F4012" s="1" t="s">
        <v>8174</v>
      </c>
      <c r="G4012" s="2" t="s">
        <v>23</v>
      </c>
      <c r="H4012" s="2" t="s">
        <v>23</v>
      </c>
      <c r="I4012" s="2" t="s">
        <v>23</v>
      </c>
      <c r="J4012" s="2" t="s">
        <v>261</v>
      </c>
      <c r="K4012" s="3" t="s">
        <v>29055</v>
      </c>
      <c r="L4012" s="1" t="s">
        <v>29007</v>
      </c>
      <c r="M4012" s="2" t="s">
        <v>261</v>
      </c>
      <c r="N4012" s="1" t="s">
        <v>8172</v>
      </c>
      <c r="O4012" s="1" t="s">
        <v>21665</v>
      </c>
      <c r="P4012" s="1" t="s">
        <v>29056</v>
      </c>
      <c r="Q4012" s="1" t="s">
        <v>29057</v>
      </c>
      <c r="R4012" s="1" t="s">
        <v>30306</v>
      </c>
    </row>
    <row r="4013" spans="1:18" hidden="1" x14ac:dyDescent="0.2">
      <c r="A4013" s="2" t="s">
        <v>29058</v>
      </c>
      <c r="B4013" s="1" t="s">
        <v>29059</v>
      </c>
      <c r="C4013" s="1" t="s">
        <v>29060</v>
      </c>
      <c r="D4013" s="2" t="s">
        <v>29061</v>
      </c>
      <c r="E4013" s="1" t="s">
        <v>22</v>
      </c>
      <c r="G4013" s="2" t="s">
        <v>23</v>
      </c>
      <c r="H4013" s="2" t="s">
        <v>23</v>
      </c>
      <c r="I4013" s="2" t="s">
        <v>23</v>
      </c>
      <c r="J4013" s="2" t="s">
        <v>23</v>
      </c>
      <c r="K4013" s="3" t="s">
        <v>29062</v>
      </c>
      <c r="L4013" s="1" t="s">
        <v>28923</v>
      </c>
      <c r="M4013" s="2" t="s">
        <v>108</v>
      </c>
      <c r="N4013" s="1" t="s">
        <v>29060</v>
      </c>
      <c r="O4013" s="1" t="s">
        <v>28923</v>
      </c>
      <c r="P4013" s="1" t="s">
        <v>29063</v>
      </c>
      <c r="Q4013" s="1" t="s">
        <v>29064</v>
      </c>
      <c r="R4013" s="1" t="s">
        <v>30305</v>
      </c>
    </row>
    <row r="4014" spans="1:18" ht="38.25" x14ac:dyDescent="0.2">
      <c r="A4014" s="2" t="s">
        <v>29065</v>
      </c>
      <c r="B4014" s="1" t="s">
        <v>29066</v>
      </c>
      <c r="C4014" s="1" t="s">
        <v>29067</v>
      </c>
      <c r="D4014" s="2" t="s">
        <v>29068</v>
      </c>
      <c r="E4014" s="1" t="s">
        <v>22</v>
      </c>
      <c r="G4014" s="2" t="s">
        <v>23</v>
      </c>
      <c r="H4014" s="2" t="s">
        <v>261</v>
      </c>
      <c r="I4014" s="2" t="s">
        <v>23</v>
      </c>
      <c r="J4014" s="2" t="s">
        <v>108</v>
      </c>
      <c r="K4014" s="3" t="s">
        <v>29069</v>
      </c>
      <c r="L4014" s="1" t="s">
        <v>29070</v>
      </c>
      <c r="M4014" s="2" t="s">
        <v>359</v>
      </c>
      <c r="N4014" s="1" t="s">
        <v>29067</v>
      </c>
      <c r="O4014" s="1" t="s">
        <v>29071</v>
      </c>
      <c r="P4014" s="1" t="s">
        <v>29072</v>
      </c>
      <c r="Q4014" s="7" t="s">
        <v>29073</v>
      </c>
      <c r="R4014" s="1" t="s">
        <v>30307</v>
      </c>
    </row>
    <row r="4015" spans="1:18" hidden="1" x14ac:dyDescent="0.2">
      <c r="A4015" s="2" t="s">
        <v>29074</v>
      </c>
      <c r="B4015" s="1" t="s">
        <v>29075</v>
      </c>
      <c r="C4015" s="1" t="s">
        <v>29076</v>
      </c>
      <c r="D4015" s="2" t="s">
        <v>29077</v>
      </c>
      <c r="E4015" s="1" t="s">
        <v>22</v>
      </c>
      <c r="G4015" s="2" t="s">
        <v>23</v>
      </c>
      <c r="H4015" s="2" t="s">
        <v>23</v>
      </c>
      <c r="I4015" s="2" t="s">
        <v>23</v>
      </c>
      <c r="J4015" s="2" t="s">
        <v>23</v>
      </c>
      <c r="K4015" s="3" t="s">
        <v>29078</v>
      </c>
      <c r="L4015" s="1" t="s">
        <v>28923</v>
      </c>
      <c r="M4015" s="2" t="s">
        <v>108</v>
      </c>
      <c r="N4015" s="1" t="s">
        <v>29076</v>
      </c>
      <c r="O4015" s="1" t="s">
        <v>28923</v>
      </c>
      <c r="P4015" s="1" t="s">
        <v>29079</v>
      </c>
      <c r="Q4015" s="1" t="s">
        <v>29080</v>
      </c>
      <c r="R4015" s="1" t="s">
        <v>30305</v>
      </c>
    </row>
    <row r="4016" spans="1:18" ht="12.75" x14ac:dyDescent="0.2">
      <c r="A4016" s="2" t="s">
        <v>29081</v>
      </c>
      <c r="B4016" s="1" t="s">
        <v>29082</v>
      </c>
      <c r="C4016" s="1" t="s">
        <v>29083</v>
      </c>
      <c r="D4016" s="2" t="s">
        <v>29084</v>
      </c>
      <c r="E4016" s="1" t="s">
        <v>22</v>
      </c>
      <c r="F4016" s="1" t="s">
        <v>25756</v>
      </c>
      <c r="G4016" s="2" t="s">
        <v>23</v>
      </c>
      <c r="H4016" s="2" t="s">
        <v>108</v>
      </c>
      <c r="I4016" s="2" t="s">
        <v>23</v>
      </c>
      <c r="J4016" s="2" t="s">
        <v>23</v>
      </c>
      <c r="K4016" s="3" t="s">
        <v>29085</v>
      </c>
      <c r="M4016" s="2" t="s">
        <v>23</v>
      </c>
      <c r="N4016" s="1" t="s">
        <v>29083</v>
      </c>
      <c r="P4016" s="1" t="s">
        <v>29086</v>
      </c>
      <c r="Q4016" s="7" t="s">
        <v>29087</v>
      </c>
      <c r="R4016" s="1" t="s">
        <v>30307</v>
      </c>
    </row>
    <row r="4017" spans="1:18" hidden="1" x14ac:dyDescent="0.2">
      <c r="A4017" s="2" t="s">
        <v>29088</v>
      </c>
      <c r="B4017" s="1" t="s">
        <v>29089</v>
      </c>
      <c r="C4017" s="1" t="s">
        <v>29090</v>
      </c>
      <c r="D4017" s="2" t="s">
        <v>29091</v>
      </c>
      <c r="E4017" s="1" t="s">
        <v>22</v>
      </c>
      <c r="G4017" s="2" t="s">
        <v>23</v>
      </c>
      <c r="H4017" s="2" t="s">
        <v>23</v>
      </c>
      <c r="I4017" s="2" t="s">
        <v>23</v>
      </c>
      <c r="J4017" s="2" t="s">
        <v>23</v>
      </c>
      <c r="K4017" s="3" t="s">
        <v>29092</v>
      </c>
      <c r="L4017" s="1" t="s">
        <v>28923</v>
      </c>
      <c r="M4017" s="2" t="s">
        <v>108</v>
      </c>
      <c r="N4017" s="1" t="s">
        <v>29090</v>
      </c>
      <c r="O4017" s="1" t="s">
        <v>28923</v>
      </c>
      <c r="P4017" s="1" t="s">
        <v>29093</v>
      </c>
      <c r="Q4017" s="1" t="s">
        <v>29094</v>
      </c>
      <c r="R4017" s="1" t="s">
        <v>30305</v>
      </c>
    </row>
    <row r="4018" spans="1:18" hidden="1" x14ac:dyDescent="0.2">
      <c r="A4018" s="2" t="s">
        <v>29095</v>
      </c>
      <c r="B4018" s="1" t="s">
        <v>29096</v>
      </c>
      <c r="C4018" s="1" t="s">
        <v>29097</v>
      </c>
      <c r="D4018" s="2" t="s">
        <v>29098</v>
      </c>
      <c r="E4018" s="1" t="s">
        <v>22</v>
      </c>
      <c r="G4018" s="2" t="s">
        <v>23</v>
      </c>
      <c r="H4018" s="2" t="s">
        <v>23</v>
      </c>
      <c r="I4018" s="2" t="s">
        <v>23</v>
      </c>
      <c r="J4018" s="2" t="s">
        <v>23</v>
      </c>
      <c r="K4018" s="3" t="s">
        <v>29099</v>
      </c>
      <c r="L4018" s="1" t="s">
        <v>18172</v>
      </c>
      <c r="M4018" s="2" t="s">
        <v>261</v>
      </c>
      <c r="N4018" s="1" t="s">
        <v>29097</v>
      </c>
      <c r="O4018" s="1" t="s">
        <v>6779</v>
      </c>
      <c r="P4018" s="1" t="s">
        <v>29100</v>
      </c>
      <c r="Q4018" s="1" t="s">
        <v>29101</v>
      </c>
      <c r="R4018" s="1" t="s">
        <v>30306</v>
      </c>
    </row>
    <row r="4019" spans="1:18" hidden="1" x14ac:dyDescent="0.2">
      <c r="A4019" s="2" t="s">
        <v>29102</v>
      </c>
      <c r="B4019" s="1" t="s">
        <v>29103</v>
      </c>
      <c r="C4019" s="1" t="s">
        <v>29104</v>
      </c>
      <c r="D4019" s="2" t="s">
        <v>29105</v>
      </c>
      <c r="E4019" s="1" t="s">
        <v>22</v>
      </c>
      <c r="G4019" s="2" t="s">
        <v>23</v>
      </c>
      <c r="H4019" s="2" t="s">
        <v>23</v>
      </c>
      <c r="I4019" s="2" t="s">
        <v>23</v>
      </c>
      <c r="J4019" s="2" t="s">
        <v>23</v>
      </c>
      <c r="K4019" s="3" t="s">
        <v>29106</v>
      </c>
      <c r="L4019" s="1" t="s">
        <v>28923</v>
      </c>
      <c r="M4019" s="2" t="s">
        <v>108</v>
      </c>
      <c r="N4019" s="1" t="s">
        <v>29104</v>
      </c>
      <c r="O4019" s="1" t="s">
        <v>28923</v>
      </c>
      <c r="P4019" s="1" t="s">
        <v>29107</v>
      </c>
      <c r="Q4019" s="1" t="s">
        <v>29108</v>
      </c>
      <c r="R4019" s="1" t="s">
        <v>30305</v>
      </c>
    </row>
    <row r="4020" spans="1:18" hidden="1" x14ac:dyDescent="0.2">
      <c r="A4020" s="2" t="s">
        <v>29109</v>
      </c>
      <c r="B4020" s="1" t="s">
        <v>29110</v>
      </c>
      <c r="C4020" s="1" t="s">
        <v>29111</v>
      </c>
      <c r="D4020" s="2" t="s">
        <v>29112</v>
      </c>
      <c r="E4020" s="1" t="s">
        <v>22</v>
      </c>
      <c r="F4020" s="1" t="s">
        <v>29113</v>
      </c>
      <c r="G4020" s="2" t="s">
        <v>23</v>
      </c>
      <c r="H4020" s="2" t="s">
        <v>23</v>
      </c>
      <c r="I4020" s="2" t="s">
        <v>23</v>
      </c>
      <c r="J4020" s="2" t="s">
        <v>23</v>
      </c>
      <c r="K4020" s="3" t="s">
        <v>29114</v>
      </c>
      <c r="L4020" s="1" t="s">
        <v>913</v>
      </c>
      <c r="M4020" s="2" t="s">
        <v>261</v>
      </c>
      <c r="N4020" s="1" t="s">
        <v>29111</v>
      </c>
      <c r="O4020" s="1" t="s">
        <v>517</v>
      </c>
      <c r="P4020" s="1" t="s">
        <v>29115</v>
      </c>
      <c r="Q4020" s="1" t="s">
        <v>29116</v>
      </c>
      <c r="R4020" s="1" t="s">
        <v>30306</v>
      </c>
    </row>
    <row r="4021" spans="1:18" hidden="1" x14ac:dyDescent="0.2">
      <c r="A4021" s="2" t="s">
        <v>29117</v>
      </c>
      <c r="B4021" s="1" t="s">
        <v>29118</v>
      </c>
      <c r="C4021" s="1" t="s">
        <v>29119</v>
      </c>
      <c r="D4021" s="2" t="s">
        <v>29120</v>
      </c>
      <c r="E4021" s="1" t="s">
        <v>22</v>
      </c>
      <c r="F4021" s="1" t="s">
        <v>316</v>
      </c>
      <c r="G4021" s="2" t="s">
        <v>23</v>
      </c>
      <c r="H4021" s="2" t="s">
        <v>23</v>
      </c>
      <c r="I4021" s="2" t="s">
        <v>23</v>
      </c>
      <c r="J4021" s="2" t="s">
        <v>23</v>
      </c>
      <c r="K4021" s="3" t="s">
        <v>29121</v>
      </c>
      <c r="M4021" s="2" t="s">
        <v>23</v>
      </c>
      <c r="N4021" s="1" t="s">
        <v>29119</v>
      </c>
      <c r="P4021" s="1" t="s">
        <v>29122</v>
      </c>
      <c r="Q4021" s="1" t="s">
        <v>29123</v>
      </c>
      <c r="R4021" s="1" t="s">
        <v>30305</v>
      </c>
    </row>
    <row r="4022" spans="1:18" hidden="1" x14ac:dyDescent="0.2">
      <c r="A4022" s="2" t="s">
        <v>29124</v>
      </c>
      <c r="B4022" s="1" t="s">
        <v>29125</v>
      </c>
      <c r="C4022" s="1" t="s">
        <v>21170</v>
      </c>
      <c r="D4022" s="2" t="s">
        <v>21171</v>
      </c>
      <c r="E4022" s="1" t="s">
        <v>22</v>
      </c>
      <c r="F4022" s="1" t="s">
        <v>316</v>
      </c>
      <c r="G4022" s="2" t="s">
        <v>261</v>
      </c>
      <c r="H4022" s="2" t="s">
        <v>709</v>
      </c>
      <c r="I4022" s="2" t="s">
        <v>5808</v>
      </c>
      <c r="J4022" s="2" t="s">
        <v>29126</v>
      </c>
      <c r="K4022" s="3" t="s">
        <v>29127</v>
      </c>
      <c r="L4022" s="1" t="s">
        <v>5869</v>
      </c>
      <c r="M4022" s="2" t="s">
        <v>261</v>
      </c>
      <c r="N4022" s="1" t="s">
        <v>21170</v>
      </c>
      <c r="O4022" s="1" t="s">
        <v>517</v>
      </c>
      <c r="P4022" s="1" t="s">
        <v>29128</v>
      </c>
      <c r="Q4022" s="1" t="s">
        <v>29129</v>
      </c>
      <c r="R4022" s="1" t="s">
        <v>30306</v>
      </c>
    </row>
    <row r="4023" spans="1:18" hidden="1" x14ac:dyDescent="0.2">
      <c r="A4023" s="2" t="s">
        <v>29130</v>
      </c>
      <c r="B4023" s="1" t="s">
        <v>29131</v>
      </c>
      <c r="C4023" s="1" t="s">
        <v>4294</v>
      </c>
      <c r="D4023" s="2" t="s">
        <v>4295</v>
      </c>
      <c r="E4023" s="1" t="s">
        <v>22</v>
      </c>
      <c r="F4023" s="1" t="s">
        <v>4296</v>
      </c>
      <c r="G4023" s="2" t="s">
        <v>23</v>
      </c>
      <c r="H4023" s="2" t="s">
        <v>23</v>
      </c>
      <c r="I4023" s="2" t="s">
        <v>23</v>
      </c>
      <c r="J4023" s="2" t="s">
        <v>261</v>
      </c>
      <c r="K4023" s="3" t="s">
        <v>29132</v>
      </c>
      <c r="L4023" s="1" t="s">
        <v>21665</v>
      </c>
      <c r="M4023" s="2" t="s">
        <v>108</v>
      </c>
      <c r="N4023" s="1" t="s">
        <v>4294</v>
      </c>
      <c r="O4023" s="1" t="s">
        <v>21665</v>
      </c>
      <c r="P4023" s="1" t="s">
        <v>29133</v>
      </c>
      <c r="Q4023" s="1" t="s">
        <v>29134</v>
      </c>
      <c r="R4023" s="1" t="s">
        <v>30306</v>
      </c>
    </row>
    <row r="4024" spans="1:18" ht="25.5" x14ac:dyDescent="0.2">
      <c r="A4024" s="2" t="s">
        <v>29135</v>
      </c>
      <c r="B4024" s="1" t="s">
        <v>29136</v>
      </c>
      <c r="C4024" s="1" t="s">
        <v>28299</v>
      </c>
      <c r="D4024" s="2" t="s">
        <v>28300</v>
      </c>
      <c r="E4024" s="1" t="s">
        <v>22</v>
      </c>
      <c r="G4024" s="2" t="s">
        <v>23</v>
      </c>
      <c r="H4024" s="2" t="s">
        <v>108</v>
      </c>
      <c r="I4024" s="2" t="s">
        <v>108</v>
      </c>
      <c r="J4024" s="2" t="s">
        <v>108</v>
      </c>
      <c r="K4024" s="3" t="s">
        <v>29137</v>
      </c>
      <c r="L4024" s="1" t="s">
        <v>29138</v>
      </c>
      <c r="M4024" s="2" t="s">
        <v>108</v>
      </c>
      <c r="N4024" s="1" t="s">
        <v>28299</v>
      </c>
      <c r="O4024" s="1" t="s">
        <v>29138</v>
      </c>
      <c r="P4024" s="1" t="s">
        <v>29139</v>
      </c>
      <c r="Q4024" s="7" t="s">
        <v>29140</v>
      </c>
      <c r="R4024" s="1" t="s">
        <v>30307</v>
      </c>
    </row>
    <row r="4025" spans="1:18" hidden="1" x14ac:dyDescent="0.2">
      <c r="A4025" s="2" t="s">
        <v>29141</v>
      </c>
      <c r="B4025" s="1" t="s">
        <v>29142</v>
      </c>
      <c r="C4025" s="1" t="s">
        <v>29143</v>
      </c>
      <c r="D4025" s="2" t="s">
        <v>29144</v>
      </c>
      <c r="E4025" s="1" t="s">
        <v>22</v>
      </c>
      <c r="G4025" s="2" t="s">
        <v>23</v>
      </c>
      <c r="H4025" s="2" t="s">
        <v>23</v>
      </c>
      <c r="I4025" s="2" t="s">
        <v>23</v>
      </c>
      <c r="J4025" s="2" t="s">
        <v>23</v>
      </c>
      <c r="K4025" s="3" t="s">
        <v>29145</v>
      </c>
      <c r="L4025" s="1" t="s">
        <v>28923</v>
      </c>
      <c r="M4025" s="2" t="s">
        <v>108</v>
      </c>
      <c r="N4025" s="1" t="s">
        <v>29143</v>
      </c>
      <c r="O4025" s="1" t="s">
        <v>28923</v>
      </c>
      <c r="P4025" s="1" t="s">
        <v>29146</v>
      </c>
      <c r="Q4025" s="1" t="s">
        <v>29147</v>
      </c>
      <c r="R4025" s="1" t="s">
        <v>30305</v>
      </c>
    </row>
    <row r="4026" spans="1:18" hidden="1" x14ac:dyDescent="0.2">
      <c r="A4026" s="2" t="s">
        <v>29148</v>
      </c>
      <c r="B4026" s="1" t="s">
        <v>29149</v>
      </c>
      <c r="C4026" s="1" t="s">
        <v>29150</v>
      </c>
      <c r="D4026" s="2" t="s">
        <v>29151</v>
      </c>
      <c r="E4026" s="1" t="s">
        <v>22</v>
      </c>
      <c r="F4026" s="1" t="s">
        <v>29152</v>
      </c>
      <c r="G4026" s="2" t="s">
        <v>23</v>
      </c>
      <c r="H4026" s="2" t="s">
        <v>23</v>
      </c>
      <c r="I4026" s="2" t="s">
        <v>23</v>
      </c>
      <c r="J4026" s="2" t="s">
        <v>23</v>
      </c>
      <c r="K4026" s="3" t="s">
        <v>29153</v>
      </c>
      <c r="L4026" s="1" t="s">
        <v>517</v>
      </c>
      <c r="M4026" s="2" t="s">
        <v>108</v>
      </c>
      <c r="N4026" s="1" t="s">
        <v>29150</v>
      </c>
      <c r="O4026" s="1" t="s">
        <v>517</v>
      </c>
      <c r="P4026" s="1" t="s">
        <v>29154</v>
      </c>
      <c r="Q4026" s="1" t="s">
        <v>29155</v>
      </c>
      <c r="R4026" s="1" t="s">
        <v>30306</v>
      </c>
    </row>
    <row r="4027" spans="1:18" hidden="1" x14ac:dyDescent="0.2">
      <c r="A4027" s="2" t="s">
        <v>29156</v>
      </c>
      <c r="B4027" s="1" t="s">
        <v>29157</v>
      </c>
      <c r="C4027" s="1" t="s">
        <v>29158</v>
      </c>
      <c r="D4027" s="2" t="s">
        <v>29159</v>
      </c>
      <c r="E4027" s="1" t="s">
        <v>22</v>
      </c>
      <c r="G4027" s="2" t="s">
        <v>23</v>
      </c>
      <c r="H4027" s="2" t="s">
        <v>23</v>
      </c>
      <c r="I4027" s="2" t="s">
        <v>23</v>
      </c>
      <c r="J4027" s="2" t="s">
        <v>23</v>
      </c>
      <c r="K4027" s="3" t="s">
        <v>29160</v>
      </c>
      <c r="L4027" s="1" t="s">
        <v>517</v>
      </c>
      <c r="M4027" s="2" t="s">
        <v>108</v>
      </c>
      <c r="N4027" s="1" t="s">
        <v>29158</v>
      </c>
      <c r="O4027" s="1" t="s">
        <v>517</v>
      </c>
      <c r="P4027" s="1" t="s">
        <v>29161</v>
      </c>
      <c r="Q4027" s="1" t="s">
        <v>29162</v>
      </c>
      <c r="R4027" s="1" t="s">
        <v>30306</v>
      </c>
    </row>
    <row r="4028" spans="1:18" hidden="1" x14ac:dyDescent="0.2">
      <c r="A4028" s="2" t="s">
        <v>29163</v>
      </c>
      <c r="B4028" s="1" t="s">
        <v>29164</v>
      </c>
      <c r="C4028" s="1" t="s">
        <v>29165</v>
      </c>
      <c r="D4028" s="2" t="s">
        <v>29166</v>
      </c>
      <c r="E4028" s="1" t="s">
        <v>22</v>
      </c>
      <c r="F4028" s="1" t="s">
        <v>316</v>
      </c>
      <c r="G4028" s="2" t="s">
        <v>23</v>
      </c>
      <c r="H4028" s="2" t="s">
        <v>23</v>
      </c>
      <c r="I4028" s="2" t="s">
        <v>23</v>
      </c>
      <c r="J4028" s="2" t="s">
        <v>23</v>
      </c>
      <c r="K4028" s="3" t="s">
        <v>29167</v>
      </c>
      <c r="L4028" s="1" t="s">
        <v>517</v>
      </c>
      <c r="M4028" s="2" t="s">
        <v>108</v>
      </c>
      <c r="N4028" s="1" t="s">
        <v>29165</v>
      </c>
      <c r="O4028" s="1" t="s">
        <v>517</v>
      </c>
      <c r="P4028" s="1" t="s">
        <v>29168</v>
      </c>
      <c r="Q4028" s="1" t="s">
        <v>29169</v>
      </c>
      <c r="R4028" s="1" t="s">
        <v>30306</v>
      </c>
    </row>
    <row r="4029" spans="1:18" hidden="1" x14ac:dyDescent="0.2">
      <c r="A4029" s="2" t="s">
        <v>29170</v>
      </c>
      <c r="B4029" s="1" t="s">
        <v>29171</v>
      </c>
      <c r="C4029" s="1" t="s">
        <v>10098</v>
      </c>
      <c r="D4029" s="2" t="s">
        <v>10099</v>
      </c>
      <c r="E4029" s="1" t="s">
        <v>22</v>
      </c>
      <c r="G4029" s="2" t="s">
        <v>23</v>
      </c>
      <c r="H4029" s="2" t="s">
        <v>23</v>
      </c>
      <c r="I4029" s="2" t="s">
        <v>23</v>
      </c>
      <c r="J4029" s="2" t="s">
        <v>23</v>
      </c>
      <c r="K4029" s="3" t="s">
        <v>29172</v>
      </c>
      <c r="L4029" s="1" t="s">
        <v>12357</v>
      </c>
      <c r="M4029" s="2" t="s">
        <v>359</v>
      </c>
      <c r="N4029" s="1" t="s">
        <v>10098</v>
      </c>
      <c r="O4029" s="1" t="s">
        <v>12328</v>
      </c>
      <c r="P4029" s="1" t="s">
        <v>29173</v>
      </c>
      <c r="Q4029" s="1" t="s">
        <v>29174</v>
      </c>
      <c r="R4029" s="1" t="s">
        <v>30306</v>
      </c>
    </row>
    <row r="4030" spans="1:18" hidden="1" x14ac:dyDescent="0.2">
      <c r="A4030" s="2" t="s">
        <v>29175</v>
      </c>
      <c r="B4030" s="1" t="s">
        <v>29176</v>
      </c>
      <c r="C4030" s="1" t="s">
        <v>29177</v>
      </c>
      <c r="D4030" s="2" t="s">
        <v>29178</v>
      </c>
      <c r="E4030" s="1" t="s">
        <v>22</v>
      </c>
      <c r="F4030" s="1" t="s">
        <v>29179</v>
      </c>
      <c r="G4030" s="2" t="s">
        <v>23</v>
      </c>
      <c r="H4030" s="2" t="s">
        <v>23</v>
      </c>
      <c r="I4030" s="2" t="s">
        <v>23</v>
      </c>
      <c r="J4030" s="2" t="s">
        <v>269</v>
      </c>
      <c r="K4030" s="3" t="s">
        <v>29180</v>
      </c>
      <c r="L4030" s="1" t="s">
        <v>29181</v>
      </c>
      <c r="M4030" s="2" t="s">
        <v>327</v>
      </c>
      <c r="N4030" s="1" t="s">
        <v>29177</v>
      </c>
      <c r="O4030" s="1" t="s">
        <v>5052</v>
      </c>
      <c r="P4030" s="1" t="s">
        <v>29182</v>
      </c>
      <c r="Q4030" s="1" t="s">
        <v>29183</v>
      </c>
      <c r="R4030" s="1" t="s">
        <v>30306</v>
      </c>
    </row>
    <row r="4031" spans="1:18" hidden="1" x14ac:dyDescent="0.2">
      <c r="A4031" s="2" t="s">
        <v>29184</v>
      </c>
      <c r="B4031" s="1" t="s">
        <v>29185</v>
      </c>
      <c r="C4031" s="1" t="s">
        <v>29186</v>
      </c>
      <c r="D4031" s="2" t="s">
        <v>29187</v>
      </c>
      <c r="E4031" s="1" t="s">
        <v>22</v>
      </c>
      <c r="G4031" s="2" t="s">
        <v>23</v>
      </c>
      <c r="H4031" s="2" t="s">
        <v>23</v>
      </c>
      <c r="I4031" s="2" t="s">
        <v>23</v>
      </c>
      <c r="J4031" s="2" t="s">
        <v>23</v>
      </c>
      <c r="K4031" s="3" t="s">
        <v>29188</v>
      </c>
      <c r="L4031" s="1" t="s">
        <v>28923</v>
      </c>
      <c r="M4031" s="2" t="s">
        <v>108</v>
      </c>
      <c r="N4031" s="1" t="s">
        <v>29186</v>
      </c>
      <c r="O4031" s="1" t="s">
        <v>28923</v>
      </c>
      <c r="P4031" s="1" t="s">
        <v>29189</v>
      </c>
      <c r="Q4031" s="1" t="s">
        <v>29190</v>
      </c>
      <c r="R4031" s="1" t="s">
        <v>30305</v>
      </c>
    </row>
    <row r="4032" spans="1:18" ht="25.5" x14ac:dyDescent="0.2">
      <c r="A4032" s="2" t="s">
        <v>29191</v>
      </c>
      <c r="B4032" s="1" t="s">
        <v>29192</v>
      </c>
      <c r="C4032" s="1" t="s">
        <v>21529</v>
      </c>
      <c r="D4032" s="2" t="s">
        <v>21530</v>
      </c>
      <c r="E4032" s="1" t="s">
        <v>22</v>
      </c>
      <c r="F4032" s="1" t="s">
        <v>9634</v>
      </c>
      <c r="G4032" s="2" t="s">
        <v>23</v>
      </c>
      <c r="H4032" s="2" t="s">
        <v>108</v>
      </c>
      <c r="I4032" s="2" t="s">
        <v>23</v>
      </c>
      <c r="J4032" s="2" t="s">
        <v>23</v>
      </c>
      <c r="K4032" s="3" t="s">
        <v>29193</v>
      </c>
      <c r="L4032" s="1" t="s">
        <v>29194</v>
      </c>
      <c r="M4032" s="2" t="s">
        <v>108</v>
      </c>
      <c r="N4032" s="1" t="s">
        <v>21529</v>
      </c>
      <c r="O4032" s="1" t="s">
        <v>29194</v>
      </c>
      <c r="P4032" s="1" t="s">
        <v>29195</v>
      </c>
      <c r="Q4032" s="7" t="s">
        <v>29196</v>
      </c>
      <c r="R4032" s="1" t="s">
        <v>30307</v>
      </c>
    </row>
    <row r="4033" spans="1:18" hidden="1" x14ac:dyDescent="0.2">
      <c r="A4033" s="2" t="s">
        <v>29197</v>
      </c>
      <c r="B4033" s="1" t="s">
        <v>29198</v>
      </c>
      <c r="C4033" s="1" t="s">
        <v>29199</v>
      </c>
      <c r="D4033" s="2" t="s">
        <v>29200</v>
      </c>
      <c r="E4033" s="1" t="s">
        <v>22</v>
      </c>
      <c r="F4033" s="1" t="s">
        <v>7409</v>
      </c>
      <c r="G4033" s="2" t="s">
        <v>23</v>
      </c>
      <c r="H4033" s="2" t="s">
        <v>23</v>
      </c>
      <c r="I4033" s="2" t="s">
        <v>23</v>
      </c>
      <c r="J4033" s="2" t="s">
        <v>23</v>
      </c>
      <c r="K4033" s="3" t="s">
        <v>29201</v>
      </c>
      <c r="L4033" s="1" t="s">
        <v>29202</v>
      </c>
      <c r="M4033" s="2" t="s">
        <v>108</v>
      </c>
      <c r="N4033" s="1" t="s">
        <v>29199</v>
      </c>
      <c r="O4033" s="1" t="s">
        <v>29202</v>
      </c>
      <c r="P4033" s="1" t="s">
        <v>29203</v>
      </c>
      <c r="Q4033" s="1" t="s">
        <v>29204</v>
      </c>
      <c r="R4033" s="1" t="s">
        <v>30305</v>
      </c>
    </row>
    <row r="4034" spans="1:18" hidden="1" x14ac:dyDescent="0.2">
      <c r="A4034" s="2" t="s">
        <v>29205</v>
      </c>
      <c r="B4034" s="1" t="s">
        <v>29206</v>
      </c>
      <c r="C4034" s="1" t="s">
        <v>29207</v>
      </c>
      <c r="D4034" s="2" t="s">
        <v>29208</v>
      </c>
      <c r="E4034" s="1" t="s">
        <v>22</v>
      </c>
      <c r="F4034" s="1" t="s">
        <v>316</v>
      </c>
      <c r="G4034" s="2" t="s">
        <v>23</v>
      </c>
      <c r="H4034" s="2" t="s">
        <v>108</v>
      </c>
      <c r="I4034" s="2" t="s">
        <v>23</v>
      </c>
      <c r="J4034" s="2" t="s">
        <v>23</v>
      </c>
      <c r="K4034" s="3" t="s">
        <v>29209</v>
      </c>
      <c r="L4034" s="1" t="s">
        <v>29210</v>
      </c>
      <c r="M4034" s="2" t="s">
        <v>327</v>
      </c>
      <c r="N4034" s="1" t="s">
        <v>29207</v>
      </c>
      <c r="O4034" s="1" t="s">
        <v>29067</v>
      </c>
      <c r="P4034" s="1" t="s">
        <v>29211</v>
      </c>
      <c r="Q4034" s="1" t="s">
        <v>29212</v>
      </c>
      <c r="R4034" s="1" t="s">
        <v>30306</v>
      </c>
    </row>
    <row r="4035" spans="1:18" ht="38.25" x14ac:dyDescent="0.2">
      <c r="A4035" s="2" t="s">
        <v>29213</v>
      </c>
      <c r="B4035" s="1" t="s">
        <v>29214</v>
      </c>
      <c r="C4035" s="1" t="s">
        <v>29215</v>
      </c>
      <c r="D4035" s="2" t="s">
        <v>29216</v>
      </c>
      <c r="E4035" s="1" t="s">
        <v>22</v>
      </c>
      <c r="F4035" s="1" t="s">
        <v>29217</v>
      </c>
      <c r="G4035" s="2" t="s">
        <v>23</v>
      </c>
      <c r="H4035" s="2" t="s">
        <v>23</v>
      </c>
      <c r="I4035" s="2" t="s">
        <v>23</v>
      </c>
      <c r="J4035" s="2" t="s">
        <v>23</v>
      </c>
      <c r="K4035" s="3" t="s">
        <v>29218</v>
      </c>
      <c r="M4035" s="2" t="s">
        <v>23</v>
      </c>
      <c r="N4035" s="1" t="s">
        <v>29215</v>
      </c>
      <c r="P4035" s="1" t="s">
        <v>29219</v>
      </c>
      <c r="Q4035" s="7" t="s">
        <v>29220</v>
      </c>
      <c r="R4035" s="1" t="s">
        <v>30307</v>
      </c>
    </row>
    <row r="4036" spans="1:18" hidden="1" x14ac:dyDescent="0.2">
      <c r="A4036" s="2" t="s">
        <v>29221</v>
      </c>
      <c r="B4036" s="1" t="s">
        <v>29222</v>
      </c>
      <c r="C4036" s="1" t="s">
        <v>29223</v>
      </c>
      <c r="D4036" s="2" t="s">
        <v>29224</v>
      </c>
      <c r="E4036" s="1" t="s">
        <v>22</v>
      </c>
      <c r="F4036" s="1" t="s">
        <v>316</v>
      </c>
      <c r="G4036" s="2" t="s">
        <v>23</v>
      </c>
      <c r="H4036" s="2" t="s">
        <v>23</v>
      </c>
      <c r="I4036" s="2" t="s">
        <v>23</v>
      </c>
      <c r="J4036" s="2" t="s">
        <v>23</v>
      </c>
      <c r="K4036" s="3" t="s">
        <v>29225</v>
      </c>
      <c r="L4036" s="1" t="s">
        <v>29202</v>
      </c>
      <c r="M4036" s="2" t="s">
        <v>108</v>
      </c>
      <c r="N4036" s="1" t="s">
        <v>29223</v>
      </c>
      <c r="O4036" s="1" t="s">
        <v>29202</v>
      </c>
      <c r="P4036" s="1" t="s">
        <v>29226</v>
      </c>
      <c r="Q4036" s="1" t="s">
        <v>29227</v>
      </c>
      <c r="R4036" s="1" t="s">
        <v>30305</v>
      </c>
    </row>
    <row r="4037" spans="1:18" hidden="1" x14ac:dyDescent="0.2">
      <c r="A4037" s="2" t="s">
        <v>29228</v>
      </c>
      <c r="B4037" s="1" t="s">
        <v>29229</v>
      </c>
      <c r="C4037" s="1" t="s">
        <v>29230</v>
      </c>
      <c r="D4037" s="2" t="s">
        <v>29231</v>
      </c>
      <c r="E4037" s="1" t="s">
        <v>22</v>
      </c>
      <c r="F4037" s="1" t="s">
        <v>7409</v>
      </c>
      <c r="G4037" s="2" t="s">
        <v>23</v>
      </c>
      <c r="H4037" s="2" t="s">
        <v>23</v>
      </c>
      <c r="I4037" s="2" t="s">
        <v>23</v>
      </c>
      <c r="J4037" s="2" t="s">
        <v>23</v>
      </c>
      <c r="K4037" s="3" t="s">
        <v>29232</v>
      </c>
      <c r="L4037" s="1" t="s">
        <v>29202</v>
      </c>
      <c r="M4037" s="2" t="s">
        <v>108</v>
      </c>
      <c r="N4037" s="1" t="s">
        <v>29230</v>
      </c>
      <c r="O4037" s="1" t="s">
        <v>29202</v>
      </c>
      <c r="P4037" s="1" t="s">
        <v>29233</v>
      </c>
      <c r="Q4037" s="1" t="s">
        <v>29234</v>
      </c>
      <c r="R4037" s="1" t="s">
        <v>30305</v>
      </c>
    </row>
    <row r="4038" spans="1:18" hidden="1" x14ac:dyDescent="0.2">
      <c r="A4038" s="2" t="s">
        <v>29235</v>
      </c>
      <c r="B4038" s="1" t="s">
        <v>29236</v>
      </c>
      <c r="C4038" s="1" t="s">
        <v>29237</v>
      </c>
      <c r="D4038" s="2" t="s">
        <v>29238</v>
      </c>
      <c r="E4038" s="1" t="s">
        <v>22</v>
      </c>
      <c r="F4038" s="1" t="s">
        <v>29239</v>
      </c>
      <c r="G4038" s="2" t="s">
        <v>23</v>
      </c>
      <c r="H4038" s="2" t="s">
        <v>23</v>
      </c>
      <c r="I4038" s="2" t="s">
        <v>23</v>
      </c>
      <c r="J4038" s="2" t="s">
        <v>23</v>
      </c>
      <c r="K4038" s="3" t="s">
        <v>29240</v>
      </c>
      <c r="M4038" s="2" t="s">
        <v>23</v>
      </c>
      <c r="N4038" s="1" t="s">
        <v>29237</v>
      </c>
      <c r="P4038" s="1" t="s">
        <v>29241</v>
      </c>
      <c r="Q4038" s="1" t="s">
        <v>29242</v>
      </c>
      <c r="R4038" s="1" t="s">
        <v>30306</v>
      </c>
    </row>
    <row r="4039" spans="1:18" ht="25.5" x14ac:dyDescent="0.2">
      <c r="A4039" s="2" t="s">
        <v>29243</v>
      </c>
      <c r="B4039" s="1" t="s">
        <v>29244</v>
      </c>
      <c r="C4039" s="1" t="s">
        <v>29245</v>
      </c>
      <c r="D4039" s="2" t="s">
        <v>29246</v>
      </c>
      <c r="E4039" s="1" t="s">
        <v>22</v>
      </c>
      <c r="G4039" s="2" t="s">
        <v>23</v>
      </c>
      <c r="H4039" s="2" t="s">
        <v>108</v>
      </c>
      <c r="I4039" s="2" t="s">
        <v>23</v>
      </c>
      <c r="J4039" s="2" t="s">
        <v>23</v>
      </c>
      <c r="K4039" s="3" t="s">
        <v>29247</v>
      </c>
      <c r="M4039" s="2" t="s">
        <v>23</v>
      </c>
      <c r="N4039" s="1" t="s">
        <v>29245</v>
      </c>
      <c r="P4039" s="1" t="s">
        <v>29248</v>
      </c>
      <c r="Q4039" s="7" t="s">
        <v>29249</v>
      </c>
      <c r="R4039" s="1" t="s">
        <v>30307</v>
      </c>
    </row>
    <row r="4040" spans="1:18" ht="25.5" x14ac:dyDescent="0.2">
      <c r="A4040" s="2" t="s">
        <v>29250</v>
      </c>
      <c r="B4040" s="1" t="s">
        <v>29251</v>
      </c>
      <c r="C4040" s="1" t="s">
        <v>29252</v>
      </c>
      <c r="D4040" s="2" t="s">
        <v>29253</v>
      </c>
      <c r="E4040" s="1" t="s">
        <v>22</v>
      </c>
      <c r="F4040" s="1" t="s">
        <v>29254</v>
      </c>
      <c r="G4040" s="2" t="s">
        <v>23</v>
      </c>
      <c r="H4040" s="2" t="s">
        <v>23</v>
      </c>
      <c r="I4040" s="2" t="s">
        <v>23</v>
      </c>
      <c r="J4040" s="2" t="s">
        <v>23</v>
      </c>
      <c r="K4040" s="3" t="s">
        <v>29255</v>
      </c>
      <c r="M4040" s="2" t="s">
        <v>23</v>
      </c>
      <c r="N4040" s="1" t="s">
        <v>29252</v>
      </c>
      <c r="P4040" s="1" t="s">
        <v>29256</v>
      </c>
      <c r="Q4040" s="7" t="s">
        <v>29257</v>
      </c>
      <c r="R4040" s="1" t="s">
        <v>30307</v>
      </c>
    </row>
    <row r="4041" spans="1:18" ht="25.5" x14ac:dyDescent="0.2">
      <c r="A4041" s="2" t="s">
        <v>29258</v>
      </c>
      <c r="B4041" s="1" t="s">
        <v>29259</v>
      </c>
      <c r="C4041" s="1" t="s">
        <v>29260</v>
      </c>
      <c r="D4041" s="2" t="s">
        <v>29261</v>
      </c>
      <c r="E4041" s="1" t="s">
        <v>22</v>
      </c>
      <c r="G4041" s="2" t="s">
        <v>23</v>
      </c>
      <c r="H4041" s="2" t="s">
        <v>23</v>
      </c>
      <c r="I4041" s="2" t="s">
        <v>23</v>
      </c>
      <c r="J4041" s="2" t="s">
        <v>108</v>
      </c>
      <c r="K4041" s="3" t="s">
        <v>29262</v>
      </c>
      <c r="M4041" s="2" t="s">
        <v>23</v>
      </c>
      <c r="N4041" s="1" t="s">
        <v>29260</v>
      </c>
      <c r="P4041" s="1" t="s">
        <v>29263</v>
      </c>
      <c r="Q4041" s="7" t="s">
        <v>29264</v>
      </c>
      <c r="R4041" s="1" t="s">
        <v>30307</v>
      </c>
    </row>
    <row r="4042" spans="1:18" hidden="1" x14ac:dyDescent="0.2">
      <c r="A4042" s="2" t="s">
        <v>29265</v>
      </c>
      <c r="B4042" s="1" t="s">
        <v>29266</v>
      </c>
      <c r="C4042" s="1" t="s">
        <v>29267</v>
      </c>
      <c r="D4042" s="2" t="s">
        <v>29268</v>
      </c>
      <c r="E4042" s="1" t="s">
        <v>22</v>
      </c>
      <c r="G4042" s="2" t="s">
        <v>23</v>
      </c>
      <c r="H4042" s="2" t="s">
        <v>23</v>
      </c>
      <c r="I4042" s="2" t="s">
        <v>23</v>
      </c>
      <c r="J4042" s="2" t="s">
        <v>23</v>
      </c>
      <c r="K4042" s="3" t="s">
        <v>29269</v>
      </c>
      <c r="L4042" s="1" t="s">
        <v>11319</v>
      </c>
      <c r="M4042" s="2" t="s">
        <v>108</v>
      </c>
      <c r="N4042" s="1" t="s">
        <v>29267</v>
      </c>
      <c r="O4042" s="1" t="s">
        <v>11319</v>
      </c>
      <c r="P4042" s="1" t="s">
        <v>29270</v>
      </c>
      <c r="Q4042" s="1" t="s">
        <v>29271</v>
      </c>
      <c r="R4042" s="1" t="s">
        <v>30306</v>
      </c>
    </row>
    <row r="4043" spans="1:18" ht="25.5" x14ac:dyDescent="0.2">
      <c r="A4043" s="2" t="s">
        <v>29272</v>
      </c>
      <c r="B4043" s="1" t="s">
        <v>29273</v>
      </c>
      <c r="C4043" s="1" t="s">
        <v>29274</v>
      </c>
      <c r="D4043" s="2" t="s">
        <v>29275</v>
      </c>
      <c r="E4043" s="1" t="s">
        <v>22</v>
      </c>
      <c r="G4043" s="2" t="s">
        <v>23</v>
      </c>
      <c r="H4043" s="2" t="s">
        <v>23</v>
      </c>
      <c r="I4043" s="2" t="s">
        <v>23</v>
      </c>
      <c r="J4043" s="2" t="s">
        <v>23</v>
      </c>
      <c r="K4043" s="3" t="s">
        <v>29276</v>
      </c>
      <c r="L4043" s="1" t="s">
        <v>29277</v>
      </c>
      <c r="M4043" s="2" t="s">
        <v>108</v>
      </c>
      <c r="N4043" s="1" t="s">
        <v>29274</v>
      </c>
      <c r="O4043" s="1" t="s">
        <v>29277</v>
      </c>
      <c r="P4043" s="1" t="s">
        <v>29278</v>
      </c>
      <c r="Q4043" s="7" t="s">
        <v>29279</v>
      </c>
      <c r="R4043" s="1" t="s">
        <v>30307</v>
      </c>
    </row>
    <row r="4044" spans="1:18" ht="12.75" x14ac:dyDescent="0.2">
      <c r="A4044" s="2" t="s">
        <v>29280</v>
      </c>
      <c r="B4044" s="1" t="s">
        <v>29281</v>
      </c>
      <c r="C4044" s="1" t="s">
        <v>29282</v>
      </c>
      <c r="D4044" s="2" t="s">
        <v>29283</v>
      </c>
      <c r="E4044" s="1" t="s">
        <v>22</v>
      </c>
      <c r="F4044" s="1" t="s">
        <v>1640</v>
      </c>
      <c r="G4044" s="2" t="s">
        <v>23</v>
      </c>
      <c r="H4044" s="2" t="s">
        <v>108</v>
      </c>
      <c r="I4044" s="2" t="s">
        <v>23</v>
      </c>
      <c r="J4044" s="2" t="s">
        <v>23</v>
      </c>
      <c r="K4044" s="3" t="s">
        <v>29284</v>
      </c>
      <c r="L4044" s="1" t="s">
        <v>29285</v>
      </c>
      <c r="M4044" s="2" t="s">
        <v>108</v>
      </c>
      <c r="N4044" s="1" t="s">
        <v>29282</v>
      </c>
      <c r="O4044" s="1" t="s">
        <v>29285</v>
      </c>
      <c r="P4044" s="1" t="s">
        <v>29286</v>
      </c>
      <c r="Q4044" s="7" t="s">
        <v>29287</v>
      </c>
      <c r="R4044" s="1" t="s">
        <v>30307</v>
      </c>
    </row>
    <row r="4045" spans="1:18" hidden="1" x14ac:dyDescent="0.2">
      <c r="A4045" s="2" t="s">
        <v>29288</v>
      </c>
      <c r="B4045" s="1" t="s">
        <v>29289</v>
      </c>
      <c r="C4045" s="1" t="s">
        <v>29290</v>
      </c>
      <c r="D4045" s="2" t="s">
        <v>29291</v>
      </c>
      <c r="E4045" s="1" t="s">
        <v>22</v>
      </c>
      <c r="F4045" s="1" t="s">
        <v>8089</v>
      </c>
      <c r="G4045" s="2" t="s">
        <v>23</v>
      </c>
      <c r="H4045" s="2" t="s">
        <v>23</v>
      </c>
      <c r="I4045" s="2" t="s">
        <v>108</v>
      </c>
      <c r="J4045" s="2" t="s">
        <v>359</v>
      </c>
      <c r="K4045" s="3" t="s">
        <v>29292</v>
      </c>
      <c r="L4045" s="1" t="s">
        <v>29293</v>
      </c>
      <c r="M4045" s="2" t="s">
        <v>359</v>
      </c>
      <c r="N4045" s="1" t="s">
        <v>29290</v>
      </c>
      <c r="O4045" s="1" t="s">
        <v>21170</v>
      </c>
      <c r="P4045" s="1" t="s">
        <v>29294</v>
      </c>
      <c r="Q4045" s="1" t="s">
        <v>29295</v>
      </c>
      <c r="R4045" s="1" t="s">
        <v>30306</v>
      </c>
    </row>
    <row r="4046" spans="1:18" ht="38.25" x14ac:dyDescent="0.2">
      <c r="A4046" s="2" t="s">
        <v>29296</v>
      </c>
      <c r="B4046" s="1" t="s">
        <v>29297</v>
      </c>
      <c r="C4046" s="1" t="s">
        <v>29298</v>
      </c>
      <c r="D4046" s="2" t="s">
        <v>29299</v>
      </c>
      <c r="E4046" s="1" t="s">
        <v>22</v>
      </c>
      <c r="F4046" s="1" t="s">
        <v>29300</v>
      </c>
      <c r="G4046" s="2" t="s">
        <v>23</v>
      </c>
      <c r="H4046" s="2" t="s">
        <v>108</v>
      </c>
      <c r="I4046" s="2" t="s">
        <v>261</v>
      </c>
      <c r="J4046" s="2" t="s">
        <v>1157</v>
      </c>
      <c r="K4046" s="3" t="s">
        <v>29301</v>
      </c>
      <c r="M4046" s="2" t="s">
        <v>23</v>
      </c>
      <c r="N4046" s="1" t="s">
        <v>29298</v>
      </c>
      <c r="P4046" s="1" t="s">
        <v>29302</v>
      </c>
      <c r="Q4046" s="7" t="s">
        <v>29303</v>
      </c>
      <c r="R4046" s="1" t="s">
        <v>30307</v>
      </c>
    </row>
    <row r="4047" spans="1:18" hidden="1" x14ac:dyDescent="0.2">
      <c r="A4047" s="2" t="s">
        <v>29304</v>
      </c>
      <c r="B4047" s="1" t="s">
        <v>29305</v>
      </c>
      <c r="C4047" s="1" t="s">
        <v>29306</v>
      </c>
      <c r="D4047" s="2" t="s">
        <v>29307</v>
      </c>
      <c r="E4047" s="1" t="s">
        <v>22</v>
      </c>
      <c r="F4047" s="1" t="s">
        <v>316</v>
      </c>
      <c r="G4047" s="2" t="s">
        <v>23</v>
      </c>
      <c r="H4047" s="2" t="s">
        <v>23</v>
      </c>
      <c r="I4047" s="2" t="s">
        <v>261</v>
      </c>
      <c r="J4047" s="2" t="s">
        <v>359</v>
      </c>
      <c r="K4047" s="3" t="s">
        <v>29308</v>
      </c>
      <c r="L4047" s="1" t="s">
        <v>29309</v>
      </c>
      <c r="M4047" s="2" t="s">
        <v>269</v>
      </c>
      <c r="N4047" s="1" t="s">
        <v>29306</v>
      </c>
      <c r="O4047" s="1" t="s">
        <v>21170</v>
      </c>
      <c r="P4047" s="1" t="s">
        <v>29310</v>
      </c>
      <c r="Q4047" s="1" t="s">
        <v>29311</v>
      </c>
      <c r="R4047" s="1" t="s">
        <v>30306</v>
      </c>
    </row>
    <row r="4048" spans="1:18" ht="25.5" x14ac:dyDescent="0.2">
      <c r="A4048" s="2" t="s">
        <v>29312</v>
      </c>
      <c r="B4048" s="1" t="s">
        <v>29313</v>
      </c>
      <c r="C4048" s="1" t="s">
        <v>29314</v>
      </c>
      <c r="D4048" s="2" t="s">
        <v>29315</v>
      </c>
      <c r="E4048" s="1" t="s">
        <v>22</v>
      </c>
      <c r="G4048" s="2" t="s">
        <v>23</v>
      </c>
      <c r="H4048" s="2" t="s">
        <v>23</v>
      </c>
      <c r="I4048" s="2" t="s">
        <v>23</v>
      </c>
      <c r="J4048" s="2" t="s">
        <v>23</v>
      </c>
      <c r="K4048" s="3" t="s">
        <v>29316</v>
      </c>
      <c r="M4048" s="2" t="s">
        <v>23</v>
      </c>
      <c r="N4048" s="1" t="s">
        <v>29314</v>
      </c>
      <c r="P4048" s="1" t="s">
        <v>29317</v>
      </c>
      <c r="Q4048" s="7" t="s">
        <v>29318</v>
      </c>
      <c r="R4048" s="1" t="s">
        <v>30307</v>
      </c>
    </row>
    <row r="4049" spans="1:18" ht="25.5" x14ac:dyDescent="0.2">
      <c r="A4049" s="2" t="s">
        <v>29319</v>
      </c>
      <c r="B4049" s="1" t="s">
        <v>29320</v>
      </c>
      <c r="C4049" s="1" t="s">
        <v>29321</v>
      </c>
      <c r="D4049" s="2" t="s">
        <v>29322</v>
      </c>
      <c r="E4049" s="1" t="s">
        <v>22</v>
      </c>
      <c r="F4049" s="1" t="s">
        <v>316</v>
      </c>
      <c r="G4049" s="2" t="s">
        <v>23</v>
      </c>
      <c r="H4049" s="2" t="s">
        <v>23</v>
      </c>
      <c r="I4049" s="2" t="s">
        <v>23</v>
      </c>
      <c r="J4049" s="2" t="s">
        <v>108</v>
      </c>
      <c r="K4049" s="3" t="s">
        <v>29323</v>
      </c>
      <c r="L4049" s="1" t="s">
        <v>29324</v>
      </c>
      <c r="M4049" s="2" t="s">
        <v>261</v>
      </c>
      <c r="N4049" s="1" t="s">
        <v>29321</v>
      </c>
      <c r="O4049" s="1" t="s">
        <v>29325</v>
      </c>
      <c r="P4049" s="1" t="s">
        <v>29326</v>
      </c>
      <c r="Q4049" s="7" t="s">
        <v>29327</v>
      </c>
      <c r="R4049" s="1" t="s">
        <v>30307</v>
      </c>
    </row>
    <row r="4050" spans="1:18" hidden="1" x14ac:dyDescent="0.2">
      <c r="A4050" s="2" t="s">
        <v>29328</v>
      </c>
      <c r="B4050" s="1" t="s">
        <v>29329</v>
      </c>
      <c r="C4050" s="1" t="s">
        <v>16689</v>
      </c>
      <c r="D4050" s="2" t="s">
        <v>16690</v>
      </c>
      <c r="E4050" s="1" t="s">
        <v>22</v>
      </c>
      <c r="G4050" s="2" t="s">
        <v>23</v>
      </c>
      <c r="H4050" s="2" t="s">
        <v>108</v>
      </c>
      <c r="I4050" s="2" t="s">
        <v>269</v>
      </c>
      <c r="J4050" s="2" t="s">
        <v>673</v>
      </c>
      <c r="K4050" s="3" t="s">
        <v>29330</v>
      </c>
      <c r="M4050" s="2" t="s">
        <v>23</v>
      </c>
      <c r="N4050" s="1" t="s">
        <v>16689</v>
      </c>
      <c r="P4050" s="1" t="s">
        <v>29331</v>
      </c>
      <c r="Q4050" s="1" t="s">
        <v>29332</v>
      </c>
      <c r="R4050" s="1" t="s">
        <v>30306</v>
      </c>
    </row>
    <row r="4051" spans="1:18" ht="25.5" x14ac:dyDescent="0.2">
      <c r="A4051" s="2" t="s">
        <v>29333</v>
      </c>
      <c r="B4051" s="1" t="s">
        <v>29334</v>
      </c>
      <c r="C4051" s="1" t="s">
        <v>20789</v>
      </c>
      <c r="D4051" s="2" t="s">
        <v>20790</v>
      </c>
      <c r="E4051" s="1" t="s">
        <v>22</v>
      </c>
      <c r="G4051" s="2" t="s">
        <v>23</v>
      </c>
      <c r="H4051" s="2" t="s">
        <v>108</v>
      </c>
      <c r="I4051" s="2" t="s">
        <v>23</v>
      </c>
      <c r="J4051" s="2" t="s">
        <v>359</v>
      </c>
      <c r="K4051" s="3" t="s">
        <v>29335</v>
      </c>
      <c r="M4051" s="2" t="s">
        <v>23</v>
      </c>
      <c r="N4051" s="1" t="s">
        <v>20789</v>
      </c>
      <c r="P4051" s="1" t="s">
        <v>29336</v>
      </c>
      <c r="Q4051" s="7" t="s">
        <v>29337</v>
      </c>
      <c r="R4051" s="1" t="s">
        <v>30307</v>
      </c>
    </row>
    <row r="4052" spans="1:18" ht="25.5" x14ac:dyDescent="0.2">
      <c r="A4052" s="2" t="s">
        <v>29338</v>
      </c>
      <c r="B4052" s="1" t="s">
        <v>29339</v>
      </c>
      <c r="C4052" s="1" t="s">
        <v>20789</v>
      </c>
      <c r="D4052" s="2" t="s">
        <v>20790</v>
      </c>
      <c r="E4052" s="1" t="s">
        <v>22</v>
      </c>
      <c r="G4052" s="2" t="s">
        <v>23</v>
      </c>
      <c r="H4052" s="2" t="s">
        <v>108</v>
      </c>
      <c r="I4052" s="2" t="s">
        <v>23</v>
      </c>
      <c r="J4052" s="2" t="s">
        <v>359</v>
      </c>
      <c r="K4052" s="3" t="s">
        <v>29340</v>
      </c>
      <c r="M4052" s="2" t="s">
        <v>23</v>
      </c>
      <c r="N4052" s="1" t="s">
        <v>20789</v>
      </c>
      <c r="P4052" s="1" t="s">
        <v>29341</v>
      </c>
      <c r="Q4052" s="7" t="s">
        <v>29342</v>
      </c>
      <c r="R4052" s="1" t="s">
        <v>30307</v>
      </c>
    </row>
    <row r="4053" spans="1:18" hidden="1" x14ac:dyDescent="0.2">
      <c r="A4053" s="2" t="s">
        <v>29343</v>
      </c>
      <c r="B4053" s="1" t="s">
        <v>29344</v>
      </c>
      <c r="C4053" s="1" t="s">
        <v>28024</v>
      </c>
      <c r="D4053" s="2" t="s">
        <v>28025</v>
      </c>
      <c r="E4053" s="1" t="s">
        <v>22</v>
      </c>
      <c r="F4053" s="1" t="s">
        <v>1624</v>
      </c>
      <c r="G4053" s="2" t="s">
        <v>23</v>
      </c>
      <c r="H4053" s="2" t="s">
        <v>23</v>
      </c>
      <c r="I4053" s="2" t="s">
        <v>23</v>
      </c>
      <c r="J4053" s="2" t="s">
        <v>23</v>
      </c>
      <c r="K4053" s="3" t="s">
        <v>29345</v>
      </c>
      <c r="M4053" s="2" t="s">
        <v>23</v>
      </c>
      <c r="N4053" s="1" t="s">
        <v>28024</v>
      </c>
      <c r="P4053" s="1" t="s">
        <v>29346</v>
      </c>
      <c r="Q4053" s="1" t="s">
        <v>29347</v>
      </c>
      <c r="R4053" s="1" t="s">
        <v>30305</v>
      </c>
    </row>
    <row r="4054" spans="1:18" hidden="1" x14ac:dyDescent="0.2">
      <c r="A4054" s="2" t="s">
        <v>29348</v>
      </c>
      <c r="B4054" s="1" t="s">
        <v>29349</v>
      </c>
      <c r="C4054" s="1" t="s">
        <v>29350</v>
      </c>
      <c r="D4054" s="2" t="s">
        <v>29351</v>
      </c>
      <c r="E4054" s="1" t="s">
        <v>22</v>
      </c>
      <c r="F4054" s="1" t="s">
        <v>316</v>
      </c>
      <c r="G4054" s="2" t="s">
        <v>23</v>
      </c>
      <c r="H4054" s="2" t="s">
        <v>23</v>
      </c>
      <c r="I4054" s="2" t="s">
        <v>23</v>
      </c>
      <c r="J4054" s="2" t="s">
        <v>359</v>
      </c>
      <c r="K4054" s="3" t="s">
        <v>29352</v>
      </c>
      <c r="L4054" s="1" t="s">
        <v>22501</v>
      </c>
      <c r="M4054" s="2" t="s">
        <v>108</v>
      </c>
      <c r="N4054" s="1" t="s">
        <v>29350</v>
      </c>
      <c r="O4054" s="1" t="s">
        <v>22501</v>
      </c>
      <c r="P4054" s="1" t="s">
        <v>29353</v>
      </c>
      <c r="Q4054" s="1" t="s">
        <v>29354</v>
      </c>
      <c r="R4054" s="1" t="s">
        <v>30306</v>
      </c>
    </row>
    <row r="4055" spans="1:18" ht="38.25" x14ac:dyDescent="0.2">
      <c r="A4055" s="2" t="s">
        <v>29355</v>
      </c>
      <c r="B4055" s="1" t="s">
        <v>29356</v>
      </c>
      <c r="C4055" s="1" t="s">
        <v>29357</v>
      </c>
      <c r="D4055" s="2" t="s">
        <v>29358</v>
      </c>
      <c r="E4055" s="1" t="s">
        <v>22</v>
      </c>
      <c r="G4055" s="2" t="s">
        <v>23</v>
      </c>
      <c r="H4055" s="2" t="s">
        <v>23</v>
      </c>
      <c r="I4055" s="2" t="s">
        <v>23</v>
      </c>
      <c r="J4055" s="2" t="s">
        <v>23</v>
      </c>
      <c r="K4055" s="3" t="s">
        <v>29359</v>
      </c>
      <c r="L4055" s="1" t="s">
        <v>5756</v>
      </c>
      <c r="M4055" s="2" t="s">
        <v>108</v>
      </c>
      <c r="N4055" s="1" t="s">
        <v>29357</v>
      </c>
      <c r="O4055" s="1" t="s">
        <v>5756</v>
      </c>
      <c r="P4055" s="1" t="s">
        <v>29360</v>
      </c>
      <c r="Q4055" s="7" t="s">
        <v>29361</v>
      </c>
      <c r="R4055" s="1" t="s">
        <v>30307</v>
      </c>
    </row>
    <row r="4056" spans="1:18" ht="38.25" x14ac:dyDescent="0.2">
      <c r="A4056" s="2" t="s">
        <v>29362</v>
      </c>
      <c r="B4056" s="1" t="s">
        <v>29363</v>
      </c>
      <c r="C4056" s="1" t="s">
        <v>29364</v>
      </c>
      <c r="D4056" s="2" t="s">
        <v>29365</v>
      </c>
      <c r="E4056" s="1" t="s">
        <v>22</v>
      </c>
      <c r="F4056" s="1" t="s">
        <v>29366</v>
      </c>
      <c r="G4056" s="2" t="s">
        <v>23</v>
      </c>
      <c r="H4056" s="2" t="s">
        <v>23</v>
      </c>
      <c r="I4056" s="2" t="s">
        <v>23</v>
      </c>
      <c r="J4056" s="2" t="s">
        <v>108</v>
      </c>
      <c r="K4056" s="3" t="s">
        <v>29367</v>
      </c>
      <c r="L4056" s="1" t="s">
        <v>4091</v>
      </c>
      <c r="M4056" s="2" t="s">
        <v>108</v>
      </c>
      <c r="N4056" s="1" t="s">
        <v>29364</v>
      </c>
      <c r="O4056" s="1" t="s">
        <v>4091</v>
      </c>
      <c r="P4056" s="1" t="s">
        <v>29368</v>
      </c>
      <c r="Q4056" s="7" t="s">
        <v>29369</v>
      </c>
      <c r="R4056" s="1" t="s">
        <v>30307</v>
      </c>
    </row>
    <row r="4057" spans="1:18" ht="12.75" x14ac:dyDescent="0.2">
      <c r="A4057" s="2" t="s">
        <v>29370</v>
      </c>
      <c r="B4057" s="1" t="s">
        <v>29371</v>
      </c>
      <c r="C4057" s="1" t="s">
        <v>29372</v>
      </c>
      <c r="D4057" s="2" t="s">
        <v>29373</v>
      </c>
      <c r="E4057" s="1" t="s">
        <v>22</v>
      </c>
      <c r="F4057" s="1" t="s">
        <v>29374</v>
      </c>
      <c r="G4057" s="2" t="s">
        <v>23</v>
      </c>
      <c r="H4057" s="2" t="s">
        <v>23</v>
      </c>
      <c r="I4057" s="2" t="s">
        <v>23</v>
      </c>
      <c r="J4057" s="2" t="s">
        <v>261</v>
      </c>
      <c r="K4057" s="3" t="s">
        <v>29375</v>
      </c>
      <c r="M4057" s="2" t="s">
        <v>23</v>
      </c>
      <c r="N4057" s="1" t="s">
        <v>29372</v>
      </c>
      <c r="P4057" s="1" t="s">
        <v>29376</v>
      </c>
      <c r="Q4057" s="7" t="s">
        <v>29377</v>
      </c>
      <c r="R4057" s="1" t="s">
        <v>30307</v>
      </c>
    </row>
    <row r="4058" spans="1:18" hidden="1" x14ac:dyDescent="0.2">
      <c r="A4058" s="2" t="s">
        <v>29378</v>
      </c>
      <c r="B4058" s="1" t="s">
        <v>29379</v>
      </c>
      <c r="C4058" s="1" t="s">
        <v>29380</v>
      </c>
      <c r="D4058" s="2" t="s">
        <v>29381</v>
      </c>
      <c r="E4058" s="1" t="s">
        <v>22</v>
      </c>
      <c r="G4058" s="2" t="s">
        <v>23</v>
      </c>
      <c r="H4058" s="2" t="s">
        <v>23</v>
      </c>
      <c r="I4058" s="2" t="s">
        <v>23</v>
      </c>
      <c r="J4058" s="2" t="s">
        <v>23</v>
      </c>
      <c r="K4058" s="3" t="s">
        <v>29382</v>
      </c>
      <c r="L4058" s="1" t="s">
        <v>29383</v>
      </c>
      <c r="M4058" s="2" t="s">
        <v>269</v>
      </c>
      <c r="N4058" s="1" t="s">
        <v>29380</v>
      </c>
      <c r="O4058" s="1" t="s">
        <v>29384</v>
      </c>
      <c r="P4058" s="1" t="s">
        <v>29385</v>
      </c>
      <c r="Q4058" s="1" t="s">
        <v>29386</v>
      </c>
      <c r="R4058" s="1" t="s">
        <v>30306</v>
      </c>
    </row>
    <row r="4059" spans="1:18" ht="12.75" x14ac:dyDescent="0.2">
      <c r="A4059" s="2" t="s">
        <v>29387</v>
      </c>
      <c r="B4059" s="1" t="s">
        <v>29388</v>
      </c>
      <c r="C4059" s="1" t="s">
        <v>20789</v>
      </c>
      <c r="D4059" s="2" t="s">
        <v>20790</v>
      </c>
      <c r="E4059" s="1" t="s">
        <v>22</v>
      </c>
      <c r="G4059" s="2" t="s">
        <v>23</v>
      </c>
      <c r="H4059" s="2" t="s">
        <v>108</v>
      </c>
      <c r="I4059" s="2" t="s">
        <v>23</v>
      </c>
      <c r="J4059" s="2" t="s">
        <v>108</v>
      </c>
      <c r="K4059" s="3" t="s">
        <v>29389</v>
      </c>
      <c r="L4059" s="1" t="s">
        <v>29390</v>
      </c>
      <c r="M4059" s="2" t="s">
        <v>108</v>
      </c>
      <c r="N4059" s="1" t="s">
        <v>20789</v>
      </c>
      <c r="O4059" s="1" t="s">
        <v>29390</v>
      </c>
      <c r="P4059" s="1" t="s">
        <v>29391</v>
      </c>
      <c r="Q4059" s="7" t="s">
        <v>29392</v>
      </c>
      <c r="R4059" s="1" t="s">
        <v>30307</v>
      </c>
    </row>
    <row r="4060" spans="1:18" hidden="1" x14ac:dyDescent="0.2">
      <c r="A4060" s="2" t="s">
        <v>29393</v>
      </c>
      <c r="B4060" s="1" t="s">
        <v>29394</v>
      </c>
      <c r="C4060" s="1" t="s">
        <v>29395</v>
      </c>
      <c r="D4060" s="2" t="s">
        <v>29396</v>
      </c>
      <c r="E4060" s="1" t="s">
        <v>22</v>
      </c>
      <c r="F4060" s="1" t="s">
        <v>816</v>
      </c>
      <c r="G4060" s="2" t="s">
        <v>23</v>
      </c>
      <c r="H4060" s="2" t="s">
        <v>108</v>
      </c>
      <c r="I4060" s="2" t="s">
        <v>944</v>
      </c>
      <c r="J4060" s="2" t="s">
        <v>359</v>
      </c>
      <c r="K4060" s="3" t="s">
        <v>29397</v>
      </c>
      <c r="M4060" s="2" t="s">
        <v>23</v>
      </c>
      <c r="N4060" s="1" t="s">
        <v>29395</v>
      </c>
      <c r="P4060" s="1" t="s">
        <v>29398</v>
      </c>
      <c r="Q4060" s="1" t="s">
        <v>29399</v>
      </c>
      <c r="R4060" s="1" t="s">
        <v>30306</v>
      </c>
    </row>
    <row r="4061" spans="1:18" ht="25.5" x14ac:dyDescent="0.2">
      <c r="A4061" s="2" t="s">
        <v>29400</v>
      </c>
      <c r="B4061" s="1" t="s">
        <v>29401</v>
      </c>
      <c r="C4061" s="1" t="s">
        <v>1255</v>
      </c>
      <c r="D4061" s="2" t="s">
        <v>5434</v>
      </c>
      <c r="E4061" s="1" t="s">
        <v>22</v>
      </c>
      <c r="F4061" s="1" t="s">
        <v>1624</v>
      </c>
      <c r="G4061" s="2" t="s">
        <v>108</v>
      </c>
      <c r="H4061" s="2" t="s">
        <v>261</v>
      </c>
      <c r="I4061" s="2" t="s">
        <v>108</v>
      </c>
      <c r="J4061" s="2" t="s">
        <v>944</v>
      </c>
      <c r="K4061" s="3" t="s">
        <v>29402</v>
      </c>
      <c r="M4061" s="2" t="s">
        <v>23</v>
      </c>
      <c r="N4061" s="1" t="s">
        <v>1255</v>
      </c>
      <c r="P4061" s="1" t="s">
        <v>29403</v>
      </c>
      <c r="Q4061" s="7" t="s">
        <v>29404</v>
      </c>
      <c r="R4061" s="1" t="s">
        <v>30307</v>
      </c>
    </row>
    <row r="4062" spans="1:18" hidden="1" x14ac:dyDescent="0.2">
      <c r="A4062" s="2" t="s">
        <v>29405</v>
      </c>
      <c r="B4062" s="1" t="s">
        <v>29406</v>
      </c>
      <c r="C4062" s="1" t="s">
        <v>29407</v>
      </c>
      <c r="D4062" s="2" t="s">
        <v>29408</v>
      </c>
      <c r="E4062" s="1" t="s">
        <v>22</v>
      </c>
      <c r="F4062" s="1" t="s">
        <v>5408</v>
      </c>
      <c r="G4062" s="2" t="s">
        <v>23</v>
      </c>
      <c r="H4062" s="2" t="s">
        <v>23</v>
      </c>
      <c r="I4062" s="2" t="s">
        <v>23</v>
      </c>
      <c r="J4062" s="2" t="s">
        <v>261</v>
      </c>
      <c r="K4062" s="3" t="s">
        <v>29409</v>
      </c>
      <c r="L4062" s="1" t="s">
        <v>6581</v>
      </c>
      <c r="M4062" s="2" t="s">
        <v>108</v>
      </c>
      <c r="N4062" s="1" t="s">
        <v>29407</v>
      </c>
      <c r="O4062" s="1" t="s">
        <v>6581</v>
      </c>
      <c r="P4062" s="1" t="s">
        <v>29410</v>
      </c>
      <c r="Q4062" s="1" t="s">
        <v>29411</v>
      </c>
      <c r="R4062" s="1" t="s">
        <v>30306</v>
      </c>
    </row>
    <row r="4063" spans="1:18" ht="12.75" x14ac:dyDescent="0.2">
      <c r="A4063" s="2" t="s">
        <v>29412</v>
      </c>
      <c r="B4063" s="1" t="s">
        <v>29413</v>
      </c>
      <c r="C4063" s="1" t="s">
        <v>22284</v>
      </c>
      <c r="D4063" s="2" t="s">
        <v>22285</v>
      </c>
      <c r="E4063" s="1" t="s">
        <v>22</v>
      </c>
      <c r="G4063" s="2" t="s">
        <v>23</v>
      </c>
      <c r="H4063" s="2" t="s">
        <v>23</v>
      </c>
      <c r="I4063" s="2" t="s">
        <v>23</v>
      </c>
      <c r="J4063" s="2" t="s">
        <v>23</v>
      </c>
      <c r="K4063" s="3" t="s">
        <v>29414</v>
      </c>
      <c r="L4063" s="1" t="s">
        <v>2589</v>
      </c>
      <c r="M4063" s="2" t="s">
        <v>108</v>
      </c>
      <c r="N4063" s="1" t="s">
        <v>22284</v>
      </c>
      <c r="O4063" s="1" t="s">
        <v>2589</v>
      </c>
      <c r="P4063" s="1" t="s">
        <v>29415</v>
      </c>
      <c r="Q4063" s="7" t="s">
        <v>29416</v>
      </c>
      <c r="R4063" s="1" t="s">
        <v>30307</v>
      </c>
    </row>
    <row r="4064" spans="1:18" ht="38.25" x14ac:dyDescent="0.2">
      <c r="A4064" s="2" t="s">
        <v>29417</v>
      </c>
      <c r="B4064" s="1" t="s">
        <v>29418</v>
      </c>
      <c r="C4064" s="1" t="s">
        <v>19383</v>
      </c>
      <c r="D4064" s="2" t="s">
        <v>19384</v>
      </c>
      <c r="E4064" s="1" t="s">
        <v>22</v>
      </c>
      <c r="F4064" s="1" t="s">
        <v>316</v>
      </c>
      <c r="G4064" s="2" t="s">
        <v>23</v>
      </c>
      <c r="H4064" s="2" t="s">
        <v>108</v>
      </c>
      <c r="I4064" s="2" t="s">
        <v>23</v>
      </c>
      <c r="J4064" s="2" t="s">
        <v>23</v>
      </c>
      <c r="K4064" s="3" t="s">
        <v>29419</v>
      </c>
      <c r="L4064" s="1" t="s">
        <v>2508</v>
      </c>
      <c r="M4064" s="2" t="s">
        <v>261</v>
      </c>
      <c r="N4064" s="1" t="s">
        <v>19383</v>
      </c>
      <c r="O4064" s="1" t="s">
        <v>517</v>
      </c>
      <c r="P4064" s="1" t="s">
        <v>29420</v>
      </c>
      <c r="Q4064" s="7" t="s">
        <v>29421</v>
      </c>
      <c r="R4064" s="1" t="s">
        <v>30307</v>
      </c>
    </row>
    <row r="4065" spans="1:18" ht="25.5" x14ac:dyDescent="0.2">
      <c r="A4065" s="2" t="s">
        <v>29422</v>
      </c>
      <c r="B4065" s="1" t="s">
        <v>29423</v>
      </c>
      <c r="C4065" s="1" t="s">
        <v>20789</v>
      </c>
      <c r="D4065" s="2" t="s">
        <v>20790</v>
      </c>
      <c r="E4065" s="1" t="s">
        <v>22</v>
      </c>
      <c r="G4065" s="2" t="s">
        <v>23</v>
      </c>
      <c r="H4065" s="2" t="s">
        <v>261</v>
      </c>
      <c r="I4065" s="2" t="s">
        <v>269</v>
      </c>
      <c r="J4065" s="2" t="s">
        <v>683</v>
      </c>
      <c r="K4065" s="3" t="s">
        <v>29424</v>
      </c>
      <c r="M4065" s="2" t="s">
        <v>23</v>
      </c>
      <c r="N4065" s="1" t="s">
        <v>20789</v>
      </c>
      <c r="P4065" s="1" t="s">
        <v>29425</v>
      </c>
      <c r="Q4065" s="7" t="s">
        <v>29426</v>
      </c>
      <c r="R4065" s="1" t="s">
        <v>30307</v>
      </c>
    </row>
    <row r="4066" spans="1:18" ht="38.25" x14ac:dyDescent="0.2">
      <c r="A4066" s="2" t="s">
        <v>29427</v>
      </c>
      <c r="B4066" s="1" t="s">
        <v>29428</v>
      </c>
      <c r="C4066" s="1" t="s">
        <v>15465</v>
      </c>
      <c r="D4066" s="2" t="s">
        <v>15466</v>
      </c>
      <c r="E4066" s="1" t="s">
        <v>22</v>
      </c>
      <c r="G4066" s="2" t="s">
        <v>23</v>
      </c>
      <c r="H4066" s="2" t="s">
        <v>23</v>
      </c>
      <c r="I4066" s="2" t="s">
        <v>23</v>
      </c>
      <c r="J4066" s="2" t="s">
        <v>261</v>
      </c>
      <c r="K4066" s="3" t="s">
        <v>29429</v>
      </c>
      <c r="L4066" s="1" t="s">
        <v>517</v>
      </c>
      <c r="M4066" s="2" t="s">
        <v>108</v>
      </c>
      <c r="N4066" s="1" t="s">
        <v>15465</v>
      </c>
      <c r="O4066" s="1" t="s">
        <v>517</v>
      </c>
      <c r="P4066" s="1" t="s">
        <v>29430</v>
      </c>
      <c r="Q4066" s="7" t="s">
        <v>29431</v>
      </c>
      <c r="R4066" s="1" t="s">
        <v>30307</v>
      </c>
    </row>
    <row r="4067" spans="1:18" ht="25.5" x14ac:dyDescent="0.2">
      <c r="A4067" s="2" t="s">
        <v>29432</v>
      </c>
      <c r="B4067" s="1" t="s">
        <v>29433</v>
      </c>
      <c r="C4067" s="1" t="s">
        <v>20789</v>
      </c>
      <c r="D4067" s="2" t="s">
        <v>20790</v>
      </c>
      <c r="E4067" s="1" t="s">
        <v>22</v>
      </c>
      <c r="G4067" s="2" t="s">
        <v>23</v>
      </c>
      <c r="H4067" s="2" t="s">
        <v>108</v>
      </c>
      <c r="I4067" s="2" t="s">
        <v>359</v>
      </c>
      <c r="J4067" s="2" t="s">
        <v>9981</v>
      </c>
      <c r="K4067" s="3" t="s">
        <v>29434</v>
      </c>
      <c r="M4067" s="2" t="s">
        <v>23</v>
      </c>
      <c r="N4067" s="1" t="s">
        <v>20789</v>
      </c>
      <c r="P4067" s="1" t="s">
        <v>29435</v>
      </c>
      <c r="Q4067" s="7" t="s">
        <v>29436</v>
      </c>
      <c r="R4067" s="1" t="s">
        <v>30307</v>
      </c>
    </row>
    <row r="4068" spans="1:18" ht="12.75" x14ac:dyDescent="0.2">
      <c r="A4068" s="2" t="s">
        <v>29437</v>
      </c>
      <c r="B4068" s="1" t="s">
        <v>29438</v>
      </c>
      <c r="C4068" s="1" t="s">
        <v>29439</v>
      </c>
      <c r="D4068" s="2" t="s">
        <v>29440</v>
      </c>
      <c r="E4068" s="1" t="s">
        <v>22</v>
      </c>
      <c r="F4068" s="1" t="s">
        <v>316</v>
      </c>
      <c r="G4068" s="2" t="s">
        <v>23</v>
      </c>
      <c r="H4068" s="2" t="s">
        <v>23</v>
      </c>
      <c r="I4068" s="2" t="s">
        <v>23</v>
      </c>
      <c r="J4068" s="2" t="s">
        <v>23</v>
      </c>
      <c r="K4068" s="3" t="s">
        <v>29441</v>
      </c>
      <c r="L4068" s="1" t="s">
        <v>29442</v>
      </c>
      <c r="M4068" s="2" t="s">
        <v>359</v>
      </c>
      <c r="N4068" s="1" t="s">
        <v>29439</v>
      </c>
      <c r="O4068" s="1" t="s">
        <v>29443</v>
      </c>
      <c r="P4068" s="1" t="s">
        <v>29444</v>
      </c>
      <c r="Q4068" s="7" t="s">
        <v>29445</v>
      </c>
      <c r="R4068" s="1" t="s">
        <v>30307</v>
      </c>
    </row>
    <row r="4069" spans="1:18" hidden="1" x14ac:dyDescent="0.2">
      <c r="A4069" s="2" t="s">
        <v>29446</v>
      </c>
      <c r="B4069" s="1" t="s">
        <v>29447</v>
      </c>
      <c r="C4069" s="1" t="s">
        <v>29448</v>
      </c>
      <c r="D4069" s="2" t="s">
        <v>29449</v>
      </c>
      <c r="E4069" s="1" t="s">
        <v>22</v>
      </c>
      <c r="F4069" s="1" t="s">
        <v>29450</v>
      </c>
      <c r="G4069" s="2" t="s">
        <v>23</v>
      </c>
      <c r="H4069" s="2" t="s">
        <v>23</v>
      </c>
      <c r="I4069" s="2" t="s">
        <v>23</v>
      </c>
      <c r="J4069" s="2" t="s">
        <v>23</v>
      </c>
      <c r="K4069" s="3" t="s">
        <v>29451</v>
      </c>
      <c r="L4069" s="1" t="s">
        <v>29452</v>
      </c>
      <c r="M4069" s="2" t="s">
        <v>269</v>
      </c>
      <c r="N4069" s="1" t="s">
        <v>29448</v>
      </c>
      <c r="O4069" s="1" t="s">
        <v>29207</v>
      </c>
      <c r="P4069" s="1" t="s">
        <v>29453</v>
      </c>
      <c r="Q4069" s="1" t="s">
        <v>29454</v>
      </c>
      <c r="R4069" s="1" t="s">
        <v>30306</v>
      </c>
    </row>
    <row r="4070" spans="1:18" ht="12.75" x14ac:dyDescent="0.2">
      <c r="A4070" s="2" t="s">
        <v>29455</v>
      </c>
      <c r="B4070" s="1" t="s">
        <v>29456</v>
      </c>
      <c r="C4070" s="1" t="s">
        <v>29457</v>
      </c>
      <c r="D4070" s="2" t="s">
        <v>29458</v>
      </c>
      <c r="E4070" s="1" t="s">
        <v>22</v>
      </c>
      <c r="F4070" s="1" t="s">
        <v>29459</v>
      </c>
      <c r="G4070" s="2" t="s">
        <v>23</v>
      </c>
      <c r="H4070" s="2" t="s">
        <v>23</v>
      </c>
      <c r="I4070" s="2" t="s">
        <v>23</v>
      </c>
      <c r="J4070" s="2" t="s">
        <v>23</v>
      </c>
      <c r="K4070" s="3" t="s">
        <v>29460</v>
      </c>
      <c r="M4070" s="2" t="s">
        <v>23</v>
      </c>
      <c r="N4070" s="1" t="s">
        <v>29457</v>
      </c>
      <c r="P4070" s="1" t="s">
        <v>29461</v>
      </c>
      <c r="Q4070" s="7" t="s">
        <v>29462</v>
      </c>
      <c r="R4070" s="1" t="s">
        <v>30307</v>
      </c>
    </row>
    <row r="4071" spans="1:18" hidden="1" x14ac:dyDescent="0.2">
      <c r="A4071" s="2" t="s">
        <v>29463</v>
      </c>
      <c r="B4071" s="1" t="s">
        <v>29464</v>
      </c>
      <c r="C4071" s="1" t="s">
        <v>8417</v>
      </c>
      <c r="D4071" s="2" t="s">
        <v>20867</v>
      </c>
      <c r="E4071" s="1" t="s">
        <v>22</v>
      </c>
      <c r="G4071" s="2" t="s">
        <v>23</v>
      </c>
      <c r="H4071" s="2" t="s">
        <v>23</v>
      </c>
      <c r="I4071" s="2" t="s">
        <v>23</v>
      </c>
      <c r="J4071" s="2" t="s">
        <v>261</v>
      </c>
      <c r="K4071" s="3" t="s">
        <v>29465</v>
      </c>
      <c r="L4071" s="1" t="s">
        <v>29466</v>
      </c>
      <c r="M4071" s="2" t="s">
        <v>327</v>
      </c>
      <c r="N4071" s="1" t="s">
        <v>8417</v>
      </c>
      <c r="O4071" s="1" t="s">
        <v>18124</v>
      </c>
      <c r="P4071" s="1" t="s">
        <v>29467</v>
      </c>
      <c r="Q4071" s="1" t="s">
        <v>29468</v>
      </c>
      <c r="R4071" s="1" t="s">
        <v>30306</v>
      </c>
    </row>
    <row r="4072" spans="1:18" hidden="1" x14ac:dyDescent="0.2">
      <c r="A4072" s="2" t="s">
        <v>29469</v>
      </c>
      <c r="B4072" s="1" t="s">
        <v>29470</v>
      </c>
      <c r="C4072" s="1" t="s">
        <v>29471</v>
      </c>
      <c r="D4072" s="2" t="s">
        <v>29472</v>
      </c>
      <c r="E4072" s="1" t="s">
        <v>22</v>
      </c>
      <c r="G4072" s="2" t="s">
        <v>23</v>
      </c>
      <c r="H4072" s="2" t="s">
        <v>23</v>
      </c>
      <c r="I4072" s="2" t="s">
        <v>108</v>
      </c>
      <c r="J4072" s="2" t="s">
        <v>359</v>
      </c>
      <c r="K4072" s="3" t="s">
        <v>29473</v>
      </c>
      <c r="M4072" s="2" t="s">
        <v>23</v>
      </c>
      <c r="N4072" s="1" t="s">
        <v>29471</v>
      </c>
      <c r="P4072" s="1" t="s">
        <v>29474</v>
      </c>
      <c r="Q4072" s="1" t="s">
        <v>29475</v>
      </c>
      <c r="R4072" s="1" t="s">
        <v>30305</v>
      </c>
    </row>
    <row r="4073" spans="1:18" hidden="1" x14ac:dyDescent="0.2">
      <c r="A4073" s="2" t="s">
        <v>29476</v>
      </c>
      <c r="B4073" s="1" t="s">
        <v>29477</v>
      </c>
      <c r="C4073" s="1" t="s">
        <v>29478</v>
      </c>
      <c r="D4073" s="2" t="s">
        <v>29479</v>
      </c>
      <c r="E4073" s="1" t="s">
        <v>22</v>
      </c>
      <c r="F4073" s="1" t="s">
        <v>29480</v>
      </c>
      <c r="G4073" s="2" t="s">
        <v>23</v>
      </c>
      <c r="H4073" s="2" t="s">
        <v>23</v>
      </c>
      <c r="I4073" s="2" t="s">
        <v>23</v>
      </c>
      <c r="J4073" s="2" t="s">
        <v>23</v>
      </c>
      <c r="K4073" s="3" t="s">
        <v>29481</v>
      </c>
      <c r="M4073" s="2" t="s">
        <v>23</v>
      </c>
      <c r="N4073" s="1" t="s">
        <v>29478</v>
      </c>
      <c r="P4073" s="1" t="s">
        <v>29482</v>
      </c>
      <c r="Q4073" s="1" t="s">
        <v>29483</v>
      </c>
      <c r="R4073" s="1" t="s">
        <v>30306</v>
      </c>
    </row>
    <row r="4074" spans="1:18" hidden="1" x14ac:dyDescent="0.2">
      <c r="A4074" s="2" t="s">
        <v>29484</v>
      </c>
      <c r="B4074" s="1" t="s">
        <v>29485</v>
      </c>
      <c r="C4074" s="1" t="s">
        <v>11308</v>
      </c>
      <c r="D4074" s="2" t="s">
        <v>11309</v>
      </c>
      <c r="E4074" s="1" t="s">
        <v>22</v>
      </c>
      <c r="F4074" s="1" t="s">
        <v>11310</v>
      </c>
      <c r="G4074" s="2" t="s">
        <v>23</v>
      </c>
      <c r="H4074" s="2" t="s">
        <v>108</v>
      </c>
      <c r="I4074" s="2" t="s">
        <v>102</v>
      </c>
      <c r="J4074" s="2" t="s">
        <v>29486</v>
      </c>
      <c r="K4074" s="3" t="s">
        <v>29487</v>
      </c>
      <c r="L4074" s="1" t="s">
        <v>6793</v>
      </c>
      <c r="M4074" s="2" t="s">
        <v>261</v>
      </c>
      <c r="N4074" s="1" t="s">
        <v>11308</v>
      </c>
      <c r="O4074" s="1" t="s">
        <v>4091</v>
      </c>
      <c r="P4074" s="1" t="s">
        <v>29488</v>
      </c>
      <c r="Q4074" s="1" t="s">
        <v>29489</v>
      </c>
      <c r="R4074" s="1" t="s">
        <v>30306</v>
      </c>
    </row>
    <row r="4075" spans="1:18" hidden="1" x14ac:dyDescent="0.2">
      <c r="A4075" s="2" t="s">
        <v>29490</v>
      </c>
      <c r="B4075" s="1" t="s">
        <v>29491</v>
      </c>
      <c r="C4075" s="1" t="s">
        <v>29492</v>
      </c>
      <c r="D4075" s="2" t="s">
        <v>29493</v>
      </c>
      <c r="E4075" s="1" t="s">
        <v>22</v>
      </c>
      <c r="F4075" s="1" t="s">
        <v>8621</v>
      </c>
      <c r="G4075" s="2" t="s">
        <v>23</v>
      </c>
      <c r="H4075" s="2" t="s">
        <v>23</v>
      </c>
      <c r="I4075" s="2" t="s">
        <v>23</v>
      </c>
      <c r="J4075" s="2" t="s">
        <v>23</v>
      </c>
      <c r="K4075" s="3" t="s">
        <v>29494</v>
      </c>
      <c r="L4075" s="1" t="s">
        <v>4091</v>
      </c>
      <c r="M4075" s="2" t="s">
        <v>108</v>
      </c>
      <c r="N4075" s="1" t="s">
        <v>29492</v>
      </c>
      <c r="O4075" s="1" t="s">
        <v>4091</v>
      </c>
      <c r="P4075" s="1" t="s">
        <v>29495</v>
      </c>
      <c r="Q4075" s="1" t="s">
        <v>29496</v>
      </c>
      <c r="R4075" s="1" t="s">
        <v>30306</v>
      </c>
    </row>
    <row r="4076" spans="1:18" hidden="1" x14ac:dyDescent="0.2">
      <c r="A4076" s="2" t="s">
        <v>29497</v>
      </c>
      <c r="B4076" s="1" t="s">
        <v>29498</v>
      </c>
      <c r="C4076" s="1" t="s">
        <v>29499</v>
      </c>
      <c r="D4076" s="2" t="s">
        <v>29500</v>
      </c>
      <c r="E4076" s="1" t="s">
        <v>22</v>
      </c>
      <c r="F4076" s="1" t="s">
        <v>1437</v>
      </c>
      <c r="G4076" s="2" t="s">
        <v>23</v>
      </c>
      <c r="H4076" s="2" t="s">
        <v>23</v>
      </c>
      <c r="I4076" s="2" t="s">
        <v>23</v>
      </c>
      <c r="J4076" s="2" t="s">
        <v>23</v>
      </c>
      <c r="K4076" s="3" t="s">
        <v>29501</v>
      </c>
      <c r="M4076" s="2" t="s">
        <v>23</v>
      </c>
      <c r="N4076" s="1" t="s">
        <v>29499</v>
      </c>
      <c r="P4076" s="1" t="s">
        <v>29502</v>
      </c>
      <c r="Q4076" s="1" t="s">
        <v>29503</v>
      </c>
      <c r="R4076" s="1" t="s">
        <v>30306</v>
      </c>
    </row>
    <row r="4077" spans="1:18" hidden="1" x14ac:dyDescent="0.2">
      <c r="A4077" s="2" t="s">
        <v>29504</v>
      </c>
      <c r="B4077" s="1" t="s">
        <v>29505</v>
      </c>
      <c r="C4077" s="1" t="s">
        <v>29506</v>
      </c>
      <c r="D4077" s="2" t="s">
        <v>29507</v>
      </c>
      <c r="E4077" s="1" t="s">
        <v>22</v>
      </c>
      <c r="F4077" s="1" t="s">
        <v>29508</v>
      </c>
      <c r="G4077" s="2" t="s">
        <v>23</v>
      </c>
      <c r="H4077" s="2" t="s">
        <v>108</v>
      </c>
      <c r="I4077" s="2" t="s">
        <v>23</v>
      </c>
      <c r="J4077" s="2" t="s">
        <v>108</v>
      </c>
      <c r="K4077" s="3" t="s">
        <v>29509</v>
      </c>
      <c r="L4077" s="1" t="s">
        <v>28229</v>
      </c>
      <c r="M4077" s="2" t="s">
        <v>108</v>
      </c>
      <c r="N4077" s="1" t="s">
        <v>29506</v>
      </c>
      <c r="O4077" s="1" t="s">
        <v>28229</v>
      </c>
      <c r="P4077" s="1" t="s">
        <v>29510</v>
      </c>
      <c r="Q4077" s="1" t="s">
        <v>29511</v>
      </c>
      <c r="R4077" s="1" t="s">
        <v>30306</v>
      </c>
    </row>
    <row r="4078" spans="1:18" hidden="1" x14ac:dyDescent="0.2">
      <c r="A4078" s="2" t="s">
        <v>29512</v>
      </c>
      <c r="B4078" s="1" t="s">
        <v>29513</v>
      </c>
      <c r="C4078" s="1" t="s">
        <v>29514</v>
      </c>
      <c r="D4078" s="2" t="s">
        <v>29515</v>
      </c>
      <c r="E4078" s="1" t="s">
        <v>22</v>
      </c>
      <c r="F4078" s="1" t="s">
        <v>316</v>
      </c>
      <c r="G4078" s="2" t="s">
        <v>23</v>
      </c>
      <c r="H4078" s="2" t="s">
        <v>23</v>
      </c>
      <c r="I4078" s="2" t="s">
        <v>23</v>
      </c>
      <c r="J4078" s="2" t="s">
        <v>23</v>
      </c>
      <c r="K4078" s="3" t="s">
        <v>29516</v>
      </c>
      <c r="L4078" s="1" t="s">
        <v>29517</v>
      </c>
      <c r="M4078" s="2" t="s">
        <v>359</v>
      </c>
      <c r="N4078" s="1" t="s">
        <v>29514</v>
      </c>
      <c r="O4078" s="1" t="s">
        <v>1322</v>
      </c>
      <c r="P4078" s="1" t="s">
        <v>29518</v>
      </c>
      <c r="Q4078" s="1" t="s">
        <v>29519</v>
      </c>
      <c r="R4078" s="1" t="s">
        <v>30306</v>
      </c>
    </row>
    <row r="4079" spans="1:18" hidden="1" x14ac:dyDescent="0.2">
      <c r="A4079" s="2" t="s">
        <v>29520</v>
      </c>
      <c r="B4079" s="1" t="s">
        <v>29521</v>
      </c>
      <c r="C4079" s="1" t="s">
        <v>1513</v>
      </c>
      <c r="D4079" s="2" t="s">
        <v>1514</v>
      </c>
      <c r="E4079" s="1" t="s">
        <v>22</v>
      </c>
      <c r="G4079" s="2" t="s">
        <v>23</v>
      </c>
      <c r="H4079" s="2" t="s">
        <v>108</v>
      </c>
      <c r="I4079" s="2" t="s">
        <v>359</v>
      </c>
      <c r="J4079" s="2" t="s">
        <v>359</v>
      </c>
      <c r="K4079" s="3" t="s">
        <v>29522</v>
      </c>
      <c r="M4079" s="2" t="s">
        <v>23</v>
      </c>
      <c r="N4079" s="1" t="s">
        <v>1513</v>
      </c>
      <c r="P4079" s="1" t="s">
        <v>27718</v>
      </c>
      <c r="Q4079" s="1" t="s">
        <v>29523</v>
      </c>
      <c r="R4079" s="1" t="s">
        <v>30306</v>
      </c>
    </row>
    <row r="4080" spans="1:18" ht="25.5" x14ac:dyDescent="0.2">
      <c r="A4080" s="2" t="s">
        <v>29524</v>
      </c>
      <c r="B4080" s="1" t="s">
        <v>29525</v>
      </c>
      <c r="C4080" s="1" t="s">
        <v>29526</v>
      </c>
      <c r="D4080" s="2" t="s">
        <v>29527</v>
      </c>
      <c r="E4080" s="1" t="s">
        <v>22</v>
      </c>
      <c r="F4080" s="1" t="s">
        <v>6651</v>
      </c>
      <c r="G4080" s="2" t="s">
        <v>23</v>
      </c>
      <c r="H4080" s="2" t="s">
        <v>327</v>
      </c>
      <c r="I4080" s="2" t="s">
        <v>23</v>
      </c>
      <c r="J4080" s="2" t="s">
        <v>7572</v>
      </c>
      <c r="K4080" s="3" t="s">
        <v>29528</v>
      </c>
      <c r="L4080" s="1" t="s">
        <v>2710</v>
      </c>
      <c r="M4080" s="2" t="s">
        <v>261</v>
      </c>
      <c r="N4080" s="1" t="s">
        <v>29526</v>
      </c>
      <c r="O4080" s="1" t="s">
        <v>2711</v>
      </c>
      <c r="P4080" s="1" t="s">
        <v>29529</v>
      </c>
      <c r="Q4080" s="7" t="s">
        <v>29530</v>
      </c>
      <c r="R4080" s="1" t="s">
        <v>30307</v>
      </c>
    </row>
    <row r="4081" spans="1:18" hidden="1" x14ac:dyDescent="0.2">
      <c r="A4081" s="2" t="s">
        <v>29531</v>
      </c>
      <c r="B4081" s="1" t="s">
        <v>29532</v>
      </c>
      <c r="C4081" s="1" t="s">
        <v>29526</v>
      </c>
      <c r="D4081" s="2" t="s">
        <v>29527</v>
      </c>
      <c r="E4081" s="1" t="s">
        <v>22</v>
      </c>
      <c r="F4081" s="1" t="s">
        <v>6651</v>
      </c>
      <c r="G4081" s="2" t="s">
        <v>23</v>
      </c>
      <c r="H4081" s="2" t="s">
        <v>108</v>
      </c>
      <c r="I4081" s="2" t="s">
        <v>23</v>
      </c>
      <c r="J4081" s="2" t="s">
        <v>327</v>
      </c>
      <c r="K4081" s="3" t="s">
        <v>29533</v>
      </c>
      <c r="L4081" s="1" t="s">
        <v>2710</v>
      </c>
      <c r="M4081" s="2" t="s">
        <v>261</v>
      </c>
      <c r="N4081" s="1" t="s">
        <v>29526</v>
      </c>
      <c r="O4081" s="1" t="s">
        <v>2711</v>
      </c>
      <c r="P4081" s="1" t="s">
        <v>29534</v>
      </c>
      <c r="Q4081" s="1" t="s">
        <v>29535</v>
      </c>
      <c r="R4081" s="1" t="s">
        <v>30305</v>
      </c>
    </row>
    <row r="4082" spans="1:18" hidden="1" x14ac:dyDescent="0.2">
      <c r="A4082" s="2" t="s">
        <v>29536</v>
      </c>
      <c r="B4082" s="1" t="s">
        <v>29537</v>
      </c>
      <c r="C4082" s="1" t="s">
        <v>29538</v>
      </c>
      <c r="D4082" s="2" t="s">
        <v>29539</v>
      </c>
      <c r="E4082" s="1" t="s">
        <v>22</v>
      </c>
      <c r="G4082" s="2" t="s">
        <v>23</v>
      </c>
      <c r="H4082" s="2" t="s">
        <v>108</v>
      </c>
      <c r="I4082" s="2" t="s">
        <v>23</v>
      </c>
      <c r="J4082" s="2" t="s">
        <v>23</v>
      </c>
      <c r="K4082" s="3" t="s">
        <v>29540</v>
      </c>
      <c r="L4082" s="1" t="s">
        <v>1697</v>
      </c>
      <c r="M4082" s="2" t="s">
        <v>327</v>
      </c>
      <c r="N4082" s="1" t="s">
        <v>29538</v>
      </c>
      <c r="O4082" s="1" t="s">
        <v>517</v>
      </c>
      <c r="P4082" s="1" t="s">
        <v>29541</v>
      </c>
      <c r="Q4082" s="1" t="s">
        <v>29542</v>
      </c>
      <c r="R4082" s="1" t="s">
        <v>30306</v>
      </c>
    </row>
    <row r="4083" spans="1:18" hidden="1" x14ac:dyDescent="0.2">
      <c r="A4083" s="2" t="s">
        <v>29543</v>
      </c>
      <c r="B4083" s="1" t="s">
        <v>29544</v>
      </c>
      <c r="C4083" s="1" t="s">
        <v>29545</v>
      </c>
      <c r="D4083" s="2" t="s">
        <v>29546</v>
      </c>
      <c r="E4083" s="1" t="s">
        <v>22</v>
      </c>
      <c r="G4083" s="2" t="s">
        <v>23</v>
      </c>
      <c r="H4083" s="2" t="s">
        <v>108</v>
      </c>
      <c r="I4083" s="2" t="s">
        <v>23</v>
      </c>
      <c r="J4083" s="2" t="s">
        <v>4943</v>
      </c>
      <c r="K4083" s="3" t="s">
        <v>29547</v>
      </c>
      <c r="L4083" s="1" t="s">
        <v>29548</v>
      </c>
      <c r="M4083" s="2" t="s">
        <v>359</v>
      </c>
      <c r="N4083" s="1" t="s">
        <v>29545</v>
      </c>
      <c r="O4083" s="1" t="s">
        <v>29549</v>
      </c>
      <c r="P4083" s="1" t="s">
        <v>29550</v>
      </c>
      <c r="Q4083" s="1" t="s">
        <v>29551</v>
      </c>
      <c r="R4083" s="1" t="s">
        <v>30306</v>
      </c>
    </row>
    <row r="4084" spans="1:18" hidden="1" x14ac:dyDescent="0.2">
      <c r="A4084" s="2" t="s">
        <v>29552</v>
      </c>
      <c r="B4084" s="1" t="s">
        <v>29553</v>
      </c>
      <c r="C4084" s="1" t="s">
        <v>22314</v>
      </c>
      <c r="D4084" s="2" t="s">
        <v>22315</v>
      </c>
      <c r="E4084" s="1" t="s">
        <v>22</v>
      </c>
      <c r="F4084" s="1" t="s">
        <v>2505</v>
      </c>
      <c r="G4084" s="2" t="s">
        <v>23</v>
      </c>
      <c r="H4084" s="2" t="s">
        <v>23</v>
      </c>
      <c r="I4084" s="2" t="s">
        <v>23</v>
      </c>
      <c r="J4084" s="2" t="s">
        <v>23</v>
      </c>
      <c r="K4084" s="3" t="s">
        <v>29554</v>
      </c>
      <c r="M4084" s="2" t="s">
        <v>23</v>
      </c>
      <c r="N4084" s="1" t="s">
        <v>22314</v>
      </c>
      <c r="P4084" s="1" t="s">
        <v>29555</v>
      </c>
      <c r="Q4084" s="1" t="s">
        <v>29556</v>
      </c>
      <c r="R4084" s="1" t="s">
        <v>30306</v>
      </c>
    </row>
    <row r="4085" spans="1:18" ht="25.5" x14ac:dyDescent="0.2">
      <c r="A4085" s="2" t="s">
        <v>29557</v>
      </c>
      <c r="B4085" s="1" t="s">
        <v>29558</v>
      </c>
      <c r="C4085" s="1" t="s">
        <v>29559</v>
      </c>
      <c r="D4085" s="2" t="s">
        <v>29560</v>
      </c>
      <c r="E4085" s="1" t="s">
        <v>22</v>
      </c>
      <c r="G4085" s="2" t="s">
        <v>23</v>
      </c>
      <c r="H4085" s="2" t="s">
        <v>108</v>
      </c>
      <c r="I4085" s="2" t="s">
        <v>23</v>
      </c>
      <c r="J4085" s="2" t="s">
        <v>23</v>
      </c>
      <c r="K4085" s="3" t="s">
        <v>29561</v>
      </c>
      <c r="M4085" s="2" t="s">
        <v>23</v>
      </c>
      <c r="N4085" s="1" t="s">
        <v>29559</v>
      </c>
      <c r="P4085" s="1" t="s">
        <v>29562</v>
      </c>
      <c r="Q4085" s="7" t="s">
        <v>29563</v>
      </c>
      <c r="R4085" s="1" t="s">
        <v>30307</v>
      </c>
    </row>
    <row r="4086" spans="1:18" ht="25.5" x14ac:dyDescent="0.2">
      <c r="A4086" s="2" t="s">
        <v>29564</v>
      </c>
      <c r="B4086" s="1" t="s">
        <v>29565</v>
      </c>
      <c r="C4086" s="1" t="s">
        <v>29566</v>
      </c>
      <c r="D4086" s="2" t="s">
        <v>29567</v>
      </c>
      <c r="E4086" s="1" t="s">
        <v>22</v>
      </c>
      <c r="F4086" s="1" t="s">
        <v>20050</v>
      </c>
      <c r="G4086" s="2" t="s">
        <v>23</v>
      </c>
      <c r="H4086" s="2" t="s">
        <v>23</v>
      </c>
      <c r="I4086" s="2" t="s">
        <v>23</v>
      </c>
      <c r="J4086" s="2" t="s">
        <v>108</v>
      </c>
      <c r="K4086" s="3" t="s">
        <v>29568</v>
      </c>
      <c r="L4086" s="1" t="s">
        <v>5708</v>
      </c>
      <c r="M4086" s="2" t="s">
        <v>261</v>
      </c>
      <c r="N4086" s="1" t="s">
        <v>29566</v>
      </c>
      <c r="O4086" s="1" t="s">
        <v>2607</v>
      </c>
      <c r="P4086" s="1" t="s">
        <v>29569</v>
      </c>
      <c r="Q4086" s="7" t="s">
        <v>29570</v>
      </c>
      <c r="R4086" s="1" t="s">
        <v>30307</v>
      </c>
    </row>
    <row r="4087" spans="1:18" ht="12.75" x14ac:dyDescent="0.2">
      <c r="A4087" s="2" t="s">
        <v>29571</v>
      </c>
      <c r="B4087" s="1" t="s">
        <v>29572</v>
      </c>
      <c r="C4087" s="1" t="s">
        <v>29573</v>
      </c>
      <c r="D4087" s="2" t="s">
        <v>29574</v>
      </c>
      <c r="E4087" s="1" t="s">
        <v>22</v>
      </c>
      <c r="F4087" s="1" t="s">
        <v>2699</v>
      </c>
      <c r="G4087" s="2" t="s">
        <v>23</v>
      </c>
      <c r="H4087" s="2" t="s">
        <v>23</v>
      </c>
      <c r="I4087" s="2" t="s">
        <v>23</v>
      </c>
      <c r="J4087" s="2" t="s">
        <v>23</v>
      </c>
      <c r="K4087" s="3" t="s">
        <v>29575</v>
      </c>
      <c r="L4087" s="1" t="s">
        <v>29576</v>
      </c>
      <c r="M4087" s="2" t="s">
        <v>359</v>
      </c>
      <c r="N4087" s="1" t="s">
        <v>29573</v>
      </c>
      <c r="O4087" s="1" t="s">
        <v>29577</v>
      </c>
      <c r="P4087" s="1" t="s">
        <v>29578</v>
      </c>
      <c r="Q4087" s="7" t="s">
        <v>29579</v>
      </c>
      <c r="R4087" s="1" t="s">
        <v>30307</v>
      </c>
    </row>
    <row r="4088" spans="1:18" hidden="1" x14ac:dyDescent="0.2">
      <c r="A4088" s="2" t="s">
        <v>29580</v>
      </c>
      <c r="B4088" s="1" t="s">
        <v>29581</v>
      </c>
      <c r="C4088" s="1" t="s">
        <v>8184</v>
      </c>
      <c r="D4088" s="2" t="s">
        <v>8893</v>
      </c>
      <c r="E4088" s="1" t="s">
        <v>22</v>
      </c>
      <c r="F4088" s="1" t="s">
        <v>8894</v>
      </c>
      <c r="G4088" s="2" t="s">
        <v>23</v>
      </c>
      <c r="H4088" s="2" t="s">
        <v>23</v>
      </c>
      <c r="I4088" s="2" t="s">
        <v>23</v>
      </c>
      <c r="J4088" s="2" t="s">
        <v>108</v>
      </c>
      <c r="K4088" s="3" t="s">
        <v>29582</v>
      </c>
      <c r="M4088" s="2" t="s">
        <v>23</v>
      </c>
      <c r="N4088" s="1" t="s">
        <v>8184</v>
      </c>
      <c r="P4088" s="1" t="s">
        <v>29583</v>
      </c>
      <c r="Q4088" s="1" t="s">
        <v>29584</v>
      </c>
      <c r="R4088" s="1" t="s">
        <v>30306</v>
      </c>
    </row>
    <row r="4089" spans="1:18" ht="25.5" x14ac:dyDescent="0.2">
      <c r="A4089" s="2" t="s">
        <v>29585</v>
      </c>
      <c r="B4089" s="1" t="s">
        <v>29586</v>
      </c>
      <c r="C4089" s="1" t="s">
        <v>29587</v>
      </c>
      <c r="D4089" s="2" t="s">
        <v>29588</v>
      </c>
      <c r="E4089" s="1" t="s">
        <v>22</v>
      </c>
      <c r="G4089" s="2" t="s">
        <v>23</v>
      </c>
      <c r="H4089" s="2" t="s">
        <v>23</v>
      </c>
      <c r="I4089" s="2" t="s">
        <v>23</v>
      </c>
      <c r="J4089" s="2" t="s">
        <v>327</v>
      </c>
      <c r="K4089" s="3" t="s">
        <v>29589</v>
      </c>
      <c r="L4089" s="1" t="s">
        <v>29590</v>
      </c>
      <c r="M4089" s="2" t="s">
        <v>108</v>
      </c>
      <c r="N4089" s="1" t="s">
        <v>29587</v>
      </c>
      <c r="O4089" s="1" t="s">
        <v>29590</v>
      </c>
      <c r="P4089" s="1" t="s">
        <v>29591</v>
      </c>
      <c r="Q4089" s="7" t="s">
        <v>29592</v>
      </c>
      <c r="R4089" s="1" t="s">
        <v>30307</v>
      </c>
    </row>
    <row r="4090" spans="1:18" ht="38.25" x14ac:dyDescent="0.2">
      <c r="A4090" s="2" t="s">
        <v>29593</v>
      </c>
      <c r="B4090" s="1" t="s">
        <v>29594</v>
      </c>
      <c r="C4090" s="1" t="s">
        <v>3809</v>
      </c>
      <c r="D4090" s="2" t="s">
        <v>3810</v>
      </c>
      <c r="E4090" s="1" t="s">
        <v>22</v>
      </c>
      <c r="F4090" s="1" t="s">
        <v>316</v>
      </c>
      <c r="G4090" s="2" t="s">
        <v>269</v>
      </c>
      <c r="H4090" s="2" t="s">
        <v>845</v>
      </c>
      <c r="I4090" s="2" t="s">
        <v>817</v>
      </c>
      <c r="J4090" s="2" t="s">
        <v>29595</v>
      </c>
      <c r="K4090" s="3" t="s">
        <v>29596</v>
      </c>
      <c r="M4090" s="2" t="s">
        <v>23</v>
      </c>
      <c r="N4090" s="1" t="s">
        <v>3809</v>
      </c>
      <c r="P4090" s="1" t="s">
        <v>29597</v>
      </c>
      <c r="Q4090" s="7" t="s">
        <v>29598</v>
      </c>
      <c r="R4090" s="1" t="s">
        <v>30307</v>
      </c>
    </row>
    <row r="4091" spans="1:18" ht="25.5" x14ac:dyDescent="0.2">
      <c r="A4091" s="2" t="s">
        <v>29599</v>
      </c>
      <c r="B4091" s="1" t="s">
        <v>29600</v>
      </c>
      <c r="C4091" s="1" t="s">
        <v>3809</v>
      </c>
      <c r="D4091" s="2" t="s">
        <v>3810</v>
      </c>
      <c r="E4091" s="1" t="s">
        <v>22</v>
      </c>
      <c r="F4091" s="1" t="s">
        <v>572</v>
      </c>
      <c r="G4091" s="2" t="s">
        <v>23</v>
      </c>
      <c r="H4091" s="2" t="s">
        <v>108</v>
      </c>
      <c r="I4091" s="2" t="s">
        <v>23</v>
      </c>
      <c r="J4091" s="2" t="s">
        <v>414</v>
      </c>
      <c r="K4091" s="3" t="s">
        <v>29601</v>
      </c>
      <c r="M4091" s="2" t="s">
        <v>23</v>
      </c>
      <c r="N4091" s="1" t="s">
        <v>3809</v>
      </c>
      <c r="P4091" s="1" t="s">
        <v>29602</v>
      </c>
      <c r="Q4091" s="7" t="s">
        <v>29603</v>
      </c>
      <c r="R4091" s="1" t="s">
        <v>30307</v>
      </c>
    </row>
    <row r="4092" spans="1:18" ht="25.5" x14ac:dyDescent="0.2">
      <c r="A4092" s="2" t="s">
        <v>29604</v>
      </c>
      <c r="B4092" s="1" t="s">
        <v>29605</v>
      </c>
      <c r="C4092" s="1" t="s">
        <v>3809</v>
      </c>
      <c r="D4092" s="2" t="s">
        <v>3810</v>
      </c>
      <c r="E4092" s="1" t="s">
        <v>22</v>
      </c>
      <c r="F4092" s="1" t="s">
        <v>316</v>
      </c>
      <c r="G4092" s="2" t="s">
        <v>23</v>
      </c>
      <c r="H4092" s="2" t="s">
        <v>108</v>
      </c>
      <c r="I4092" s="2" t="s">
        <v>23</v>
      </c>
      <c r="J4092" s="2" t="s">
        <v>845</v>
      </c>
      <c r="K4092" s="3" t="s">
        <v>29606</v>
      </c>
      <c r="M4092" s="2" t="s">
        <v>23</v>
      </c>
      <c r="N4092" s="1" t="s">
        <v>3809</v>
      </c>
      <c r="P4092" s="1" t="s">
        <v>29607</v>
      </c>
      <c r="Q4092" s="7" t="s">
        <v>29608</v>
      </c>
      <c r="R4092" s="1" t="s">
        <v>30307</v>
      </c>
    </row>
    <row r="4093" spans="1:18" ht="25.5" x14ac:dyDescent="0.2">
      <c r="A4093" s="2" t="s">
        <v>29609</v>
      </c>
      <c r="B4093" s="1" t="s">
        <v>29610</v>
      </c>
      <c r="C4093" s="1" t="s">
        <v>3809</v>
      </c>
      <c r="D4093" s="2" t="s">
        <v>3810</v>
      </c>
      <c r="E4093" s="1" t="s">
        <v>22</v>
      </c>
      <c r="F4093" s="1" t="s">
        <v>572</v>
      </c>
      <c r="G4093" s="2" t="s">
        <v>23</v>
      </c>
      <c r="H4093" s="2" t="s">
        <v>108</v>
      </c>
      <c r="I4093" s="2" t="s">
        <v>261</v>
      </c>
      <c r="J4093" s="2" t="s">
        <v>1157</v>
      </c>
      <c r="K4093" s="3" t="s">
        <v>29611</v>
      </c>
      <c r="M4093" s="2" t="s">
        <v>23</v>
      </c>
      <c r="N4093" s="1" t="s">
        <v>3809</v>
      </c>
      <c r="P4093" s="1" t="s">
        <v>29612</v>
      </c>
      <c r="Q4093" s="7" t="s">
        <v>29613</v>
      </c>
      <c r="R4093" s="1" t="s">
        <v>30307</v>
      </c>
    </row>
    <row r="4094" spans="1:18" ht="25.5" x14ac:dyDescent="0.2">
      <c r="A4094" s="2" t="s">
        <v>29614</v>
      </c>
      <c r="B4094" s="1" t="s">
        <v>29615</v>
      </c>
      <c r="C4094" s="1" t="s">
        <v>3809</v>
      </c>
      <c r="D4094" s="2" t="s">
        <v>3810</v>
      </c>
      <c r="E4094" s="1" t="s">
        <v>22</v>
      </c>
      <c r="F4094" s="1" t="s">
        <v>572</v>
      </c>
      <c r="G4094" s="2" t="s">
        <v>23</v>
      </c>
      <c r="H4094" s="2" t="s">
        <v>108</v>
      </c>
      <c r="I4094" s="2" t="s">
        <v>23</v>
      </c>
      <c r="J4094" s="2" t="s">
        <v>4235</v>
      </c>
      <c r="K4094" s="3" t="s">
        <v>29616</v>
      </c>
      <c r="M4094" s="2" t="s">
        <v>23</v>
      </c>
      <c r="N4094" s="1" t="s">
        <v>3809</v>
      </c>
      <c r="P4094" s="1" t="s">
        <v>29617</v>
      </c>
      <c r="Q4094" s="7" t="s">
        <v>29618</v>
      </c>
      <c r="R4094" s="1" t="s">
        <v>30307</v>
      </c>
    </row>
    <row r="4095" spans="1:18" hidden="1" x14ac:dyDescent="0.2">
      <c r="A4095" s="2" t="s">
        <v>29619</v>
      </c>
      <c r="B4095" s="1" t="s">
        <v>29620</v>
      </c>
      <c r="C4095" s="1" t="s">
        <v>29621</v>
      </c>
      <c r="D4095" s="2" t="s">
        <v>29622</v>
      </c>
      <c r="E4095" s="1" t="s">
        <v>22</v>
      </c>
      <c r="G4095" s="2" t="s">
        <v>23</v>
      </c>
      <c r="H4095" s="2" t="s">
        <v>261</v>
      </c>
      <c r="I4095" s="2" t="s">
        <v>23</v>
      </c>
      <c r="J4095" s="2" t="s">
        <v>359</v>
      </c>
      <c r="K4095" s="3" t="s">
        <v>29623</v>
      </c>
      <c r="L4095" s="1" t="s">
        <v>29624</v>
      </c>
      <c r="M4095" s="2" t="s">
        <v>327</v>
      </c>
      <c r="N4095" s="1" t="s">
        <v>29621</v>
      </c>
      <c r="O4095" s="1" t="s">
        <v>1322</v>
      </c>
      <c r="P4095" s="1" t="s">
        <v>29625</v>
      </c>
      <c r="Q4095" s="1" t="s">
        <v>29626</v>
      </c>
      <c r="R4095" s="1" t="s">
        <v>30306</v>
      </c>
    </row>
    <row r="4096" spans="1:18" hidden="1" x14ac:dyDescent="0.2">
      <c r="A4096" s="2" t="s">
        <v>29627</v>
      </c>
      <c r="B4096" s="1" t="s">
        <v>29628</v>
      </c>
      <c r="C4096" s="1" t="s">
        <v>29629</v>
      </c>
      <c r="D4096" s="2" t="s">
        <v>29630</v>
      </c>
      <c r="E4096" s="1" t="s">
        <v>22</v>
      </c>
      <c r="F4096" s="1" t="s">
        <v>6651</v>
      </c>
      <c r="G4096" s="2" t="s">
        <v>23</v>
      </c>
      <c r="H4096" s="2" t="s">
        <v>23</v>
      </c>
      <c r="I4096" s="2" t="s">
        <v>23</v>
      </c>
      <c r="J4096" s="2" t="s">
        <v>23</v>
      </c>
      <c r="K4096" s="3" t="s">
        <v>29631</v>
      </c>
      <c r="M4096" s="2" t="s">
        <v>23</v>
      </c>
      <c r="N4096" s="1" t="s">
        <v>29629</v>
      </c>
      <c r="P4096" s="1" t="s">
        <v>29632</v>
      </c>
      <c r="Q4096" s="1" t="s">
        <v>29633</v>
      </c>
      <c r="R4096" s="1" t="s">
        <v>30305</v>
      </c>
    </row>
    <row r="4097" spans="1:18" hidden="1" x14ac:dyDescent="0.2">
      <c r="A4097" s="2" t="s">
        <v>29634</v>
      </c>
      <c r="B4097" s="1" t="s">
        <v>29635</v>
      </c>
      <c r="C4097" s="1" t="s">
        <v>26301</v>
      </c>
      <c r="D4097" s="2" t="s">
        <v>26302</v>
      </c>
      <c r="E4097" s="1" t="s">
        <v>22</v>
      </c>
      <c r="G4097" s="2" t="s">
        <v>23</v>
      </c>
      <c r="H4097" s="2" t="s">
        <v>23</v>
      </c>
      <c r="I4097" s="2" t="s">
        <v>261</v>
      </c>
      <c r="J4097" s="2" t="s">
        <v>258</v>
      </c>
      <c r="K4097" s="3" t="s">
        <v>29636</v>
      </c>
      <c r="L4097" s="1" t="s">
        <v>29637</v>
      </c>
      <c r="M4097" s="2" t="s">
        <v>359</v>
      </c>
      <c r="N4097" s="1" t="s">
        <v>26301</v>
      </c>
      <c r="O4097" s="1" t="s">
        <v>4091</v>
      </c>
      <c r="P4097" s="1" t="s">
        <v>29638</v>
      </c>
      <c r="Q4097" s="1" t="s">
        <v>29639</v>
      </c>
      <c r="R4097" s="1" t="s">
        <v>30306</v>
      </c>
    </row>
    <row r="4098" spans="1:18" ht="25.5" x14ac:dyDescent="0.2">
      <c r="A4098" s="2" t="s">
        <v>29640</v>
      </c>
      <c r="B4098" s="1" t="s">
        <v>29641</v>
      </c>
      <c r="C4098" s="1" t="s">
        <v>29545</v>
      </c>
      <c r="D4098" s="2" t="s">
        <v>29546</v>
      </c>
      <c r="E4098" s="1" t="s">
        <v>22</v>
      </c>
      <c r="G4098" s="2" t="s">
        <v>23</v>
      </c>
      <c r="H4098" s="2" t="s">
        <v>108</v>
      </c>
      <c r="I4098" s="2" t="s">
        <v>23</v>
      </c>
      <c r="J4098" s="2" t="s">
        <v>261</v>
      </c>
      <c r="K4098" s="3" t="s">
        <v>29642</v>
      </c>
      <c r="L4098" s="1" t="s">
        <v>29548</v>
      </c>
      <c r="M4098" s="2" t="s">
        <v>359</v>
      </c>
      <c r="N4098" s="1" t="s">
        <v>29545</v>
      </c>
      <c r="O4098" s="1" t="s">
        <v>29549</v>
      </c>
      <c r="P4098" s="1" t="s">
        <v>29643</v>
      </c>
      <c r="Q4098" s="7" t="s">
        <v>29644</v>
      </c>
      <c r="R4098" s="1" t="s">
        <v>30307</v>
      </c>
    </row>
    <row r="4099" spans="1:18" hidden="1" x14ac:dyDescent="0.2">
      <c r="A4099" s="2" t="s">
        <v>29645</v>
      </c>
      <c r="B4099" s="1" t="s">
        <v>29646</v>
      </c>
      <c r="C4099" s="1" t="s">
        <v>29647</v>
      </c>
      <c r="D4099" s="2" t="s">
        <v>29648</v>
      </c>
      <c r="E4099" s="1" t="s">
        <v>22</v>
      </c>
      <c r="G4099" s="2" t="s">
        <v>23</v>
      </c>
      <c r="H4099" s="2" t="s">
        <v>23</v>
      </c>
      <c r="I4099" s="2" t="s">
        <v>23</v>
      </c>
      <c r="J4099" s="2" t="s">
        <v>23</v>
      </c>
      <c r="K4099" s="3" t="s">
        <v>29649</v>
      </c>
      <c r="L4099" s="1" t="s">
        <v>4091</v>
      </c>
      <c r="M4099" s="2" t="s">
        <v>108</v>
      </c>
      <c r="N4099" s="1" t="s">
        <v>29647</v>
      </c>
      <c r="O4099" s="1" t="s">
        <v>4091</v>
      </c>
      <c r="P4099" s="1" t="s">
        <v>29650</v>
      </c>
      <c r="Q4099" s="1" t="s">
        <v>29651</v>
      </c>
      <c r="R4099" s="1" t="s">
        <v>30306</v>
      </c>
    </row>
    <row r="4100" spans="1:18" ht="12.75" x14ac:dyDescent="0.2">
      <c r="A4100" s="2" t="s">
        <v>29652</v>
      </c>
      <c r="B4100" s="1" t="s">
        <v>29653</v>
      </c>
      <c r="C4100" s="1" t="s">
        <v>16842</v>
      </c>
      <c r="D4100" s="2" t="s">
        <v>27598</v>
      </c>
      <c r="E4100" s="1" t="s">
        <v>22</v>
      </c>
      <c r="F4100" s="1" t="s">
        <v>941</v>
      </c>
      <c r="G4100" s="2" t="s">
        <v>23</v>
      </c>
      <c r="H4100" s="2" t="s">
        <v>23</v>
      </c>
      <c r="I4100" s="2" t="s">
        <v>23</v>
      </c>
      <c r="J4100" s="2" t="s">
        <v>23</v>
      </c>
      <c r="K4100" s="3" t="s">
        <v>29654</v>
      </c>
      <c r="M4100" s="2" t="s">
        <v>23</v>
      </c>
      <c r="N4100" s="1" t="s">
        <v>16842</v>
      </c>
      <c r="P4100" s="1" t="s">
        <v>29655</v>
      </c>
      <c r="Q4100" s="7" t="s">
        <v>29656</v>
      </c>
      <c r="R4100" s="1" t="s">
        <v>30307</v>
      </c>
    </row>
    <row r="4101" spans="1:18" hidden="1" x14ac:dyDescent="0.2">
      <c r="A4101" s="2" t="s">
        <v>29657</v>
      </c>
      <c r="B4101" s="1" t="s">
        <v>29658</v>
      </c>
      <c r="C4101" s="1" t="s">
        <v>29659</v>
      </c>
      <c r="D4101" s="2" t="s">
        <v>29660</v>
      </c>
      <c r="E4101" s="1" t="s">
        <v>22</v>
      </c>
      <c r="G4101" s="2" t="s">
        <v>23</v>
      </c>
      <c r="H4101" s="2" t="s">
        <v>23</v>
      </c>
      <c r="I4101" s="2" t="s">
        <v>23</v>
      </c>
      <c r="J4101" s="2" t="s">
        <v>23</v>
      </c>
      <c r="K4101" s="3" t="s">
        <v>29661</v>
      </c>
      <c r="L4101" s="1" t="s">
        <v>6793</v>
      </c>
      <c r="M4101" s="2" t="s">
        <v>261</v>
      </c>
      <c r="N4101" s="1" t="s">
        <v>29659</v>
      </c>
      <c r="O4101" s="1" t="s">
        <v>4091</v>
      </c>
      <c r="P4101" s="1" t="s">
        <v>29662</v>
      </c>
      <c r="Q4101" s="1" t="s">
        <v>29663</v>
      </c>
      <c r="R4101" s="1" t="s">
        <v>30306</v>
      </c>
    </row>
    <row r="4102" spans="1:18" hidden="1" x14ac:dyDescent="0.2">
      <c r="A4102" s="2" t="s">
        <v>29664</v>
      </c>
      <c r="B4102" s="1" t="s">
        <v>29665</v>
      </c>
      <c r="C4102" s="1" t="s">
        <v>18226</v>
      </c>
      <c r="D4102" s="2" t="s">
        <v>18227</v>
      </c>
      <c r="E4102" s="1" t="s">
        <v>22</v>
      </c>
      <c r="G4102" s="2" t="s">
        <v>23</v>
      </c>
      <c r="H4102" s="2" t="s">
        <v>23</v>
      </c>
      <c r="I4102" s="2" t="s">
        <v>23</v>
      </c>
      <c r="J4102" s="2" t="s">
        <v>23</v>
      </c>
      <c r="K4102" s="3" t="s">
        <v>29666</v>
      </c>
      <c r="L4102" s="1" t="s">
        <v>2710</v>
      </c>
      <c r="M4102" s="2" t="s">
        <v>261</v>
      </c>
      <c r="N4102" s="1" t="s">
        <v>18226</v>
      </c>
      <c r="O4102" s="1" t="s">
        <v>2711</v>
      </c>
      <c r="P4102" s="1" t="s">
        <v>29667</v>
      </c>
      <c r="Q4102" s="1" t="s">
        <v>29668</v>
      </c>
      <c r="R4102" s="1" t="s">
        <v>30306</v>
      </c>
    </row>
    <row r="4103" spans="1:18" hidden="1" x14ac:dyDescent="0.2">
      <c r="A4103" s="2" t="s">
        <v>29669</v>
      </c>
      <c r="B4103" s="1" t="s">
        <v>29670</v>
      </c>
      <c r="C4103" s="1" t="s">
        <v>29671</v>
      </c>
      <c r="D4103" s="2" t="s">
        <v>29672</v>
      </c>
      <c r="E4103" s="1" t="s">
        <v>22</v>
      </c>
      <c r="F4103" s="1" t="s">
        <v>29673</v>
      </c>
      <c r="G4103" s="2" t="s">
        <v>23</v>
      </c>
      <c r="H4103" s="2" t="s">
        <v>23</v>
      </c>
      <c r="I4103" s="2" t="s">
        <v>23</v>
      </c>
      <c r="J4103" s="2" t="s">
        <v>23</v>
      </c>
      <c r="K4103" s="3" t="s">
        <v>29674</v>
      </c>
      <c r="L4103" s="1" t="s">
        <v>4091</v>
      </c>
      <c r="M4103" s="2" t="s">
        <v>108</v>
      </c>
      <c r="N4103" s="1" t="s">
        <v>29671</v>
      </c>
      <c r="O4103" s="1" t="s">
        <v>4091</v>
      </c>
      <c r="P4103" s="1" t="s">
        <v>29675</v>
      </c>
      <c r="Q4103" s="1" t="s">
        <v>29676</v>
      </c>
      <c r="R4103" s="1" t="s">
        <v>30306</v>
      </c>
    </row>
    <row r="4104" spans="1:18" hidden="1" x14ac:dyDescent="0.2">
      <c r="A4104" s="2" t="s">
        <v>29677</v>
      </c>
      <c r="B4104" s="1" t="s">
        <v>29678</v>
      </c>
      <c r="C4104" s="1" t="s">
        <v>19383</v>
      </c>
      <c r="D4104" s="2" t="s">
        <v>19384</v>
      </c>
      <c r="E4104" s="1" t="s">
        <v>22</v>
      </c>
      <c r="F4104" s="1" t="s">
        <v>316</v>
      </c>
      <c r="G4104" s="2" t="s">
        <v>23</v>
      </c>
      <c r="H4104" s="2" t="s">
        <v>108</v>
      </c>
      <c r="I4104" s="2" t="s">
        <v>23</v>
      </c>
      <c r="J4104" s="2" t="s">
        <v>23</v>
      </c>
      <c r="K4104" s="3" t="s">
        <v>29679</v>
      </c>
      <c r="L4104" s="1" t="s">
        <v>517</v>
      </c>
      <c r="M4104" s="2" t="s">
        <v>108</v>
      </c>
      <c r="N4104" s="1" t="s">
        <v>19383</v>
      </c>
      <c r="O4104" s="1" t="s">
        <v>517</v>
      </c>
      <c r="P4104" s="1" t="s">
        <v>29680</v>
      </c>
      <c r="Q4104" s="1" t="s">
        <v>29681</v>
      </c>
      <c r="R4104" s="1" t="s">
        <v>30305</v>
      </c>
    </row>
    <row r="4105" spans="1:18" hidden="1" x14ac:dyDescent="0.2">
      <c r="A4105" s="2" t="s">
        <v>29682</v>
      </c>
      <c r="B4105" s="1" t="s">
        <v>29683</v>
      </c>
      <c r="C4105" s="1" t="s">
        <v>19383</v>
      </c>
      <c r="D4105" s="2" t="s">
        <v>19384</v>
      </c>
      <c r="E4105" s="1" t="s">
        <v>22</v>
      </c>
      <c r="F4105" s="1" t="s">
        <v>316</v>
      </c>
      <c r="G4105" s="2" t="s">
        <v>23</v>
      </c>
      <c r="H4105" s="2" t="s">
        <v>108</v>
      </c>
      <c r="I4105" s="2" t="s">
        <v>23</v>
      </c>
      <c r="J4105" s="2" t="s">
        <v>23</v>
      </c>
      <c r="K4105" s="3" t="s">
        <v>29684</v>
      </c>
      <c r="L4105" s="1" t="s">
        <v>517</v>
      </c>
      <c r="M4105" s="2" t="s">
        <v>108</v>
      </c>
      <c r="N4105" s="1" t="s">
        <v>19383</v>
      </c>
      <c r="O4105" s="1" t="s">
        <v>517</v>
      </c>
      <c r="P4105" s="1" t="s">
        <v>29685</v>
      </c>
      <c r="Q4105" s="1" t="s">
        <v>29686</v>
      </c>
      <c r="R4105" s="1" t="s">
        <v>30305</v>
      </c>
    </row>
    <row r="4106" spans="1:18" hidden="1" x14ac:dyDescent="0.2">
      <c r="A4106" s="2" t="s">
        <v>29687</v>
      </c>
      <c r="B4106" s="1" t="s">
        <v>29688</v>
      </c>
      <c r="C4106" s="1" t="s">
        <v>19383</v>
      </c>
      <c r="D4106" s="2" t="s">
        <v>19384</v>
      </c>
      <c r="E4106" s="1" t="s">
        <v>22</v>
      </c>
      <c r="F4106" s="1" t="s">
        <v>316</v>
      </c>
      <c r="G4106" s="2" t="s">
        <v>23</v>
      </c>
      <c r="H4106" s="2" t="s">
        <v>108</v>
      </c>
      <c r="I4106" s="2" t="s">
        <v>23</v>
      </c>
      <c r="J4106" s="2" t="s">
        <v>23</v>
      </c>
      <c r="K4106" s="3" t="s">
        <v>29689</v>
      </c>
      <c r="L4106" s="1" t="s">
        <v>517</v>
      </c>
      <c r="M4106" s="2" t="s">
        <v>108</v>
      </c>
      <c r="N4106" s="1" t="s">
        <v>19383</v>
      </c>
      <c r="O4106" s="1" t="s">
        <v>517</v>
      </c>
      <c r="P4106" s="1" t="s">
        <v>29690</v>
      </c>
      <c r="Q4106" s="1" t="s">
        <v>29691</v>
      </c>
      <c r="R4106" s="1" t="s">
        <v>30305</v>
      </c>
    </row>
    <row r="4107" spans="1:18" hidden="1" x14ac:dyDescent="0.2">
      <c r="A4107" s="2" t="s">
        <v>29692</v>
      </c>
      <c r="B4107" s="1" t="s">
        <v>29693</v>
      </c>
      <c r="C4107" s="1" t="s">
        <v>29694</v>
      </c>
      <c r="D4107" s="2" t="s">
        <v>29695</v>
      </c>
      <c r="E4107" s="1" t="s">
        <v>22</v>
      </c>
      <c r="F4107" s="1" t="s">
        <v>29696</v>
      </c>
      <c r="G4107" s="2" t="s">
        <v>23</v>
      </c>
      <c r="H4107" s="2" t="s">
        <v>23</v>
      </c>
      <c r="I4107" s="2" t="s">
        <v>23</v>
      </c>
      <c r="J4107" s="2" t="s">
        <v>23</v>
      </c>
      <c r="K4107" s="3" t="s">
        <v>29697</v>
      </c>
      <c r="L4107" s="1" t="s">
        <v>29698</v>
      </c>
      <c r="M4107" s="2" t="s">
        <v>359</v>
      </c>
      <c r="N4107" s="1" t="s">
        <v>29694</v>
      </c>
      <c r="O4107" s="1" t="s">
        <v>29526</v>
      </c>
      <c r="P4107" s="1" t="s">
        <v>29699</v>
      </c>
      <c r="Q4107" s="1" t="s">
        <v>29700</v>
      </c>
      <c r="R4107" s="1" t="s">
        <v>30306</v>
      </c>
    </row>
    <row r="4108" spans="1:18" hidden="1" x14ac:dyDescent="0.2">
      <c r="A4108" s="2" t="s">
        <v>29701</v>
      </c>
      <c r="B4108" s="1" t="s">
        <v>29702</v>
      </c>
      <c r="C4108" s="1" t="s">
        <v>29703</v>
      </c>
      <c r="D4108" s="2" t="s">
        <v>29704</v>
      </c>
      <c r="E4108" s="1" t="s">
        <v>22</v>
      </c>
      <c r="F4108" s="1" t="s">
        <v>316</v>
      </c>
      <c r="G4108" s="2" t="s">
        <v>23</v>
      </c>
      <c r="H4108" s="2" t="s">
        <v>108</v>
      </c>
      <c r="I4108" s="2" t="s">
        <v>23</v>
      </c>
      <c r="J4108" s="2" t="s">
        <v>261</v>
      </c>
      <c r="K4108" s="3" t="s">
        <v>29705</v>
      </c>
      <c r="L4108" s="1" t="s">
        <v>24493</v>
      </c>
      <c r="M4108" s="2" t="s">
        <v>261</v>
      </c>
      <c r="N4108" s="1" t="s">
        <v>29703</v>
      </c>
      <c r="O4108" s="1" t="s">
        <v>24494</v>
      </c>
      <c r="P4108" s="1" t="s">
        <v>29706</v>
      </c>
      <c r="Q4108" s="1" t="s">
        <v>29707</v>
      </c>
      <c r="R4108" s="1" t="s">
        <v>30306</v>
      </c>
    </row>
    <row r="4109" spans="1:18" ht="25.5" x14ac:dyDescent="0.2">
      <c r="A4109" s="2" t="s">
        <v>29708</v>
      </c>
      <c r="B4109" s="1" t="s">
        <v>29709</v>
      </c>
      <c r="C4109" s="1" t="s">
        <v>29710</v>
      </c>
      <c r="D4109" s="2" t="s">
        <v>29711</v>
      </c>
      <c r="E4109" s="1" t="s">
        <v>22</v>
      </c>
      <c r="G4109" s="2" t="s">
        <v>23</v>
      </c>
      <c r="H4109" s="2" t="s">
        <v>108</v>
      </c>
      <c r="I4109" s="2" t="s">
        <v>23</v>
      </c>
      <c r="J4109" s="2" t="s">
        <v>16998</v>
      </c>
      <c r="K4109" s="3" t="s">
        <v>29712</v>
      </c>
      <c r="L4109" s="1" t="s">
        <v>29713</v>
      </c>
      <c r="M4109" s="2" t="s">
        <v>327</v>
      </c>
      <c r="N4109" s="1" t="s">
        <v>29710</v>
      </c>
      <c r="O4109" s="1" t="s">
        <v>29549</v>
      </c>
      <c r="P4109" s="1" t="s">
        <v>29714</v>
      </c>
      <c r="Q4109" s="7" t="s">
        <v>29715</v>
      </c>
      <c r="R4109" s="1" t="s">
        <v>30307</v>
      </c>
    </row>
    <row r="4110" spans="1:18" hidden="1" x14ac:dyDescent="0.2">
      <c r="A4110" s="2" t="s">
        <v>29716</v>
      </c>
      <c r="B4110" s="1" t="s">
        <v>29717</v>
      </c>
      <c r="C4110" s="1" t="s">
        <v>29718</v>
      </c>
      <c r="D4110" s="2" t="s">
        <v>29719</v>
      </c>
      <c r="E4110" s="1" t="s">
        <v>22</v>
      </c>
      <c r="F4110" s="1" t="s">
        <v>316</v>
      </c>
      <c r="G4110" s="2" t="s">
        <v>23</v>
      </c>
      <c r="H4110" s="2" t="s">
        <v>23</v>
      </c>
      <c r="I4110" s="2" t="s">
        <v>23</v>
      </c>
      <c r="J4110" s="2" t="s">
        <v>23</v>
      </c>
      <c r="K4110" s="3" t="s">
        <v>29720</v>
      </c>
      <c r="L4110" s="1" t="s">
        <v>29721</v>
      </c>
      <c r="M4110" s="2" t="s">
        <v>944</v>
      </c>
      <c r="N4110" s="1" t="s">
        <v>29718</v>
      </c>
      <c r="O4110" s="1" t="s">
        <v>2607</v>
      </c>
      <c r="P4110" s="1" t="s">
        <v>29722</v>
      </c>
      <c r="Q4110" s="1" t="s">
        <v>29723</v>
      </c>
      <c r="R4110" s="1" t="s">
        <v>30306</v>
      </c>
    </row>
    <row r="4111" spans="1:18" hidden="1" x14ac:dyDescent="0.2">
      <c r="A4111" s="2" t="s">
        <v>29724</v>
      </c>
      <c r="B4111" s="1" t="s">
        <v>29725</v>
      </c>
      <c r="C4111" s="1" t="s">
        <v>12547</v>
      </c>
      <c r="D4111" s="2" t="s">
        <v>12548</v>
      </c>
      <c r="E4111" s="1" t="s">
        <v>22</v>
      </c>
      <c r="G4111" s="2" t="s">
        <v>23</v>
      </c>
      <c r="H4111" s="2" t="s">
        <v>261</v>
      </c>
      <c r="I4111" s="2" t="s">
        <v>261</v>
      </c>
      <c r="J4111" s="2" t="s">
        <v>4297</v>
      </c>
      <c r="K4111" s="3" t="s">
        <v>29726</v>
      </c>
      <c r="L4111" s="1" t="s">
        <v>1452</v>
      </c>
      <c r="M4111" s="2" t="s">
        <v>108</v>
      </c>
      <c r="N4111" s="1" t="s">
        <v>12547</v>
      </c>
      <c r="O4111" s="1" t="s">
        <v>1452</v>
      </c>
      <c r="P4111" s="1" t="s">
        <v>29727</v>
      </c>
      <c r="Q4111" s="1" t="s">
        <v>29728</v>
      </c>
      <c r="R4111" s="1" t="s">
        <v>30306</v>
      </c>
    </row>
    <row r="4112" spans="1:18" hidden="1" x14ac:dyDescent="0.2">
      <c r="A4112" s="2" t="s">
        <v>29729</v>
      </c>
      <c r="B4112" s="1" t="s">
        <v>29730</v>
      </c>
      <c r="C4112" s="1" t="s">
        <v>14716</v>
      </c>
      <c r="D4112" s="2" t="s">
        <v>14717</v>
      </c>
      <c r="E4112" s="1" t="s">
        <v>22</v>
      </c>
      <c r="F4112" s="1" t="s">
        <v>299</v>
      </c>
      <c r="G4112" s="2" t="s">
        <v>23</v>
      </c>
      <c r="H4112" s="2" t="s">
        <v>23</v>
      </c>
      <c r="I4112" s="2" t="s">
        <v>23</v>
      </c>
      <c r="J4112" s="2" t="s">
        <v>23</v>
      </c>
      <c r="K4112" s="3" t="s">
        <v>29731</v>
      </c>
      <c r="L4112" s="1" t="s">
        <v>29732</v>
      </c>
      <c r="M4112" s="2" t="s">
        <v>261</v>
      </c>
      <c r="N4112" s="1" t="s">
        <v>14716</v>
      </c>
      <c r="O4112" s="1" t="s">
        <v>29733</v>
      </c>
      <c r="P4112" s="1" t="s">
        <v>29734</v>
      </c>
      <c r="Q4112" s="1" t="s">
        <v>29735</v>
      </c>
      <c r="R4112" s="1" t="s">
        <v>30306</v>
      </c>
    </row>
    <row r="4113" spans="1:18" ht="38.25" x14ac:dyDescent="0.2">
      <c r="A4113" s="2" t="s">
        <v>29736</v>
      </c>
      <c r="B4113" s="1" t="s">
        <v>29737</v>
      </c>
      <c r="C4113" s="1" t="s">
        <v>20048</v>
      </c>
      <c r="D4113" s="2" t="s">
        <v>20049</v>
      </c>
      <c r="E4113" s="1" t="s">
        <v>22</v>
      </c>
      <c r="F4113" s="1" t="s">
        <v>20050</v>
      </c>
      <c r="G4113" s="2" t="s">
        <v>23</v>
      </c>
      <c r="H4113" s="2" t="s">
        <v>108</v>
      </c>
      <c r="I4113" s="2" t="s">
        <v>23</v>
      </c>
      <c r="J4113" s="2" t="s">
        <v>23</v>
      </c>
      <c r="K4113" s="3" t="s">
        <v>29738</v>
      </c>
      <c r="M4113" s="2" t="s">
        <v>23</v>
      </c>
      <c r="N4113" s="1" t="s">
        <v>20048</v>
      </c>
      <c r="P4113" s="1" t="s">
        <v>29739</v>
      </c>
      <c r="Q4113" s="7" t="s">
        <v>29740</v>
      </c>
      <c r="R4113" s="1" t="s">
        <v>30307</v>
      </c>
    </row>
    <row r="4114" spans="1:18" ht="12.75" x14ac:dyDescent="0.2">
      <c r="A4114" s="2" t="s">
        <v>29741</v>
      </c>
      <c r="B4114" s="1" t="s">
        <v>29742</v>
      </c>
      <c r="C4114" s="1" t="s">
        <v>29743</v>
      </c>
      <c r="D4114" s="2" t="s">
        <v>29744</v>
      </c>
      <c r="E4114" s="1" t="s">
        <v>22</v>
      </c>
      <c r="G4114" s="2" t="s">
        <v>23</v>
      </c>
      <c r="H4114" s="2" t="s">
        <v>23</v>
      </c>
      <c r="I4114" s="2" t="s">
        <v>261</v>
      </c>
      <c r="J4114" s="2" t="s">
        <v>108</v>
      </c>
      <c r="K4114" s="3" t="s">
        <v>29745</v>
      </c>
      <c r="M4114" s="2" t="s">
        <v>23</v>
      </c>
      <c r="N4114" s="1" t="s">
        <v>29743</v>
      </c>
      <c r="P4114" s="1" t="s">
        <v>29746</v>
      </c>
      <c r="Q4114" s="7" t="s">
        <v>29747</v>
      </c>
      <c r="R4114" s="1" t="s">
        <v>30307</v>
      </c>
    </row>
    <row r="4115" spans="1:18" hidden="1" x14ac:dyDescent="0.2">
      <c r="A4115" s="2" t="s">
        <v>29748</v>
      </c>
      <c r="B4115" s="1" t="s">
        <v>29749</v>
      </c>
      <c r="C4115" s="1" t="s">
        <v>29750</v>
      </c>
      <c r="D4115" s="2" t="s">
        <v>29751</v>
      </c>
      <c r="E4115" s="1" t="s">
        <v>22</v>
      </c>
      <c r="G4115" s="2" t="s">
        <v>23</v>
      </c>
      <c r="H4115" s="2" t="s">
        <v>23</v>
      </c>
      <c r="I4115" s="2" t="s">
        <v>23</v>
      </c>
      <c r="J4115" s="2" t="s">
        <v>23</v>
      </c>
      <c r="K4115" s="3" t="s">
        <v>29752</v>
      </c>
      <c r="L4115" s="1" t="s">
        <v>6793</v>
      </c>
      <c r="M4115" s="2" t="s">
        <v>261</v>
      </c>
      <c r="N4115" s="1" t="s">
        <v>29750</v>
      </c>
      <c r="O4115" s="1" t="s">
        <v>4091</v>
      </c>
      <c r="P4115" s="1" t="s">
        <v>29753</v>
      </c>
      <c r="Q4115" s="1" t="s">
        <v>29754</v>
      </c>
      <c r="R4115" s="1" t="s">
        <v>30306</v>
      </c>
    </row>
    <row r="4116" spans="1:18" hidden="1" x14ac:dyDescent="0.2">
      <c r="A4116" s="2" t="s">
        <v>29755</v>
      </c>
      <c r="B4116" s="1" t="s">
        <v>29756</v>
      </c>
      <c r="C4116" s="1" t="s">
        <v>29757</v>
      </c>
      <c r="D4116" s="2" t="s">
        <v>29758</v>
      </c>
      <c r="E4116" s="1" t="s">
        <v>22</v>
      </c>
      <c r="G4116" s="2" t="s">
        <v>23</v>
      </c>
      <c r="H4116" s="2" t="s">
        <v>23</v>
      </c>
      <c r="I4116" s="2" t="s">
        <v>23</v>
      </c>
      <c r="J4116" s="2" t="s">
        <v>23</v>
      </c>
      <c r="K4116" s="3" t="s">
        <v>29759</v>
      </c>
      <c r="L4116" s="1" t="s">
        <v>5708</v>
      </c>
      <c r="M4116" s="2" t="s">
        <v>261</v>
      </c>
      <c r="N4116" s="1" t="s">
        <v>29757</v>
      </c>
      <c r="O4116" s="1" t="s">
        <v>2607</v>
      </c>
      <c r="P4116" s="1" t="s">
        <v>29760</v>
      </c>
      <c r="Q4116" s="1" t="s">
        <v>29761</v>
      </c>
      <c r="R4116" s="1" t="s">
        <v>30306</v>
      </c>
    </row>
    <row r="4117" spans="1:18" ht="12.75" x14ac:dyDescent="0.2">
      <c r="A4117" s="2" t="s">
        <v>29762</v>
      </c>
      <c r="B4117" s="1" t="s">
        <v>29763</v>
      </c>
      <c r="C4117" s="1" t="s">
        <v>29764</v>
      </c>
      <c r="D4117" s="2" t="s">
        <v>29765</v>
      </c>
      <c r="E4117" s="1" t="s">
        <v>22</v>
      </c>
      <c r="F4117" s="1" t="s">
        <v>316</v>
      </c>
      <c r="G4117" s="2" t="s">
        <v>23</v>
      </c>
      <c r="H4117" s="2" t="s">
        <v>23</v>
      </c>
      <c r="I4117" s="2" t="s">
        <v>23</v>
      </c>
      <c r="J4117" s="2" t="s">
        <v>23</v>
      </c>
      <c r="K4117" s="3" t="s">
        <v>29766</v>
      </c>
      <c r="M4117" s="2" t="s">
        <v>23</v>
      </c>
      <c r="N4117" s="1" t="s">
        <v>29764</v>
      </c>
      <c r="P4117" s="1" t="s">
        <v>29767</v>
      </c>
      <c r="Q4117" s="7" t="s">
        <v>29768</v>
      </c>
      <c r="R4117" s="1" t="s">
        <v>30307</v>
      </c>
    </row>
    <row r="4118" spans="1:18" ht="25.5" x14ac:dyDescent="0.2">
      <c r="A4118" s="2" t="s">
        <v>29769</v>
      </c>
      <c r="B4118" s="1" t="s">
        <v>29770</v>
      </c>
      <c r="C4118" s="1" t="s">
        <v>29771</v>
      </c>
      <c r="D4118" s="2" t="s">
        <v>29772</v>
      </c>
      <c r="E4118" s="1" t="s">
        <v>22</v>
      </c>
      <c r="F4118" s="1" t="s">
        <v>7502</v>
      </c>
      <c r="G4118" s="2" t="s">
        <v>23</v>
      </c>
      <c r="H4118" s="2" t="s">
        <v>108</v>
      </c>
      <c r="I4118" s="2" t="s">
        <v>23</v>
      </c>
      <c r="J4118" s="2" t="s">
        <v>261</v>
      </c>
      <c r="K4118" s="3" t="s">
        <v>29773</v>
      </c>
      <c r="L4118" s="1" t="s">
        <v>4091</v>
      </c>
      <c r="M4118" s="2" t="s">
        <v>108</v>
      </c>
      <c r="N4118" s="1" t="s">
        <v>29771</v>
      </c>
      <c r="O4118" s="1" t="s">
        <v>4091</v>
      </c>
      <c r="P4118" s="1" t="s">
        <v>29774</v>
      </c>
      <c r="Q4118" s="7" t="s">
        <v>29775</v>
      </c>
      <c r="R4118" s="1" t="s">
        <v>30307</v>
      </c>
    </row>
    <row r="4119" spans="1:18" ht="25.5" x14ac:dyDescent="0.2">
      <c r="A4119" s="2" t="s">
        <v>29776</v>
      </c>
      <c r="B4119" s="1" t="s">
        <v>29777</v>
      </c>
      <c r="C4119" s="1" t="s">
        <v>20789</v>
      </c>
      <c r="D4119" s="2" t="s">
        <v>20790</v>
      </c>
      <c r="E4119" s="1" t="s">
        <v>22</v>
      </c>
      <c r="G4119" s="2" t="s">
        <v>23</v>
      </c>
      <c r="H4119" s="2" t="s">
        <v>108</v>
      </c>
      <c r="I4119" s="2" t="s">
        <v>23</v>
      </c>
      <c r="J4119" s="2" t="s">
        <v>359</v>
      </c>
      <c r="K4119" s="3" t="s">
        <v>29778</v>
      </c>
      <c r="M4119" s="2" t="s">
        <v>23</v>
      </c>
      <c r="N4119" s="1" t="s">
        <v>20789</v>
      </c>
      <c r="P4119" s="1" t="s">
        <v>29779</v>
      </c>
      <c r="Q4119" s="7" t="s">
        <v>29780</v>
      </c>
      <c r="R4119" s="1" t="s">
        <v>30307</v>
      </c>
    </row>
    <row r="4120" spans="1:18" hidden="1" x14ac:dyDescent="0.2">
      <c r="A4120" s="2" t="s">
        <v>29781</v>
      </c>
      <c r="B4120" s="1" t="s">
        <v>29782</v>
      </c>
      <c r="C4120" s="1" t="s">
        <v>4161</v>
      </c>
      <c r="D4120" s="2" t="s">
        <v>5814</v>
      </c>
      <c r="E4120" s="1" t="s">
        <v>22</v>
      </c>
      <c r="F4120" s="1" t="s">
        <v>5815</v>
      </c>
      <c r="G4120" s="2" t="s">
        <v>23</v>
      </c>
      <c r="H4120" s="2" t="s">
        <v>108</v>
      </c>
      <c r="I4120" s="2" t="s">
        <v>620</v>
      </c>
      <c r="J4120" s="2" t="s">
        <v>16998</v>
      </c>
      <c r="K4120" s="3" t="s">
        <v>29783</v>
      </c>
      <c r="L4120" s="1" t="s">
        <v>517</v>
      </c>
      <c r="M4120" s="2" t="s">
        <v>108</v>
      </c>
      <c r="N4120" s="1" t="s">
        <v>4161</v>
      </c>
      <c r="O4120" s="1" t="s">
        <v>517</v>
      </c>
      <c r="P4120" s="1" t="s">
        <v>29784</v>
      </c>
      <c r="Q4120" s="1" t="s">
        <v>29785</v>
      </c>
      <c r="R4120" s="1" t="s">
        <v>30306</v>
      </c>
    </row>
    <row r="4121" spans="1:18" ht="25.5" x14ac:dyDescent="0.2">
      <c r="A4121" s="2" t="s">
        <v>29786</v>
      </c>
      <c r="B4121" s="1" t="s">
        <v>29787</v>
      </c>
      <c r="C4121" s="1" t="s">
        <v>29788</v>
      </c>
      <c r="D4121" s="2" t="s">
        <v>29789</v>
      </c>
      <c r="E4121" s="1" t="s">
        <v>22</v>
      </c>
      <c r="F4121" s="1" t="s">
        <v>324</v>
      </c>
      <c r="G4121" s="2" t="s">
        <v>23</v>
      </c>
      <c r="H4121" s="2" t="s">
        <v>108</v>
      </c>
      <c r="I4121" s="2" t="s">
        <v>23</v>
      </c>
      <c r="J4121" s="2" t="s">
        <v>23</v>
      </c>
      <c r="K4121" s="3" t="s">
        <v>29790</v>
      </c>
      <c r="M4121" s="2" t="s">
        <v>23</v>
      </c>
      <c r="N4121" s="1" t="s">
        <v>29788</v>
      </c>
      <c r="P4121" s="1" t="s">
        <v>29791</v>
      </c>
      <c r="Q4121" s="7" t="s">
        <v>29792</v>
      </c>
      <c r="R4121" s="1" t="s">
        <v>30307</v>
      </c>
    </row>
    <row r="4122" spans="1:18" ht="12.75" x14ac:dyDescent="0.2">
      <c r="A4122" s="2" t="s">
        <v>29793</v>
      </c>
      <c r="B4122" s="1" t="s">
        <v>29794</v>
      </c>
      <c r="C4122" s="1" t="s">
        <v>29795</v>
      </c>
      <c r="D4122" s="2" t="s">
        <v>29796</v>
      </c>
      <c r="E4122" s="1" t="s">
        <v>22</v>
      </c>
      <c r="F4122" s="1" t="s">
        <v>29797</v>
      </c>
      <c r="G4122" s="2" t="s">
        <v>23</v>
      </c>
      <c r="H4122" s="2" t="s">
        <v>23</v>
      </c>
      <c r="I4122" s="2" t="s">
        <v>23</v>
      </c>
      <c r="J4122" s="2" t="s">
        <v>23</v>
      </c>
      <c r="K4122" s="3" t="s">
        <v>29798</v>
      </c>
      <c r="M4122" s="2" t="s">
        <v>23</v>
      </c>
      <c r="N4122" s="1" t="s">
        <v>29795</v>
      </c>
      <c r="P4122" s="1" t="s">
        <v>29799</v>
      </c>
      <c r="Q4122" s="7" t="s">
        <v>29800</v>
      </c>
      <c r="R4122" s="1" t="s">
        <v>30307</v>
      </c>
    </row>
    <row r="4123" spans="1:18" hidden="1" x14ac:dyDescent="0.2">
      <c r="A4123" s="2" t="s">
        <v>29801</v>
      </c>
      <c r="B4123" s="1" t="s">
        <v>29802</v>
      </c>
      <c r="C4123" s="1" t="s">
        <v>16452</v>
      </c>
      <c r="D4123" s="2" t="s">
        <v>16453</v>
      </c>
      <c r="E4123" s="1" t="s">
        <v>22</v>
      </c>
      <c r="G4123" s="2" t="s">
        <v>23</v>
      </c>
      <c r="H4123" s="2" t="s">
        <v>23</v>
      </c>
      <c r="I4123" s="2" t="s">
        <v>23</v>
      </c>
      <c r="J4123" s="2" t="s">
        <v>23</v>
      </c>
      <c r="K4123" s="3" t="s">
        <v>29803</v>
      </c>
      <c r="L4123" s="1" t="s">
        <v>29804</v>
      </c>
      <c r="M4123" s="2" t="s">
        <v>359</v>
      </c>
      <c r="N4123" s="1" t="s">
        <v>16452</v>
      </c>
      <c r="O4123" s="1" t="s">
        <v>801</v>
      </c>
      <c r="P4123" s="1" t="s">
        <v>29805</v>
      </c>
      <c r="Q4123" s="1" t="s">
        <v>29806</v>
      </c>
      <c r="R4123" s="1" t="s">
        <v>30305</v>
      </c>
    </row>
    <row r="4124" spans="1:18" hidden="1" x14ac:dyDescent="0.2">
      <c r="A4124" s="2" t="s">
        <v>29807</v>
      </c>
      <c r="B4124" s="1" t="s">
        <v>29808</v>
      </c>
      <c r="C4124" s="1" t="s">
        <v>29809</v>
      </c>
      <c r="D4124" s="2" t="s">
        <v>29810</v>
      </c>
      <c r="E4124" s="1" t="s">
        <v>22</v>
      </c>
      <c r="G4124" s="2" t="s">
        <v>23</v>
      </c>
      <c r="H4124" s="2" t="s">
        <v>23</v>
      </c>
      <c r="I4124" s="2" t="s">
        <v>23</v>
      </c>
      <c r="J4124" s="2" t="s">
        <v>327</v>
      </c>
      <c r="K4124" s="3" t="s">
        <v>29811</v>
      </c>
      <c r="L4124" s="1" t="s">
        <v>23104</v>
      </c>
      <c r="M4124" s="2" t="s">
        <v>108</v>
      </c>
      <c r="N4124" s="1" t="s">
        <v>29809</v>
      </c>
      <c r="O4124" s="1" t="s">
        <v>23104</v>
      </c>
      <c r="P4124" s="1" t="s">
        <v>29812</v>
      </c>
      <c r="Q4124" s="1" t="s">
        <v>29813</v>
      </c>
      <c r="R4124" s="1" t="s">
        <v>30306</v>
      </c>
    </row>
    <row r="4125" spans="1:18" hidden="1" x14ac:dyDescent="0.2">
      <c r="A4125" s="2" t="s">
        <v>29814</v>
      </c>
      <c r="B4125" s="1" t="s">
        <v>29815</v>
      </c>
      <c r="C4125" s="1" t="s">
        <v>29816</v>
      </c>
      <c r="D4125" s="2" t="s">
        <v>29817</v>
      </c>
      <c r="E4125" s="1" t="s">
        <v>22</v>
      </c>
      <c r="F4125" s="1" t="s">
        <v>29818</v>
      </c>
      <c r="G4125" s="2" t="s">
        <v>23</v>
      </c>
      <c r="H4125" s="2" t="s">
        <v>620</v>
      </c>
      <c r="I4125" s="2" t="s">
        <v>440</v>
      </c>
      <c r="J4125" s="2" t="s">
        <v>2641</v>
      </c>
      <c r="K4125" s="3" t="s">
        <v>29819</v>
      </c>
      <c r="M4125" s="2" t="s">
        <v>23</v>
      </c>
      <c r="N4125" s="1" t="s">
        <v>29816</v>
      </c>
      <c r="P4125" s="1" t="s">
        <v>29820</v>
      </c>
      <c r="Q4125" s="1" t="s">
        <v>29821</v>
      </c>
      <c r="R4125" s="1" t="s">
        <v>30305</v>
      </c>
    </row>
    <row r="4126" spans="1:18" ht="25.5" x14ac:dyDescent="0.2">
      <c r="A4126" s="2" t="s">
        <v>29822</v>
      </c>
      <c r="B4126" s="1" t="s">
        <v>29823</v>
      </c>
      <c r="C4126" s="1" t="s">
        <v>29824</v>
      </c>
      <c r="D4126" s="2" t="s">
        <v>29825</v>
      </c>
      <c r="E4126" s="1" t="s">
        <v>22</v>
      </c>
      <c r="F4126" s="1" t="s">
        <v>1704</v>
      </c>
      <c r="G4126" s="2" t="s">
        <v>23</v>
      </c>
      <c r="H4126" s="2" t="s">
        <v>23</v>
      </c>
      <c r="I4126" s="2" t="s">
        <v>108</v>
      </c>
      <c r="J4126" s="2" t="s">
        <v>261</v>
      </c>
      <c r="K4126" s="3" t="s">
        <v>29826</v>
      </c>
      <c r="M4126" s="2" t="s">
        <v>23</v>
      </c>
      <c r="N4126" s="1" t="s">
        <v>29824</v>
      </c>
      <c r="P4126" s="1" t="s">
        <v>29827</v>
      </c>
      <c r="Q4126" s="7" t="s">
        <v>29828</v>
      </c>
      <c r="R4126" s="1" t="s">
        <v>30307</v>
      </c>
    </row>
    <row r="4127" spans="1:18" hidden="1" x14ac:dyDescent="0.2">
      <c r="A4127" s="2" t="s">
        <v>29829</v>
      </c>
      <c r="B4127" s="1" t="s">
        <v>29830</v>
      </c>
      <c r="C4127" s="1" t="s">
        <v>29831</v>
      </c>
      <c r="D4127" s="2" t="s">
        <v>29832</v>
      </c>
      <c r="E4127" s="1" t="s">
        <v>22</v>
      </c>
      <c r="G4127" s="2" t="s">
        <v>23</v>
      </c>
      <c r="H4127" s="2" t="s">
        <v>23</v>
      </c>
      <c r="I4127" s="2" t="s">
        <v>23</v>
      </c>
      <c r="J4127" s="2" t="s">
        <v>709</v>
      </c>
      <c r="K4127" s="3" t="s">
        <v>29833</v>
      </c>
      <c r="L4127" s="1" t="s">
        <v>29637</v>
      </c>
      <c r="M4127" s="2" t="s">
        <v>359</v>
      </c>
      <c r="N4127" s="1" t="s">
        <v>29831</v>
      </c>
      <c r="O4127" s="1" t="s">
        <v>4091</v>
      </c>
      <c r="P4127" s="1" t="s">
        <v>29834</v>
      </c>
      <c r="Q4127" s="1" t="s">
        <v>29835</v>
      </c>
      <c r="R4127" s="1" t="s">
        <v>30306</v>
      </c>
    </row>
    <row r="4128" spans="1:18" hidden="1" x14ac:dyDescent="0.2">
      <c r="A4128" s="2" t="s">
        <v>29836</v>
      </c>
      <c r="B4128" s="1" t="s">
        <v>29837</v>
      </c>
      <c r="C4128" s="1" t="s">
        <v>29838</v>
      </c>
      <c r="D4128" s="2" t="s">
        <v>29839</v>
      </c>
      <c r="E4128" s="1" t="s">
        <v>22</v>
      </c>
      <c r="F4128" s="1" t="s">
        <v>29840</v>
      </c>
      <c r="G4128" s="2" t="s">
        <v>23</v>
      </c>
      <c r="H4128" s="2" t="s">
        <v>23</v>
      </c>
      <c r="I4128" s="2" t="s">
        <v>23</v>
      </c>
      <c r="J4128" s="2" t="s">
        <v>261</v>
      </c>
      <c r="K4128" s="3" t="s">
        <v>29841</v>
      </c>
      <c r="L4128" s="1" t="s">
        <v>29842</v>
      </c>
      <c r="M4128" s="2" t="s">
        <v>108</v>
      </c>
      <c r="N4128" s="1" t="s">
        <v>29838</v>
      </c>
      <c r="O4128" s="1" t="s">
        <v>29842</v>
      </c>
      <c r="P4128" s="1" t="s">
        <v>29843</v>
      </c>
      <c r="Q4128" s="1" t="s">
        <v>29844</v>
      </c>
      <c r="R4128" s="1" t="s">
        <v>30306</v>
      </c>
    </row>
    <row r="4129" spans="1:18" hidden="1" x14ac:dyDescent="0.2">
      <c r="A4129" s="2" t="s">
        <v>29845</v>
      </c>
      <c r="B4129" s="1" t="s">
        <v>29846</v>
      </c>
      <c r="C4129" s="1" t="s">
        <v>29847</v>
      </c>
      <c r="D4129" s="2" t="s">
        <v>29848</v>
      </c>
      <c r="E4129" s="1" t="s">
        <v>22</v>
      </c>
      <c r="G4129" s="2" t="s">
        <v>23</v>
      </c>
      <c r="H4129" s="2" t="s">
        <v>23</v>
      </c>
      <c r="I4129" s="2" t="s">
        <v>327</v>
      </c>
      <c r="J4129" s="2" t="s">
        <v>1448</v>
      </c>
      <c r="K4129" s="3" t="s">
        <v>29849</v>
      </c>
      <c r="M4129" s="2" t="s">
        <v>23</v>
      </c>
      <c r="N4129" s="1" t="s">
        <v>29847</v>
      </c>
      <c r="P4129" s="1" t="s">
        <v>29850</v>
      </c>
      <c r="Q4129" s="1" t="s">
        <v>29851</v>
      </c>
      <c r="R4129" s="1" t="s">
        <v>30306</v>
      </c>
    </row>
    <row r="4130" spans="1:18" hidden="1" x14ac:dyDescent="0.2">
      <c r="A4130" s="2" t="s">
        <v>29852</v>
      </c>
      <c r="B4130" s="1" t="s">
        <v>29853</v>
      </c>
      <c r="C4130" s="1" t="s">
        <v>29854</v>
      </c>
      <c r="D4130" s="2" t="s">
        <v>29855</v>
      </c>
      <c r="E4130" s="1" t="s">
        <v>22</v>
      </c>
      <c r="G4130" s="2" t="s">
        <v>23</v>
      </c>
      <c r="H4130" s="2" t="s">
        <v>108</v>
      </c>
      <c r="I4130" s="2" t="s">
        <v>23</v>
      </c>
      <c r="J4130" s="2" t="s">
        <v>261</v>
      </c>
      <c r="K4130" s="3" t="s">
        <v>29856</v>
      </c>
      <c r="M4130" s="2" t="s">
        <v>23</v>
      </c>
      <c r="N4130" s="1" t="s">
        <v>29854</v>
      </c>
      <c r="P4130" s="1" t="s">
        <v>29857</v>
      </c>
      <c r="Q4130" s="1" t="s">
        <v>29858</v>
      </c>
      <c r="R4130" s="1" t="s">
        <v>30306</v>
      </c>
    </row>
    <row r="4131" spans="1:18" hidden="1" x14ac:dyDescent="0.2">
      <c r="A4131" s="2" t="s">
        <v>29859</v>
      </c>
      <c r="B4131" s="1" t="s">
        <v>29860</v>
      </c>
      <c r="C4131" s="1" t="s">
        <v>10098</v>
      </c>
      <c r="D4131" s="2" t="s">
        <v>10099</v>
      </c>
      <c r="E4131" s="1" t="s">
        <v>22</v>
      </c>
      <c r="G4131" s="2" t="s">
        <v>23</v>
      </c>
      <c r="H4131" s="2" t="s">
        <v>23</v>
      </c>
      <c r="I4131" s="2" t="s">
        <v>108</v>
      </c>
      <c r="J4131" s="2" t="s">
        <v>261</v>
      </c>
      <c r="K4131" s="3" t="s">
        <v>29861</v>
      </c>
      <c r="L4131" s="1" t="s">
        <v>29862</v>
      </c>
      <c r="M4131" s="2" t="s">
        <v>359</v>
      </c>
      <c r="N4131" s="1" t="s">
        <v>10098</v>
      </c>
      <c r="O4131" s="1" t="s">
        <v>12487</v>
      </c>
      <c r="P4131" s="1" t="s">
        <v>29863</v>
      </c>
      <c r="Q4131" s="1" t="s">
        <v>29864</v>
      </c>
      <c r="R4131" s="1" t="s">
        <v>30306</v>
      </c>
    </row>
    <row r="4132" spans="1:18" hidden="1" x14ac:dyDescent="0.2">
      <c r="A4132" s="2" t="s">
        <v>29865</v>
      </c>
      <c r="B4132" s="1" t="s">
        <v>29866</v>
      </c>
      <c r="C4132" s="1" t="s">
        <v>29867</v>
      </c>
      <c r="D4132" s="2" t="s">
        <v>29868</v>
      </c>
      <c r="E4132" s="1" t="s">
        <v>22</v>
      </c>
      <c r="F4132" s="1" t="s">
        <v>816</v>
      </c>
      <c r="G4132" s="2" t="s">
        <v>23</v>
      </c>
      <c r="H4132" s="2" t="s">
        <v>23</v>
      </c>
      <c r="I4132" s="2" t="s">
        <v>23</v>
      </c>
      <c r="J4132" s="2" t="s">
        <v>23</v>
      </c>
      <c r="K4132" s="3" t="s">
        <v>29869</v>
      </c>
      <c r="L4132" s="1" t="s">
        <v>8316</v>
      </c>
      <c r="M4132" s="2" t="s">
        <v>261</v>
      </c>
      <c r="N4132" s="1" t="s">
        <v>29867</v>
      </c>
      <c r="O4132" s="1" t="s">
        <v>8317</v>
      </c>
      <c r="P4132" s="1" t="s">
        <v>29870</v>
      </c>
      <c r="Q4132" s="1" t="s">
        <v>29871</v>
      </c>
      <c r="R4132" s="1" t="s">
        <v>30306</v>
      </c>
    </row>
    <row r="4133" spans="1:18" hidden="1" x14ac:dyDescent="0.2">
      <c r="A4133" s="2" t="s">
        <v>29872</v>
      </c>
      <c r="B4133" s="1" t="s">
        <v>29873</v>
      </c>
      <c r="C4133" s="1" t="s">
        <v>3155</v>
      </c>
      <c r="D4133" s="2" t="s">
        <v>3156</v>
      </c>
      <c r="E4133" s="1" t="s">
        <v>22</v>
      </c>
      <c r="G4133" s="2" t="s">
        <v>23</v>
      </c>
      <c r="H4133" s="2" t="s">
        <v>23</v>
      </c>
      <c r="I4133" s="2" t="s">
        <v>23</v>
      </c>
      <c r="J4133" s="2" t="s">
        <v>108</v>
      </c>
      <c r="K4133" s="3" t="s">
        <v>29874</v>
      </c>
      <c r="L4133" s="1" t="s">
        <v>29875</v>
      </c>
      <c r="M4133" s="2" t="s">
        <v>845</v>
      </c>
      <c r="N4133" s="1" t="s">
        <v>3155</v>
      </c>
      <c r="O4133" s="1" t="s">
        <v>29876</v>
      </c>
      <c r="P4133" s="1" t="s">
        <v>29877</v>
      </c>
      <c r="Q4133" s="1" t="s">
        <v>29878</v>
      </c>
      <c r="R4133" s="1" t="s">
        <v>30305</v>
      </c>
    </row>
    <row r="4134" spans="1:18" hidden="1" x14ac:dyDescent="0.2">
      <c r="A4134" s="2" t="s">
        <v>29879</v>
      </c>
      <c r="B4134" s="1" t="s">
        <v>29880</v>
      </c>
      <c r="C4134" s="1" t="s">
        <v>29881</v>
      </c>
      <c r="D4134" s="2" t="s">
        <v>29882</v>
      </c>
      <c r="E4134" s="1" t="s">
        <v>22</v>
      </c>
      <c r="G4134" s="2" t="s">
        <v>23</v>
      </c>
      <c r="H4134" s="2" t="s">
        <v>108</v>
      </c>
      <c r="I4134" s="2" t="s">
        <v>261</v>
      </c>
      <c r="J4134" s="2" t="s">
        <v>845</v>
      </c>
      <c r="K4134" s="3" t="s">
        <v>29883</v>
      </c>
      <c r="L4134" s="1" t="s">
        <v>29884</v>
      </c>
      <c r="M4134" s="2" t="s">
        <v>359</v>
      </c>
      <c r="N4134" s="1" t="s">
        <v>29881</v>
      </c>
      <c r="O4134" s="1" t="s">
        <v>21170</v>
      </c>
      <c r="P4134" s="1" t="s">
        <v>29885</v>
      </c>
      <c r="Q4134" s="1" t="s">
        <v>29886</v>
      </c>
      <c r="R4134" s="1" t="s">
        <v>30305</v>
      </c>
    </row>
    <row r="4135" spans="1:18" ht="38.25" x14ac:dyDescent="0.2">
      <c r="A4135" s="2" t="s">
        <v>29887</v>
      </c>
      <c r="B4135" s="1" t="s">
        <v>29888</v>
      </c>
      <c r="C4135" s="1" t="s">
        <v>29889</v>
      </c>
      <c r="D4135" s="2" t="s">
        <v>29890</v>
      </c>
      <c r="E4135" s="1" t="s">
        <v>22</v>
      </c>
      <c r="G4135" s="2" t="s">
        <v>23</v>
      </c>
      <c r="H4135" s="2" t="s">
        <v>23</v>
      </c>
      <c r="I4135" s="2" t="s">
        <v>23</v>
      </c>
      <c r="J4135" s="2" t="s">
        <v>108</v>
      </c>
      <c r="K4135" s="3" t="s">
        <v>29891</v>
      </c>
      <c r="M4135" s="2" t="s">
        <v>23</v>
      </c>
      <c r="N4135" s="1" t="s">
        <v>29889</v>
      </c>
      <c r="P4135" s="1" t="s">
        <v>29892</v>
      </c>
      <c r="Q4135" s="7" t="s">
        <v>29893</v>
      </c>
      <c r="R4135" s="1" t="s">
        <v>30307</v>
      </c>
    </row>
    <row r="4136" spans="1:18" hidden="1" x14ac:dyDescent="0.2">
      <c r="A4136" s="2" t="s">
        <v>29894</v>
      </c>
      <c r="B4136" s="1" t="s">
        <v>29895</v>
      </c>
      <c r="C4136" s="1" t="s">
        <v>29896</v>
      </c>
      <c r="D4136" s="2" t="s">
        <v>29897</v>
      </c>
      <c r="E4136" s="1" t="s">
        <v>22</v>
      </c>
      <c r="F4136" s="1" t="s">
        <v>29898</v>
      </c>
      <c r="G4136" s="2" t="s">
        <v>23</v>
      </c>
      <c r="H4136" s="2" t="s">
        <v>23</v>
      </c>
      <c r="I4136" s="2" t="s">
        <v>23</v>
      </c>
      <c r="J4136" s="2" t="s">
        <v>23</v>
      </c>
      <c r="K4136" s="3" t="s">
        <v>29899</v>
      </c>
      <c r="M4136" s="2" t="s">
        <v>23</v>
      </c>
      <c r="N4136" s="1" t="s">
        <v>29896</v>
      </c>
      <c r="P4136" s="1" t="s">
        <v>29900</v>
      </c>
      <c r="Q4136" s="1" t="s">
        <v>29901</v>
      </c>
      <c r="R4136" s="1" t="s">
        <v>30306</v>
      </c>
    </row>
    <row r="4137" spans="1:18" hidden="1" x14ac:dyDescent="0.2">
      <c r="A4137" s="2" t="s">
        <v>29902</v>
      </c>
      <c r="B4137" s="1" t="s">
        <v>29903</v>
      </c>
      <c r="C4137" s="1" t="s">
        <v>20751</v>
      </c>
      <c r="D4137" s="2" t="s">
        <v>20752</v>
      </c>
      <c r="E4137" s="1" t="s">
        <v>22</v>
      </c>
      <c r="G4137" s="2" t="s">
        <v>23</v>
      </c>
      <c r="H4137" s="2" t="s">
        <v>23</v>
      </c>
      <c r="I4137" s="2" t="s">
        <v>23</v>
      </c>
      <c r="J4137" s="2" t="s">
        <v>23</v>
      </c>
      <c r="K4137" s="3" t="s">
        <v>29904</v>
      </c>
      <c r="M4137" s="2" t="s">
        <v>23</v>
      </c>
      <c r="N4137" s="1" t="s">
        <v>20751</v>
      </c>
      <c r="P4137" s="1" t="s">
        <v>29905</v>
      </c>
      <c r="Q4137" s="1" t="s">
        <v>29906</v>
      </c>
      <c r="R4137" s="1" t="s">
        <v>30305</v>
      </c>
    </row>
    <row r="4138" spans="1:18" hidden="1" x14ac:dyDescent="0.2">
      <c r="A4138" s="2" t="s">
        <v>29907</v>
      </c>
      <c r="B4138" s="1" t="s">
        <v>29908</v>
      </c>
      <c r="C4138" s="1" t="s">
        <v>29909</v>
      </c>
      <c r="D4138" s="2" t="s">
        <v>29910</v>
      </c>
      <c r="E4138" s="1" t="s">
        <v>22</v>
      </c>
      <c r="F4138" s="1" t="s">
        <v>29911</v>
      </c>
      <c r="G4138" s="2" t="s">
        <v>23</v>
      </c>
      <c r="H4138" s="2" t="s">
        <v>23</v>
      </c>
      <c r="I4138" s="2" t="s">
        <v>23</v>
      </c>
      <c r="J4138" s="2" t="s">
        <v>23</v>
      </c>
      <c r="K4138" s="3" t="s">
        <v>29912</v>
      </c>
      <c r="M4138" s="2" t="s">
        <v>23</v>
      </c>
      <c r="N4138" s="1" t="s">
        <v>29909</v>
      </c>
      <c r="P4138" s="1" t="s">
        <v>29913</v>
      </c>
      <c r="Q4138" s="1" t="s">
        <v>29914</v>
      </c>
      <c r="R4138" s="1" t="s">
        <v>30305</v>
      </c>
    </row>
    <row r="4139" spans="1:18" hidden="1" x14ac:dyDescent="0.2">
      <c r="A4139" s="2" t="s">
        <v>29915</v>
      </c>
      <c r="B4139" s="1" t="s">
        <v>29916</v>
      </c>
      <c r="C4139" s="1" t="s">
        <v>29909</v>
      </c>
      <c r="D4139" s="2" t="s">
        <v>29910</v>
      </c>
      <c r="E4139" s="1" t="s">
        <v>22</v>
      </c>
      <c r="F4139" s="1" t="s">
        <v>29911</v>
      </c>
      <c r="G4139" s="2" t="s">
        <v>23</v>
      </c>
      <c r="H4139" s="2" t="s">
        <v>23</v>
      </c>
      <c r="I4139" s="2" t="s">
        <v>23</v>
      </c>
      <c r="J4139" s="2" t="s">
        <v>23</v>
      </c>
      <c r="K4139" s="3" t="s">
        <v>29917</v>
      </c>
      <c r="M4139" s="2" t="s">
        <v>23</v>
      </c>
      <c r="N4139" s="1" t="s">
        <v>29909</v>
      </c>
      <c r="P4139" s="1" t="s">
        <v>29918</v>
      </c>
      <c r="Q4139" s="1" t="s">
        <v>29919</v>
      </c>
      <c r="R4139" s="1" t="s">
        <v>30305</v>
      </c>
    </row>
    <row r="4140" spans="1:18" hidden="1" x14ac:dyDescent="0.2">
      <c r="A4140" s="2" t="s">
        <v>29920</v>
      </c>
      <c r="B4140" s="1" t="s">
        <v>29921</v>
      </c>
      <c r="C4140" s="1" t="s">
        <v>29922</v>
      </c>
      <c r="D4140" s="2" t="s">
        <v>29923</v>
      </c>
      <c r="E4140" s="1" t="s">
        <v>22</v>
      </c>
      <c r="G4140" s="2" t="s">
        <v>23</v>
      </c>
      <c r="H4140" s="2" t="s">
        <v>23</v>
      </c>
      <c r="I4140" s="2" t="s">
        <v>23</v>
      </c>
      <c r="J4140" s="2" t="s">
        <v>23</v>
      </c>
      <c r="K4140" s="3" t="s">
        <v>29924</v>
      </c>
      <c r="L4140" s="1" t="s">
        <v>517</v>
      </c>
      <c r="M4140" s="2" t="s">
        <v>108</v>
      </c>
      <c r="N4140" s="1" t="s">
        <v>29922</v>
      </c>
      <c r="O4140" s="1" t="s">
        <v>517</v>
      </c>
      <c r="P4140" s="1" t="s">
        <v>29925</v>
      </c>
      <c r="Q4140" s="1" t="s">
        <v>29926</v>
      </c>
      <c r="R4140" s="1" t="s">
        <v>30306</v>
      </c>
    </row>
    <row r="4141" spans="1:18" ht="12.75" x14ac:dyDescent="0.2">
      <c r="A4141" s="2" t="s">
        <v>29927</v>
      </c>
      <c r="B4141" s="1" t="s">
        <v>29928</v>
      </c>
      <c r="C4141" s="1" t="s">
        <v>29929</v>
      </c>
      <c r="D4141" s="2" t="s">
        <v>29930</v>
      </c>
      <c r="E4141" s="1" t="s">
        <v>22</v>
      </c>
      <c r="G4141" s="2" t="s">
        <v>23</v>
      </c>
      <c r="H4141" s="2" t="s">
        <v>23</v>
      </c>
      <c r="I4141" s="2" t="s">
        <v>23</v>
      </c>
      <c r="J4141" s="2" t="s">
        <v>23</v>
      </c>
      <c r="K4141" s="3" t="s">
        <v>29931</v>
      </c>
      <c r="L4141" s="1" t="s">
        <v>1236</v>
      </c>
      <c r="M4141" s="2" t="s">
        <v>261</v>
      </c>
      <c r="N4141" s="1" t="s">
        <v>29929</v>
      </c>
      <c r="O4141" s="1" t="s">
        <v>1061</v>
      </c>
      <c r="P4141" s="1" t="s">
        <v>29932</v>
      </c>
      <c r="Q4141" s="7" t="s">
        <v>29933</v>
      </c>
      <c r="R4141" s="1" t="s">
        <v>30307</v>
      </c>
    </row>
    <row r="4142" spans="1:18" hidden="1" x14ac:dyDescent="0.2">
      <c r="A4142" s="2" t="s">
        <v>29934</v>
      </c>
      <c r="B4142" s="1" t="s">
        <v>29935</v>
      </c>
      <c r="C4142" s="1" t="s">
        <v>29936</v>
      </c>
      <c r="D4142" s="2" t="s">
        <v>29937</v>
      </c>
      <c r="E4142" s="1" t="s">
        <v>22</v>
      </c>
      <c r="F4142" s="1" t="s">
        <v>2522</v>
      </c>
      <c r="G4142" s="2" t="s">
        <v>23</v>
      </c>
      <c r="H4142" s="2" t="s">
        <v>23</v>
      </c>
      <c r="I4142" s="2" t="s">
        <v>23</v>
      </c>
      <c r="J4142" s="2" t="s">
        <v>23</v>
      </c>
      <c r="K4142" s="3" t="s">
        <v>29938</v>
      </c>
      <c r="L4142" s="1" t="s">
        <v>5708</v>
      </c>
      <c r="M4142" s="2" t="s">
        <v>261</v>
      </c>
      <c r="N4142" s="1" t="s">
        <v>29936</v>
      </c>
      <c r="O4142" s="1" t="s">
        <v>2607</v>
      </c>
      <c r="P4142" s="1" t="s">
        <v>29939</v>
      </c>
      <c r="Q4142" s="1" t="s">
        <v>29940</v>
      </c>
      <c r="R4142" s="1" t="s">
        <v>30306</v>
      </c>
    </row>
    <row r="4143" spans="1:18" hidden="1" x14ac:dyDescent="0.2">
      <c r="A4143" s="2" t="s">
        <v>29941</v>
      </c>
      <c r="B4143" s="1" t="s">
        <v>29942</v>
      </c>
      <c r="C4143" s="1" t="s">
        <v>23547</v>
      </c>
      <c r="D4143" s="2" t="s">
        <v>23548</v>
      </c>
      <c r="E4143" s="1" t="s">
        <v>22</v>
      </c>
      <c r="F4143" s="1" t="s">
        <v>23549</v>
      </c>
      <c r="G4143" s="2" t="s">
        <v>23</v>
      </c>
      <c r="H4143" s="2" t="s">
        <v>23</v>
      </c>
      <c r="I4143" s="2" t="s">
        <v>23</v>
      </c>
      <c r="J4143" s="2" t="s">
        <v>23</v>
      </c>
      <c r="K4143" s="3" t="s">
        <v>29943</v>
      </c>
      <c r="L4143" s="1" t="s">
        <v>20713</v>
      </c>
      <c r="M4143" s="2" t="s">
        <v>261</v>
      </c>
      <c r="N4143" s="1" t="s">
        <v>23547</v>
      </c>
      <c r="O4143" s="1" t="s">
        <v>11419</v>
      </c>
      <c r="P4143" s="1" t="s">
        <v>29944</v>
      </c>
      <c r="Q4143" s="1" t="s">
        <v>29945</v>
      </c>
      <c r="R4143" s="1" t="s">
        <v>30306</v>
      </c>
    </row>
    <row r="4144" spans="1:18" ht="25.5" x14ac:dyDescent="0.2">
      <c r="A4144" s="2" t="s">
        <v>29946</v>
      </c>
      <c r="B4144" s="1" t="s">
        <v>29947</v>
      </c>
      <c r="C4144" s="1" t="s">
        <v>16349</v>
      </c>
      <c r="D4144" s="2" t="s">
        <v>29948</v>
      </c>
      <c r="E4144" s="1" t="s">
        <v>22</v>
      </c>
      <c r="G4144" s="2" t="s">
        <v>23</v>
      </c>
      <c r="H4144" s="2" t="s">
        <v>108</v>
      </c>
      <c r="I4144" s="2" t="s">
        <v>944</v>
      </c>
      <c r="J4144" s="2" t="s">
        <v>20439</v>
      </c>
      <c r="K4144" s="3" t="s">
        <v>29949</v>
      </c>
      <c r="M4144" s="2" t="s">
        <v>23</v>
      </c>
      <c r="N4144" s="1" t="s">
        <v>16349</v>
      </c>
      <c r="P4144" s="1" t="s">
        <v>29950</v>
      </c>
      <c r="Q4144" s="7" t="s">
        <v>29951</v>
      </c>
      <c r="R4144" s="1" t="s">
        <v>30307</v>
      </c>
    </row>
    <row r="4145" spans="1:18" hidden="1" x14ac:dyDescent="0.2">
      <c r="A4145" s="2" t="s">
        <v>29952</v>
      </c>
      <c r="B4145" s="1" t="s">
        <v>29953</v>
      </c>
      <c r="C4145" s="1" t="s">
        <v>29954</v>
      </c>
      <c r="D4145" s="2" t="s">
        <v>29955</v>
      </c>
      <c r="E4145" s="1" t="s">
        <v>22</v>
      </c>
      <c r="F4145" s="1" t="s">
        <v>29956</v>
      </c>
      <c r="G4145" s="2" t="s">
        <v>23</v>
      </c>
      <c r="H4145" s="2" t="s">
        <v>23</v>
      </c>
      <c r="I4145" s="2" t="s">
        <v>23</v>
      </c>
      <c r="J4145" s="2" t="s">
        <v>23</v>
      </c>
      <c r="K4145" s="3" t="s">
        <v>29957</v>
      </c>
      <c r="L4145" s="1" t="s">
        <v>12144</v>
      </c>
      <c r="M4145" s="2" t="s">
        <v>108</v>
      </c>
      <c r="N4145" s="1" t="s">
        <v>29954</v>
      </c>
      <c r="O4145" s="1" t="s">
        <v>12144</v>
      </c>
      <c r="P4145" s="1" t="s">
        <v>29958</v>
      </c>
      <c r="Q4145" s="1" t="s">
        <v>29959</v>
      </c>
      <c r="R4145" s="1" t="s">
        <v>30306</v>
      </c>
    </row>
    <row r="4146" spans="1:18" ht="12.75" x14ac:dyDescent="0.2">
      <c r="A4146" s="2" t="s">
        <v>29960</v>
      </c>
      <c r="B4146" s="1" t="s">
        <v>29961</v>
      </c>
      <c r="C4146" s="1" t="s">
        <v>29962</v>
      </c>
      <c r="D4146" s="2" t="s">
        <v>29963</v>
      </c>
      <c r="E4146" s="1" t="s">
        <v>22</v>
      </c>
      <c r="F4146" s="1" t="s">
        <v>29964</v>
      </c>
      <c r="G4146" s="2" t="s">
        <v>23</v>
      </c>
      <c r="H4146" s="2" t="s">
        <v>261</v>
      </c>
      <c r="I4146" s="2" t="s">
        <v>23</v>
      </c>
      <c r="J4146" s="2" t="s">
        <v>261</v>
      </c>
      <c r="K4146" s="3" t="s">
        <v>29965</v>
      </c>
      <c r="L4146" s="1" t="s">
        <v>29966</v>
      </c>
      <c r="M4146" s="2" t="s">
        <v>261</v>
      </c>
      <c r="N4146" s="1" t="s">
        <v>29962</v>
      </c>
      <c r="O4146" s="1" t="s">
        <v>29967</v>
      </c>
      <c r="P4146" s="1" t="s">
        <v>29968</v>
      </c>
      <c r="Q4146" s="7" t="s">
        <v>29969</v>
      </c>
      <c r="R4146" s="1" t="s">
        <v>30307</v>
      </c>
    </row>
    <row r="4147" spans="1:18" hidden="1" x14ac:dyDescent="0.2">
      <c r="A4147" s="2" t="s">
        <v>29970</v>
      </c>
      <c r="B4147" s="1" t="s">
        <v>29971</v>
      </c>
      <c r="C4147" s="1" t="s">
        <v>28299</v>
      </c>
      <c r="D4147" s="2" t="s">
        <v>28300</v>
      </c>
      <c r="E4147" s="1" t="s">
        <v>22</v>
      </c>
      <c r="G4147" s="2" t="s">
        <v>23</v>
      </c>
      <c r="H4147" s="2" t="s">
        <v>23</v>
      </c>
      <c r="I4147" s="2" t="s">
        <v>108</v>
      </c>
      <c r="J4147" s="2" t="s">
        <v>108</v>
      </c>
      <c r="K4147" s="3" t="s">
        <v>29972</v>
      </c>
      <c r="L4147" s="1" t="s">
        <v>517</v>
      </c>
      <c r="M4147" s="2" t="s">
        <v>108</v>
      </c>
      <c r="N4147" s="1" t="s">
        <v>28299</v>
      </c>
      <c r="O4147" s="1" t="s">
        <v>517</v>
      </c>
      <c r="P4147" s="1" t="s">
        <v>29973</v>
      </c>
      <c r="Q4147" s="1" t="s">
        <v>29974</v>
      </c>
      <c r="R4147" s="1" t="s">
        <v>30306</v>
      </c>
    </row>
    <row r="4148" spans="1:18" hidden="1" x14ac:dyDescent="0.2">
      <c r="A4148" s="2" t="s">
        <v>29975</v>
      </c>
      <c r="B4148" s="1" t="s">
        <v>29976</v>
      </c>
      <c r="C4148" s="1" t="s">
        <v>29977</v>
      </c>
      <c r="D4148" s="2" t="s">
        <v>29978</v>
      </c>
      <c r="E4148" s="1" t="s">
        <v>22</v>
      </c>
      <c r="F4148" s="1" t="s">
        <v>14466</v>
      </c>
      <c r="G4148" s="2" t="s">
        <v>23</v>
      </c>
      <c r="H4148" s="2" t="s">
        <v>108</v>
      </c>
      <c r="I4148" s="2" t="s">
        <v>23</v>
      </c>
      <c r="J4148" s="2" t="s">
        <v>327</v>
      </c>
      <c r="K4148" s="3" t="s">
        <v>29979</v>
      </c>
      <c r="L4148" s="1" t="s">
        <v>29980</v>
      </c>
      <c r="M4148" s="2" t="s">
        <v>108</v>
      </c>
      <c r="N4148" s="1" t="s">
        <v>29977</v>
      </c>
      <c r="O4148" s="1" t="s">
        <v>29980</v>
      </c>
      <c r="P4148" s="1" t="s">
        <v>29981</v>
      </c>
      <c r="Q4148" s="1" t="s">
        <v>29982</v>
      </c>
      <c r="R4148" s="1" t="s">
        <v>30306</v>
      </c>
    </row>
    <row r="4149" spans="1:18" hidden="1" x14ac:dyDescent="0.2">
      <c r="A4149" s="2" t="s">
        <v>29983</v>
      </c>
      <c r="B4149" s="1" t="s">
        <v>29984</v>
      </c>
      <c r="C4149" s="1" t="s">
        <v>29985</v>
      </c>
      <c r="D4149" s="2" t="s">
        <v>29986</v>
      </c>
      <c r="E4149" s="1" t="s">
        <v>22</v>
      </c>
      <c r="G4149" s="2" t="s">
        <v>23</v>
      </c>
      <c r="H4149" s="2" t="s">
        <v>23</v>
      </c>
      <c r="I4149" s="2" t="s">
        <v>23</v>
      </c>
      <c r="J4149" s="2" t="s">
        <v>359</v>
      </c>
      <c r="K4149" s="3" t="s">
        <v>29987</v>
      </c>
      <c r="L4149" s="1" t="s">
        <v>5708</v>
      </c>
      <c r="M4149" s="2" t="s">
        <v>261</v>
      </c>
      <c r="N4149" s="1" t="s">
        <v>29985</v>
      </c>
      <c r="O4149" s="1" t="s">
        <v>2607</v>
      </c>
      <c r="P4149" s="1" t="s">
        <v>29988</v>
      </c>
      <c r="Q4149" s="1" t="s">
        <v>29989</v>
      </c>
      <c r="R4149" s="1" t="s">
        <v>30306</v>
      </c>
    </row>
    <row r="4150" spans="1:18" ht="25.5" x14ac:dyDescent="0.2">
      <c r="A4150" s="2" t="s">
        <v>29990</v>
      </c>
      <c r="B4150" s="1" t="s">
        <v>29991</v>
      </c>
      <c r="C4150" s="1" t="s">
        <v>29992</v>
      </c>
      <c r="D4150" s="2" t="s">
        <v>29993</v>
      </c>
      <c r="E4150" s="1" t="s">
        <v>22</v>
      </c>
      <c r="F4150" s="1" t="s">
        <v>941</v>
      </c>
      <c r="G4150" s="2" t="s">
        <v>23</v>
      </c>
      <c r="H4150" s="2" t="s">
        <v>108</v>
      </c>
      <c r="I4150" s="2" t="s">
        <v>261</v>
      </c>
      <c r="J4150" s="2" t="s">
        <v>620</v>
      </c>
      <c r="K4150" s="3" t="s">
        <v>29994</v>
      </c>
      <c r="M4150" s="2" t="s">
        <v>23</v>
      </c>
      <c r="N4150" s="1" t="s">
        <v>29992</v>
      </c>
      <c r="P4150" s="1" t="s">
        <v>29995</v>
      </c>
      <c r="Q4150" s="7" t="s">
        <v>29996</v>
      </c>
      <c r="R4150" s="1" t="s">
        <v>30307</v>
      </c>
    </row>
    <row r="4151" spans="1:18" hidden="1" x14ac:dyDescent="0.2">
      <c r="A4151" s="2" t="s">
        <v>29997</v>
      </c>
      <c r="B4151" s="1" t="s">
        <v>29998</v>
      </c>
      <c r="C4151" s="1" t="s">
        <v>10098</v>
      </c>
      <c r="D4151" s="2" t="s">
        <v>10099</v>
      </c>
      <c r="E4151" s="1" t="s">
        <v>22</v>
      </c>
      <c r="G4151" s="2" t="s">
        <v>23</v>
      </c>
      <c r="H4151" s="2" t="s">
        <v>23</v>
      </c>
      <c r="I4151" s="2" t="s">
        <v>108</v>
      </c>
      <c r="J4151" s="2" t="s">
        <v>359</v>
      </c>
      <c r="K4151" s="3" t="s">
        <v>29999</v>
      </c>
      <c r="L4151" s="1" t="s">
        <v>30000</v>
      </c>
      <c r="M4151" s="2" t="s">
        <v>944</v>
      </c>
      <c r="N4151" s="1" t="s">
        <v>10098</v>
      </c>
      <c r="O4151" s="1" t="s">
        <v>12487</v>
      </c>
      <c r="P4151" s="1" t="s">
        <v>30001</v>
      </c>
      <c r="Q4151" s="1" t="s">
        <v>30002</v>
      </c>
      <c r="R4151" s="1" t="s">
        <v>30306</v>
      </c>
    </row>
    <row r="4152" spans="1:18" ht="38.25" x14ac:dyDescent="0.2">
      <c r="A4152" s="2" t="s">
        <v>30003</v>
      </c>
      <c r="B4152" s="1" t="s">
        <v>30004</v>
      </c>
      <c r="C4152" s="1" t="s">
        <v>30005</v>
      </c>
      <c r="D4152" s="2" t="s">
        <v>30006</v>
      </c>
      <c r="E4152" s="1" t="s">
        <v>22</v>
      </c>
      <c r="F4152" s="1" t="s">
        <v>30007</v>
      </c>
      <c r="G4152" s="2" t="s">
        <v>23</v>
      </c>
      <c r="H4152" s="2" t="s">
        <v>108</v>
      </c>
      <c r="I4152" s="2" t="s">
        <v>23</v>
      </c>
      <c r="J4152" s="2" t="s">
        <v>23050</v>
      </c>
      <c r="K4152" s="3" t="s">
        <v>30008</v>
      </c>
      <c r="L4152" s="1" t="s">
        <v>30009</v>
      </c>
      <c r="M4152" s="2" t="s">
        <v>108</v>
      </c>
      <c r="N4152" s="1" t="s">
        <v>30005</v>
      </c>
      <c r="O4152" s="1" t="s">
        <v>30009</v>
      </c>
      <c r="P4152" s="1" t="s">
        <v>30010</v>
      </c>
      <c r="Q4152" s="7" t="s">
        <v>30011</v>
      </c>
      <c r="R4152" s="1" t="s">
        <v>30307</v>
      </c>
    </row>
    <row r="4153" spans="1:18" hidden="1" x14ac:dyDescent="0.2">
      <c r="A4153" s="2" t="s">
        <v>30012</v>
      </c>
      <c r="B4153" s="1" t="s">
        <v>30013</v>
      </c>
      <c r="C4153" s="1" t="s">
        <v>30014</v>
      </c>
      <c r="D4153" s="2" t="s">
        <v>30015</v>
      </c>
      <c r="E4153" s="1" t="s">
        <v>22</v>
      </c>
      <c r="G4153" s="2" t="s">
        <v>23</v>
      </c>
      <c r="H4153" s="2" t="s">
        <v>23</v>
      </c>
      <c r="I4153" s="2" t="s">
        <v>108</v>
      </c>
      <c r="J4153" s="2" t="s">
        <v>2420</v>
      </c>
      <c r="K4153" s="3" t="s">
        <v>30016</v>
      </c>
      <c r="L4153" s="1" t="s">
        <v>30017</v>
      </c>
      <c r="M4153" s="2" t="s">
        <v>261</v>
      </c>
      <c r="N4153" s="1" t="s">
        <v>30014</v>
      </c>
      <c r="O4153" s="1" t="s">
        <v>30018</v>
      </c>
      <c r="P4153" s="1" t="s">
        <v>30019</v>
      </c>
      <c r="Q4153" s="1" t="s">
        <v>30020</v>
      </c>
      <c r="R4153" s="1" t="s">
        <v>30306</v>
      </c>
    </row>
    <row r="4154" spans="1:18" hidden="1" x14ac:dyDescent="0.2">
      <c r="A4154" s="2" t="s">
        <v>30021</v>
      </c>
      <c r="B4154" s="1" t="s">
        <v>30022</v>
      </c>
      <c r="C4154" s="1" t="s">
        <v>30023</v>
      </c>
      <c r="D4154" s="2" t="s">
        <v>30024</v>
      </c>
      <c r="E4154" s="1" t="s">
        <v>22</v>
      </c>
      <c r="F4154" s="1" t="s">
        <v>30025</v>
      </c>
      <c r="G4154" s="2" t="s">
        <v>23</v>
      </c>
      <c r="H4154" s="2" t="s">
        <v>23</v>
      </c>
      <c r="I4154" s="2" t="s">
        <v>23</v>
      </c>
      <c r="J4154" s="2" t="s">
        <v>23</v>
      </c>
      <c r="K4154" s="3" t="s">
        <v>30026</v>
      </c>
      <c r="L4154" s="1" t="s">
        <v>14660</v>
      </c>
      <c r="M4154" s="2" t="s">
        <v>108</v>
      </c>
      <c r="N4154" s="1" t="s">
        <v>30023</v>
      </c>
      <c r="O4154" s="1" t="s">
        <v>14660</v>
      </c>
      <c r="P4154" s="1" t="s">
        <v>30027</v>
      </c>
      <c r="Q4154" s="1" t="s">
        <v>30028</v>
      </c>
      <c r="R4154" s="1" t="s">
        <v>30306</v>
      </c>
    </row>
    <row r="4155" spans="1:18" hidden="1" x14ac:dyDescent="0.2">
      <c r="A4155" s="2" t="s">
        <v>30029</v>
      </c>
      <c r="B4155" s="1" t="s">
        <v>30030</v>
      </c>
      <c r="C4155" s="1" t="s">
        <v>17846</v>
      </c>
      <c r="D4155" s="2" t="s">
        <v>17847</v>
      </c>
      <c r="E4155" s="1" t="s">
        <v>22</v>
      </c>
      <c r="F4155" s="1" t="s">
        <v>17848</v>
      </c>
      <c r="G4155" s="2" t="s">
        <v>23</v>
      </c>
      <c r="H4155" s="2" t="s">
        <v>23</v>
      </c>
      <c r="I4155" s="2" t="s">
        <v>23</v>
      </c>
      <c r="J4155" s="2" t="s">
        <v>327</v>
      </c>
      <c r="K4155" s="3" t="s">
        <v>30031</v>
      </c>
      <c r="L4155" s="1" t="s">
        <v>30032</v>
      </c>
      <c r="M4155" s="2" t="s">
        <v>967</v>
      </c>
      <c r="N4155" s="1" t="s">
        <v>17846</v>
      </c>
      <c r="O4155" s="1" t="s">
        <v>8044</v>
      </c>
      <c r="P4155" s="1" t="s">
        <v>30033</v>
      </c>
      <c r="Q4155" s="1" t="s">
        <v>30034</v>
      </c>
      <c r="R4155" s="1" t="s">
        <v>30306</v>
      </c>
    </row>
    <row r="4156" spans="1:18" hidden="1" x14ac:dyDescent="0.2">
      <c r="A4156" s="2" t="s">
        <v>30035</v>
      </c>
      <c r="B4156" s="1" t="s">
        <v>30036</v>
      </c>
      <c r="C4156" s="1" t="s">
        <v>26428</v>
      </c>
      <c r="D4156" s="2" t="s">
        <v>26429</v>
      </c>
      <c r="E4156" s="1" t="s">
        <v>22</v>
      </c>
      <c r="F4156" s="1" t="s">
        <v>316</v>
      </c>
      <c r="G4156" s="2" t="s">
        <v>23</v>
      </c>
      <c r="H4156" s="2" t="s">
        <v>23</v>
      </c>
      <c r="I4156" s="2" t="s">
        <v>23</v>
      </c>
      <c r="J4156" s="2" t="s">
        <v>23</v>
      </c>
      <c r="K4156" s="3" t="s">
        <v>30037</v>
      </c>
      <c r="L4156" s="1" t="s">
        <v>8044</v>
      </c>
      <c r="M4156" s="2" t="s">
        <v>108</v>
      </c>
      <c r="N4156" s="1" t="s">
        <v>26428</v>
      </c>
      <c r="O4156" s="1" t="s">
        <v>8044</v>
      </c>
      <c r="P4156" s="1" t="s">
        <v>30038</v>
      </c>
      <c r="Q4156" s="1" t="s">
        <v>30039</v>
      </c>
      <c r="R4156" s="1" t="s">
        <v>30305</v>
      </c>
    </row>
    <row r="4157" spans="1:18" hidden="1" x14ac:dyDescent="0.2">
      <c r="A4157" s="2" t="s">
        <v>30040</v>
      </c>
      <c r="B4157" s="1" t="s">
        <v>30041</v>
      </c>
      <c r="C4157" s="1" t="s">
        <v>30042</v>
      </c>
      <c r="D4157" s="2" t="s">
        <v>30043</v>
      </c>
      <c r="E4157" s="1" t="s">
        <v>22</v>
      </c>
      <c r="G4157" s="2" t="s">
        <v>23</v>
      </c>
      <c r="H4157" s="2" t="s">
        <v>23</v>
      </c>
      <c r="I4157" s="2" t="s">
        <v>23</v>
      </c>
      <c r="J4157" s="2" t="s">
        <v>23</v>
      </c>
      <c r="K4157" s="3" t="s">
        <v>30044</v>
      </c>
      <c r="L4157" s="1" t="s">
        <v>30045</v>
      </c>
      <c r="M4157" s="2" t="s">
        <v>327</v>
      </c>
      <c r="N4157" s="1" t="s">
        <v>30042</v>
      </c>
      <c r="O4157" s="1" t="s">
        <v>21170</v>
      </c>
      <c r="P4157" s="1" t="s">
        <v>30046</v>
      </c>
      <c r="Q4157" s="1" t="s">
        <v>30047</v>
      </c>
      <c r="R4157" s="1" t="s">
        <v>30305</v>
      </c>
    </row>
    <row r="4158" spans="1:18" ht="38.25" x14ac:dyDescent="0.2">
      <c r="A4158" s="2" t="s">
        <v>30048</v>
      </c>
      <c r="B4158" s="1" t="s">
        <v>30049</v>
      </c>
      <c r="C4158" s="1" t="s">
        <v>16567</v>
      </c>
      <c r="D4158" s="2" t="s">
        <v>16568</v>
      </c>
      <c r="E4158" s="1" t="s">
        <v>22</v>
      </c>
      <c r="F4158" s="1" t="s">
        <v>16569</v>
      </c>
      <c r="G4158" s="2" t="s">
        <v>23</v>
      </c>
      <c r="H4158" s="2" t="s">
        <v>23</v>
      </c>
      <c r="I4158" s="2" t="s">
        <v>23</v>
      </c>
      <c r="J4158" s="2" t="s">
        <v>23</v>
      </c>
      <c r="K4158" s="3" t="s">
        <v>30050</v>
      </c>
      <c r="L4158" s="1" t="s">
        <v>30051</v>
      </c>
      <c r="M4158" s="2" t="s">
        <v>359</v>
      </c>
      <c r="N4158" s="1" t="s">
        <v>16567</v>
      </c>
      <c r="O4158" s="1" t="s">
        <v>30052</v>
      </c>
      <c r="P4158" s="1" t="s">
        <v>30053</v>
      </c>
      <c r="Q4158" s="7" t="s">
        <v>30054</v>
      </c>
      <c r="R4158" s="1" t="s">
        <v>30307</v>
      </c>
    </row>
    <row r="4159" spans="1:18" ht="25.5" x14ac:dyDescent="0.2">
      <c r="A4159" s="2" t="s">
        <v>30055</v>
      </c>
      <c r="B4159" s="1" t="s">
        <v>30056</v>
      </c>
      <c r="C4159" s="1" t="s">
        <v>20789</v>
      </c>
      <c r="D4159" s="2" t="s">
        <v>20790</v>
      </c>
      <c r="E4159" s="1" t="s">
        <v>22</v>
      </c>
      <c r="G4159" s="2" t="s">
        <v>23</v>
      </c>
      <c r="H4159" s="2" t="s">
        <v>23</v>
      </c>
      <c r="I4159" s="2" t="s">
        <v>23</v>
      </c>
      <c r="J4159" s="2" t="s">
        <v>414</v>
      </c>
      <c r="K4159" s="3" t="s">
        <v>30057</v>
      </c>
      <c r="M4159" s="2" t="s">
        <v>23</v>
      </c>
      <c r="N4159" s="1" t="s">
        <v>20789</v>
      </c>
      <c r="P4159" s="1" t="s">
        <v>30058</v>
      </c>
      <c r="Q4159" s="7" t="s">
        <v>30059</v>
      </c>
      <c r="R4159" s="1" t="s">
        <v>30307</v>
      </c>
    </row>
    <row r="4160" spans="1:18" ht="25.5" x14ac:dyDescent="0.2">
      <c r="A4160" s="2" t="s">
        <v>30060</v>
      </c>
      <c r="B4160" s="1" t="s">
        <v>30061</v>
      </c>
      <c r="C4160" s="1" t="s">
        <v>30062</v>
      </c>
      <c r="D4160" s="2" t="s">
        <v>30063</v>
      </c>
      <c r="E4160" s="1" t="s">
        <v>22</v>
      </c>
      <c r="F4160" s="1" t="s">
        <v>316</v>
      </c>
      <c r="G4160" s="2" t="s">
        <v>23</v>
      </c>
      <c r="H4160" s="2" t="s">
        <v>23</v>
      </c>
      <c r="I4160" s="2" t="s">
        <v>23</v>
      </c>
      <c r="J4160" s="2" t="s">
        <v>23</v>
      </c>
      <c r="K4160" s="3" t="s">
        <v>30064</v>
      </c>
      <c r="L4160" s="1" t="s">
        <v>8177</v>
      </c>
      <c r="M4160" s="2" t="s">
        <v>108</v>
      </c>
      <c r="N4160" s="1" t="s">
        <v>30062</v>
      </c>
      <c r="O4160" s="1" t="s">
        <v>8177</v>
      </c>
      <c r="P4160" s="1" t="s">
        <v>30065</v>
      </c>
      <c r="Q4160" s="7" t="s">
        <v>30066</v>
      </c>
      <c r="R4160" s="1" t="s">
        <v>30307</v>
      </c>
    </row>
    <row r="4161" spans="1:18" ht="12.75" x14ac:dyDescent="0.2">
      <c r="A4161" s="2" t="s">
        <v>30067</v>
      </c>
      <c r="B4161" s="1" t="s">
        <v>30068</v>
      </c>
      <c r="C4161" s="1" t="s">
        <v>30069</v>
      </c>
      <c r="D4161" s="2" t="s">
        <v>30070</v>
      </c>
      <c r="E4161" s="1" t="s">
        <v>22</v>
      </c>
      <c r="G4161" s="2" t="s">
        <v>23</v>
      </c>
      <c r="H4161" s="2" t="s">
        <v>23</v>
      </c>
      <c r="I4161" s="2" t="s">
        <v>23</v>
      </c>
      <c r="J4161" s="2" t="s">
        <v>23</v>
      </c>
      <c r="K4161" s="3" t="s">
        <v>30071</v>
      </c>
      <c r="L4161" s="1" t="s">
        <v>30072</v>
      </c>
      <c r="M4161" s="2" t="s">
        <v>108</v>
      </c>
      <c r="N4161" s="1" t="s">
        <v>30069</v>
      </c>
      <c r="O4161" s="1" t="s">
        <v>30072</v>
      </c>
      <c r="P4161" s="1" t="s">
        <v>30073</v>
      </c>
      <c r="Q4161" s="7" t="s">
        <v>30074</v>
      </c>
      <c r="R4161" s="1" t="s">
        <v>30307</v>
      </c>
    </row>
    <row r="4162" spans="1:18" ht="25.5" x14ac:dyDescent="0.2">
      <c r="A4162" s="2" t="s">
        <v>30075</v>
      </c>
      <c r="B4162" s="1" t="s">
        <v>30076</v>
      </c>
      <c r="C4162" s="1" t="s">
        <v>20789</v>
      </c>
      <c r="D4162" s="2" t="s">
        <v>20790</v>
      </c>
      <c r="E4162" s="1" t="s">
        <v>22</v>
      </c>
      <c r="G4162" s="2" t="s">
        <v>108</v>
      </c>
      <c r="H4162" s="2" t="s">
        <v>269</v>
      </c>
      <c r="I4162" s="2" t="s">
        <v>620</v>
      </c>
      <c r="J4162" s="2" t="s">
        <v>4453</v>
      </c>
      <c r="K4162" s="3" t="s">
        <v>30077</v>
      </c>
      <c r="M4162" s="2" t="s">
        <v>23</v>
      </c>
      <c r="N4162" s="1" t="s">
        <v>20789</v>
      </c>
      <c r="P4162" s="1" t="s">
        <v>30078</v>
      </c>
      <c r="Q4162" s="7" t="s">
        <v>30079</v>
      </c>
      <c r="R4162" s="1" t="s">
        <v>30307</v>
      </c>
    </row>
    <row r="4163" spans="1:18" ht="25.5" x14ac:dyDescent="0.2">
      <c r="A4163" s="2" t="s">
        <v>30080</v>
      </c>
      <c r="B4163" s="1" t="s">
        <v>30081</v>
      </c>
      <c r="C4163" s="1" t="s">
        <v>20789</v>
      </c>
      <c r="D4163" s="2" t="s">
        <v>20790</v>
      </c>
      <c r="E4163" s="1" t="s">
        <v>22</v>
      </c>
      <c r="G4163" s="2" t="s">
        <v>23</v>
      </c>
      <c r="H4163" s="2" t="s">
        <v>108</v>
      </c>
      <c r="I4163" s="2" t="s">
        <v>23</v>
      </c>
      <c r="J4163" s="2" t="s">
        <v>261</v>
      </c>
      <c r="K4163" s="3" t="s">
        <v>30082</v>
      </c>
      <c r="M4163" s="2" t="s">
        <v>23</v>
      </c>
      <c r="N4163" s="1" t="s">
        <v>20789</v>
      </c>
      <c r="P4163" s="1" t="s">
        <v>30083</v>
      </c>
      <c r="Q4163" s="7" t="s">
        <v>30084</v>
      </c>
      <c r="R4163" s="1" t="s">
        <v>30307</v>
      </c>
    </row>
    <row r="4164" spans="1:18" ht="25.5" x14ac:dyDescent="0.2">
      <c r="A4164" s="2" t="s">
        <v>30085</v>
      </c>
      <c r="B4164" s="1" t="s">
        <v>30086</v>
      </c>
      <c r="C4164" s="1" t="s">
        <v>20789</v>
      </c>
      <c r="D4164" s="2" t="s">
        <v>20790</v>
      </c>
      <c r="E4164" s="1" t="s">
        <v>22</v>
      </c>
      <c r="G4164" s="2" t="s">
        <v>23</v>
      </c>
      <c r="H4164" s="2" t="s">
        <v>108</v>
      </c>
      <c r="I4164" s="2" t="s">
        <v>23</v>
      </c>
      <c r="J4164" s="2" t="s">
        <v>327</v>
      </c>
      <c r="K4164" s="3" t="s">
        <v>30087</v>
      </c>
      <c r="M4164" s="2" t="s">
        <v>23</v>
      </c>
      <c r="N4164" s="1" t="s">
        <v>20789</v>
      </c>
      <c r="P4164" s="1" t="s">
        <v>30088</v>
      </c>
      <c r="Q4164" s="7" t="s">
        <v>30089</v>
      </c>
      <c r="R4164" s="1" t="s">
        <v>30307</v>
      </c>
    </row>
    <row r="4165" spans="1:18" ht="25.5" x14ac:dyDescent="0.2">
      <c r="A4165" s="2" t="s">
        <v>30090</v>
      </c>
      <c r="B4165" s="1" t="s">
        <v>30091</v>
      </c>
      <c r="C4165" s="1" t="s">
        <v>20789</v>
      </c>
      <c r="D4165" s="2" t="s">
        <v>20790</v>
      </c>
      <c r="E4165" s="1" t="s">
        <v>22</v>
      </c>
      <c r="G4165" s="2" t="s">
        <v>23</v>
      </c>
      <c r="H4165" s="2" t="s">
        <v>108</v>
      </c>
      <c r="I4165" s="2" t="s">
        <v>23</v>
      </c>
      <c r="J4165" s="2" t="s">
        <v>269</v>
      </c>
      <c r="K4165" s="3" t="s">
        <v>30092</v>
      </c>
      <c r="M4165" s="2" t="s">
        <v>23</v>
      </c>
      <c r="N4165" s="1" t="s">
        <v>20789</v>
      </c>
      <c r="P4165" s="1" t="s">
        <v>30093</v>
      </c>
      <c r="Q4165" s="7" t="s">
        <v>30094</v>
      </c>
      <c r="R4165" s="1" t="s">
        <v>30307</v>
      </c>
    </row>
    <row r="4166" spans="1:18" ht="12.75" x14ac:dyDescent="0.2">
      <c r="A4166" s="2" t="s">
        <v>30095</v>
      </c>
      <c r="B4166" s="1" t="s">
        <v>30096</v>
      </c>
      <c r="C4166" s="1" t="s">
        <v>30097</v>
      </c>
      <c r="D4166" s="2" t="s">
        <v>30098</v>
      </c>
      <c r="E4166" s="1" t="s">
        <v>22</v>
      </c>
      <c r="F4166" s="1" t="s">
        <v>316</v>
      </c>
      <c r="G4166" s="2" t="s">
        <v>23</v>
      </c>
      <c r="H4166" s="2" t="s">
        <v>23</v>
      </c>
      <c r="I4166" s="2" t="s">
        <v>23</v>
      </c>
      <c r="J4166" s="2" t="s">
        <v>23</v>
      </c>
      <c r="K4166" s="3" t="s">
        <v>30099</v>
      </c>
      <c r="M4166" s="2" t="s">
        <v>23</v>
      </c>
      <c r="N4166" s="1" t="s">
        <v>30097</v>
      </c>
      <c r="P4166" s="1" t="s">
        <v>30100</v>
      </c>
      <c r="Q4166" s="7" t="s">
        <v>30101</v>
      </c>
      <c r="R4166" s="1" t="s">
        <v>30307</v>
      </c>
    </row>
    <row r="4167" spans="1:18" hidden="1" x14ac:dyDescent="0.2">
      <c r="A4167" s="2" t="s">
        <v>30102</v>
      </c>
      <c r="B4167" s="1" t="s">
        <v>30103</v>
      </c>
      <c r="C4167" s="1" t="s">
        <v>13280</v>
      </c>
      <c r="D4167" s="2" t="s">
        <v>13281</v>
      </c>
      <c r="E4167" s="1" t="s">
        <v>22</v>
      </c>
      <c r="G4167" s="2" t="s">
        <v>23</v>
      </c>
      <c r="H4167" s="2" t="s">
        <v>23</v>
      </c>
      <c r="I4167" s="2" t="s">
        <v>23</v>
      </c>
      <c r="J4167" s="2" t="s">
        <v>23</v>
      </c>
      <c r="K4167" s="3" t="s">
        <v>30104</v>
      </c>
      <c r="L4167" s="1" t="s">
        <v>28923</v>
      </c>
      <c r="M4167" s="2" t="s">
        <v>108</v>
      </c>
      <c r="N4167" s="1" t="s">
        <v>13280</v>
      </c>
      <c r="O4167" s="1" t="s">
        <v>28923</v>
      </c>
      <c r="P4167" s="1" t="s">
        <v>30105</v>
      </c>
      <c r="Q4167" s="1" t="s">
        <v>30106</v>
      </c>
      <c r="R4167" s="1" t="s">
        <v>30305</v>
      </c>
    </row>
    <row r="4168" spans="1:18" hidden="1" x14ac:dyDescent="0.2">
      <c r="A4168" s="2" t="s">
        <v>30107</v>
      </c>
      <c r="B4168" s="1" t="s">
        <v>30108</v>
      </c>
      <c r="C4168" s="1" t="s">
        <v>23059</v>
      </c>
      <c r="D4168" s="2" t="s">
        <v>23060</v>
      </c>
      <c r="E4168" s="1" t="s">
        <v>22</v>
      </c>
      <c r="G4168" s="2" t="s">
        <v>23</v>
      </c>
      <c r="H4168" s="2" t="s">
        <v>23</v>
      </c>
      <c r="I4168" s="2" t="s">
        <v>23</v>
      </c>
      <c r="J4168" s="2" t="s">
        <v>23</v>
      </c>
      <c r="K4168" s="3" t="s">
        <v>30109</v>
      </c>
      <c r="L4168" s="1" t="s">
        <v>30110</v>
      </c>
      <c r="M4168" s="2" t="s">
        <v>620</v>
      </c>
      <c r="N4168" s="1" t="s">
        <v>23059</v>
      </c>
      <c r="O4168" s="1" t="s">
        <v>30111</v>
      </c>
      <c r="P4168" s="1" t="s">
        <v>30112</v>
      </c>
      <c r="Q4168" s="1" t="s">
        <v>30113</v>
      </c>
      <c r="R4168" s="1" t="s">
        <v>30306</v>
      </c>
    </row>
    <row r="4169" spans="1:18" ht="25.5" x14ac:dyDescent="0.2">
      <c r="A4169" s="2" t="s">
        <v>30114</v>
      </c>
      <c r="B4169" s="1" t="s">
        <v>30115</v>
      </c>
      <c r="C4169" s="1" t="s">
        <v>28535</v>
      </c>
      <c r="D4169" s="2" t="s">
        <v>28536</v>
      </c>
      <c r="E4169" s="1" t="s">
        <v>22</v>
      </c>
      <c r="F4169" s="1" t="s">
        <v>572</v>
      </c>
      <c r="G4169" s="2" t="s">
        <v>23</v>
      </c>
      <c r="H4169" s="2" t="s">
        <v>108</v>
      </c>
      <c r="I4169" s="2" t="s">
        <v>23</v>
      </c>
      <c r="J4169" s="2" t="s">
        <v>23</v>
      </c>
      <c r="K4169" s="3" t="s">
        <v>30116</v>
      </c>
      <c r="L4169" s="1" t="s">
        <v>30117</v>
      </c>
      <c r="M4169" s="2" t="s">
        <v>108</v>
      </c>
      <c r="N4169" s="1" t="s">
        <v>28535</v>
      </c>
      <c r="O4169" s="1" t="s">
        <v>30117</v>
      </c>
      <c r="P4169" s="1" t="s">
        <v>30118</v>
      </c>
      <c r="Q4169" s="7" t="s">
        <v>30119</v>
      </c>
      <c r="R4169" s="1" t="s">
        <v>30307</v>
      </c>
    </row>
    <row r="4170" spans="1:18" hidden="1" x14ac:dyDescent="0.2">
      <c r="A4170" s="2" t="s">
        <v>30120</v>
      </c>
      <c r="B4170" s="1" t="s">
        <v>30121</v>
      </c>
      <c r="C4170" s="1" t="s">
        <v>30122</v>
      </c>
      <c r="D4170" s="2" t="s">
        <v>30123</v>
      </c>
      <c r="E4170" s="1" t="s">
        <v>22</v>
      </c>
      <c r="G4170" s="2" t="s">
        <v>23</v>
      </c>
      <c r="H4170" s="2" t="s">
        <v>108</v>
      </c>
      <c r="I4170" s="2" t="s">
        <v>23</v>
      </c>
      <c r="J4170" s="2" t="s">
        <v>23</v>
      </c>
      <c r="K4170" s="3" t="s">
        <v>30124</v>
      </c>
      <c r="M4170" s="2" t="s">
        <v>23</v>
      </c>
      <c r="N4170" s="1" t="s">
        <v>30122</v>
      </c>
      <c r="P4170" s="1" t="s">
        <v>30125</v>
      </c>
      <c r="Q4170" s="1" t="s">
        <v>30126</v>
      </c>
      <c r="R4170" s="1" t="s">
        <v>30305</v>
      </c>
    </row>
    <row r="4171" spans="1:18" ht="12.75" x14ac:dyDescent="0.2">
      <c r="A4171" s="2" t="s">
        <v>30127</v>
      </c>
      <c r="B4171" s="1" t="s">
        <v>30128</v>
      </c>
      <c r="C4171" s="1" t="s">
        <v>30129</v>
      </c>
      <c r="D4171" s="2" t="s">
        <v>30130</v>
      </c>
      <c r="E4171" s="1" t="s">
        <v>22</v>
      </c>
      <c r="G4171" s="2" t="s">
        <v>23</v>
      </c>
      <c r="H4171" s="2" t="s">
        <v>23</v>
      </c>
      <c r="I4171" s="2" t="s">
        <v>23</v>
      </c>
      <c r="J4171" s="2" t="s">
        <v>108</v>
      </c>
      <c r="K4171" s="3" t="s">
        <v>30131</v>
      </c>
      <c r="L4171" s="1" t="s">
        <v>30132</v>
      </c>
      <c r="M4171" s="2" t="s">
        <v>108</v>
      </c>
      <c r="N4171" s="1" t="s">
        <v>30129</v>
      </c>
      <c r="O4171" s="1" t="s">
        <v>30132</v>
      </c>
      <c r="P4171" s="1" t="s">
        <v>30133</v>
      </c>
      <c r="Q4171" s="7" t="s">
        <v>30134</v>
      </c>
      <c r="R4171" s="1" t="s">
        <v>30307</v>
      </c>
    </row>
    <row r="4172" spans="1:18" ht="25.5" x14ac:dyDescent="0.2">
      <c r="A4172" s="2" t="s">
        <v>30135</v>
      </c>
      <c r="B4172" s="1" t="s">
        <v>30136</v>
      </c>
      <c r="C4172" s="1" t="s">
        <v>30137</v>
      </c>
      <c r="D4172" s="2" t="s">
        <v>30138</v>
      </c>
      <c r="E4172" s="1" t="s">
        <v>22</v>
      </c>
      <c r="G4172" s="2" t="s">
        <v>23</v>
      </c>
      <c r="H4172" s="2" t="s">
        <v>23</v>
      </c>
      <c r="I4172" s="2" t="s">
        <v>23</v>
      </c>
      <c r="J4172" s="2" t="s">
        <v>23</v>
      </c>
      <c r="K4172" s="3" t="s">
        <v>30139</v>
      </c>
      <c r="L4172" s="1" t="s">
        <v>30009</v>
      </c>
      <c r="M4172" s="2" t="s">
        <v>108</v>
      </c>
      <c r="N4172" s="1" t="s">
        <v>30137</v>
      </c>
      <c r="O4172" s="1" t="s">
        <v>30009</v>
      </c>
      <c r="P4172" s="1" t="s">
        <v>30140</v>
      </c>
      <c r="Q4172" s="7" t="s">
        <v>30141</v>
      </c>
      <c r="R4172" s="1" t="s">
        <v>30307</v>
      </c>
    </row>
    <row r="4173" spans="1:18" hidden="1" x14ac:dyDescent="0.2">
      <c r="A4173" s="2" t="s">
        <v>30142</v>
      </c>
      <c r="B4173" s="1" t="s">
        <v>30143</v>
      </c>
      <c r="C4173" s="1" t="s">
        <v>30144</v>
      </c>
      <c r="D4173" s="2" t="s">
        <v>30145</v>
      </c>
      <c r="E4173" s="1" t="s">
        <v>22</v>
      </c>
      <c r="G4173" s="2" t="s">
        <v>23</v>
      </c>
      <c r="H4173" s="2" t="s">
        <v>23</v>
      </c>
      <c r="I4173" s="2" t="s">
        <v>23</v>
      </c>
      <c r="J4173" s="2" t="s">
        <v>23</v>
      </c>
      <c r="K4173" s="3" t="s">
        <v>30146</v>
      </c>
      <c r="L4173" s="1" t="s">
        <v>28923</v>
      </c>
      <c r="M4173" s="2" t="s">
        <v>108</v>
      </c>
      <c r="N4173" s="1" t="s">
        <v>30144</v>
      </c>
      <c r="O4173" s="1" t="s">
        <v>28923</v>
      </c>
      <c r="P4173" s="1" t="s">
        <v>30147</v>
      </c>
      <c r="Q4173" s="1" t="s">
        <v>30148</v>
      </c>
      <c r="R4173" s="1" t="s">
        <v>30305</v>
      </c>
    </row>
    <row r="4174" spans="1:18" hidden="1" x14ac:dyDescent="0.2">
      <c r="A4174" s="2" t="s">
        <v>30149</v>
      </c>
      <c r="B4174" s="1" t="s">
        <v>30150</v>
      </c>
      <c r="C4174" s="1" t="s">
        <v>30151</v>
      </c>
      <c r="D4174" s="2" t="s">
        <v>30152</v>
      </c>
      <c r="E4174" s="1" t="s">
        <v>22</v>
      </c>
      <c r="F4174" s="1" t="s">
        <v>30153</v>
      </c>
      <c r="G4174" s="2" t="s">
        <v>23</v>
      </c>
      <c r="H4174" s="2" t="s">
        <v>23</v>
      </c>
      <c r="I4174" s="2" t="s">
        <v>23</v>
      </c>
      <c r="J4174" s="2" t="s">
        <v>23</v>
      </c>
      <c r="K4174" s="3" t="s">
        <v>30154</v>
      </c>
      <c r="M4174" s="2" t="s">
        <v>23</v>
      </c>
      <c r="N4174" s="1" t="s">
        <v>30151</v>
      </c>
      <c r="P4174" s="1" t="s">
        <v>30155</v>
      </c>
      <c r="Q4174" s="1" t="s">
        <v>30156</v>
      </c>
      <c r="R4174" s="1" t="s">
        <v>30306</v>
      </c>
    </row>
    <row r="4175" spans="1:18" hidden="1" x14ac:dyDescent="0.2">
      <c r="A4175" s="2" t="s">
        <v>30157</v>
      </c>
      <c r="B4175" s="1" t="s">
        <v>30158</v>
      </c>
      <c r="C4175" s="1" t="s">
        <v>3155</v>
      </c>
      <c r="D4175" s="2" t="s">
        <v>3156</v>
      </c>
      <c r="E4175" s="1" t="s">
        <v>22</v>
      </c>
      <c r="G4175" s="2" t="s">
        <v>23</v>
      </c>
      <c r="H4175" s="2" t="s">
        <v>108</v>
      </c>
      <c r="I4175" s="2" t="s">
        <v>23</v>
      </c>
      <c r="J4175" s="2" t="s">
        <v>23</v>
      </c>
      <c r="K4175" s="3" t="s">
        <v>30159</v>
      </c>
      <c r="L4175" s="1" t="s">
        <v>30160</v>
      </c>
      <c r="M4175" s="2" t="s">
        <v>414</v>
      </c>
      <c r="N4175" s="1" t="s">
        <v>3155</v>
      </c>
      <c r="O4175" s="1" t="s">
        <v>30161</v>
      </c>
      <c r="P4175" s="1" t="s">
        <v>30162</v>
      </c>
      <c r="Q4175" s="1" t="s">
        <v>30163</v>
      </c>
      <c r="R4175" s="1" t="s">
        <v>30305</v>
      </c>
    </row>
    <row r="4176" spans="1:18" hidden="1" x14ac:dyDescent="0.2">
      <c r="A4176" s="2" t="s">
        <v>30164</v>
      </c>
      <c r="B4176" s="1" t="s">
        <v>30165</v>
      </c>
      <c r="C4176" s="1" t="s">
        <v>30166</v>
      </c>
      <c r="D4176" s="2" t="s">
        <v>30167</v>
      </c>
      <c r="E4176" s="1" t="s">
        <v>22</v>
      </c>
      <c r="G4176" s="2" t="s">
        <v>23</v>
      </c>
      <c r="H4176" s="2" t="s">
        <v>23</v>
      </c>
      <c r="I4176" s="2" t="s">
        <v>23</v>
      </c>
      <c r="J4176" s="2" t="s">
        <v>23</v>
      </c>
      <c r="K4176" s="3" t="s">
        <v>30168</v>
      </c>
      <c r="L4176" s="1" t="s">
        <v>28923</v>
      </c>
      <c r="M4176" s="2" t="s">
        <v>108</v>
      </c>
      <c r="N4176" s="1" t="s">
        <v>30166</v>
      </c>
      <c r="O4176" s="1" t="s">
        <v>28923</v>
      </c>
      <c r="P4176" s="1" t="s">
        <v>30169</v>
      </c>
      <c r="Q4176" s="1" t="s">
        <v>30170</v>
      </c>
      <c r="R4176" s="1" t="s">
        <v>30305</v>
      </c>
    </row>
    <row r="4177" spans="1:18" hidden="1" x14ac:dyDescent="0.2">
      <c r="A4177" s="2" t="s">
        <v>30171</v>
      </c>
      <c r="B4177" s="1" t="s">
        <v>30172</v>
      </c>
      <c r="C4177" s="1" t="s">
        <v>30173</v>
      </c>
      <c r="D4177" s="2" t="s">
        <v>30174</v>
      </c>
      <c r="E4177" s="1" t="s">
        <v>22</v>
      </c>
      <c r="G4177" s="2" t="s">
        <v>23</v>
      </c>
      <c r="H4177" s="2" t="s">
        <v>23</v>
      </c>
      <c r="I4177" s="2" t="s">
        <v>23</v>
      </c>
      <c r="J4177" s="2" t="s">
        <v>108</v>
      </c>
      <c r="K4177" s="3" t="s">
        <v>30175</v>
      </c>
      <c r="L4177" s="1" t="s">
        <v>517</v>
      </c>
      <c r="M4177" s="2" t="s">
        <v>108</v>
      </c>
      <c r="N4177" s="1" t="s">
        <v>30173</v>
      </c>
      <c r="O4177" s="1" t="s">
        <v>517</v>
      </c>
      <c r="P4177" s="1" t="s">
        <v>30176</v>
      </c>
      <c r="Q4177" s="1" t="s">
        <v>30177</v>
      </c>
      <c r="R4177" s="1" t="s">
        <v>30306</v>
      </c>
    </row>
    <row r="4178" spans="1:18" ht="12.75" x14ac:dyDescent="0.2">
      <c r="A4178" s="2" t="s">
        <v>30178</v>
      </c>
      <c r="B4178" s="1" t="s">
        <v>30179</v>
      </c>
      <c r="C4178" s="1" t="s">
        <v>10912</v>
      </c>
      <c r="D4178" s="2" t="s">
        <v>10913</v>
      </c>
      <c r="E4178" s="1" t="s">
        <v>22</v>
      </c>
      <c r="F4178" s="1" t="s">
        <v>1624</v>
      </c>
      <c r="G4178" s="2" t="s">
        <v>23</v>
      </c>
      <c r="H4178" s="2" t="s">
        <v>108</v>
      </c>
      <c r="I4178" s="2" t="s">
        <v>23</v>
      </c>
      <c r="J4178" s="2" t="s">
        <v>108</v>
      </c>
      <c r="K4178" s="3" t="s">
        <v>30180</v>
      </c>
      <c r="L4178" s="1" t="s">
        <v>10000</v>
      </c>
      <c r="M4178" s="2" t="s">
        <v>108</v>
      </c>
      <c r="N4178" s="1" t="s">
        <v>10912</v>
      </c>
      <c r="O4178" s="1" t="s">
        <v>10000</v>
      </c>
      <c r="P4178" s="1" t="s">
        <v>30181</v>
      </c>
      <c r="Q4178" s="7" t="s">
        <v>30182</v>
      </c>
      <c r="R4178" s="1" t="s">
        <v>30307</v>
      </c>
    </row>
    <row r="4179" spans="1:18" ht="25.5" x14ac:dyDescent="0.2">
      <c r="A4179" s="2" t="s">
        <v>30183</v>
      </c>
      <c r="B4179" s="1" t="s">
        <v>30184</v>
      </c>
      <c r="C4179" s="1" t="s">
        <v>30185</v>
      </c>
      <c r="D4179" s="2" t="s">
        <v>30186</v>
      </c>
      <c r="E4179" s="1" t="s">
        <v>22</v>
      </c>
      <c r="F4179" s="1" t="s">
        <v>30187</v>
      </c>
      <c r="G4179" s="2" t="s">
        <v>23</v>
      </c>
      <c r="H4179" s="2" t="s">
        <v>23</v>
      </c>
      <c r="I4179" s="2" t="s">
        <v>23</v>
      </c>
      <c r="J4179" s="2" t="s">
        <v>23</v>
      </c>
      <c r="K4179" s="3" t="s">
        <v>30188</v>
      </c>
      <c r="L4179" s="1" t="s">
        <v>30189</v>
      </c>
      <c r="M4179" s="2" t="s">
        <v>108</v>
      </c>
      <c r="N4179" s="1" t="s">
        <v>30185</v>
      </c>
      <c r="O4179" s="1" t="s">
        <v>30189</v>
      </c>
      <c r="P4179" s="1" t="s">
        <v>30190</v>
      </c>
      <c r="Q4179" s="7" t="s">
        <v>30191</v>
      </c>
      <c r="R4179" s="1" t="s">
        <v>30307</v>
      </c>
    </row>
    <row r="4180" spans="1:18" hidden="1" x14ac:dyDescent="0.2">
      <c r="A4180" s="2" t="s">
        <v>30192</v>
      </c>
      <c r="B4180" s="1" t="s">
        <v>30193</v>
      </c>
      <c r="C4180" s="1" t="s">
        <v>30194</v>
      </c>
      <c r="D4180" s="2" t="s">
        <v>30195</v>
      </c>
      <c r="E4180" s="1" t="s">
        <v>22</v>
      </c>
      <c r="G4180" s="2" t="s">
        <v>23</v>
      </c>
      <c r="H4180" s="2" t="s">
        <v>23</v>
      </c>
      <c r="I4180" s="2" t="s">
        <v>23</v>
      </c>
      <c r="J4180" s="2" t="s">
        <v>23</v>
      </c>
      <c r="K4180" s="3" t="s">
        <v>30196</v>
      </c>
      <c r="L4180" s="1" t="s">
        <v>28923</v>
      </c>
      <c r="M4180" s="2" t="s">
        <v>108</v>
      </c>
      <c r="N4180" s="1" t="s">
        <v>30194</v>
      </c>
      <c r="O4180" s="1" t="s">
        <v>28923</v>
      </c>
      <c r="P4180" s="1" t="s">
        <v>30197</v>
      </c>
      <c r="Q4180" s="1" t="s">
        <v>30198</v>
      </c>
      <c r="R4180" s="1" t="s">
        <v>30305</v>
      </c>
    </row>
    <row r="4181" spans="1:18" hidden="1" x14ac:dyDescent="0.2">
      <c r="A4181" s="2" t="s">
        <v>30199</v>
      </c>
      <c r="B4181" s="1" t="s">
        <v>30200</v>
      </c>
      <c r="C4181" s="1" t="s">
        <v>30201</v>
      </c>
      <c r="D4181" s="2" t="s">
        <v>30202</v>
      </c>
      <c r="E4181" s="1" t="s">
        <v>22</v>
      </c>
      <c r="G4181" s="2" t="s">
        <v>23</v>
      </c>
      <c r="H4181" s="2" t="s">
        <v>23</v>
      </c>
      <c r="I4181" s="2" t="s">
        <v>23</v>
      </c>
      <c r="J4181" s="2" t="s">
        <v>23</v>
      </c>
      <c r="K4181" s="3" t="s">
        <v>30203</v>
      </c>
      <c r="L4181" s="1" t="s">
        <v>28923</v>
      </c>
      <c r="M4181" s="2" t="s">
        <v>108</v>
      </c>
      <c r="N4181" s="1" t="s">
        <v>30201</v>
      </c>
      <c r="O4181" s="1" t="s">
        <v>28923</v>
      </c>
      <c r="P4181" s="1" t="s">
        <v>30204</v>
      </c>
      <c r="Q4181" s="1" t="s">
        <v>30205</v>
      </c>
      <c r="R4181" s="1" t="s">
        <v>30305</v>
      </c>
    </row>
    <row r="4182" spans="1:18" hidden="1" x14ac:dyDescent="0.2">
      <c r="A4182" s="2" t="s">
        <v>30206</v>
      </c>
      <c r="B4182" s="1" t="s">
        <v>30207</v>
      </c>
      <c r="C4182" s="1" t="s">
        <v>30208</v>
      </c>
      <c r="D4182" s="2" t="s">
        <v>30209</v>
      </c>
      <c r="E4182" s="1" t="s">
        <v>22</v>
      </c>
      <c r="F4182" s="1" t="s">
        <v>30210</v>
      </c>
      <c r="G4182" s="2" t="s">
        <v>23</v>
      </c>
      <c r="H4182" s="2" t="s">
        <v>23</v>
      </c>
      <c r="I4182" s="2" t="s">
        <v>23</v>
      </c>
      <c r="J4182" s="2" t="s">
        <v>108</v>
      </c>
      <c r="K4182" s="3" t="s">
        <v>30211</v>
      </c>
      <c r="L4182" s="1" t="s">
        <v>3796</v>
      </c>
      <c r="M4182" s="2" t="s">
        <v>261</v>
      </c>
      <c r="N4182" s="1" t="s">
        <v>30208</v>
      </c>
      <c r="O4182" s="1" t="s">
        <v>2131</v>
      </c>
      <c r="P4182" s="1" t="s">
        <v>30212</v>
      </c>
      <c r="Q4182" s="1" t="s">
        <v>30213</v>
      </c>
      <c r="R4182" s="1" t="s">
        <v>30306</v>
      </c>
    </row>
    <row r="4183" spans="1:18" hidden="1" x14ac:dyDescent="0.2">
      <c r="A4183" s="2" t="s">
        <v>30214</v>
      </c>
      <c r="B4183" s="1" t="s">
        <v>30215</v>
      </c>
      <c r="C4183" s="1" t="s">
        <v>9794</v>
      </c>
      <c r="D4183" s="2" t="s">
        <v>9795</v>
      </c>
      <c r="E4183" s="1" t="s">
        <v>22</v>
      </c>
      <c r="F4183" s="1" t="s">
        <v>9796</v>
      </c>
      <c r="G4183" s="2" t="s">
        <v>23</v>
      </c>
      <c r="H4183" s="2" t="s">
        <v>23</v>
      </c>
      <c r="I4183" s="2" t="s">
        <v>23</v>
      </c>
      <c r="J4183" s="2" t="s">
        <v>23</v>
      </c>
      <c r="K4183" s="3" t="s">
        <v>30216</v>
      </c>
      <c r="L4183" s="1" t="s">
        <v>3854</v>
      </c>
      <c r="M4183" s="2" t="s">
        <v>108</v>
      </c>
      <c r="N4183" s="1" t="s">
        <v>9794</v>
      </c>
      <c r="O4183" s="1" t="s">
        <v>3854</v>
      </c>
      <c r="P4183" s="1" t="s">
        <v>30217</v>
      </c>
      <c r="Q4183" s="1" t="s">
        <v>30218</v>
      </c>
      <c r="R4183" s="1" t="s">
        <v>30306</v>
      </c>
    </row>
    <row r="4184" spans="1:18" ht="25.5" x14ac:dyDescent="0.2">
      <c r="A4184" s="2" t="s">
        <v>30219</v>
      </c>
      <c r="B4184" s="1" t="s">
        <v>30220</v>
      </c>
      <c r="C4184" s="1" t="s">
        <v>28535</v>
      </c>
      <c r="D4184" s="2" t="s">
        <v>28536</v>
      </c>
      <c r="E4184" s="1" t="s">
        <v>22</v>
      </c>
      <c r="F4184" s="1" t="s">
        <v>572</v>
      </c>
      <c r="G4184" s="2" t="s">
        <v>23</v>
      </c>
      <c r="H4184" s="2" t="s">
        <v>108</v>
      </c>
      <c r="I4184" s="2" t="s">
        <v>23</v>
      </c>
      <c r="J4184" s="2" t="s">
        <v>23</v>
      </c>
      <c r="K4184" s="3" t="s">
        <v>30221</v>
      </c>
      <c r="L4184" s="1" t="s">
        <v>30117</v>
      </c>
      <c r="M4184" s="2" t="s">
        <v>108</v>
      </c>
      <c r="N4184" s="1" t="s">
        <v>28535</v>
      </c>
      <c r="O4184" s="1" t="s">
        <v>30117</v>
      </c>
      <c r="P4184" s="1" t="s">
        <v>30222</v>
      </c>
      <c r="Q4184" s="7" t="s">
        <v>30223</v>
      </c>
      <c r="R4184" s="1" t="s">
        <v>30307</v>
      </c>
    </row>
    <row r="4185" spans="1:18" hidden="1" x14ac:dyDescent="0.2">
      <c r="A4185" s="2" t="s">
        <v>30224</v>
      </c>
      <c r="B4185" s="1" t="s">
        <v>30225</v>
      </c>
      <c r="C4185" s="1" t="s">
        <v>30226</v>
      </c>
      <c r="D4185" s="2" t="s">
        <v>30227</v>
      </c>
      <c r="E4185" s="1" t="s">
        <v>22</v>
      </c>
      <c r="G4185" s="2" t="s">
        <v>23</v>
      </c>
      <c r="H4185" s="2" t="s">
        <v>23</v>
      </c>
      <c r="I4185" s="2" t="s">
        <v>23</v>
      </c>
      <c r="J4185" s="2" t="s">
        <v>23</v>
      </c>
      <c r="K4185" s="3" t="s">
        <v>30228</v>
      </c>
      <c r="L4185" s="1" t="s">
        <v>28923</v>
      </c>
      <c r="M4185" s="2" t="s">
        <v>108</v>
      </c>
      <c r="N4185" s="1" t="s">
        <v>30226</v>
      </c>
      <c r="O4185" s="1" t="s">
        <v>28923</v>
      </c>
      <c r="P4185" s="1" t="s">
        <v>30229</v>
      </c>
      <c r="Q4185" s="1" t="s">
        <v>30230</v>
      </c>
      <c r="R4185" s="1" t="s">
        <v>30305</v>
      </c>
    </row>
    <row r="4186" spans="1:18" hidden="1" x14ac:dyDescent="0.2">
      <c r="A4186" s="2" t="s">
        <v>30231</v>
      </c>
      <c r="B4186" s="1" t="s">
        <v>30232</v>
      </c>
      <c r="C4186" s="1" t="s">
        <v>30233</v>
      </c>
      <c r="D4186" s="2" t="s">
        <v>30234</v>
      </c>
      <c r="E4186" s="1" t="s">
        <v>22</v>
      </c>
      <c r="G4186" s="2" t="s">
        <v>23</v>
      </c>
      <c r="H4186" s="2" t="s">
        <v>23</v>
      </c>
      <c r="I4186" s="2" t="s">
        <v>23</v>
      </c>
      <c r="J4186" s="2" t="s">
        <v>23</v>
      </c>
      <c r="K4186" s="3" t="s">
        <v>30235</v>
      </c>
      <c r="L4186" s="1" t="s">
        <v>30236</v>
      </c>
      <c r="M4186" s="2" t="s">
        <v>108</v>
      </c>
      <c r="N4186" s="1" t="s">
        <v>30233</v>
      </c>
      <c r="O4186" s="1" t="s">
        <v>30236</v>
      </c>
      <c r="P4186" s="1" t="s">
        <v>30237</v>
      </c>
      <c r="Q4186" s="1" t="s">
        <v>30238</v>
      </c>
      <c r="R4186" s="1" t="s">
        <v>30306</v>
      </c>
    </row>
    <row r="4187" spans="1:18" hidden="1" x14ac:dyDescent="0.2">
      <c r="A4187" s="2" t="s">
        <v>30239</v>
      </c>
      <c r="B4187" s="1" t="s">
        <v>30240</v>
      </c>
      <c r="C4187" s="1" t="s">
        <v>30241</v>
      </c>
      <c r="D4187" s="2" t="s">
        <v>30242</v>
      </c>
      <c r="E4187" s="1" t="s">
        <v>22</v>
      </c>
      <c r="G4187" s="2" t="s">
        <v>23</v>
      </c>
      <c r="H4187" s="2" t="s">
        <v>23</v>
      </c>
      <c r="I4187" s="2" t="s">
        <v>23</v>
      </c>
      <c r="J4187" s="2" t="s">
        <v>23</v>
      </c>
      <c r="K4187" s="3" t="s">
        <v>30243</v>
      </c>
      <c r="L4187" s="1" t="s">
        <v>28923</v>
      </c>
      <c r="M4187" s="2" t="s">
        <v>108</v>
      </c>
      <c r="N4187" s="1" t="s">
        <v>30241</v>
      </c>
      <c r="O4187" s="1" t="s">
        <v>28923</v>
      </c>
      <c r="P4187" s="1" t="s">
        <v>30244</v>
      </c>
      <c r="Q4187" s="1" t="s">
        <v>30245</v>
      </c>
      <c r="R4187" s="1" t="s">
        <v>30305</v>
      </c>
    </row>
    <row r="4188" spans="1:18" hidden="1" x14ac:dyDescent="0.2">
      <c r="A4188" s="2" t="s">
        <v>30246</v>
      </c>
      <c r="B4188" s="1" t="s">
        <v>30247</v>
      </c>
      <c r="C4188" s="1" t="s">
        <v>30248</v>
      </c>
      <c r="D4188" s="2" t="s">
        <v>30249</v>
      </c>
      <c r="E4188" s="1" t="s">
        <v>22</v>
      </c>
      <c r="F4188" s="1" t="s">
        <v>30250</v>
      </c>
      <c r="G4188" s="2" t="s">
        <v>23</v>
      </c>
      <c r="H4188" s="2" t="s">
        <v>23</v>
      </c>
      <c r="I4188" s="2" t="s">
        <v>23</v>
      </c>
      <c r="J4188" s="2" t="s">
        <v>23</v>
      </c>
      <c r="K4188" s="3" t="s">
        <v>30251</v>
      </c>
      <c r="L4188" s="1" t="s">
        <v>30252</v>
      </c>
      <c r="M4188" s="2" t="s">
        <v>261</v>
      </c>
      <c r="N4188" s="1" t="s">
        <v>30248</v>
      </c>
      <c r="O4188" s="1" t="s">
        <v>30253</v>
      </c>
      <c r="P4188" s="1" t="s">
        <v>30254</v>
      </c>
      <c r="Q4188" s="1" t="s">
        <v>30255</v>
      </c>
      <c r="R4188" s="1" t="s">
        <v>30305</v>
      </c>
    </row>
    <row r="4189" spans="1:18" hidden="1" x14ac:dyDescent="0.2">
      <c r="A4189" s="2" t="s">
        <v>30256</v>
      </c>
      <c r="B4189" s="1" t="s">
        <v>30257</v>
      </c>
      <c r="C4189" s="1" t="s">
        <v>23913</v>
      </c>
      <c r="D4189" s="2" t="s">
        <v>23914</v>
      </c>
      <c r="E4189" s="1" t="s">
        <v>22</v>
      </c>
      <c r="G4189" s="2" t="s">
        <v>23</v>
      </c>
      <c r="H4189" s="2" t="s">
        <v>23</v>
      </c>
      <c r="I4189" s="2" t="s">
        <v>23</v>
      </c>
      <c r="J4189" s="2" t="s">
        <v>23</v>
      </c>
      <c r="K4189" s="3" t="s">
        <v>30258</v>
      </c>
      <c r="L4189" s="1" t="s">
        <v>30259</v>
      </c>
      <c r="M4189" s="2" t="s">
        <v>359</v>
      </c>
      <c r="N4189" s="1" t="s">
        <v>23913</v>
      </c>
      <c r="O4189" s="1" t="s">
        <v>5392</v>
      </c>
      <c r="P4189" s="1" t="s">
        <v>30260</v>
      </c>
      <c r="Q4189" s="1" t="s">
        <v>30261</v>
      </c>
      <c r="R4189" s="1" t="s">
        <v>30306</v>
      </c>
    </row>
    <row r="4190" spans="1:18" ht="25.5" x14ac:dyDescent="0.2">
      <c r="A4190" s="2" t="s">
        <v>30262</v>
      </c>
      <c r="B4190" s="1" t="s">
        <v>30263</v>
      </c>
      <c r="C4190" s="1" t="s">
        <v>28535</v>
      </c>
      <c r="D4190" s="2" t="s">
        <v>28536</v>
      </c>
      <c r="E4190" s="1" t="s">
        <v>22</v>
      </c>
      <c r="F4190" s="1" t="s">
        <v>572</v>
      </c>
      <c r="G4190" s="2" t="s">
        <v>23</v>
      </c>
      <c r="H4190" s="2" t="s">
        <v>108</v>
      </c>
      <c r="I4190" s="2" t="s">
        <v>23</v>
      </c>
      <c r="J4190" s="2" t="s">
        <v>23</v>
      </c>
      <c r="K4190" s="3" t="s">
        <v>30264</v>
      </c>
      <c r="L4190" s="1" t="s">
        <v>30117</v>
      </c>
      <c r="M4190" s="2" t="s">
        <v>108</v>
      </c>
      <c r="N4190" s="1" t="s">
        <v>28535</v>
      </c>
      <c r="O4190" s="1" t="s">
        <v>30117</v>
      </c>
      <c r="P4190" s="1" t="s">
        <v>30265</v>
      </c>
      <c r="Q4190" s="7" t="s">
        <v>30266</v>
      </c>
      <c r="R4190" s="1" t="s">
        <v>30307</v>
      </c>
    </row>
    <row r="4191" spans="1:18" ht="12.75" x14ac:dyDescent="0.2">
      <c r="A4191" s="2" t="s">
        <v>30267</v>
      </c>
      <c r="B4191" s="1" t="s">
        <v>30268</v>
      </c>
      <c r="C4191" s="1" t="s">
        <v>30269</v>
      </c>
      <c r="D4191" s="2" t="s">
        <v>30270</v>
      </c>
      <c r="E4191" s="1" t="s">
        <v>22</v>
      </c>
      <c r="G4191" s="2" t="s">
        <v>23</v>
      </c>
      <c r="H4191" s="2" t="s">
        <v>23</v>
      </c>
      <c r="I4191" s="2" t="s">
        <v>23</v>
      </c>
      <c r="J4191" s="2" t="s">
        <v>23</v>
      </c>
      <c r="K4191" s="3" t="s">
        <v>30271</v>
      </c>
      <c r="L4191" s="1" t="s">
        <v>30009</v>
      </c>
      <c r="M4191" s="2" t="s">
        <v>108</v>
      </c>
      <c r="N4191" s="1" t="s">
        <v>30269</v>
      </c>
      <c r="O4191" s="1" t="s">
        <v>30009</v>
      </c>
      <c r="P4191" s="1" t="s">
        <v>30272</v>
      </c>
      <c r="Q4191" s="7" t="s">
        <v>30273</v>
      </c>
      <c r="R4191" s="1" t="s">
        <v>30307</v>
      </c>
    </row>
    <row r="4192" spans="1:18" ht="25.5" x14ac:dyDescent="0.2">
      <c r="A4192" s="2" t="s">
        <v>30274</v>
      </c>
      <c r="B4192" s="1" t="s">
        <v>30275</v>
      </c>
      <c r="C4192" s="1" t="s">
        <v>30276</v>
      </c>
      <c r="D4192" s="2" t="s">
        <v>30277</v>
      </c>
      <c r="E4192" s="1" t="s">
        <v>22</v>
      </c>
      <c r="G4192" s="2" t="s">
        <v>23</v>
      </c>
      <c r="H4192" s="2" t="s">
        <v>108</v>
      </c>
      <c r="I4192" s="2" t="s">
        <v>23</v>
      </c>
      <c r="J4192" s="2" t="s">
        <v>23</v>
      </c>
      <c r="K4192" s="3" t="s">
        <v>30278</v>
      </c>
      <c r="M4192" s="2" t="s">
        <v>23</v>
      </c>
      <c r="N4192" s="1" t="s">
        <v>30276</v>
      </c>
      <c r="P4192" s="1" t="s">
        <v>30279</v>
      </c>
      <c r="Q4192" s="7" t="s">
        <v>30280</v>
      </c>
      <c r="R4192" s="1" t="s">
        <v>30307</v>
      </c>
    </row>
    <row r="4193" spans="1:18" ht="25.5" x14ac:dyDescent="0.2">
      <c r="A4193" s="2" t="s">
        <v>30281</v>
      </c>
      <c r="B4193" s="1" t="s">
        <v>30282</v>
      </c>
      <c r="C4193" s="1" t="s">
        <v>30276</v>
      </c>
      <c r="D4193" s="2" t="s">
        <v>30277</v>
      </c>
      <c r="E4193" s="1" t="s">
        <v>22</v>
      </c>
      <c r="G4193" s="2" t="s">
        <v>23</v>
      </c>
      <c r="H4193" s="2" t="s">
        <v>108</v>
      </c>
      <c r="I4193" s="2" t="s">
        <v>23</v>
      </c>
      <c r="J4193" s="2" t="s">
        <v>23</v>
      </c>
      <c r="K4193" s="3" t="s">
        <v>30283</v>
      </c>
      <c r="L4193" s="1" t="s">
        <v>4919</v>
      </c>
      <c r="M4193" s="2" t="s">
        <v>108</v>
      </c>
      <c r="N4193" s="1" t="s">
        <v>30276</v>
      </c>
      <c r="O4193" s="1" t="s">
        <v>4919</v>
      </c>
      <c r="P4193" s="1" t="s">
        <v>30284</v>
      </c>
      <c r="Q4193" s="7" t="s">
        <v>30285</v>
      </c>
      <c r="R4193" s="1" t="s">
        <v>30307</v>
      </c>
    </row>
    <row r="4194" spans="1:18" ht="25.5" x14ac:dyDescent="0.2">
      <c r="A4194" s="2" t="s">
        <v>30286</v>
      </c>
      <c r="B4194" s="1" t="s">
        <v>30287</v>
      </c>
      <c r="C4194" s="1" t="s">
        <v>30276</v>
      </c>
      <c r="D4194" s="2" t="s">
        <v>30277</v>
      </c>
      <c r="E4194" s="1" t="s">
        <v>22</v>
      </c>
      <c r="G4194" s="2" t="s">
        <v>23</v>
      </c>
      <c r="H4194" s="2" t="s">
        <v>108</v>
      </c>
      <c r="I4194" s="2" t="s">
        <v>23</v>
      </c>
      <c r="J4194" s="2" t="s">
        <v>23</v>
      </c>
      <c r="K4194" s="3" t="s">
        <v>30288</v>
      </c>
      <c r="L4194" s="1" t="s">
        <v>4919</v>
      </c>
      <c r="M4194" s="2" t="s">
        <v>108</v>
      </c>
      <c r="N4194" s="1" t="s">
        <v>30276</v>
      </c>
      <c r="O4194" s="1" t="s">
        <v>4919</v>
      </c>
      <c r="P4194" s="1" t="s">
        <v>30289</v>
      </c>
      <c r="Q4194" s="7" t="s">
        <v>30290</v>
      </c>
      <c r="R4194" s="1" t="s">
        <v>30307</v>
      </c>
    </row>
    <row r="4195" spans="1:18" hidden="1" x14ac:dyDescent="0.2">
      <c r="A4195" s="2" t="s">
        <v>30291</v>
      </c>
      <c r="B4195" s="1" t="s">
        <v>30292</v>
      </c>
      <c r="C4195" s="1" t="s">
        <v>30293</v>
      </c>
      <c r="D4195" s="2" t="s">
        <v>30294</v>
      </c>
      <c r="E4195" s="1" t="s">
        <v>22</v>
      </c>
      <c r="G4195" s="2" t="s">
        <v>23</v>
      </c>
      <c r="H4195" s="2" t="s">
        <v>23</v>
      </c>
      <c r="I4195" s="2" t="s">
        <v>23</v>
      </c>
      <c r="J4195" s="2" t="s">
        <v>23</v>
      </c>
      <c r="K4195" s="3" t="s">
        <v>30295</v>
      </c>
      <c r="L4195" s="1" t="s">
        <v>16349</v>
      </c>
      <c r="M4195" s="2" t="s">
        <v>108</v>
      </c>
      <c r="N4195" s="1" t="s">
        <v>30293</v>
      </c>
      <c r="O4195" s="1" t="s">
        <v>16349</v>
      </c>
      <c r="P4195" s="1" t="s">
        <v>30296</v>
      </c>
      <c r="Q4195" s="1" t="s">
        <v>30297</v>
      </c>
      <c r="R4195" s="1" t="s">
        <v>30305</v>
      </c>
    </row>
    <row r="4196" spans="1:18" hidden="1" x14ac:dyDescent="0.2">
      <c r="A4196" s="2" t="s">
        <v>30298</v>
      </c>
      <c r="B4196" s="1" t="s">
        <v>30299</v>
      </c>
      <c r="C4196" s="1" t="s">
        <v>30300</v>
      </c>
      <c r="D4196" s="2" t="s">
        <v>30301</v>
      </c>
      <c r="E4196" s="1" t="s">
        <v>22</v>
      </c>
      <c r="G4196" s="2" t="s">
        <v>23</v>
      </c>
      <c r="H4196" s="2" t="s">
        <v>23</v>
      </c>
      <c r="I4196" s="2" t="s">
        <v>23</v>
      </c>
      <c r="J4196" s="2" t="s">
        <v>23</v>
      </c>
      <c r="K4196" s="3" t="s">
        <v>30302</v>
      </c>
      <c r="L4196" s="1" t="s">
        <v>28923</v>
      </c>
      <c r="M4196" s="2" t="s">
        <v>108</v>
      </c>
      <c r="N4196" s="1" t="s">
        <v>30300</v>
      </c>
      <c r="O4196" s="1" t="s">
        <v>28923</v>
      </c>
      <c r="P4196" s="1" t="s">
        <v>30303</v>
      </c>
      <c r="Q4196" s="1" t="s">
        <v>30304</v>
      </c>
      <c r="R4196" s="1" t="s">
        <v>30305</v>
      </c>
    </row>
    <row r="4197" spans="1:18" hidden="1" x14ac:dyDescent="0.2">
      <c r="Q4197" s="1"/>
    </row>
    <row r="4198" spans="1:18" hidden="1" x14ac:dyDescent="0.2">
      <c r="Q4198" s="1"/>
    </row>
  </sheetData>
  <autoFilter ref="R1:R4198" xr:uid="{00000000-0001-0000-0100-000000000000}">
    <filterColumn colId="0">
      <filters>
        <filter val="neutral"/>
      </filters>
    </filterColumn>
  </autoFilter>
  <hyperlinks>
    <hyperlink ref="K2" r:id="rId1" xr:uid="{00000000-0004-0000-0100-000000000000}"/>
    <hyperlink ref="K3" r:id="rId2" xr:uid="{00000000-0004-0000-0100-000001000000}"/>
    <hyperlink ref="K4" r:id="rId3" xr:uid="{00000000-0004-0000-0100-000002000000}"/>
    <hyperlink ref="K5" r:id="rId4" xr:uid="{00000000-0004-0000-0100-000003000000}"/>
    <hyperlink ref="K6" r:id="rId5" xr:uid="{00000000-0004-0000-0100-000004000000}"/>
    <hyperlink ref="K7" r:id="rId6" xr:uid="{00000000-0004-0000-0100-000005000000}"/>
    <hyperlink ref="K8" r:id="rId7" xr:uid="{00000000-0004-0000-0100-000006000000}"/>
    <hyperlink ref="K9" r:id="rId8" xr:uid="{00000000-0004-0000-0100-000007000000}"/>
    <hyperlink ref="K10" r:id="rId9" xr:uid="{00000000-0004-0000-0100-000008000000}"/>
    <hyperlink ref="K11" r:id="rId10" xr:uid="{00000000-0004-0000-0100-000009000000}"/>
    <hyperlink ref="K12" r:id="rId11" xr:uid="{00000000-0004-0000-0100-00000A000000}"/>
    <hyperlink ref="K13" r:id="rId12" xr:uid="{00000000-0004-0000-0100-00000B000000}"/>
    <hyperlink ref="K14" r:id="rId13" xr:uid="{00000000-0004-0000-0100-00000C000000}"/>
    <hyperlink ref="K15" r:id="rId14" xr:uid="{00000000-0004-0000-0100-00000D000000}"/>
    <hyperlink ref="K16" r:id="rId15" xr:uid="{00000000-0004-0000-0100-00000E000000}"/>
    <hyperlink ref="K17" r:id="rId16" xr:uid="{00000000-0004-0000-0100-00000F000000}"/>
    <hyperlink ref="K18" r:id="rId17" xr:uid="{00000000-0004-0000-0100-000010000000}"/>
    <hyperlink ref="K19" r:id="rId18" xr:uid="{00000000-0004-0000-0100-000011000000}"/>
    <hyperlink ref="K20" r:id="rId19" xr:uid="{00000000-0004-0000-0100-000012000000}"/>
    <hyperlink ref="K21" r:id="rId20" xr:uid="{00000000-0004-0000-0100-000013000000}"/>
    <hyperlink ref="K22" r:id="rId21" xr:uid="{00000000-0004-0000-0100-000014000000}"/>
    <hyperlink ref="K23" r:id="rId22" xr:uid="{00000000-0004-0000-0100-000015000000}"/>
    <hyperlink ref="K24" r:id="rId23" xr:uid="{00000000-0004-0000-0100-000016000000}"/>
    <hyperlink ref="K25" r:id="rId24" xr:uid="{00000000-0004-0000-0100-000017000000}"/>
    <hyperlink ref="K26" r:id="rId25" xr:uid="{00000000-0004-0000-0100-000018000000}"/>
    <hyperlink ref="K27" r:id="rId26" xr:uid="{00000000-0004-0000-0100-000019000000}"/>
    <hyperlink ref="K28" r:id="rId27" xr:uid="{00000000-0004-0000-0100-00001A000000}"/>
    <hyperlink ref="K29" r:id="rId28" xr:uid="{00000000-0004-0000-0100-00001B000000}"/>
    <hyperlink ref="K30" r:id="rId29" xr:uid="{00000000-0004-0000-0100-00001C000000}"/>
    <hyperlink ref="K31" r:id="rId30" xr:uid="{00000000-0004-0000-0100-00001D000000}"/>
    <hyperlink ref="K32" r:id="rId31" xr:uid="{00000000-0004-0000-0100-00001E000000}"/>
    <hyperlink ref="K33" r:id="rId32" xr:uid="{00000000-0004-0000-0100-00001F000000}"/>
    <hyperlink ref="K34" r:id="rId33" xr:uid="{00000000-0004-0000-0100-000020000000}"/>
    <hyperlink ref="K35" r:id="rId34" xr:uid="{00000000-0004-0000-0100-000021000000}"/>
    <hyperlink ref="K36" r:id="rId35" xr:uid="{00000000-0004-0000-0100-000022000000}"/>
    <hyperlink ref="K37" r:id="rId36" xr:uid="{00000000-0004-0000-0100-000023000000}"/>
    <hyperlink ref="K38" r:id="rId37" xr:uid="{00000000-0004-0000-0100-000024000000}"/>
    <hyperlink ref="K39" r:id="rId38" xr:uid="{00000000-0004-0000-0100-000025000000}"/>
    <hyperlink ref="K40" r:id="rId39" xr:uid="{00000000-0004-0000-0100-000026000000}"/>
    <hyperlink ref="K41" r:id="rId40" xr:uid="{00000000-0004-0000-0100-000027000000}"/>
    <hyperlink ref="K42" r:id="rId41" xr:uid="{00000000-0004-0000-0100-000028000000}"/>
    <hyperlink ref="K43" r:id="rId42" xr:uid="{00000000-0004-0000-0100-000029000000}"/>
    <hyperlink ref="K44" r:id="rId43" xr:uid="{00000000-0004-0000-0100-00002A000000}"/>
    <hyperlink ref="K45" r:id="rId44" xr:uid="{00000000-0004-0000-0100-00002B000000}"/>
    <hyperlink ref="K46" r:id="rId45" xr:uid="{00000000-0004-0000-0100-00002C000000}"/>
    <hyperlink ref="K47" r:id="rId46" xr:uid="{00000000-0004-0000-0100-00002D000000}"/>
    <hyperlink ref="K48" r:id="rId47" xr:uid="{00000000-0004-0000-0100-00002E000000}"/>
    <hyperlink ref="K49" r:id="rId48" xr:uid="{00000000-0004-0000-0100-00002F000000}"/>
    <hyperlink ref="K50" r:id="rId49" xr:uid="{00000000-0004-0000-0100-000030000000}"/>
    <hyperlink ref="K51" r:id="rId50" xr:uid="{00000000-0004-0000-0100-000031000000}"/>
    <hyperlink ref="K52" r:id="rId51" xr:uid="{00000000-0004-0000-0100-000032000000}"/>
    <hyperlink ref="K53" r:id="rId52" xr:uid="{00000000-0004-0000-0100-000033000000}"/>
    <hyperlink ref="K54" r:id="rId53" xr:uid="{00000000-0004-0000-0100-000034000000}"/>
    <hyperlink ref="K55" r:id="rId54" xr:uid="{00000000-0004-0000-0100-000035000000}"/>
    <hyperlink ref="K56" r:id="rId55" xr:uid="{00000000-0004-0000-0100-000036000000}"/>
    <hyperlink ref="K57" r:id="rId56" xr:uid="{00000000-0004-0000-0100-000037000000}"/>
    <hyperlink ref="K58" r:id="rId57" xr:uid="{00000000-0004-0000-0100-000038000000}"/>
    <hyperlink ref="K59" r:id="rId58" xr:uid="{00000000-0004-0000-0100-000039000000}"/>
    <hyperlink ref="K60" r:id="rId59" xr:uid="{00000000-0004-0000-0100-00003A000000}"/>
    <hyperlink ref="K61" r:id="rId60" xr:uid="{00000000-0004-0000-0100-00003B000000}"/>
    <hyperlink ref="K62" r:id="rId61" xr:uid="{00000000-0004-0000-0100-00003C000000}"/>
    <hyperlink ref="K63" r:id="rId62" xr:uid="{00000000-0004-0000-0100-00003D000000}"/>
    <hyperlink ref="K64" r:id="rId63" xr:uid="{00000000-0004-0000-0100-00003E000000}"/>
    <hyperlink ref="K65" r:id="rId64" xr:uid="{00000000-0004-0000-0100-00003F000000}"/>
    <hyperlink ref="K66" r:id="rId65" xr:uid="{00000000-0004-0000-0100-000040000000}"/>
    <hyperlink ref="K67" r:id="rId66" xr:uid="{00000000-0004-0000-0100-000041000000}"/>
    <hyperlink ref="K68" r:id="rId67" xr:uid="{00000000-0004-0000-0100-000042000000}"/>
    <hyperlink ref="K69" r:id="rId68" xr:uid="{00000000-0004-0000-0100-000043000000}"/>
    <hyperlink ref="K70" r:id="rId69" xr:uid="{00000000-0004-0000-0100-000044000000}"/>
    <hyperlink ref="K71" r:id="rId70" xr:uid="{00000000-0004-0000-0100-000045000000}"/>
    <hyperlink ref="K72" r:id="rId71" xr:uid="{00000000-0004-0000-0100-000046000000}"/>
    <hyperlink ref="K73" r:id="rId72" xr:uid="{00000000-0004-0000-0100-000047000000}"/>
    <hyperlink ref="K74" r:id="rId73" xr:uid="{00000000-0004-0000-0100-000048000000}"/>
    <hyperlink ref="K75" r:id="rId74" xr:uid="{00000000-0004-0000-0100-000049000000}"/>
    <hyperlink ref="K76" r:id="rId75" xr:uid="{00000000-0004-0000-0100-00004A000000}"/>
    <hyperlink ref="K77" r:id="rId76" xr:uid="{00000000-0004-0000-0100-00004B000000}"/>
    <hyperlink ref="K78" r:id="rId77" xr:uid="{00000000-0004-0000-0100-00004C000000}"/>
    <hyperlink ref="K79" r:id="rId78" xr:uid="{00000000-0004-0000-0100-00004D000000}"/>
    <hyperlink ref="K80" r:id="rId79" xr:uid="{00000000-0004-0000-0100-00004E000000}"/>
    <hyperlink ref="K81" r:id="rId80" xr:uid="{00000000-0004-0000-0100-00004F000000}"/>
    <hyperlink ref="K82" r:id="rId81" xr:uid="{00000000-0004-0000-0100-000050000000}"/>
    <hyperlink ref="K83" r:id="rId82" xr:uid="{00000000-0004-0000-0100-000051000000}"/>
    <hyperlink ref="K84" r:id="rId83" xr:uid="{00000000-0004-0000-0100-000052000000}"/>
    <hyperlink ref="K85" r:id="rId84" xr:uid="{00000000-0004-0000-0100-000053000000}"/>
    <hyperlink ref="K86" r:id="rId85" xr:uid="{00000000-0004-0000-0100-000054000000}"/>
    <hyperlink ref="K87" r:id="rId86" xr:uid="{00000000-0004-0000-0100-000055000000}"/>
    <hyperlink ref="K88" r:id="rId87" xr:uid="{00000000-0004-0000-0100-000056000000}"/>
    <hyperlink ref="K89" r:id="rId88" xr:uid="{00000000-0004-0000-0100-000057000000}"/>
    <hyperlink ref="K90" r:id="rId89" xr:uid="{00000000-0004-0000-0100-000058000000}"/>
    <hyperlink ref="K91" r:id="rId90" xr:uid="{00000000-0004-0000-0100-000059000000}"/>
    <hyperlink ref="K92" r:id="rId91" xr:uid="{00000000-0004-0000-0100-00005A000000}"/>
    <hyperlink ref="K93" r:id="rId92" xr:uid="{00000000-0004-0000-0100-00005B000000}"/>
    <hyperlink ref="K94" r:id="rId93" xr:uid="{00000000-0004-0000-0100-00005C000000}"/>
    <hyperlink ref="K95" r:id="rId94" xr:uid="{00000000-0004-0000-0100-00005D000000}"/>
    <hyperlink ref="K96" r:id="rId95" xr:uid="{00000000-0004-0000-0100-00005E000000}"/>
    <hyperlink ref="K97" r:id="rId96" xr:uid="{00000000-0004-0000-0100-00005F000000}"/>
    <hyperlink ref="K98" r:id="rId97" xr:uid="{00000000-0004-0000-0100-000060000000}"/>
    <hyperlink ref="K99" r:id="rId98" xr:uid="{00000000-0004-0000-0100-000061000000}"/>
    <hyperlink ref="K100" r:id="rId99" xr:uid="{00000000-0004-0000-0100-000062000000}"/>
    <hyperlink ref="K101" r:id="rId100" xr:uid="{00000000-0004-0000-0100-000063000000}"/>
    <hyperlink ref="K102" r:id="rId101" xr:uid="{00000000-0004-0000-0100-000064000000}"/>
    <hyperlink ref="K103" r:id="rId102" xr:uid="{00000000-0004-0000-0100-000065000000}"/>
    <hyperlink ref="K104" r:id="rId103" xr:uid="{00000000-0004-0000-0100-000066000000}"/>
    <hyperlink ref="K105" r:id="rId104" xr:uid="{00000000-0004-0000-0100-000067000000}"/>
    <hyperlink ref="K106" r:id="rId105" xr:uid="{00000000-0004-0000-0100-000068000000}"/>
    <hyperlink ref="K107" r:id="rId106" xr:uid="{00000000-0004-0000-0100-000069000000}"/>
    <hyperlink ref="K108" r:id="rId107" xr:uid="{00000000-0004-0000-0100-00006A000000}"/>
    <hyperlink ref="K109" r:id="rId108" xr:uid="{00000000-0004-0000-0100-00006B000000}"/>
    <hyperlink ref="K110" r:id="rId109" xr:uid="{00000000-0004-0000-0100-00006C000000}"/>
    <hyperlink ref="K111" r:id="rId110" xr:uid="{00000000-0004-0000-0100-00006D000000}"/>
    <hyperlink ref="K112" r:id="rId111" xr:uid="{00000000-0004-0000-0100-00006E000000}"/>
    <hyperlink ref="K113" r:id="rId112" xr:uid="{00000000-0004-0000-0100-00006F000000}"/>
    <hyperlink ref="K114" r:id="rId113" xr:uid="{00000000-0004-0000-0100-000070000000}"/>
    <hyperlink ref="K115" r:id="rId114" xr:uid="{00000000-0004-0000-0100-000071000000}"/>
    <hyperlink ref="K116" r:id="rId115" xr:uid="{00000000-0004-0000-0100-000072000000}"/>
    <hyperlink ref="K117" r:id="rId116" xr:uid="{00000000-0004-0000-0100-000073000000}"/>
    <hyperlink ref="K118" r:id="rId117" xr:uid="{00000000-0004-0000-0100-000074000000}"/>
    <hyperlink ref="K119" r:id="rId118" xr:uid="{00000000-0004-0000-0100-000075000000}"/>
    <hyperlink ref="K120" r:id="rId119" xr:uid="{00000000-0004-0000-0100-000076000000}"/>
    <hyperlink ref="K121" r:id="rId120" xr:uid="{00000000-0004-0000-0100-000077000000}"/>
    <hyperlink ref="K122" r:id="rId121" xr:uid="{00000000-0004-0000-0100-000078000000}"/>
    <hyperlink ref="K123" r:id="rId122" xr:uid="{00000000-0004-0000-0100-000079000000}"/>
    <hyperlink ref="K124" r:id="rId123" xr:uid="{00000000-0004-0000-0100-00007A000000}"/>
    <hyperlink ref="K125" r:id="rId124" xr:uid="{00000000-0004-0000-0100-00007B000000}"/>
    <hyperlink ref="K126" r:id="rId125" xr:uid="{00000000-0004-0000-0100-00007C000000}"/>
    <hyperlink ref="K127" r:id="rId126" xr:uid="{00000000-0004-0000-0100-00007D000000}"/>
    <hyperlink ref="K128" r:id="rId127" xr:uid="{00000000-0004-0000-0100-00007E000000}"/>
    <hyperlink ref="K129" r:id="rId128" xr:uid="{00000000-0004-0000-0100-00007F000000}"/>
    <hyperlink ref="K130" r:id="rId129" xr:uid="{00000000-0004-0000-0100-000080000000}"/>
    <hyperlink ref="K131" r:id="rId130" xr:uid="{00000000-0004-0000-0100-000081000000}"/>
    <hyperlink ref="K132" r:id="rId131" xr:uid="{00000000-0004-0000-0100-000082000000}"/>
    <hyperlink ref="K133" r:id="rId132" xr:uid="{00000000-0004-0000-0100-000083000000}"/>
    <hyperlink ref="K134" r:id="rId133" xr:uid="{00000000-0004-0000-0100-000084000000}"/>
    <hyperlink ref="K135" r:id="rId134" xr:uid="{00000000-0004-0000-0100-000085000000}"/>
    <hyperlink ref="K136" r:id="rId135" xr:uid="{00000000-0004-0000-0100-000086000000}"/>
    <hyperlink ref="K137" r:id="rId136" xr:uid="{00000000-0004-0000-0100-000087000000}"/>
    <hyperlink ref="K138" r:id="rId137" xr:uid="{00000000-0004-0000-0100-000088000000}"/>
    <hyperlink ref="K139" r:id="rId138" xr:uid="{00000000-0004-0000-0100-000089000000}"/>
    <hyperlink ref="K140" r:id="rId139" xr:uid="{00000000-0004-0000-0100-00008A000000}"/>
    <hyperlink ref="K141" r:id="rId140" xr:uid="{00000000-0004-0000-0100-00008B000000}"/>
    <hyperlink ref="K142" r:id="rId141" xr:uid="{00000000-0004-0000-0100-00008C000000}"/>
    <hyperlink ref="K143" r:id="rId142" xr:uid="{00000000-0004-0000-0100-00008D000000}"/>
    <hyperlink ref="K144" r:id="rId143" xr:uid="{00000000-0004-0000-0100-00008E000000}"/>
    <hyperlink ref="K145" r:id="rId144" xr:uid="{00000000-0004-0000-0100-00008F000000}"/>
    <hyperlink ref="K146" r:id="rId145" xr:uid="{00000000-0004-0000-0100-000090000000}"/>
    <hyperlink ref="K147" r:id="rId146" xr:uid="{00000000-0004-0000-0100-000091000000}"/>
    <hyperlink ref="K148" r:id="rId147" xr:uid="{00000000-0004-0000-0100-000092000000}"/>
    <hyperlink ref="K149" r:id="rId148" xr:uid="{00000000-0004-0000-0100-000093000000}"/>
    <hyperlink ref="K150" r:id="rId149" xr:uid="{00000000-0004-0000-0100-000094000000}"/>
    <hyperlink ref="K151" r:id="rId150" xr:uid="{00000000-0004-0000-0100-000095000000}"/>
    <hyperlink ref="K152" r:id="rId151" xr:uid="{00000000-0004-0000-0100-000096000000}"/>
    <hyperlink ref="K153" r:id="rId152" xr:uid="{00000000-0004-0000-0100-000097000000}"/>
    <hyperlink ref="K154" r:id="rId153" xr:uid="{00000000-0004-0000-0100-000098000000}"/>
    <hyperlink ref="K155" r:id="rId154" xr:uid="{00000000-0004-0000-0100-000099000000}"/>
    <hyperlink ref="K156" r:id="rId155" xr:uid="{00000000-0004-0000-0100-00009A000000}"/>
    <hyperlink ref="K157" r:id="rId156" xr:uid="{00000000-0004-0000-0100-00009B000000}"/>
    <hyperlink ref="K158" r:id="rId157" xr:uid="{00000000-0004-0000-0100-00009C000000}"/>
    <hyperlink ref="K159" r:id="rId158" xr:uid="{00000000-0004-0000-0100-00009D000000}"/>
    <hyperlink ref="K160" r:id="rId159" xr:uid="{00000000-0004-0000-0100-00009E000000}"/>
    <hyperlink ref="K161" r:id="rId160" xr:uid="{00000000-0004-0000-0100-00009F000000}"/>
    <hyperlink ref="K162" r:id="rId161" xr:uid="{00000000-0004-0000-0100-0000A0000000}"/>
    <hyperlink ref="K163" r:id="rId162" xr:uid="{00000000-0004-0000-0100-0000A1000000}"/>
    <hyperlink ref="K164" r:id="rId163" xr:uid="{00000000-0004-0000-0100-0000A2000000}"/>
    <hyperlink ref="K165" r:id="rId164" xr:uid="{00000000-0004-0000-0100-0000A3000000}"/>
    <hyperlink ref="K166" r:id="rId165" xr:uid="{00000000-0004-0000-0100-0000A4000000}"/>
    <hyperlink ref="K167" r:id="rId166" xr:uid="{00000000-0004-0000-0100-0000A5000000}"/>
    <hyperlink ref="K168" r:id="rId167" xr:uid="{00000000-0004-0000-0100-0000A6000000}"/>
    <hyperlink ref="K169" r:id="rId168" xr:uid="{00000000-0004-0000-0100-0000A7000000}"/>
    <hyperlink ref="K170" r:id="rId169" xr:uid="{00000000-0004-0000-0100-0000A8000000}"/>
    <hyperlink ref="K171" r:id="rId170" xr:uid="{00000000-0004-0000-0100-0000A9000000}"/>
    <hyperlink ref="K172" r:id="rId171" xr:uid="{00000000-0004-0000-0100-0000AA000000}"/>
    <hyperlink ref="K173" r:id="rId172" xr:uid="{00000000-0004-0000-0100-0000AB000000}"/>
    <hyperlink ref="K174" r:id="rId173" xr:uid="{00000000-0004-0000-0100-0000AC000000}"/>
    <hyperlink ref="K175" r:id="rId174" xr:uid="{00000000-0004-0000-0100-0000AD000000}"/>
    <hyperlink ref="K176" r:id="rId175" xr:uid="{00000000-0004-0000-0100-0000AE000000}"/>
    <hyperlink ref="K177" r:id="rId176" xr:uid="{00000000-0004-0000-0100-0000AF000000}"/>
    <hyperlink ref="K178" r:id="rId177" xr:uid="{00000000-0004-0000-0100-0000B0000000}"/>
    <hyperlink ref="K179" r:id="rId178" xr:uid="{00000000-0004-0000-0100-0000B1000000}"/>
    <hyperlink ref="K180" r:id="rId179" xr:uid="{00000000-0004-0000-0100-0000B2000000}"/>
    <hyperlink ref="K181" r:id="rId180" xr:uid="{00000000-0004-0000-0100-0000B3000000}"/>
    <hyperlink ref="K182" r:id="rId181" xr:uid="{00000000-0004-0000-0100-0000B4000000}"/>
    <hyperlink ref="K183" r:id="rId182" xr:uid="{00000000-0004-0000-0100-0000B5000000}"/>
    <hyperlink ref="K184" r:id="rId183" xr:uid="{00000000-0004-0000-0100-0000B6000000}"/>
    <hyperlink ref="K185" r:id="rId184" xr:uid="{00000000-0004-0000-0100-0000B7000000}"/>
    <hyperlink ref="K186" r:id="rId185" xr:uid="{00000000-0004-0000-0100-0000B8000000}"/>
    <hyperlink ref="K187" r:id="rId186" xr:uid="{00000000-0004-0000-0100-0000B9000000}"/>
    <hyperlink ref="K188" r:id="rId187" xr:uid="{00000000-0004-0000-0100-0000BA000000}"/>
    <hyperlink ref="K189" r:id="rId188" xr:uid="{00000000-0004-0000-0100-0000BB000000}"/>
    <hyperlink ref="K190" r:id="rId189" xr:uid="{00000000-0004-0000-0100-0000BC000000}"/>
    <hyperlink ref="K191" r:id="rId190" xr:uid="{00000000-0004-0000-0100-0000BD000000}"/>
    <hyperlink ref="K192" r:id="rId191" xr:uid="{00000000-0004-0000-0100-0000BE000000}"/>
    <hyperlink ref="K193" r:id="rId192" xr:uid="{00000000-0004-0000-0100-0000BF000000}"/>
    <hyperlink ref="K194" r:id="rId193" xr:uid="{00000000-0004-0000-0100-0000C0000000}"/>
    <hyperlink ref="K195" r:id="rId194" xr:uid="{00000000-0004-0000-0100-0000C1000000}"/>
    <hyperlink ref="K196" r:id="rId195" xr:uid="{00000000-0004-0000-0100-0000C2000000}"/>
    <hyperlink ref="K197" r:id="rId196" xr:uid="{00000000-0004-0000-0100-0000C3000000}"/>
    <hyperlink ref="K198" r:id="rId197" xr:uid="{00000000-0004-0000-0100-0000C4000000}"/>
    <hyperlink ref="K199" r:id="rId198" xr:uid="{00000000-0004-0000-0100-0000C5000000}"/>
    <hyperlink ref="K200" r:id="rId199" xr:uid="{00000000-0004-0000-0100-0000C6000000}"/>
    <hyperlink ref="K201" r:id="rId200" xr:uid="{00000000-0004-0000-0100-0000C7000000}"/>
    <hyperlink ref="K202" r:id="rId201" xr:uid="{00000000-0004-0000-0100-0000C8000000}"/>
    <hyperlink ref="K203" r:id="rId202" xr:uid="{00000000-0004-0000-0100-0000C9000000}"/>
    <hyperlink ref="K204" r:id="rId203" xr:uid="{00000000-0004-0000-0100-0000CA000000}"/>
    <hyperlink ref="K205" r:id="rId204" xr:uid="{00000000-0004-0000-0100-0000CB000000}"/>
    <hyperlink ref="K206" r:id="rId205" xr:uid="{00000000-0004-0000-0100-0000CC000000}"/>
    <hyperlink ref="K207" r:id="rId206" xr:uid="{00000000-0004-0000-0100-0000CD000000}"/>
    <hyperlink ref="K208" r:id="rId207" xr:uid="{00000000-0004-0000-0100-0000CE000000}"/>
    <hyperlink ref="K209" r:id="rId208" xr:uid="{00000000-0004-0000-0100-0000CF000000}"/>
    <hyperlink ref="K210" r:id="rId209" xr:uid="{00000000-0004-0000-0100-0000D0000000}"/>
    <hyperlink ref="K211" r:id="rId210" xr:uid="{00000000-0004-0000-0100-0000D1000000}"/>
    <hyperlink ref="K212" r:id="rId211" xr:uid="{00000000-0004-0000-0100-0000D2000000}"/>
    <hyperlink ref="K213" r:id="rId212" xr:uid="{00000000-0004-0000-0100-0000D3000000}"/>
    <hyperlink ref="K214" r:id="rId213" xr:uid="{00000000-0004-0000-0100-0000D4000000}"/>
    <hyperlink ref="K215" r:id="rId214" xr:uid="{00000000-0004-0000-0100-0000D5000000}"/>
    <hyperlink ref="K216" r:id="rId215" xr:uid="{00000000-0004-0000-0100-0000D6000000}"/>
    <hyperlink ref="K217" r:id="rId216" xr:uid="{00000000-0004-0000-0100-0000D7000000}"/>
    <hyperlink ref="K218" r:id="rId217" xr:uid="{00000000-0004-0000-0100-0000D8000000}"/>
    <hyperlink ref="K219" r:id="rId218" xr:uid="{00000000-0004-0000-0100-0000D9000000}"/>
    <hyperlink ref="K220" r:id="rId219" xr:uid="{00000000-0004-0000-0100-0000DA000000}"/>
    <hyperlink ref="K221" r:id="rId220" xr:uid="{00000000-0004-0000-0100-0000DB000000}"/>
    <hyperlink ref="K222" r:id="rId221" xr:uid="{00000000-0004-0000-0100-0000DC000000}"/>
    <hyperlink ref="K223" r:id="rId222" xr:uid="{00000000-0004-0000-0100-0000DD000000}"/>
    <hyperlink ref="K224" r:id="rId223" xr:uid="{00000000-0004-0000-0100-0000DE000000}"/>
    <hyperlink ref="K225" r:id="rId224" xr:uid="{00000000-0004-0000-0100-0000DF000000}"/>
    <hyperlink ref="K226" r:id="rId225" xr:uid="{00000000-0004-0000-0100-0000E0000000}"/>
    <hyperlink ref="K227" r:id="rId226" xr:uid="{00000000-0004-0000-0100-0000E1000000}"/>
    <hyperlink ref="K228" r:id="rId227" xr:uid="{00000000-0004-0000-0100-0000E2000000}"/>
    <hyperlink ref="K229" r:id="rId228" xr:uid="{00000000-0004-0000-0100-0000E3000000}"/>
    <hyperlink ref="K230" r:id="rId229" xr:uid="{00000000-0004-0000-0100-0000E4000000}"/>
    <hyperlink ref="K231" r:id="rId230" xr:uid="{00000000-0004-0000-0100-0000E5000000}"/>
    <hyperlink ref="K232" r:id="rId231" xr:uid="{00000000-0004-0000-0100-0000E6000000}"/>
    <hyperlink ref="K233" r:id="rId232" xr:uid="{00000000-0004-0000-0100-0000E7000000}"/>
    <hyperlink ref="K234" r:id="rId233" xr:uid="{00000000-0004-0000-0100-0000E8000000}"/>
    <hyperlink ref="K235" r:id="rId234" xr:uid="{00000000-0004-0000-0100-0000E9000000}"/>
    <hyperlink ref="K236" r:id="rId235" xr:uid="{00000000-0004-0000-0100-0000EA000000}"/>
    <hyperlink ref="K237" r:id="rId236" xr:uid="{00000000-0004-0000-0100-0000EB000000}"/>
    <hyperlink ref="K238" r:id="rId237" xr:uid="{00000000-0004-0000-0100-0000EC000000}"/>
    <hyperlink ref="K239" r:id="rId238" xr:uid="{00000000-0004-0000-0100-0000ED000000}"/>
    <hyperlink ref="K240" r:id="rId239" xr:uid="{00000000-0004-0000-0100-0000EE000000}"/>
    <hyperlink ref="K241" r:id="rId240" xr:uid="{00000000-0004-0000-0100-0000EF000000}"/>
    <hyperlink ref="K242" r:id="rId241" xr:uid="{00000000-0004-0000-0100-0000F0000000}"/>
    <hyperlink ref="K243" r:id="rId242" xr:uid="{00000000-0004-0000-0100-0000F1000000}"/>
    <hyperlink ref="K244" r:id="rId243" xr:uid="{00000000-0004-0000-0100-0000F2000000}"/>
    <hyperlink ref="K245" r:id="rId244" xr:uid="{00000000-0004-0000-0100-0000F3000000}"/>
    <hyperlink ref="K246" r:id="rId245" xr:uid="{00000000-0004-0000-0100-0000F4000000}"/>
    <hyperlink ref="K247" r:id="rId246" xr:uid="{00000000-0004-0000-0100-0000F5000000}"/>
    <hyperlink ref="K248" r:id="rId247" xr:uid="{00000000-0004-0000-0100-0000F6000000}"/>
    <hyperlink ref="K249" r:id="rId248" xr:uid="{00000000-0004-0000-0100-0000F7000000}"/>
    <hyperlink ref="K250" r:id="rId249" xr:uid="{00000000-0004-0000-0100-0000F8000000}"/>
    <hyperlink ref="K251" r:id="rId250" xr:uid="{00000000-0004-0000-0100-0000F9000000}"/>
    <hyperlink ref="K252" r:id="rId251" xr:uid="{00000000-0004-0000-0100-0000FA000000}"/>
    <hyperlink ref="K253" r:id="rId252" xr:uid="{00000000-0004-0000-0100-0000FB000000}"/>
    <hyperlink ref="K254" r:id="rId253" xr:uid="{00000000-0004-0000-0100-0000FC000000}"/>
    <hyperlink ref="K255" r:id="rId254" xr:uid="{00000000-0004-0000-0100-0000FD000000}"/>
    <hyperlink ref="K256" r:id="rId255" xr:uid="{00000000-0004-0000-0100-0000FE000000}"/>
    <hyperlink ref="K257" r:id="rId256" xr:uid="{00000000-0004-0000-0100-0000FF000000}"/>
    <hyperlink ref="K258" r:id="rId257" xr:uid="{00000000-0004-0000-0100-000000010000}"/>
    <hyperlink ref="K259" r:id="rId258" xr:uid="{00000000-0004-0000-0100-000001010000}"/>
    <hyperlink ref="K260" r:id="rId259" xr:uid="{00000000-0004-0000-0100-000002010000}"/>
    <hyperlink ref="K261" r:id="rId260" xr:uid="{00000000-0004-0000-0100-000003010000}"/>
    <hyperlink ref="K262" r:id="rId261" xr:uid="{00000000-0004-0000-0100-000004010000}"/>
    <hyperlink ref="K263" r:id="rId262" xr:uid="{00000000-0004-0000-0100-000005010000}"/>
    <hyperlink ref="K264" r:id="rId263" xr:uid="{00000000-0004-0000-0100-000006010000}"/>
    <hyperlink ref="K265" r:id="rId264" xr:uid="{00000000-0004-0000-0100-000007010000}"/>
    <hyperlink ref="K266" r:id="rId265" xr:uid="{00000000-0004-0000-0100-000008010000}"/>
    <hyperlink ref="K267" r:id="rId266" xr:uid="{00000000-0004-0000-0100-000009010000}"/>
    <hyperlink ref="K268" r:id="rId267" xr:uid="{00000000-0004-0000-0100-00000A010000}"/>
    <hyperlink ref="K269" r:id="rId268" xr:uid="{00000000-0004-0000-0100-00000B010000}"/>
    <hyperlink ref="K270" r:id="rId269" xr:uid="{00000000-0004-0000-0100-00000C010000}"/>
    <hyperlink ref="K271" r:id="rId270" xr:uid="{00000000-0004-0000-0100-00000D010000}"/>
    <hyperlink ref="K272" r:id="rId271" xr:uid="{00000000-0004-0000-0100-00000E010000}"/>
    <hyperlink ref="K273" r:id="rId272" xr:uid="{00000000-0004-0000-0100-00000F010000}"/>
    <hyperlink ref="K274" r:id="rId273" xr:uid="{00000000-0004-0000-0100-000010010000}"/>
    <hyperlink ref="K275" r:id="rId274" xr:uid="{00000000-0004-0000-0100-000011010000}"/>
    <hyperlink ref="K276" r:id="rId275" xr:uid="{00000000-0004-0000-0100-000012010000}"/>
    <hyperlink ref="K277" r:id="rId276" xr:uid="{00000000-0004-0000-0100-000013010000}"/>
    <hyperlink ref="K278" r:id="rId277" xr:uid="{00000000-0004-0000-0100-000014010000}"/>
    <hyperlink ref="K279" r:id="rId278" xr:uid="{00000000-0004-0000-0100-000015010000}"/>
    <hyperlink ref="K280" r:id="rId279" xr:uid="{00000000-0004-0000-0100-000016010000}"/>
    <hyperlink ref="K281" r:id="rId280" xr:uid="{00000000-0004-0000-0100-000017010000}"/>
    <hyperlink ref="K282" r:id="rId281" xr:uid="{00000000-0004-0000-0100-000018010000}"/>
    <hyperlink ref="K283" r:id="rId282" xr:uid="{00000000-0004-0000-0100-000019010000}"/>
    <hyperlink ref="K284" r:id="rId283" xr:uid="{00000000-0004-0000-0100-00001A010000}"/>
    <hyperlink ref="K285" r:id="rId284" xr:uid="{00000000-0004-0000-0100-00001B010000}"/>
    <hyperlink ref="K286" r:id="rId285" xr:uid="{00000000-0004-0000-0100-00001C010000}"/>
    <hyperlink ref="K287" r:id="rId286" xr:uid="{00000000-0004-0000-0100-00001D010000}"/>
    <hyperlink ref="K288" r:id="rId287" xr:uid="{00000000-0004-0000-0100-00001E010000}"/>
    <hyperlink ref="K289" r:id="rId288" xr:uid="{00000000-0004-0000-0100-00001F010000}"/>
    <hyperlink ref="K290" r:id="rId289" xr:uid="{00000000-0004-0000-0100-000020010000}"/>
    <hyperlink ref="K291" r:id="rId290" xr:uid="{00000000-0004-0000-0100-000021010000}"/>
    <hyperlink ref="K292" r:id="rId291" xr:uid="{00000000-0004-0000-0100-000022010000}"/>
    <hyperlink ref="K293" r:id="rId292" xr:uid="{00000000-0004-0000-0100-000023010000}"/>
    <hyperlink ref="K294" r:id="rId293" xr:uid="{00000000-0004-0000-0100-000024010000}"/>
    <hyperlink ref="K295" r:id="rId294" xr:uid="{00000000-0004-0000-0100-000025010000}"/>
    <hyperlink ref="K296" r:id="rId295" xr:uid="{00000000-0004-0000-0100-000026010000}"/>
    <hyperlink ref="K297" r:id="rId296" xr:uid="{00000000-0004-0000-0100-000027010000}"/>
    <hyperlink ref="K298" r:id="rId297" xr:uid="{00000000-0004-0000-0100-000028010000}"/>
    <hyperlink ref="K299" r:id="rId298" xr:uid="{00000000-0004-0000-0100-000029010000}"/>
    <hyperlink ref="K300" r:id="rId299" xr:uid="{00000000-0004-0000-0100-00002A010000}"/>
    <hyperlink ref="K301" r:id="rId300" xr:uid="{00000000-0004-0000-0100-00002B010000}"/>
    <hyperlink ref="K302" r:id="rId301" xr:uid="{00000000-0004-0000-0100-00002C010000}"/>
    <hyperlink ref="K303" r:id="rId302" xr:uid="{00000000-0004-0000-0100-00002D010000}"/>
    <hyperlink ref="K304" r:id="rId303" xr:uid="{00000000-0004-0000-0100-00002E010000}"/>
    <hyperlink ref="K305" r:id="rId304" xr:uid="{00000000-0004-0000-0100-00002F010000}"/>
    <hyperlink ref="K306" r:id="rId305" xr:uid="{00000000-0004-0000-0100-000030010000}"/>
    <hyperlink ref="K307" r:id="rId306" xr:uid="{00000000-0004-0000-0100-000031010000}"/>
    <hyperlink ref="K308" r:id="rId307" xr:uid="{00000000-0004-0000-0100-000032010000}"/>
    <hyperlink ref="K309" r:id="rId308" xr:uid="{00000000-0004-0000-0100-000033010000}"/>
    <hyperlink ref="K310" r:id="rId309" xr:uid="{00000000-0004-0000-0100-000034010000}"/>
    <hyperlink ref="K311" r:id="rId310" xr:uid="{00000000-0004-0000-0100-000035010000}"/>
    <hyperlink ref="K312" r:id="rId311" xr:uid="{00000000-0004-0000-0100-000036010000}"/>
    <hyperlink ref="K313" r:id="rId312" xr:uid="{00000000-0004-0000-0100-000037010000}"/>
    <hyperlink ref="K314" r:id="rId313" xr:uid="{00000000-0004-0000-0100-000038010000}"/>
    <hyperlink ref="K315" r:id="rId314" xr:uid="{00000000-0004-0000-0100-000039010000}"/>
    <hyperlink ref="K316" r:id="rId315" xr:uid="{00000000-0004-0000-0100-00003A010000}"/>
    <hyperlink ref="K317" r:id="rId316" xr:uid="{00000000-0004-0000-0100-00003B010000}"/>
    <hyperlink ref="K318" r:id="rId317" xr:uid="{00000000-0004-0000-0100-00003C010000}"/>
    <hyperlink ref="K319" r:id="rId318" xr:uid="{00000000-0004-0000-0100-00003D010000}"/>
    <hyperlink ref="K320" r:id="rId319" xr:uid="{00000000-0004-0000-0100-00003E010000}"/>
    <hyperlink ref="K321" r:id="rId320" xr:uid="{00000000-0004-0000-0100-00003F010000}"/>
    <hyperlink ref="K322" r:id="rId321" xr:uid="{00000000-0004-0000-0100-000040010000}"/>
    <hyperlink ref="K323" r:id="rId322" xr:uid="{00000000-0004-0000-0100-000041010000}"/>
    <hyperlink ref="K324" r:id="rId323" xr:uid="{00000000-0004-0000-0100-000042010000}"/>
    <hyperlink ref="K325" r:id="rId324" xr:uid="{00000000-0004-0000-0100-000043010000}"/>
    <hyperlink ref="K326" r:id="rId325" xr:uid="{00000000-0004-0000-0100-000044010000}"/>
    <hyperlink ref="K327" r:id="rId326" xr:uid="{00000000-0004-0000-0100-000045010000}"/>
    <hyperlink ref="K328" r:id="rId327" xr:uid="{00000000-0004-0000-0100-000046010000}"/>
    <hyperlink ref="K329" r:id="rId328" xr:uid="{00000000-0004-0000-0100-000047010000}"/>
    <hyperlink ref="K330" r:id="rId329" xr:uid="{00000000-0004-0000-0100-000048010000}"/>
    <hyperlink ref="K331" r:id="rId330" xr:uid="{00000000-0004-0000-0100-000049010000}"/>
    <hyperlink ref="K332" r:id="rId331" xr:uid="{00000000-0004-0000-0100-00004A010000}"/>
    <hyperlink ref="K333" r:id="rId332" xr:uid="{00000000-0004-0000-0100-00004B010000}"/>
    <hyperlink ref="K334" r:id="rId333" xr:uid="{00000000-0004-0000-0100-00004C010000}"/>
    <hyperlink ref="K335" r:id="rId334" xr:uid="{00000000-0004-0000-0100-00004D010000}"/>
    <hyperlink ref="K336" r:id="rId335" xr:uid="{00000000-0004-0000-0100-00004E010000}"/>
    <hyperlink ref="K337" r:id="rId336" xr:uid="{00000000-0004-0000-0100-00004F010000}"/>
    <hyperlink ref="K338" r:id="rId337" xr:uid="{00000000-0004-0000-0100-000050010000}"/>
    <hyperlink ref="K339" r:id="rId338" xr:uid="{00000000-0004-0000-0100-000051010000}"/>
    <hyperlink ref="K340" r:id="rId339" xr:uid="{00000000-0004-0000-0100-000052010000}"/>
    <hyperlink ref="K341" r:id="rId340" xr:uid="{00000000-0004-0000-0100-000053010000}"/>
    <hyperlink ref="K342" r:id="rId341" xr:uid="{00000000-0004-0000-0100-000054010000}"/>
    <hyperlink ref="K343" r:id="rId342" xr:uid="{00000000-0004-0000-0100-000055010000}"/>
    <hyperlink ref="K344" r:id="rId343" xr:uid="{00000000-0004-0000-0100-000056010000}"/>
    <hyperlink ref="K345" r:id="rId344" xr:uid="{00000000-0004-0000-0100-000057010000}"/>
    <hyperlink ref="K346" r:id="rId345" xr:uid="{00000000-0004-0000-0100-000058010000}"/>
    <hyperlink ref="K347" r:id="rId346" xr:uid="{00000000-0004-0000-0100-000059010000}"/>
    <hyperlink ref="K348" r:id="rId347" xr:uid="{00000000-0004-0000-0100-00005A010000}"/>
    <hyperlink ref="K349" r:id="rId348" xr:uid="{00000000-0004-0000-0100-00005B010000}"/>
    <hyperlink ref="K350" r:id="rId349" xr:uid="{00000000-0004-0000-0100-00005C010000}"/>
    <hyperlink ref="K351" r:id="rId350" xr:uid="{00000000-0004-0000-0100-00005D010000}"/>
    <hyperlink ref="K352" r:id="rId351" xr:uid="{00000000-0004-0000-0100-00005E010000}"/>
    <hyperlink ref="K353" r:id="rId352" xr:uid="{00000000-0004-0000-0100-00005F010000}"/>
    <hyperlink ref="F354" r:id="rId353" xr:uid="{00000000-0004-0000-0100-000060010000}"/>
    <hyperlink ref="K354" r:id="rId354" xr:uid="{00000000-0004-0000-0100-000061010000}"/>
    <hyperlink ref="K355" r:id="rId355" xr:uid="{00000000-0004-0000-0100-000062010000}"/>
    <hyperlink ref="K356" r:id="rId356" xr:uid="{00000000-0004-0000-0100-000063010000}"/>
    <hyperlink ref="K357" r:id="rId357" xr:uid="{00000000-0004-0000-0100-000064010000}"/>
    <hyperlink ref="K358" r:id="rId358" xr:uid="{00000000-0004-0000-0100-000065010000}"/>
    <hyperlink ref="K359" r:id="rId359" xr:uid="{00000000-0004-0000-0100-000066010000}"/>
    <hyperlink ref="K360" r:id="rId360" xr:uid="{00000000-0004-0000-0100-000067010000}"/>
    <hyperlink ref="K361" r:id="rId361" xr:uid="{00000000-0004-0000-0100-000068010000}"/>
    <hyperlink ref="K362" r:id="rId362" xr:uid="{00000000-0004-0000-0100-000069010000}"/>
    <hyperlink ref="K363" r:id="rId363" xr:uid="{00000000-0004-0000-0100-00006A010000}"/>
    <hyperlink ref="K364" r:id="rId364" xr:uid="{00000000-0004-0000-0100-00006B010000}"/>
    <hyperlink ref="K365" r:id="rId365" xr:uid="{00000000-0004-0000-0100-00006C010000}"/>
    <hyperlink ref="K366" r:id="rId366" xr:uid="{00000000-0004-0000-0100-00006D010000}"/>
    <hyperlink ref="K367" r:id="rId367" xr:uid="{00000000-0004-0000-0100-00006E010000}"/>
    <hyperlink ref="K368" r:id="rId368" xr:uid="{00000000-0004-0000-0100-00006F010000}"/>
    <hyperlink ref="K369" r:id="rId369" xr:uid="{00000000-0004-0000-0100-000070010000}"/>
    <hyperlink ref="K370" r:id="rId370" xr:uid="{00000000-0004-0000-0100-000071010000}"/>
    <hyperlink ref="K371" r:id="rId371" xr:uid="{00000000-0004-0000-0100-000072010000}"/>
    <hyperlink ref="K372" r:id="rId372" xr:uid="{00000000-0004-0000-0100-000073010000}"/>
    <hyperlink ref="K373" r:id="rId373" xr:uid="{00000000-0004-0000-0100-000074010000}"/>
    <hyperlink ref="K374" r:id="rId374" xr:uid="{00000000-0004-0000-0100-000075010000}"/>
    <hyperlink ref="K375" r:id="rId375" xr:uid="{00000000-0004-0000-0100-000076010000}"/>
    <hyperlink ref="K376" r:id="rId376" xr:uid="{00000000-0004-0000-0100-000077010000}"/>
    <hyperlink ref="K377" r:id="rId377" xr:uid="{00000000-0004-0000-0100-000078010000}"/>
    <hyperlink ref="K378" r:id="rId378" xr:uid="{00000000-0004-0000-0100-000079010000}"/>
    <hyperlink ref="K379" r:id="rId379" xr:uid="{00000000-0004-0000-0100-00007A010000}"/>
    <hyperlink ref="K380" r:id="rId380" xr:uid="{00000000-0004-0000-0100-00007B010000}"/>
    <hyperlink ref="K381" r:id="rId381" xr:uid="{00000000-0004-0000-0100-00007C010000}"/>
    <hyperlink ref="K382" r:id="rId382" xr:uid="{00000000-0004-0000-0100-00007D010000}"/>
    <hyperlink ref="K383" r:id="rId383" xr:uid="{00000000-0004-0000-0100-00007E010000}"/>
    <hyperlink ref="K384" r:id="rId384" xr:uid="{00000000-0004-0000-0100-00007F010000}"/>
    <hyperlink ref="K385" r:id="rId385" xr:uid="{00000000-0004-0000-0100-000080010000}"/>
    <hyperlink ref="K386" r:id="rId386" xr:uid="{00000000-0004-0000-0100-000081010000}"/>
    <hyperlink ref="K387" r:id="rId387" xr:uid="{00000000-0004-0000-0100-000082010000}"/>
    <hyperlink ref="K388" r:id="rId388" xr:uid="{00000000-0004-0000-0100-000083010000}"/>
    <hyperlink ref="K389" r:id="rId389" xr:uid="{00000000-0004-0000-0100-000084010000}"/>
    <hyperlink ref="K390" r:id="rId390" xr:uid="{00000000-0004-0000-0100-000085010000}"/>
    <hyperlink ref="K391" r:id="rId391" xr:uid="{00000000-0004-0000-0100-000086010000}"/>
    <hyperlink ref="K392" r:id="rId392" xr:uid="{00000000-0004-0000-0100-000087010000}"/>
    <hyperlink ref="K393" r:id="rId393" xr:uid="{00000000-0004-0000-0100-000088010000}"/>
    <hyperlink ref="K394" r:id="rId394" xr:uid="{00000000-0004-0000-0100-000089010000}"/>
    <hyperlink ref="K395" r:id="rId395" xr:uid="{00000000-0004-0000-0100-00008A010000}"/>
    <hyperlink ref="K396" r:id="rId396" xr:uid="{00000000-0004-0000-0100-00008B010000}"/>
    <hyperlink ref="K397" r:id="rId397" xr:uid="{00000000-0004-0000-0100-00008C010000}"/>
    <hyperlink ref="K398" r:id="rId398" xr:uid="{00000000-0004-0000-0100-00008D010000}"/>
    <hyperlink ref="K399" r:id="rId399" xr:uid="{00000000-0004-0000-0100-00008E010000}"/>
    <hyperlink ref="K400" r:id="rId400" xr:uid="{00000000-0004-0000-0100-00008F010000}"/>
    <hyperlink ref="K401" r:id="rId401" xr:uid="{00000000-0004-0000-0100-000090010000}"/>
    <hyperlink ref="K402" r:id="rId402" xr:uid="{00000000-0004-0000-0100-000091010000}"/>
    <hyperlink ref="K403" r:id="rId403" xr:uid="{00000000-0004-0000-0100-000092010000}"/>
    <hyperlink ref="K404" r:id="rId404" xr:uid="{00000000-0004-0000-0100-000093010000}"/>
    <hyperlink ref="K405" r:id="rId405" xr:uid="{00000000-0004-0000-0100-000094010000}"/>
    <hyperlink ref="K406" r:id="rId406" xr:uid="{00000000-0004-0000-0100-000095010000}"/>
    <hyperlink ref="K407" r:id="rId407" xr:uid="{00000000-0004-0000-0100-000096010000}"/>
    <hyperlink ref="K408" r:id="rId408" xr:uid="{00000000-0004-0000-0100-000097010000}"/>
    <hyperlink ref="K409" r:id="rId409" xr:uid="{00000000-0004-0000-0100-000098010000}"/>
    <hyperlink ref="K410" r:id="rId410" xr:uid="{00000000-0004-0000-0100-000099010000}"/>
    <hyperlink ref="K411" r:id="rId411" xr:uid="{00000000-0004-0000-0100-00009A010000}"/>
    <hyperlink ref="K412" r:id="rId412" xr:uid="{00000000-0004-0000-0100-00009B010000}"/>
    <hyperlink ref="K413" r:id="rId413" xr:uid="{00000000-0004-0000-0100-00009C010000}"/>
    <hyperlink ref="K414" r:id="rId414" xr:uid="{00000000-0004-0000-0100-00009D010000}"/>
    <hyperlink ref="K415" r:id="rId415" xr:uid="{00000000-0004-0000-0100-00009E010000}"/>
    <hyperlink ref="K416" r:id="rId416" xr:uid="{00000000-0004-0000-0100-00009F010000}"/>
    <hyperlink ref="K417" r:id="rId417" xr:uid="{00000000-0004-0000-0100-0000A0010000}"/>
    <hyperlink ref="K418" r:id="rId418" xr:uid="{00000000-0004-0000-0100-0000A1010000}"/>
    <hyperlink ref="K419" r:id="rId419" xr:uid="{00000000-0004-0000-0100-0000A2010000}"/>
    <hyperlink ref="K420" r:id="rId420" xr:uid="{00000000-0004-0000-0100-0000A3010000}"/>
    <hyperlink ref="K421" r:id="rId421" xr:uid="{00000000-0004-0000-0100-0000A4010000}"/>
    <hyperlink ref="K422" r:id="rId422" xr:uid="{00000000-0004-0000-0100-0000A5010000}"/>
    <hyperlink ref="K423" r:id="rId423" xr:uid="{00000000-0004-0000-0100-0000A6010000}"/>
    <hyperlink ref="K424" r:id="rId424" xr:uid="{00000000-0004-0000-0100-0000A7010000}"/>
    <hyperlink ref="K425" r:id="rId425" xr:uid="{00000000-0004-0000-0100-0000A8010000}"/>
    <hyperlink ref="K426" r:id="rId426" xr:uid="{00000000-0004-0000-0100-0000A9010000}"/>
    <hyperlink ref="K427" r:id="rId427" xr:uid="{00000000-0004-0000-0100-0000AA010000}"/>
    <hyperlink ref="K428" r:id="rId428" xr:uid="{00000000-0004-0000-0100-0000AB010000}"/>
    <hyperlink ref="K429" r:id="rId429" xr:uid="{00000000-0004-0000-0100-0000AC010000}"/>
    <hyperlink ref="K430" r:id="rId430" xr:uid="{00000000-0004-0000-0100-0000AD010000}"/>
    <hyperlink ref="K431" r:id="rId431" xr:uid="{00000000-0004-0000-0100-0000AE010000}"/>
    <hyperlink ref="K432" r:id="rId432" xr:uid="{00000000-0004-0000-0100-0000AF010000}"/>
    <hyperlink ref="K433" r:id="rId433" xr:uid="{00000000-0004-0000-0100-0000B0010000}"/>
    <hyperlink ref="K434" r:id="rId434" xr:uid="{00000000-0004-0000-0100-0000B1010000}"/>
    <hyperlink ref="K435" r:id="rId435" xr:uid="{00000000-0004-0000-0100-0000B2010000}"/>
    <hyperlink ref="K436" r:id="rId436" xr:uid="{00000000-0004-0000-0100-0000B3010000}"/>
    <hyperlink ref="K437" r:id="rId437" xr:uid="{00000000-0004-0000-0100-0000B4010000}"/>
    <hyperlink ref="K438" r:id="rId438" xr:uid="{00000000-0004-0000-0100-0000B5010000}"/>
    <hyperlink ref="K439" r:id="rId439" xr:uid="{00000000-0004-0000-0100-0000B6010000}"/>
    <hyperlink ref="K440" r:id="rId440" xr:uid="{00000000-0004-0000-0100-0000B7010000}"/>
    <hyperlink ref="K441" r:id="rId441" xr:uid="{00000000-0004-0000-0100-0000B8010000}"/>
    <hyperlink ref="K442" r:id="rId442" xr:uid="{00000000-0004-0000-0100-0000B9010000}"/>
    <hyperlink ref="K443" r:id="rId443" xr:uid="{00000000-0004-0000-0100-0000BA010000}"/>
    <hyperlink ref="K444" r:id="rId444" xr:uid="{00000000-0004-0000-0100-0000BB010000}"/>
    <hyperlink ref="K445" r:id="rId445" xr:uid="{00000000-0004-0000-0100-0000BC010000}"/>
    <hyperlink ref="K446" r:id="rId446" xr:uid="{00000000-0004-0000-0100-0000BD010000}"/>
    <hyperlink ref="K447" r:id="rId447" xr:uid="{00000000-0004-0000-0100-0000BE010000}"/>
    <hyperlink ref="K448" r:id="rId448" xr:uid="{00000000-0004-0000-0100-0000BF010000}"/>
    <hyperlink ref="K449" r:id="rId449" xr:uid="{00000000-0004-0000-0100-0000C0010000}"/>
    <hyperlink ref="K450" r:id="rId450" xr:uid="{00000000-0004-0000-0100-0000C1010000}"/>
    <hyperlink ref="K451" r:id="rId451" xr:uid="{00000000-0004-0000-0100-0000C2010000}"/>
    <hyperlink ref="K452" r:id="rId452" xr:uid="{00000000-0004-0000-0100-0000C3010000}"/>
    <hyperlink ref="K453" r:id="rId453" xr:uid="{00000000-0004-0000-0100-0000C4010000}"/>
    <hyperlink ref="K454" r:id="rId454" xr:uid="{00000000-0004-0000-0100-0000C5010000}"/>
    <hyperlink ref="K455" r:id="rId455" xr:uid="{00000000-0004-0000-0100-0000C6010000}"/>
    <hyperlink ref="K456" r:id="rId456" xr:uid="{00000000-0004-0000-0100-0000C7010000}"/>
    <hyperlink ref="K457" r:id="rId457" xr:uid="{00000000-0004-0000-0100-0000C8010000}"/>
    <hyperlink ref="K458" r:id="rId458" xr:uid="{00000000-0004-0000-0100-0000C9010000}"/>
    <hyperlink ref="K459" r:id="rId459" xr:uid="{00000000-0004-0000-0100-0000CA010000}"/>
    <hyperlink ref="K460" r:id="rId460" xr:uid="{00000000-0004-0000-0100-0000CB010000}"/>
    <hyperlink ref="K461" r:id="rId461" xr:uid="{00000000-0004-0000-0100-0000CC010000}"/>
    <hyperlink ref="K462" r:id="rId462" xr:uid="{00000000-0004-0000-0100-0000CD010000}"/>
    <hyperlink ref="K463" r:id="rId463" xr:uid="{00000000-0004-0000-0100-0000CE010000}"/>
    <hyperlink ref="K464" r:id="rId464" xr:uid="{00000000-0004-0000-0100-0000CF010000}"/>
    <hyperlink ref="K465" r:id="rId465" xr:uid="{00000000-0004-0000-0100-0000D0010000}"/>
    <hyperlink ref="K466" r:id="rId466" xr:uid="{00000000-0004-0000-0100-0000D1010000}"/>
    <hyperlink ref="K467" r:id="rId467" xr:uid="{00000000-0004-0000-0100-0000D2010000}"/>
    <hyperlink ref="K468" r:id="rId468" xr:uid="{00000000-0004-0000-0100-0000D3010000}"/>
    <hyperlink ref="K469" r:id="rId469" xr:uid="{00000000-0004-0000-0100-0000D4010000}"/>
    <hyperlink ref="K470" r:id="rId470" xr:uid="{00000000-0004-0000-0100-0000D5010000}"/>
    <hyperlink ref="K471" r:id="rId471" xr:uid="{00000000-0004-0000-0100-0000D6010000}"/>
    <hyperlink ref="K472" r:id="rId472" xr:uid="{00000000-0004-0000-0100-0000D7010000}"/>
    <hyperlink ref="K473" r:id="rId473" xr:uid="{00000000-0004-0000-0100-0000D8010000}"/>
    <hyperlink ref="K474" r:id="rId474" xr:uid="{00000000-0004-0000-0100-0000D9010000}"/>
    <hyperlink ref="K475" r:id="rId475" xr:uid="{00000000-0004-0000-0100-0000DA010000}"/>
    <hyperlink ref="K476" r:id="rId476" xr:uid="{00000000-0004-0000-0100-0000DB010000}"/>
    <hyperlink ref="K477" r:id="rId477" xr:uid="{00000000-0004-0000-0100-0000DC010000}"/>
    <hyperlink ref="K478" r:id="rId478" xr:uid="{00000000-0004-0000-0100-0000DD010000}"/>
    <hyperlink ref="K479" r:id="rId479" xr:uid="{00000000-0004-0000-0100-0000DE010000}"/>
    <hyperlink ref="K480" r:id="rId480" xr:uid="{00000000-0004-0000-0100-0000DF010000}"/>
    <hyperlink ref="K481" r:id="rId481" xr:uid="{00000000-0004-0000-0100-0000E0010000}"/>
    <hyperlink ref="K482" r:id="rId482" xr:uid="{00000000-0004-0000-0100-0000E1010000}"/>
    <hyperlink ref="K483" r:id="rId483" xr:uid="{00000000-0004-0000-0100-0000E2010000}"/>
    <hyperlink ref="K484" r:id="rId484" xr:uid="{00000000-0004-0000-0100-0000E3010000}"/>
    <hyperlink ref="K485" r:id="rId485" xr:uid="{00000000-0004-0000-0100-0000E4010000}"/>
    <hyperlink ref="K486" r:id="rId486" xr:uid="{00000000-0004-0000-0100-0000E5010000}"/>
    <hyperlink ref="K487" r:id="rId487" xr:uid="{00000000-0004-0000-0100-0000E6010000}"/>
    <hyperlink ref="K488" r:id="rId488" xr:uid="{00000000-0004-0000-0100-0000E7010000}"/>
    <hyperlink ref="K489" r:id="rId489" xr:uid="{00000000-0004-0000-0100-0000E8010000}"/>
    <hyperlink ref="K490" r:id="rId490" xr:uid="{00000000-0004-0000-0100-0000E9010000}"/>
    <hyperlink ref="K491" r:id="rId491" xr:uid="{00000000-0004-0000-0100-0000EA010000}"/>
    <hyperlink ref="K492" r:id="rId492" xr:uid="{00000000-0004-0000-0100-0000EB010000}"/>
    <hyperlink ref="K493" r:id="rId493" xr:uid="{00000000-0004-0000-0100-0000EC010000}"/>
    <hyperlink ref="K494" r:id="rId494" xr:uid="{00000000-0004-0000-0100-0000ED010000}"/>
    <hyperlink ref="K495" r:id="rId495" xr:uid="{00000000-0004-0000-0100-0000EE010000}"/>
    <hyperlink ref="K496" r:id="rId496" xr:uid="{00000000-0004-0000-0100-0000EF010000}"/>
    <hyperlink ref="K497" r:id="rId497" xr:uid="{00000000-0004-0000-0100-0000F0010000}"/>
    <hyperlink ref="K498" r:id="rId498" xr:uid="{00000000-0004-0000-0100-0000F1010000}"/>
    <hyperlink ref="K499" r:id="rId499" xr:uid="{00000000-0004-0000-0100-0000F2010000}"/>
    <hyperlink ref="K500" r:id="rId500" xr:uid="{00000000-0004-0000-0100-0000F3010000}"/>
    <hyperlink ref="K501" r:id="rId501" xr:uid="{00000000-0004-0000-0100-0000F4010000}"/>
    <hyperlink ref="K502" r:id="rId502" xr:uid="{00000000-0004-0000-0100-0000F5010000}"/>
    <hyperlink ref="K503" r:id="rId503" xr:uid="{00000000-0004-0000-0100-0000F6010000}"/>
    <hyperlink ref="K504" r:id="rId504" xr:uid="{00000000-0004-0000-0100-0000F7010000}"/>
    <hyperlink ref="K505" r:id="rId505" xr:uid="{00000000-0004-0000-0100-0000F8010000}"/>
    <hyperlink ref="K506" r:id="rId506" xr:uid="{00000000-0004-0000-0100-0000F9010000}"/>
    <hyperlink ref="K507" r:id="rId507" xr:uid="{00000000-0004-0000-0100-0000FA010000}"/>
    <hyperlink ref="K508" r:id="rId508" xr:uid="{00000000-0004-0000-0100-0000FB010000}"/>
    <hyperlink ref="K509" r:id="rId509" xr:uid="{00000000-0004-0000-0100-0000FC010000}"/>
    <hyperlink ref="K510" r:id="rId510" xr:uid="{00000000-0004-0000-0100-0000FD010000}"/>
    <hyperlink ref="K511" r:id="rId511" xr:uid="{00000000-0004-0000-0100-0000FE010000}"/>
    <hyperlink ref="K512" r:id="rId512" xr:uid="{00000000-0004-0000-0100-0000FF010000}"/>
    <hyperlink ref="K513" r:id="rId513" xr:uid="{00000000-0004-0000-0100-000000020000}"/>
    <hyperlink ref="K514" r:id="rId514" xr:uid="{00000000-0004-0000-0100-000001020000}"/>
    <hyperlink ref="K515" r:id="rId515" xr:uid="{00000000-0004-0000-0100-000002020000}"/>
    <hyperlink ref="K516" r:id="rId516" xr:uid="{00000000-0004-0000-0100-000003020000}"/>
    <hyperlink ref="K517" r:id="rId517" xr:uid="{00000000-0004-0000-0100-000004020000}"/>
    <hyperlink ref="K518" r:id="rId518" xr:uid="{00000000-0004-0000-0100-000005020000}"/>
    <hyperlink ref="K519" r:id="rId519" xr:uid="{00000000-0004-0000-0100-000006020000}"/>
    <hyperlink ref="K520" r:id="rId520" xr:uid="{00000000-0004-0000-0100-000007020000}"/>
    <hyperlink ref="K521" r:id="rId521" xr:uid="{00000000-0004-0000-0100-000008020000}"/>
    <hyperlink ref="K522" r:id="rId522" xr:uid="{00000000-0004-0000-0100-000009020000}"/>
    <hyperlink ref="K523" r:id="rId523" xr:uid="{00000000-0004-0000-0100-00000A020000}"/>
    <hyperlink ref="K524" r:id="rId524" xr:uid="{00000000-0004-0000-0100-00000B020000}"/>
    <hyperlink ref="K525" r:id="rId525" xr:uid="{00000000-0004-0000-0100-00000C020000}"/>
    <hyperlink ref="K526" r:id="rId526" xr:uid="{00000000-0004-0000-0100-00000D020000}"/>
    <hyperlink ref="K527" r:id="rId527" xr:uid="{00000000-0004-0000-0100-00000E020000}"/>
    <hyperlink ref="K528" r:id="rId528" xr:uid="{00000000-0004-0000-0100-00000F020000}"/>
    <hyperlink ref="K529" r:id="rId529" xr:uid="{00000000-0004-0000-0100-000010020000}"/>
    <hyperlink ref="K530" r:id="rId530" xr:uid="{00000000-0004-0000-0100-000011020000}"/>
    <hyperlink ref="K531" r:id="rId531" xr:uid="{00000000-0004-0000-0100-000012020000}"/>
    <hyperlink ref="K532" r:id="rId532" xr:uid="{00000000-0004-0000-0100-000013020000}"/>
    <hyperlink ref="K533" r:id="rId533" xr:uid="{00000000-0004-0000-0100-000014020000}"/>
    <hyperlink ref="K534" r:id="rId534" xr:uid="{00000000-0004-0000-0100-000015020000}"/>
    <hyperlink ref="K535" r:id="rId535" xr:uid="{00000000-0004-0000-0100-000016020000}"/>
    <hyperlink ref="K536" r:id="rId536" xr:uid="{00000000-0004-0000-0100-000017020000}"/>
    <hyperlink ref="K537" r:id="rId537" xr:uid="{00000000-0004-0000-0100-000018020000}"/>
    <hyperlink ref="K538" r:id="rId538" xr:uid="{00000000-0004-0000-0100-000019020000}"/>
    <hyperlink ref="K539" r:id="rId539" xr:uid="{00000000-0004-0000-0100-00001A020000}"/>
    <hyperlink ref="K540" r:id="rId540" xr:uid="{00000000-0004-0000-0100-00001B020000}"/>
    <hyperlink ref="K541" r:id="rId541" xr:uid="{00000000-0004-0000-0100-00001C020000}"/>
    <hyperlink ref="K542" r:id="rId542" xr:uid="{00000000-0004-0000-0100-00001D020000}"/>
    <hyperlink ref="K543" r:id="rId543" xr:uid="{00000000-0004-0000-0100-00001E020000}"/>
    <hyperlink ref="K544" r:id="rId544" xr:uid="{00000000-0004-0000-0100-00001F020000}"/>
    <hyperlink ref="K545" r:id="rId545" xr:uid="{00000000-0004-0000-0100-000020020000}"/>
    <hyperlink ref="K546" r:id="rId546" xr:uid="{00000000-0004-0000-0100-000021020000}"/>
    <hyperlink ref="K547" r:id="rId547" xr:uid="{00000000-0004-0000-0100-000022020000}"/>
    <hyperlink ref="K548" r:id="rId548" xr:uid="{00000000-0004-0000-0100-000023020000}"/>
    <hyperlink ref="K549" r:id="rId549" xr:uid="{00000000-0004-0000-0100-000024020000}"/>
    <hyperlink ref="K550" r:id="rId550" xr:uid="{00000000-0004-0000-0100-000025020000}"/>
    <hyperlink ref="K551" r:id="rId551" xr:uid="{00000000-0004-0000-0100-000026020000}"/>
    <hyperlink ref="K552" r:id="rId552" xr:uid="{00000000-0004-0000-0100-000027020000}"/>
    <hyperlink ref="K553" r:id="rId553" xr:uid="{00000000-0004-0000-0100-000028020000}"/>
    <hyperlink ref="K554" r:id="rId554" xr:uid="{00000000-0004-0000-0100-000029020000}"/>
    <hyperlink ref="K555" r:id="rId555" xr:uid="{00000000-0004-0000-0100-00002A020000}"/>
    <hyperlink ref="K556" r:id="rId556" xr:uid="{00000000-0004-0000-0100-00002B020000}"/>
    <hyperlink ref="K557" r:id="rId557" xr:uid="{00000000-0004-0000-0100-00002C020000}"/>
    <hyperlink ref="K558" r:id="rId558" xr:uid="{00000000-0004-0000-0100-00002D020000}"/>
    <hyperlink ref="K559" r:id="rId559" xr:uid="{00000000-0004-0000-0100-00002E020000}"/>
    <hyperlink ref="K560" r:id="rId560" xr:uid="{00000000-0004-0000-0100-00002F020000}"/>
    <hyperlink ref="K561" r:id="rId561" xr:uid="{00000000-0004-0000-0100-000030020000}"/>
    <hyperlink ref="K562" r:id="rId562" xr:uid="{00000000-0004-0000-0100-000031020000}"/>
    <hyperlink ref="K563" r:id="rId563" xr:uid="{00000000-0004-0000-0100-000032020000}"/>
    <hyperlink ref="K564" r:id="rId564" xr:uid="{00000000-0004-0000-0100-000033020000}"/>
    <hyperlink ref="K565" r:id="rId565" xr:uid="{00000000-0004-0000-0100-000034020000}"/>
    <hyperlink ref="K566" r:id="rId566" xr:uid="{00000000-0004-0000-0100-000035020000}"/>
    <hyperlink ref="K567" r:id="rId567" xr:uid="{00000000-0004-0000-0100-000036020000}"/>
    <hyperlink ref="K568" r:id="rId568" xr:uid="{00000000-0004-0000-0100-000037020000}"/>
    <hyperlink ref="K569" r:id="rId569" xr:uid="{00000000-0004-0000-0100-000038020000}"/>
    <hyperlink ref="K570" r:id="rId570" xr:uid="{00000000-0004-0000-0100-000039020000}"/>
    <hyperlink ref="K571" r:id="rId571" xr:uid="{00000000-0004-0000-0100-00003A020000}"/>
    <hyperlink ref="K572" r:id="rId572" xr:uid="{00000000-0004-0000-0100-00003B020000}"/>
    <hyperlink ref="K573" r:id="rId573" xr:uid="{00000000-0004-0000-0100-00003C020000}"/>
    <hyperlink ref="K574" r:id="rId574" xr:uid="{00000000-0004-0000-0100-00003D020000}"/>
    <hyperlink ref="K575" r:id="rId575" xr:uid="{00000000-0004-0000-0100-00003E020000}"/>
    <hyperlink ref="K576" r:id="rId576" xr:uid="{00000000-0004-0000-0100-00003F020000}"/>
    <hyperlink ref="K577" r:id="rId577" xr:uid="{00000000-0004-0000-0100-000040020000}"/>
    <hyperlink ref="K578" r:id="rId578" xr:uid="{00000000-0004-0000-0100-000041020000}"/>
    <hyperlink ref="K579" r:id="rId579" xr:uid="{00000000-0004-0000-0100-000042020000}"/>
    <hyperlink ref="K580" r:id="rId580" xr:uid="{00000000-0004-0000-0100-000043020000}"/>
    <hyperlink ref="K581" r:id="rId581" xr:uid="{00000000-0004-0000-0100-000044020000}"/>
    <hyperlink ref="K582" r:id="rId582" xr:uid="{00000000-0004-0000-0100-000045020000}"/>
    <hyperlink ref="K583" r:id="rId583" xr:uid="{00000000-0004-0000-0100-000046020000}"/>
    <hyperlink ref="K584" r:id="rId584" xr:uid="{00000000-0004-0000-0100-000047020000}"/>
    <hyperlink ref="K585" r:id="rId585" xr:uid="{00000000-0004-0000-0100-000048020000}"/>
    <hyperlink ref="K586" r:id="rId586" xr:uid="{00000000-0004-0000-0100-000049020000}"/>
    <hyperlink ref="K587" r:id="rId587" xr:uid="{00000000-0004-0000-0100-00004A020000}"/>
    <hyperlink ref="K588" r:id="rId588" xr:uid="{00000000-0004-0000-0100-00004B020000}"/>
    <hyperlink ref="K589" r:id="rId589" xr:uid="{00000000-0004-0000-0100-00004C020000}"/>
    <hyperlink ref="K590" r:id="rId590" xr:uid="{00000000-0004-0000-0100-00004D020000}"/>
    <hyperlink ref="K591" r:id="rId591" xr:uid="{00000000-0004-0000-0100-00004E020000}"/>
    <hyperlink ref="K592" r:id="rId592" xr:uid="{00000000-0004-0000-0100-00004F020000}"/>
    <hyperlink ref="K593" r:id="rId593" xr:uid="{00000000-0004-0000-0100-000050020000}"/>
    <hyperlink ref="K594" r:id="rId594" xr:uid="{00000000-0004-0000-0100-000051020000}"/>
    <hyperlink ref="K595" r:id="rId595" xr:uid="{00000000-0004-0000-0100-000052020000}"/>
    <hyperlink ref="K596" r:id="rId596" xr:uid="{00000000-0004-0000-0100-000053020000}"/>
    <hyperlink ref="K597" r:id="rId597" xr:uid="{00000000-0004-0000-0100-000054020000}"/>
    <hyperlink ref="K598" r:id="rId598" xr:uid="{00000000-0004-0000-0100-000055020000}"/>
    <hyperlink ref="K599" r:id="rId599" xr:uid="{00000000-0004-0000-0100-000056020000}"/>
    <hyperlink ref="K600" r:id="rId600" xr:uid="{00000000-0004-0000-0100-000057020000}"/>
    <hyperlink ref="K601" r:id="rId601" xr:uid="{00000000-0004-0000-0100-000058020000}"/>
    <hyperlink ref="K602" r:id="rId602" xr:uid="{00000000-0004-0000-0100-000059020000}"/>
    <hyperlink ref="K603" r:id="rId603" xr:uid="{00000000-0004-0000-0100-00005A020000}"/>
    <hyperlink ref="K604" r:id="rId604" xr:uid="{00000000-0004-0000-0100-00005B020000}"/>
    <hyperlink ref="K605" r:id="rId605" xr:uid="{00000000-0004-0000-0100-00005C020000}"/>
    <hyperlink ref="K606" r:id="rId606" xr:uid="{00000000-0004-0000-0100-00005D020000}"/>
    <hyperlink ref="K607" r:id="rId607" xr:uid="{00000000-0004-0000-0100-00005E020000}"/>
    <hyperlink ref="K608" r:id="rId608" xr:uid="{00000000-0004-0000-0100-00005F020000}"/>
    <hyperlink ref="K609" r:id="rId609" xr:uid="{00000000-0004-0000-0100-000060020000}"/>
    <hyperlink ref="K610" r:id="rId610" xr:uid="{00000000-0004-0000-0100-000061020000}"/>
    <hyperlink ref="K611" r:id="rId611" xr:uid="{00000000-0004-0000-0100-000062020000}"/>
    <hyperlink ref="K612" r:id="rId612" xr:uid="{00000000-0004-0000-0100-000063020000}"/>
    <hyperlink ref="K613" r:id="rId613" xr:uid="{00000000-0004-0000-0100-000064020000}"/>
    <hyperlink ref="K614" r:id="rId614" xr:uid="{00000000-0004-0000-0100-000065020000}"/>
    <hyperlink ref="K615" r:id="rId615" xr:uid="{00000000-0004-0000-0100-000066020000}"/>
    <hyperlink ref="K616" r:id="rId616" xr:uid="{00000000-0004-0000-0100-000067020000}"/>
    <hyperlink ref="K617" r:id="rId617" xr:uid="{00000000-0004-0000-0100-000068020000}"/>
    <hyperlink ref="K618" r:id="rId618" xr:uid="{00000000-0004-0000-0100-000069020000}"/>
    <hyperlink ref="K619" r:id="rId619" xr:uid="{00000000-0004-0000-0100-00006A020000}"/>
    <hyperlink ref="K620" r:id="rId620" xr:uid="{00000000-0004-0000-0100-00006B020000}"/>
    <hyperlink ref="K621" r:id="rId621" xr:uid="{00000000-0004-0000-0100-00006C020000}"/>
    <hyperlink ref="K622" r:id="rId622" xr:uid="{00000000-0004-0000-0100-00006D020000}"/>
    <hyperlink ref="K623" r:id="rId623" xr:uid="{00000000-0004-0000-0100-00006E020000}"/>
    <hyperlink ref="K624" r:id="rId624" xr:uid="{00000000-0004-0000-0100-00006F020000}"/>
    <hyperlink ref="K625" r:id="rId625" xr:uid="{00000000-0004-0000-0100-000070020000}"/>
    <hyperlink ref="K626" r:id="rId626" xr:uid="{00000000-0004-0000-0100-000071020000}"/>
    <hyperlink ref="K627" r:id="rId627" xr:uid="{00000000-0004-0000-0100-000072020000}"/>
    <hyperlink ref="K628" r:id="rId628" xr:uid="{00000000-0004-0000-0100-000073020000}"/>
    <hyperlink ref="K629" r:id="rId629" xr:uid="{00000000-0004-0000-0100-000074020000}"/>
    <hyperlink ref="K630" r:id="rId630" xr:uid="{00000000-0004-0000-0100-000075020000}"/>
    <hyperlink ref="K631" r:id="rId631" xr:uid="{00000000-0004-0000-0100-000076020000}"/>
    <hyperlink ref="K632" r:id="rId632" xr:uid="{00000000-0004-0000-0100-000077020000}"/>
    <hyperlink ref="K633" r:id="rId633" xr:uid="{00000000-0004-0000-0100-000078020000}"/>
    <hyperlink ref="K634" r:id="rId634" xr:uid="{00000000-0004-0000-0100-000079020000}"/>
    <hyperlink ref="K635" r:id="rId635" xr:uid="{00000000-0004-0000-0100-00007A020000}"/>
    <hyperlink ref="K636" r:id="rId636" xr:uid="{00000000-0004-0000-0100-00007B020000}"/>
    <hyperlink ref="K637" r:id="rId637" xr:uid="{00000000-0004-0000-0100-00007C020000}"/>
    <hyperlink ref="K638" r:id="rId638" xr:uid="{00000000-0004-0000-0100-00007D020000}"/>
    <hyperlink ref="K639" r:id="rId639" xr:uid="{00000000-0004-0000-0100-00007E020000}"/>
    <hyperlink ref="K640" r:id="rId640" xr:uid="{00000000-0004-0000-0100-00007F020000}"/>
    <hyperlink ref="K641" r:id="rId641" xr:uid="{00000000-0004-0000-0100-000080020000}"/>
    <hyperlink ref="K642" r:id="rId642" xr:uid="{00000000-0004-0000-0100-000081020000}"/>
    <hyperlink ref="K643" r:id="rId643" xr:uid="{00000000-0004-0000-0100-000082020000}"/>
    <hyperlink ref="K644" r:id="rId644" xr:uid="{00000000-0004-0000-0100-000083020000}"/>
    <hyperlink ref="K645" r:id="rId645" xr:uid="{00000000-0004-0000-0100-000084020000}"/>
    <hyperlink ref="K646" r:id="rId646" xr:uid="{00000000-0004-0000-0100-000085020000}"/>
    <hyperlink ref="K647" r:id="rId647" xr:uid="{00000000-0004-0000-0100-000086020000}"/>
    <hyperlink ref="K648" r:id="rId648" xr:uid="{00000000-0004-0000-0100-000087020000}"/>
    <hyperlink ref="K649" r:id="rId649" xr:uid="{00000000-0004-0000-0100-000088020000}"/>
    <hyperlink ref="K650" r:id="rId650" xr:uid="{00000000-0004-0000-0100-000089020000}"/>
    <hyperlink ref="K651" r:id="rId651" xr:uid="{00000000-0004-0000-0100-00008A020000}"/>
    <hyperlink ref="K652" r:id="rId652" xr:uid="{00000000-0004-0000-0100-00008B020000}"/>
    <hyperlink ref="K653" r:id="rId653" xr:uid="{00000000-0004-0000-0100-00008C020000}"/>
    <hyperlink ref="K654" r:id="rId654" xr:uid="{00000000-0004-0000-0100-00008D020000}"/>
    <hyperlink ref="K655" r:id="rId655" xr:uid="{00000000-0004-0000-0100-00008E020000}"/>
    <hyperlink ref="K656" r:id="rId656" xr:uid="{00000000-0004-0000-0100-00008F020000}"/>
    <hyperlink ref="K657" r:id="rId657" xr:uid="{00000000-0004-0000-0100-000090020000}"/>
    <hyperlink ref="K658" r:id="rId658" xr:uid="{00000000-0004-0000-0100-000091020000}"/>
    <hyperlink ref="K659" r:id="rId659" xr:uid="{00000000-0004-0000-0100-000092020000}"/>
    <hyperlink ref="K660" r:id="rId660" xr:uid="{00000000-0004-0000-0100-000093020000}"/>
    <hyperlink ref="K661" r:id="rId661" xr:uid="{00000000-0004-0000-0100-000094020000}"/>
    <hyperlink ref="K662" r:id="rId662" xr:uid="{00000000-0004-0000-0100-000095020000}"/>
    <hyperlink ref="K663" r:id="rId663" xr:uid="{00000000-0004-0000-0100-000096020000}"/>
    <hyperlink ref="K664" r:id="rId664" xr:uid="{00000000-0004-0000-0100-000097020000}"/>
    <hyperlink ref="K665" r:id="rId665" xr:uid="{00000000-0004-0000-0100-000098020000}"/>
    <hyperlink ref="K666" r:id="rId666" xr:uid="{00000000-0004-0000-0100-000099020000}"/>
    <hyperlink ref="K667" r:id="rId667" xr:uid="{00000000-0004-0000-0100-00009A020000}"/>
    <hyperlink ref="K668" r:id="rId668" xr:uid="{00000000-0004-0000-0100-00009B020000}"/>
    <hyperlink ref="K669" r:id="rId669" xr:uid="{00000000-0004-0000-0100-00009C020000}"/>
    <hyperlink ref="K670" r:id="rId670" xr:uid="{00000000-0004-0000-0100-00009D020000}"/>
    <hyperlink ref="K671" r:id="rId671" xr:uid="{00000000-0004-0000-0100-00009E020000}"/>
    <hyperlink ref="K672" r:id="rId672" xr:uid="{00000000-0004-0000-0100-00009F020000}"/>
    <hyperlink ref="K673" r:id="rId673" xr:uid="{00000000-0004-0000-0100-0000A0020000}"/>
    <hyperlink ref="K674" r:id="rId674" xr:uid="{00000000-0004-0000-0100-0000A1020000}"/>
    <hyperlink ref="K675" r:id="rId675" xr:uid="{00000000-0004-0000-0100-0000A2020000}"/>
    <hyperlink ref="K676" r:id="rId676" xr:uid="{00000000-0004-0000-0100-0000A3020000}"/>
    <hyperlink ref="K677" r:id="rId677" xr:uid="{00000000-0004-0000-0100-0000A4020000}"/>
    <hyperlink ref="K678" r:id="rId678" xr:uid="{00000000-0004-0000-0100-0000A5020000}"/>
    <hyperlink ref="K679" r:id="rId679" xr:uid="{00000000-0004-0000-0100-0000A6020000}"/>
    <hyperlink ref="K680" r:id="rId680" xr:uid="{00000000-0004-0000-0100-0000A7020000}"/>
    <hyperlink ref="K681" r:id="rId681" xr:uid="{00000000-0004-0000-0100-0000A8020000}"/>
    <hyperlink ref="K682" r:id="rId682" xr:uid="{00000000-0004-0000-0100-0000A9020000}"/>
    <hyperlink ref="K683" r:id="rId683" xr:uid="{00000000-0004-0000-0100-0000AA020000}"/>
    <hyperlink ref="K684" r:id="rId684" xr:uid="{00000000-0004-0000-0100-0000AB020000}"/>
    <hyperlink ref="K685" r:id="rId685" xr:uid="{00000000-0004-0000-0100-0000AC020000}"/>
    <hyperlink ref="K686" r:id="rId686" xr:uid="{00000000-0004-0000-0100-0000AD020000}"/>
    <hyperlink ref="K687" r:id="rId687" xr:uid="{00000000-0004-0000-0100-0000AE020000}"/>
    <hyperlink ref="K688" r:id="rId688" xr:uid="{00000000-0004-0000-0100-0000AF020000}"/>
    <hyperlink ref="K689" r:id="rId689" xr:uid="{00000000-0004-0000-0100-0000B0020000}"/>
    <hyperlink ref="K690" r:id="rId690" xr:uid="{00000000-0004-0000-0100-0000B1020000}"/>
    <hyperlink ref="K691" r:id="rId691" xr:uid="{00000000-0004-0000-0100-0000B2020000}"/>
    <hyperlink ref="K692" r:id="rId692" xr:uid="{00000000-0004-0000-0100-0000B3020000}"/>
    <hyperlink ref="K693" r:id="rId693" xr:uid="{00000000-0004-0000-0100-0000B4020000}"/>
    <hyperlink ref="K694" r:id="rId694" xr:uid="{00000000-0004-0000-0100-0000B5020000}"/>
    <hyperlink ref="K695" r:id="rId695" xr:uid="{00000000-0004-0000-0100-0000B6020000}"/>
    <hyperlink ref="K696" r:id="rId696" xr:uid="{00000000-0004-0000-0100-0000B7020000}"/>
    <hyperlink ref="K697" r:id="rId697" xr:uid="{00000000-0004-0000-0100-0000B8020000}"/>
    <hyperlink ref="K698" r:id="rId698" xr:uid="{00000000-0004-0000-0100-0000B9020000}"/>
    <hyperlink ref="K699" r:id="rId699" xr:uid="{00000000-0004-0000-0100-0000BA020000}"/>
    <hyperlink ref="K700" r:id="rId700" xr:uid="{00000000-0004-0000-0100-0000BB020000}"/>
    <hyperlink ref="K701" r:id="rId701" xr:uid="{00000000-0004-0000-0100-0000BC020000}"/>
    <hyperlink ref="K702" r:id="rId702" xr:uid="{00000000-0004-0000-0100-0000BD020000}"/>
    <hyperlink ref="K703" r:id="rId703" xr:uid="{00000000-0004-0000-0100-0000BE020000}"/>
    <hyperlink ref="K704" r:id="rId704" xr:uid="{00000000-0004-0000-0100-0000BF020000}"/>
    <hyperlink ref="K705" r:id="rId705" xr:uid="{00000000-0004-0000-0100-0000C0020000}"/>
    <hyperlink ref="K706" r:id="rId706" xr:uid="{00000000-0004-0000-0100-0000C1020000}"/>
    <hyperlink ref="K707" r:id="rId707" xr:uid="{00000000-0004-0000-0100-0000C2020000}"/>
    <hyperlink ref="K708" r:id="rId708" xr:uid="{00000000-0004-0000-0100-0000C3020000}"/>
    <hyperlink ref="K709" r:id="rId709" xr:uid="{00000000-0004-0000-0100-0000C4020000}"/>
    <hyperlink ref="K710" r:id="rId710" xr:uid="{00000000-0004-0000-0100-0000C5020000}"/>
    <hyperlink ref="K711" r:id="rId711" xr:uid="{00000000-0004-0000-0100-0000C6020000}"/>
    <hyperlink ref="K712" r:id="rId712" xr:uid="{00000000-0004-0000-0100-0000C7020000}"/>
    <hyperlink ref="K713" r:id="rId713" xr:uid="{00000000-0004-0000-0100-0000C8020000}"/>
    <hyperlink ref="K714" r:id="rId714" xr:uid="{00000000-0004-0000-0100-0000C9020000}"/>
    <hyperlink ref="K715" r:id="rId715" xr:uid="{00000000-0004-0000-0100-0000CA020000}"/>
    <hyperlink ref="K716" r:id="rId716" xr:uid="{00000000-0004-0000-0100-0000CB020000}"/>
    <hyperlink ref="K717" r:id="rId717" xr:uid="{00000000-0004-0000-0100-0000CC020000}"/>
    <hyperlink ref="K718" r:id="rId718" xr:uid="{00000000-0004-0000-0100-0000CD020000}"/>
    <hyperlink ref="K719" r:id="rId719" xr:uid="{00000000-0004-0000-0100-0000CE020000}"/>
    <hyperlink ref="K720" r:id="rId720" xr:uid="{00000000-0004-0000-0100-0000CF020000}"/>
    <hyperlink ref="K721" r:id="rId721" xr:uid="{00000000-0004-0000-0100-0000D0020000}"/>
    <hyperlink ref="K722" r:id="rId722" xr:uid="{00000000-0004-0000-0100-0000D1020000}"/>
    <hyperlink ref="K723" r:id="rId723" xr:uid="{00000000-0004-0000-0100-0000D2020000}"/>
    <hyperlink ref="K724" r:id="rId724" xr:uid="{00000000-0004-0000-0100-0000D3020000}"/>
    <hyperlink ref="K725" r:id="rId725" xr:uid="{00000000-0004-0000-0100-0000D4020000}"/>
    <hyperlink ref="K726" r:id="rId726" xr:uid="{00000000-0004-0000-0100-0000D5020000}"/>
    <hyperlink ref="K727" r:id="rId727" xr:uid="{00000000-0004-0000-0100-0000D6020000}"/>
    <hyperlink ref="K728" r:id="rId728" xr:uid="{00000000-0004-0000-0100-0000D7020000}"/>
    <hyperlink ref="K729" r:id="rId729" xr:uid="{00000000-0004-0000-0100-0000D8020000}"/>
    <hyperlink ref="K730" r:id="rId730" xr:uid="{00000000-0004-0000-0100-0000D9020000}"/>
    <hyperlink ref="K731" r:id="rId731" xr:uid="{00000000-0004-0000-0100-0000DA020000}"/>
    <hyperlink ref="K732" r:id="rId732" xr:uid="{00000000-0004-0000-0100-0000DB020000}"/>
    <hyperlink ref="K733" r:id="rId733" xr:uid="{00000000-0004-0000-0100-0000DC020000}"/>
    <hyperlink ref="K734" r:id="rId734" xr:uid="{00000000-0004-0000-0100-0000DD020000}"/>
    <hyperlink ref="K735" r:id="rId735" xr:uid="{00000000-0004-0000-0100-0000DE020000}"/>
    <hyperlink ref="K736" r:id="rId736" xr:uid="{00000000-0004-0000-0100-0000DF020000}"/>
    <hyperlink ref="K737" r:id="rId737" xr:uid="{00000000-0004-0000-0100-0000E0020000}"/>
    <hyperlink ref="K738" r:id="rId738" xr:uid="{00000000-0004-0000-0100-0000E1020000}"/>
    <hyperlink ref="K739" r:id="rId739" xr:uid="{00000000-0004-0000-0100-0000E2020000}"/>
    <hyperlink ref="K740" r:id="rId740" xr:uid="{00000000-0004-0000-0100-0000E3020000}"/>
    <hyperlink ref="K741" r:id="rId741" xr:uid="{00000000-0004-0000-0100-0000E4020000}"/>
    <hyperlink ref="K742" r:id="rId742" xr:uid="{00000000-0004-0000-0100-0000E5020000}"/>
    <hyperlink ref="K743" r:id="rId743" xr:uid="{00000000-0004-0000-0100-0000E6020000}"/>
    <hyperlink ref="K744" r:id="rId744" xr:uid="{00000000-0004-0000-0100-0000E7020000}"/>
    <hyperlink ref="K745" r:id="rId745" xr:uid="{00000000-0004-0000-0100-0000E8020000}"/>
    <hyperlink ref="K746" r:id="rId746" xr:uid="{00000000-0004-0000-0100-0000E9020000}"/>
    <hyperlink ref="K747" r:id="rId747" xr:uid="{00000000-0004-0000-0100-0000EA020000}"/>
    <hyperlink ref="K748" r:id="rId748" xr:uid="{00000000-0004-0000-0100-0000EB020000}"/>
    <hyperlink ref="K749" r:id="rId749" xr:uid="{00000000-0004-0000-0100-0000EC020000}"/>
    <hyperlink ref="K750" r:id="rId750" xr:uid="{00000000-0004-0000-0100-0000ED020000}"/>
    <hyperlink ref="K751" r:id="rId751" xr:uid="{00000000-0004-0000-0100-0000EE020000}"/>
    <hyperlink ref="K752" r:id="rId752" xr:uid="{00000000-0004-0000-0100-0000EF020000}"/>
    <hyperlink ref="K753" r:id="rId753" xr:uid="{00000000-0004-0000-0100-0000F0020000}"/>
    <hyperlink ref="K754" r:id="rId754" xr:uid="{00000000-0004-0000-0100-0000F1020000}"/>
    <hyperlink ref="K755" r:id="rId755" xr:uid="{00000000-0004-0000-0100-0000F2020000}"/>
    <hyperlink ref="K756" r:id="rId756" xr:uid="{00000000-0004-0000-0100-0000F3020000}"/>
    <hyperlink ref="K757" r:id="rId757" xr:uid="{00000000-0004-0000-0100-0000F4020000}"/>
    <hyperlink ref="K758" r:id="rId758" xr:uid="{00000000-0004-0000-0100-0000F5020000}"/>
    <hyperlink ref="K759" r:id="rId759" xr:uid="{00000000-0004-0000-0100-0000F6020000}"/>
    <hyperlink ref="K760" r:id="rId760" xr:uid="{00000000-0004-0000-0100-0000F7020000}"/>
    <hyperlink ref="K761" r:id="rId761" xr:uid="{00000000-0004-0000-0100-0000F8020000}"/>
    <hyperlink ref="K762" r:id="rId762" xr:uid="{00000000-0004-0000-0100-0000F9020000}"/>
    <hyperlink ref="K763" r:id="rId763" xr:uid="{00000000-0004-0000-0100-0000FA020000}"/>
    <hyperlink ref="K764" r:id="rId764" xr:uid="{00000000-0004-0000-0100-0000FB020000}"/>
    <hyperlink ref="K765" r:id="rId765" xr:uid="{00000000-0004-0000-0100-0000FC020000}"/>
    <hyperlink ref="K766" r:id="rId766" xr:uid="{00000000-0004-0000-0100-0000FD020000}"/>
    <hyperlink ref="K767" r:id="rId767" xr:uid="{00000000-0004-0000-0100-0000FE020000}"/>
    <hyperlink ref="K768" r:id="rId768" xr:uid="{00000000-0004-0000-0100-0000FF020000}"/>
    <hyperlink ref="K769" r:id="rId769" xr:uid="{00000000-0004-0000-0100-000000030000}"/>
    <hyperlink ref="K770" r:id="rId770" xr:uid="{00000000-0004-0000-0100-000001030000}"/>
    <hyperlink ref="K771" r:id="rId771" xr:uid="{00000000-0004-0000-0100-000002030000}"/>
    <hyperlink ref="K772" r:id="rId772" xr:uid="{00000000-0004-0000-0100-000003030000}"/>
    <hyperlink ref="K773" r:id="rId773" xr:uid="{00000000-0004-0000-0100-000004030000}"/>
    <hyperlink ref="K774" r:id="rId774" xr:uid="{00000000-0004-0000-0100-000005030000}"/>
    <hyperlink ref="K775" r:id="rId775" xr:uid="{00000000-0004-0000-0100-000006030000}"/>
    <hyperlink ref="K776" r:id="rId776" xr:uid="{00000000-0004-0000-0100-000007030000}"/>
    <hyperlink ref="K777" r:id="rId777" xr:uid="{00000000-0004-0000-0100-000008030000}"/>
    <hyperlink ref="K778" r:id="rId778" xr:uid="{00000000-0004-0000-0100-000009030000}"/>
    <hyperlink ref="K779" r:id="rId779" xr:uid="{00000000-0004-0000-0100-00000A030000}"/>
    <hyperlink ref="K780" r:id="rId780" xr:uid="{00000000-0004-0000-0100-00000B030000}"/>
    <hyperlink ref="K781" r:id="rId781" xr:uid="{00000000-0004-0000-0100-00000C030000}"/>
    <hyperlink ref="K782" r:id="rId782" xr:uid="{00000000-0004-0000-0100-00000D030000}"/>
    <hyperlink ref="K783" r:id="rId783" xr:uid="{00000000-0004-0000-0100-00000E030000}"/>
    <hyperlink ref="K784" r:id="rId784" xr:uid="{00000000-0004-0000-0100-00000F030000}"/>
    <hyperlink ref="K785" r:id="rId785" xr:uid="{00000000-0004-0000-0100-000010030000}"/>
    <hyperlink ref="K786" r:id="rId786" xr:uid="{00000000-0004-0000-0100-000011030000}"/>
    <hyperlink ref="K787" r:id="rId787" xr:uid="{00000000-0004-0000-0100-000012030000}"/>
    <hyperlink ref="K788" r:id="rId788" xr:uid="{00000000-0004-0000-0100-000013030000}"/>
    <hyperlink ref="K789" r:id="rId789" xr:uid="{00000000-0004-0000-0100-000014030000}"/>
    <hyperlink ref="K790" r:id="rId790" xr:uid="{00000000-0004-0000-0100-000015030000}"/>
    <hyperlink ref="K791" r:id="rId791" xr:uid="{00000000-0004-0000-0100-000016030000}"/>
    <hyperlink ref="K792" r:id="rId792" xr:uid="{00000000-0004-0000-0100-000017030000}"/>
    <hyperlink ref="K793" r:id="rId793" xr:uid="{00000000-0004-0000-0100-000018030000}"/>
    <hyperlink ref="K794" r:id="rId794" xr:uid="{00000000-0004-0000-0100-000019030000}"/>
    <hyperlink ref="K795" r:id="rId795" xr:uid="{00000000-0004-0000-0100-00001A030000}"/>
    <hyperlink ref="K796" r:id="rId796" xr:uid="{00000000-0004-0000-0100-00001B030000}"/>
    <hyperlink ref="K797" r:id="rId797" xr:uid="{00000000-0004-0000-0100-00001C030000}"/>
    <hyperlink ref="K798" r:id="rId798" xr:uid="{00000000-0004-0000-0100-00001D030000}"/>
    <hyperlink ref="K799" r:id="rId799" xr:uid="{00000000-0004-0000-0100-00001E030000}"/>
    <hyperlink ref="K800" r:id="rId800" xr:uid="{00000000-0004-0000-0100-00001F030000}"/>
    <hyperlink ref="K801" r:id="rId801" xr:uid="{00000000-0004-0000-0100-000020030000}"/>
    <hyperlink ref="K802" r:id="rId802" xr:uid="{00000000-0004-0000-0100-000021030000}"/>
    <hyperlink ref="K803" r:id="rId803" xr:uid="{00000000-0004-0000-0100-000022030000}"/>
    <hyperlink ref="K804" r:id="rId804" xr:uid="{00000000-0004-0000-0100-000023030000}"/>
    <hyperlink ref="K805" r:id="rId805" xr:uid="{00000000-0004-0000-0100-000024030000}"/>
    <hyperlink ref="K806" r:id="rId806" xr:uid="{00000000-0004-0000-0100-000025030000}"/>
    <hyperlink ref="K807" r:id="rId807" xr:uid="{00000000-0004-0000-0100-000026030000}"/>
    <hyperlink ref="K808" r:id="rId808" xr:uid="{00000000-0004-0000-0100-000027030000}"/>
    <hyperlink ref="K809" r:id="rId809" xr:uid="{00000000-0004-0000-0100-000028030000}"/>
    <hyperlink ref="K810" r:id="rId810" xr:uid="{00000000-0004-0000-0100-000029030000}"/>
    <hyperlink ref="K811" r:id="rId811" xr:uid="{00000000-0004-0000-0100-00002A030000}"/>
    <hyperlink ref="K812" r:id="rId812" xr:uid="{00000000-0004-0000-0100-00002B030000}"/>
    <hyperlink ref="K813" r:id="rId813" xr:uid="{00000000-0004-0000-0100-00002C030000}"/>
    <hyperlink ref="K814" r:id="rId814" xr:uid="{00000000-0004-0000-0100-00002D030000}"/>
    <hyperlink ref="K815" r:id="rId815" xr:uid="{00000000-0004-0000-0100-00002E030000}"/>
    <hyperlink ref="K816" r:id="rId816" xr:uid="{00000000-0004-0000-0100-00002F030000}"/>
    <hyperlink ref="K817" r:id="rId817" xr:uid="{00000000-0004-0000-0100-000030030000}"/>
    <hyperlink ref="K818" r:id="rId818" xr:uid="{00000000-0004-0000-0100-000031030000}"/>
    <hyperlink ref="K819" r:id="rId819" xr:uid="{00000000-0004-0000-0100-000032030000}"/>
    <hyperlink ref="K820" r:id="rId820" xr:uid="{00000000-0004-0000-0100-000033030000}"/>
    <hyperlink ref="K821" r:id="rId821" xr:uid="{00000000-0004-0000-0100-000034030000}"/>
    <hyperlink ref="K822" r:id="rId822" xr:uid="{00000000-0004-0000-0100-000035030000}"/>
    <hyperlink ref="K823" r:id="rId823" xr:uid="{00000000-0004-0000-0100-000036030000}"/>
    <hyperlink ref="K824" r:id="rId824" xr:uid="{00000000-0004-0000-0100-000037030000}"/>
    <hyperlink ref="K825" r:id="rId825" xr:uid="{00000000-0004-0000-0100-000038030000}"/>
    <hyperlink ref="K826" r:id="rId826" xr:uid="{00000000-0004-0000-0100-000039030000}"/>
    <hyperlink ref="K827" r:id="rId827" xr:uid="{00000000-0004-0000-0100-00003A030000}"/>
    <hyperlink ref="K828" r:id="rId828" xr:uid="{00000000-0004-0000-0100-00003B030000}"/>
    <hyperlink ref="K829" r:id="rId829" xr:uid="{00000000-0004-0000-0100-00003C030000}"/>
    <hyperlink ref="K830" r:id="rId830" xr:uid="{00000000-0004-0000-0100-00003D030000}"/>
    <hyperlink ref="K831" r:id="rId831" xr:uid="{00000000-0004-0000-0100-00003E030000}"/>
    <hyperlink ref="K832" r:id="rId832" xr:uid="{00000000-0004-0000-0100-00003F030000}"/>
    <hyperlink ref="K833" r:id="rId833" xr:uid="{00000000-0004-0000-0100-000040030000}"/>
    <hyperlink ref="K834" r:id="rId834" xr:uid="{00000000-0004-0000-0100-000041030000}"/>
    <hyperlink ref="K835" r:id="rId835" xr:uid="{00000000-0004-0000-0100-000042030000}"/>
    <hyperlink ref="K836" r:id="rId836" xr:uid="{00000000-0004-0000-0100-000043030000}"/>
    <hyperlink ref="K837" r:id="rId837" xr:uid="{00000000-0004-0000-0100-000044030000}"/>
    <hyperlink ref="K838" r:id="rId838" xr:uid="{00000000-0004-0000-0100-000045030000}"/>
    <hyperlink ref="K839" r:id="rId839" xr:uid="{00000000-0004-0000-0100-000046030000}"/>
    <hyperlink ref="K840" r:id="rId840" xr:uid="{00000000-0004-0000-0100-000047030000}"/>
    <hyperlink ref="K841" r:id="rId841" xr:uid="{00000000-0004-0000-0100-000048030000}"/>
    <hyperlink ref="K842" r:id="rId842" xr:uid="{00000000-0004-0000-0100-000049030000}"/>
    <hyperlink ref="K843" r:id="rId843" xr:uid="{00000000-0004-0000-0100-00004A030000}"/>
    <hyperlink ref="K844" r:id="rId844" xr:uid="{00000000-0004-0000-0100-00004B030000}"/>
    <hyperlink ref="K845" r:id="rId845" xr:uid="{00000000-0004-0000-0100-00004C030000}"/>
    <hyperlink ref="K846" r:id="rId846" xr:uid="{00000000-0004-0000-0100-00004D030000}"/>
    <hyperlink ref="K847" r:id="rId847" xr:uid="{00000000-0004-0000-0100-00004E030000}"/>
    <hyperlink ref="K848" r:id="rId848" xr:uid="{00000000-0004-0000-0100-00004F030000}"/>
    <hyperlink ref="K849" r:id="rId849" xr:uid="{00000000-0004-0000-0100-000050030000}"/>
    <hyperlink ref="K850" r:id="rId850" xr:uid="{00000000-0004-0000-0100-000051030000}"/>
    <hyperlink ref="K851" r:id="rId851" xr:uid="{00000000-0004-0000-0100-000052030000}"/>
    <hyperlink ref="K852" r:id="rId852" xr:uid="{00000000-0004-0000-0100-000053030000}"/>
    <hyperlink ref="K853" r:id="rId853" xr:uid="{00000000-0004-0000-0100-000054030000}"/>
    <hyperlink ref="K854" r:id="rId854" xr:uid="{00000000-0004-0000-0100-000055030000}"/>
    <hyperlink ref="K855" r:id="rId855" xr:uid="{00000000-0004-0000-0100-000056030000}"/>
    <hyperlink ref="K856" r:id="rId856" xr:uid="{00000000-0004-0000-0100-000057030000}"/>
    <hyperlink ref="K857" r:id="rId857" xr:uid="{00000000-0004-0000-0100-000058030000}"/>
    <hyperlink ref="K858" r:id="rId858" xr:uid="{00000000-0004-0000-0100-000059030000}"/>
    <hyperlink ref="K859" r:id="rId859" xr:uid="{00000000-0004-0000-0100-00005A030000}"/>
    <hyperlink ref="K860" r:id="rId860" xr:uid="{00000000-0004-0000-0100-00005B030000}"/>
    <hyperlink ref="K861" r:id="rId861" xr:uid="{00000000-0004-0000-0100-00005C030000}"/>
    <hyperlink ref="K862" r:id="rId862" xr:uid="{00000000-0004-0000-0100-00005D030000}"/>
    <hyperlink ref="K863" r:id="rId863" xr:uid="{00000000-0004-0000-0100-00005E030000}"/>
    <hyperlink ref="K864" r:id="rId864" xr:uid="{00000000-0004-0000-0100-00005F030000}"/>
    <hyperlink ref="K865" r:id="rId865" xr:uid="{00000000-0004-0000-0100-000060030000}"/>
    <hyperlink ref="K866" r:id="rId866" xr:uid="{00000000-0004-0000-0100-000061030000}"/>
    <hyperlink ref="K867" r:id="rId867" xr:uid="{00000000-0004-0000-0100-000062030000}"/>
    <hyperlink ref="K868" r:id="rId868" xr:uid="{00000000-0004-0000-0100-000063030000}"/>
    <hyperlink ref="K869" r:id="rId869" xr:uid="{00000000-0004-0000-0100-000064030000}"/>
    <hyperlink ref="K870" r:id="rId870" xr:uid="{00000000-0004-0000-0100-000065030000}"/>
    <hyperlink ref="K871" r:id="rId871" xr:uid="{00000000-0004-0000-0100-000066030000}"/>
    <hyperlink ref="K872" r:id="rId872" xr:uid="{00000000-0004-0000-0100-000067030000}"/>
    <hyperlink ref="K873" r:id="rId873" xr:uid="{00000000-0004-0000-0100-000068030000}"/>
    <hyperlink ref="K874" r:id="rId874" xr:uid="{00000000-0004-0000-0100-000069030000}"/>
    <hyperlink ref="K875" r:id="rId875" xr:uid="{00000000-0004-0000-0100-00006A030000}"/>
    <hyperlink ref="K876" r:id="rId876" xr:uid="{00000000-0004-0000-0100-00006B030000}"/>
    <hyperlink ref="K877" r:id="rId877" xr:uid="{00000000-0004-0000-0100-00006C030000}"/>
    <hyperlink ref="K878" r:id="rId878" xr:uid="{00000000-0004-0000-0100-00006D030000}"/>
    <hyperlink ref="K879" r:id="rId879" xr:uid="{00000000-0004-0000-0100-00006E030000}"/>
    <hyperlink ref="K880" r:id="rId880" xr:uid="{00000000-0004-0000-0100-00006F030000}"/>
    <hyperlink ref="K881" r:id="rId881" xr:uid="{00000000-0004-0000-0100-000070030000}"/>
    <hyperlink ref="K882" r:id="rId882" xr:uid="{00000000-0004-0000-0100-000071030000}"/>
    <hyperlink ref="K883" r:id="rId883" xr:uid="{00000000-0004-0000-0100-000072030000}"/>
    <hyperlink ref="K884" r:id="rId884" xr:uid="{00000000-0004-0000-0100-000073030000}"/>
    <hyperlink ref="K885" r:id="rId885" xr:uid="{00000000-0004-0000-0100-000074030000}"/>
    <hyperlink ref="K886" r:id="rId886" xr:uid="{00000000-0004-0000-0100-000075030000}"/>
    <hyperlink ref="K887" r:id="rId887" xr:uid="{00000000-0004-0000-0100-000076030000}"/>
    <hyperlink ref="K888" r:id="rId888" xr:uid="{00000000-0004-0000-0100-000077030000}"/>
    <hyperlink ref="K889" r:id="rId889" xr:uid="{00000000-0004-0000-0100-000078030000}"/>
    <hyperlink ref="K890" r:id="rId890" xr:uid="{00000000-0004-0000-0100-000079030000}"/>
    <hyperlink ref="K891" r:id="rId891" xr:uid="{00000000-0004-0000-0100-00007A030000}"/>
    <hyperlink ref="K892" r:id="rId892" xr:uid="{00000000-0004-0000-0100-00007B030000}"/>
    <hyperlink ref="K893" r:id="rId893" xr:uid="{00000000-0004-0000-0100-00007C030000}"/>
    <hyperlink ref="K894" r:id="rId894" xr:uid="{00000000-0004-0000-0100-00007D030000}"/>
    <hyperlink ref="K895" r:id="rId895" xr:uid="{00000000-0004-0000-0100-00007E030000}"/>
    <hyperlink ref="K896" r:id="rId896" xr:uid="{00000000-0004-0000-0100-00007F030000}"/>
    <hyperlink ref="K897" r:id="rId897" xr:uid="{00000000-0004-0000-0100-000080030000}"/>
    <hyperlink ref="K898" r:id="rId898" xr:uid="{00000000-0004-0000-0100-000081030000}"/>
    <hyperlink ref="K899" r:id="rId899" xr:uid="{00000000-0004-0000-0100-000082030000}"/>
    <hyperlink ref="K900" r:id="rId900" xr:uid="{00000000-0004-0000-0100-000083030000}"/>
    <hyperlink ref="K901" r:id="rId901" xr:uid="{00000000-0004-0000-0100-000084030000}"/>
    <hyperlink ref="K902" r:id="rId902" xr:uid="{00000000-0004-0000-0100-000085030000}"/>
    <hyperlink ref="K903" r:id="rId903" xr:uid="{00000000-0004-0000-0100-000086030000}"/>
    <hyperlink ref="K904" r:id="rId904" xr:uid="{00000000-0004-0000-0100-000087030000}"/>
    <hyperlink ref="K905" r:id="rId905" xr:uid="{00000000-0004-0000-0100-000088030000}"/>
    <hyperlink ref="K906" r:id="rId906" xr:uid="{00000000-0004-0000-0100-000089030000}"/>
    <hyperlink ref="K907" r:id="rId907" xr:uid="{00000000-0004-0000-0100-00008A030000}"/>
    <hyperlink ref="K908" r:id="rId908" xr:uid="{00000000-0004-0000-0100-00008B030000}"/>
    <hyperlink ref="K909" r:id="rId909" xr:uid="{00000000-0004-0000-0100-00008C030000}"/>
    <hyperlink ref="K910" r:id="rId910" xr:uid="{00000000-0004-0000-0100-00008D030000}"/>
    <hyperlink ref="K911" r:id="rId911" xr:uid="{00000000-0004-0000-0100-00008E030000}"/>
    <hyperlink ref="K912" r:id="rId912" xr:uid="{00000000-0004-0000-0100-00008F030000}"/>
    <hyperlink ref="K913" r:id="rId913" xr:uid="{00000000-0004-0000-0100-000090030000}"/>
    <hyperlink ref="K914" r:id="rId914" xr:uid="{00000000-0004-0000-0100-000091030000}"/>
    <hyperlink ref="K915" r:id="rId915" xr:uid="{00000000-0004-0000-0100-000092030000}"/>
    <hyperlink ref="K916" r:id="rId916" xr:uid="{00000000-0004-0000-0100-000093030000}"/>
    <hyperlink ref="K917" r:id="rId917" xr:uid="{00000000-0004-0000-0100-000094030000}"/>
    <hyperlink ref="K918" r:id="rId918" xr:uid="{00000000-0004-0000-0100-000095030000}"/>
    <hyperlink ref="K919" r:id="rId919" xr:uid="{00000000-0004-0000-0100-000096030000}"/>
    <hyperlink ref="K920" r:id="rId920" xr:uid="{00000000-0004-0000-0100-000097030000}"/>
    <hyperlink ref="K921" r:id="rId921" xr:uid="{00000000-0004-0000-0100-000098030000}"/>
    <hyperlink ref="K922" r:id="rId922" xr:uid="{00000000-0004-0000-0100-000099030000}"/>
    <hyperlink ref="K923" r:id="rId923" xr:uid="{00000000-0004-0000-0100-00009A030000}"/>
    <hyperlink ref="K924" r:id="rId924" xr:uid="{00000000-0004-0000-0100-00009B030000}"/>
    <hyperlink ref="K925" r:id="rId925" xr:uid="{00000000-0004-0000-0100-00009C030000}"/>
    <hyperlink ref="K926" r:id="rId926" xr:uid="{00000000-0004-0000-0100-00009D030000}"/>
    <hyperlink ref="K927" r:id="rId927" xr:uid="{00000000-0004-0000-0100-00009E030000}"/>
    <hyperlink ref="K928" r:id="rId928" xr:uid="{00000000-0004-0000-0100-00009F030000}"/>
    <hyperlink ref="K929" r:id="rId929" xr:uid="{00000000-0004-0000-0100-0000A0030000}"/>
    <hyperlink ref="K930" r:id="rId930" xr:uid="{00000000-0004-0000-0100-0000A1030000}"/>
    <hyperlink ref="K931" r:id="rId931" xr:uid="{00000000-0004-0000-0100-0000A2030000}"/>
    <hyperlink ref="K932" r:id="rId932" xr:uid="{00000000-0004-0000-0100-0000A3030000}"/>
    <hyperlink ref="K933" r:id="rId933" xr:uid="{00000000-0004-0000-0100-0000A4030000}"/>
    <hyperlink ref="K934" r:id="rId934" xr:uid="{00000000-0004-0000-0100-0000A5030000}"/>
    <hyperlink ref="K935" r:id="rId935" xr:uid="{00000000-0004-0000-0100-0000A6030000}"/>
    <hyperlink ref="K936" r:id="rId936" xr:uid="{00000000-0004-0000-0100-0000A7030000}"/>
    <hyperlink ref="K937" r:id="rId937" xr:uid="{00000000-0004-0000-0100-0000A8030000}"/>
    <hyperlink ref="K938" r:id="rId938" xr:uid="{00000000-0004-0000-0100-0000A9030000}"/>
    <hyperlink ref="K939" r:id="rId939" xr:uid="{00000000-0004-0000-0100-0000AA030000}"/>
    <hyperlink ref="K940" r:id="rId940" xr:uid="{00000000-0004-0000-0100-0000AB030000}"/>
    <hyperlink ref="K941" r:id="rId941" xr:uid="{00000000-0004-0000-0100-0000AC030000}"/>
    <hyperlink ref="K942" r:id="rId942" xr:uid="{00000000-0004-0000-0100-0000AD030000}"/>
    <hyperlink ref="K943" r:id="rId943" xr:uid="{00000000-0004-0000-0100-0000AE030000}"/>
    <hyperlink ref="K944" r:id="rId944" xr:uid="{00000000-0004-0000-0100-0000AF030000}"/>
    <hyperlink ref="K945" r:id="rId945" xr:uid="{00000000-0004-0000-0100-0000B0030000}"/>
    <hyperlink ref="K946" r:id="rId946" xr:uid="{00000000-0004-0000-0100-0000B1030000}"/>
    <hyperlink ref="K947" r:id="rId947" xr:uid="{00000000-0004-0000-0100-0000B2030000}"/>
    <hyperlink ref="K948" r:id="rId948" xr:uid="{00000000-0004-0000-0100-0000B3030000}"/>
    <hyperlink ref="K949" r:id="rId949" xr:uid="{00000000-0004-0000-0100-0000B4030000}"/>
    <hyperlink ref="K950" r:id="rId950" xr:uid="{00000000-0004-0000-0100-0000B5030000}"/>
    <hyperlink ref="K951" r:id="rId951" xr:uid="{00000000-0004-0000-0100-0000B6030000}"/>
    <hyperlink ref="K952" r:id="rId952" xr:uid="{00000000-0004-0000-0100-0000B7030000}"/>
    <hyperlink ref="K953" r:id="rId953" xr:uid="{00000000-0004-0000-0100-0000B8030000}"/>
    <hyperlink ref="K954" r:id="rId954" xr:uid="{00000000-0004-0000-0100-0000B9030000}"/>
    <hyperlink ref="K955" r:id="rId955" xr:uid="{00000000-0004-0000-0100-0000BA030000}"/>
    <hyperlink ref="K956" r:id="rId956" xr:uid="{00000000-0004-0000-0100-0000BB030000}"/>
    <hyperlink ref="K957" r:id="rId957" xr:uid="{00000000-0004-0000-0100-0000BC030000}"/>
    <hyperlink ref="K958" r:id="rId958" xr:uid="{00000000-0004-0000-0100-0000BD030000}"/>
    <hyperlink ref="K959" r:id="rId959" xr:uid="{00000000-0004-0000-0100-0000BE030000}"/>
    <hyperlink ref="K960" r:id="rId960" xr:uid="{00000000-0004-0000-0100-0000BF030000}"/>
    <hyperlink ref="K961" r:id="rId961" xr:uid="{00000000-0004-0000-0100-0000C0030000}"/>
    <hyperlink ref="K962" r:id="rId962" xr:uid="{00000000-0004-0000-0100-0000C1030000}"/>
    <hyperlink ref="K963" r:id="rId963" xr:uid="{00000000-0004-0000-0100-0000C2030000}"/>
    <hyperlink ref="K964" r:id="rId964" xr:uid="{00000000-0004-0000-0100-0000C3030000}"/>
    <hyperlink ref="K965" r:id="rId965" xr:uid="{00000000-0004-0000-0100-0000C4030000}"/>
    <hyperlink ref="K966" r:id="rId966" xr:uid="{00000000-0004-0000-0100-0000C5030000}"/>
    <hyperlink ref="K967" r:id="rId967" xr:uid="{00000000-0004-0000-0100-0000C6030000}"/>
    <hyperlink ref="K968" r:id="rId968" xr:uid="{00000000-0004-0000-0100-0000C7030000}"/>
    <hyperlink ref="K969" r:id="rId969" xr:uid="{00000000-0004-0000-0100-0000C8030000}"/>
    <hyperlink ref="K970" r:id="rId970" xr:uid="{00000000-0004-0000-0100-0000C9030000}"/>
    <hyperlink ref="K971" r:id="rId971" xr:uid="{00000000-0004-0000-0100-0000CA030000}"/>
    <hyperlink ref="K972" r:id="rId972" xr:uid="{00000000-0004-0000-0100-0000CB030000}"/>
    <hyperlink ref="K973" r:id="rId973" xr:uid="{00000000-0004-0000-0100-0000CC030000}"/>
    <hyperlink ref="K974" r:id="rId974" xr:uid="{00000000-0004-0000-0100-0000CD030000}"/>
    <hyperlink ref="K975" r:id="rId975" xr:uid="{00000000-0004-0000-0100-0000CE030000}"/>
    <hyperlink ref="K976" r:id="rId976" xr:uid="{00000000-0004-0000-0100-0000CF030000}"/>
    <hyperlink ref="K977" r:id="rId977" xr:uid="{00000000-0004-0000-0100-0000D0030000}"/>
    <hyperlink ref="K978" r:id="rId978" xr:uid="{00000000-0004-0000-0100-0000D1030000}"/>
    <hyperlink ref="K979" r:id="rId979" xr:uid="{00000000-0004-0000-0100-0000D2030000}"/>
    <hyperlink ref="K980" r:id="rId980" xr:uid="{00000000-0004-0000-0100-0000D3030000}"/>
    <hyperlink ref="K981" r:id="rId981" xr:uid="{00000000-0004-0000-0100-0000D4030000}"/>
    <hyperlink ref="K982" r:id="rId982" xr:uid="{00000000-0004-0000-0100-0000D5030000}"/>
    <hyperlink ref="K983" r:id="rId983" xr:uid="{00000000-0004-0000-0100-0000D6030000}"/>
    <hyperlink ref="K984" r:id="rId984" xr:uid="{00000000-0004-0000-0100-0000D7030000}"/>
    <hyperlink ref="K985" r:id="rId985" xr:uid="{00000000-0004-0000-0100-0000D8030000}"/>
    <hyperlink ref="K986" r:id="rId986" xr:uid="{00000000-0004-0000-0100-0000D9030000}"/>
    <hyperlink ref="K987" r:id="rId987" xr:uid="{00000000-0004-0000-0100-0000DA030000}"/>
    <hyperlink ref="K988" r:id="rId988" xr:uid="{00000000-0004-0000-0100-0000DB030000}"/>
    <hyperlink ref="K989" r:id="rId989" xr:uid="{00000000-0004-0000-0100-0000DC030000}"/>
    <hyperlink ref="K990" r:id="rId990" xr:uid="{00000000-0004-0000-0100-0000DD030000}"/>
    <hyperlink ref="K991" r:id="rId991" xr:uid="{00000000-0004-0000-0100-0000DE030000}"/>
    <hyperlink ref="K992" r:id="rId992" xr:uid="{00000000-0004-0000-0100-0000DF030000}"/>
    <hyperlink ref="K993" r:id="rId993" xr:uid="{00000000-0004-0000-0100-0000E0030000}"/>
    <hyperlink ref="K994" r:id="rId994" xr:uid="{00000000-0004-0000-0100-0000E1030000}"/>
    <hyperlink ref="K995" r:id="rId995" xr:uid="{00000000-0004-0000-0100-0000E2030000}"/>
    <hyperlink ref="K996" r:id="rId996" xr:uid="{00000000-0004-0000-0100-0000E3030000}"/>
    <hyperlink ref="K997" r:id="rId997" xr:uid="{00000000-0004-0000-0100-0000E4030000}"/>
    <hyperlink ref="K998" r:id="rId998" xr:uid="{00000000-0004-0000-0100-0000E5030000}"/>
    <hyperlink ref="K999" r:id="rId999" xr:uid="{00000000-0004-0000-0100-0000E6030000}"/>
    <hyperlink ref="K1000" r:id="rId1000" xr:uid="{00000000-0004-0000-0100-0000E7030000}"/>
    <hyperlink ref="K1001" r:id="rId1001" xr:uid="{00000000-0004-0000-0100-0000E8030000}"/>
    <hyperlink ref="K1002" r:id="rId1002" xr:uid="{00000000-0004-0000-0100-0000E9030000}"/>
    <hyperlink ref="K1003" r:id="rId1003" xr:uid="{00000000-0004-0000-0100-0000EA030000}"/>
    <hyperlink ref="K1004" r:id="rId1004" xr:uid="{00000000-0004-0000-0100-0000EB030000}"/>
    <hyperlink ref="K1005" r:id="rId1005" xr:uid="{00000000-0004-0000-0100-0000EC030000}"/>
    <hyperlink ref="K1006" r:id="rId1006" xr:uid="{00000000-0004-0000-0100-0000ED030000}"/>
    <hyperlink ref="K1007" r:id="rId1007" xr:uid="{00000000-0004-0000-0100-0000EE030000}"/>
    <hyperlink ref="K1008" r:id="rId1008" xr:uid="{00000000-0004-0000-0100-0000EF030000}"/>
    <hyperlink ref="K1009" r:id="rId1009" xr:uid="{00000000-0004-0000-0100-0000F0030000}"/>
    <hyperlink ref="K1010" r:id="rId1010" xr:uid="{00000000-0004-0000-0100-0000F1030000}"/>
    <hyperlink ref="K1011" r:id="rId1011" xr:uid="{00000000-0004-0000-0100-0000F2030000}"/>
    <hyperlink ref="K1012" r:id="rId1012" xr:uid="{00000000-0004-0000-0100-0000F3030000}"/>
    <hyperlink ref="K1013" r:id="rId1013" xr:uid="{00000000-0004-0000-0100-0000F4030000}"/>
    <hyperlink ref="K1014" r:id="rId1014" xr:uid="{00000000-0004-0000-0100-0000F5030000}"/>
    <hyperlink ref="K1015" r:id="rId1015" xr:uid="{00000000-0004-0000-0100-0000F6030000}"/>
    <hyperlink ref="K1016" r:id="rId1016" xr:uid="{00000000-0004-0000-0100-0000F7030000}"/>
    <hyperlink ref="K1017" r:id="rId1017" xr:uid="{00000000-0004-0000-0100-0000F8030000}"/>
    <hyperlink ref="K1018" r:id="rId1018" xr:uid="{00000000-0004-0000-0100-0000F9030000}"/>
    <hyperlink ref="K1019" r:id="rId1019" xr:uid="{00000000-0004-0000-0100-0000FA030000}"/>
    <hyperlink ref="K1020" r:id="rId1020" xr:uid="{00000000-0004-0000-0100-0000FB030000}"/>
    <hyperlink ref="K1021" r:id="rId1021" xr:uid="{00000000-0004-0000-0100-0000FC030000}"/>
    <hyperlink ref="K1022" r:id="rId1022" xr:uid="{00000000-0004-0000-0100-0000FD030000}"/>
    <hyperlink ref="K1023" r:id="rId1023" xr:uid="{00000000-0004-0000-0100-0000FE030000}"/>
    <hyperlink ref="K1024" r:id="rId1024" xr:uid="{00000000-0004-0000-0100-0000FF030000}"/>
    <hyperlink ref="K1025" r:id="rId1025" xr:uid="{00000000-0004-0000-0100-000000040000}"/>
    <hyperlink ref="K1026" r:id="rId1026" xr:uid="{00000000-0004-0000-0100-000001040000}"/>
    <hyperlink ref="K1027" r:id="rId1027" xr:uid="{00000000-0004-0000-0100-000002040000}"/>
    <hyperlink ref="K1028" r:id="rId1028" xr:uid="{00000000-0004-0000-0100-000003040000}"/>
    <hyperlink ref="K1029" r:id="rId1029" xr:uid="{00000000-0004-0000-0100-000004040000}"/>
    <hyperlink ref="K1030" r:id="rId1030" xr:uid="{00000000-0004-0000-0100-000005040000}"/>
    <hyperlink ref="K1031" r:id="rId1031" xr:uid="{00000000-0004-0000-0100-000006040000}"/>
    <hyperlink ref="K1032" r:id="rId1032" xr:uid="{00000000-0004-0000-0100-000007040000}"/>
    <hyperlink ref="K1033" r:id="rId1033" xr:uid="{00000000-0004-0000-0100-000008040000}"/>
    <hyperlink ref="K1034" r:id="rId1034" xr:uid="{00000000-0004-0000-0100-000009040000}"/>
    <hyperlink ref="K1035" r:id="rId1035" xr:uid="{00000000-0004-0000-0100-00000A040000}"/>
    <hyperlink ref="K1036" r:id="rId1036" xr:uid="{00000000-0004-0000-0100-00000B040000}"/>
    <hyperlink ref="K1037" r:id="rId1037" xr:uid="{00000000-0004-0000-0100-00000C040000}"/>
    <hyperlink ref="K1038" r:id="rId1038" xr:uid="{00000000-0004-0000-0100-00000D040000}"/>
    <hyperlink ref="K1039" r:id="rId1039" xr:uid="{00000000-0004-0000-0100-00000E040000}"/>
    <hyperlink ref="K1040" r:id="rId1040" xr:uid="{00000000-0004-0000-0100-00000F040000}"/>
    <hyperlink ref="K1041" r:id="rId1041" xr:uid="{00000000-0004-0000-0100-000010040000}"/>
    <hyperlink ref="K1042" r:id="rId1042" xr:uid="{00000000-0004-0000-0100-000011040000}"/>
    <hyperlink ref="K1043" r:id="rId1043" xr:uid="{00000000-0004-0000-0100-000012040000}"/>
    <hyperlink ref="K1044" r:id="rId1044" xr:uid="{00000000-0004-0000-0100-000013040000}"/>
    <hyperlink ref="K1045" r:id="rId1045" xr:uid="{00000000-0004-0000-0100-000014040000}"/>
    <hyperlink ref="K1046" r:id="rId1046" xr:uid="{00000000-0004-0000-0100-000015040000}"/>
    <hyperlink ref="K1047" r:id="rId1047" xr:uid="{00000000-0004-0000-0100-000016040000}"/>
    <hyperlink ref="K1048" r:id="rId1048" xr:uid="{00000000-0004-0000-0100-000017040000}"/>
    <hyperlink ref="K1049" r:id="rId1049" xr:uid="{00000000-0004-0000-0100-000018040000}"/>
    <hyperlink ref="K1050" r:id="rId1050" xr:uid="{00000000-0004-0000-0100-000019040000}"/>
    <hyperlink ref="K1051" r:id="rId1051" xr:uid="{00000000-0004-0000-0100-00001A040000}"/>
    <hyperlink ref="K1052" r:id="rId1052" xr:uid="{00000000-0004-0000-0100-00001B040000}"/>
    <hyperlink ref="K1053" r:id="rId1053" xr:uid="{00000000-0004-0000-0100-00001C040000}"/>
    <hyperlink ref="K1054" r:id="rId1054" xr:uid="{00000000-0004-0000-0100-00001D040000}"/>
    <hyperlink ref="K1055" r:id="rId1055" xr:uid="{00000000-0004-0000-0100-00001E040000}"/>
    <hyperlink ref="K1056" r:id="rId1056" xr:uid="{00000000-0004-0000-0100-00001F040000}"/>
    <hyperlink ref="K1057" r:id="rId1057" xr:uid="{00000000-0004-0000-0100-000020040000}"/>
    <hyperlink ref="K1058" r:id="rId1058" xr:uid="{00000000-0004-0000-0100-000021040000}"/>
    <hyperlink ref="K1059" r:id="rId1059" xr:uid="{00000000-0004-0000-0100-000022040000}"/>
    <hyperlink ref="K1060" r:id="rId1060" xr:uid="{00000000-0004-0000-0100-000023040000}"/>
    <hyperlink ref="K1061" r:id="rId1061" xr:uid="{00000000-0004-0000-0100-000024040000}"/>
    <hyperlink ref="K1062" r:id="rId1062" xr:uid="{00000000-0004-0000-0100-000025040000}"/>
    <hyperlink ref="K1063" r:id="rId1063" xr:uid="{00000000-0004-0000-0100-000026040000}"/>
    <hyperlink ref="K1064" r:id="rId1064" xr:uid="{00000000-0004-0000-0100-000027040000}"/>
    <hyperlink ref="K1065" r:id="rId1065" xr:uid="{00000000-0004-0000-0100-000028040000}"/>
    <hyperlink ref="K1066" r:id="rId1066" xr:uid="{00000000-0004-0000-0100-000029040000}"/>
    <hyperlink ref="K1067" r:id="rId1067" xr:uid="{00000000-0004-0000-0100-00002A040000}"/>
    <hyperlink ref="K1068" r:id="rId1068" xr:uid="{00000000-0004-0000-0100-00002B040000}"/>
    <hyperlink ref="K1069" r:id="rId1069" xr:uid="{00000000-0004-0000-0100-00002C040000}"/>
    <hyperlink ref="K1070" r:id="rId1070" xr:uid="{00000000-0004-0000-0100-00002D040000}"/>
    <hyperlink ref="K1071" r:id="rId1071" xr:uid="{00000000-0004-0000-0100-00002E040000}"/>
    <hyperlink ref="K1072" r:id="rId1072" xr:uid="{00000000-0004-0000-0100-00002F040000}"/>
    <hyperlink ref="K1073" r:id="rId1073" xr:uid="{00000000-0004-0000-0100-000030040000}"/>
    <hyperlink ref="K1074" r:id="rId1074" xr:uid="{00000000-0004-0000-0100-000031040000}"/>
    <hyperlink ref="K1075" r:id="rId1075" xr:uid="{00000000-0004-0000-0100-000032040000}"/>
    <hyperlink ref="K1076" r:id="rId1076" xr:uid="{00000000-0004-0000-0100-000033040000}"/>
    <hyperlink ref="K1077" r:id="rId1077" xr:uid="{00000000-0004-0000-0100-000034040000}"/>
    <hyperlink ref="K1078" r:id="rId1078" xr:uid="{00000000-0004-0000-0100-000035040000}"/>
    <hyperlink ref="K1079" r:id="rId1079" xr:uid="{00000000-0004-0000-0100-000036040000}"/>
    <hyperlink ref="K1080" r:id="rId1080" xr:uid="{00000000-0004-0000-0100-000037040000}"/>
    <hyperlink ref="K1081" r:id="rId1081" xr:uid="{00000000-0004-0000-0100-000038040000}"/>
    <hyperlink ref="K1082" r:id="rId1082" xr:uid="{00000000-0004-0000-0100-000039040000}"/>
    <hyperlink ref="K1083" r:id="rId1083" xr:uid="{00000000-0004-0000-0100-00003A040000}"/>
    <hyperlink ref="K1084" r:id="rId1084" xr:uid="{00000000-0004-0000-0100-00003B040000}"/>
    <hyperlink ref="K1085" r:id="rId1085" xr:uid="{00000000-0004-0000-0100-00003C040000}"/>
    <hyperlink ref="K1086" r:id="rId1086" xr:uid="{00000000-0004-0000-0100-00003D040000}"/>
    <hyperlink ref="K1087" r:id="rId1087" xr:uid="{00000000-0004-0000-0100-00003E040000}"/>
    <hyperlink ref="K1088" r:id="rId1088" xr:uid="{00000000-0004-0000-0100-00003F040000}"/>
    <hyperlink ref="K1089" r:id="rId1089" xr:uid="{00000000-0004-0000-0100-000040040000}"/>
    <hyperlink ref="K1090" r:id="rId1090" xr:uid="{00000000-0004-0000-0100-000041040000}"/>
    <hyperlink ref="K1091" r:id="rId1091" xr:uid="{00000000-0004-0000-0100-000042040000}"/>
    <hyperlink ref="K1092" r:id="rId1092" xr:uid="{00000000-0004-0000-0100-000043040000}"/>
    <hyperlink ref="K1093" r:id="rId1093" xr:uid="{00000000-0004-0000-0100-000044040000}"/>
    <hyperlink ref="K1094" r:id="rId1094" xr:uid="{00000000-0004-0000-0100-000045040000}"/>
    <hyperlink ref="K1095" r:id="rId1095" xr:uid="{00000000-0004-0000-0100-000046040000}"/>
    <hyperlink ref="K1096" r:id="rId1096" xr:uid="{00000000-0004-0000-0100-000047040000}"/>
    <hyperlink ref="K1097" r:id="rId1097" xr:uid="{00000000-0004-0000-0100-000048040000}"/>
    <hyperlink ref="K1098" r:id="rId1098" xr:uid="{00000000-0004-0000-0100-000049040000}"/>
    <hyperlink ref="K1099" r:id="rId1099" xr:uid="{00000000-0004-0000-0100-00004A040000}"/>
    <hyperlink ref="K1100" r:id="rId1100" xr:uid="{00000000-0004-0000-0100-00004B040000}"/>
    <hyperlink ref="K1101" r:id="rId1101" xr:uid="{00000000-0004-0000-0100-00004C040000}"/>
    <hyperlink ref="K1102" r:id="rId1102" xr:uid="{00000000-0004-0000-0100-00004D040000}"/>
    <hyperlink ref="K1103" r:id="rId1103" xr:uid="{00000000-0004-0000-0100-00004E040000}"/>
    <hyperlink ref="K1104" r:id="rId1104" xr:uid="{00000000-0004-0000-0100-00004F040000}"/>
    <hyperlink ref="K1105" r:id="rId1105" xr:uid="{00000000-0004-0000-0100-000050040000}"/>
    <hyperlink ref="K1106" r:id="rId1106" xr:uid="{00000000-0004-0000-0100-000051040000}"/>
    <hyperlink ref="K1107" r:id="rId1107" xr:uid="{00000000-0004-0000-0100-000052040000}"/>
    <hyperlink ref="K1108" r:id="rId1108" xr:uid="{00000000-0004-0000-0100-000053040000}"/>
    <hyperlink ref="K1109" r:id="rId1109" xr:uid="{00000000-0004-0000-0100-000054040000}"/>
    <hyperlink ref="K1110" r:id="rId1110" xr:uid="{00000000-0004-0000-0100-000055040000}"/>
    <hyperlink ref="K1111" r:id="rId1111" xr:uid="{00000000-0004-0000-0100-000056040000}"/>
    <hyperlink ref="K1112" r:id="rId1112" xr:uid="{00000000-0004-0000-0100-000057040000}"/>
    <hyperlink ref="K1113" r:id="rId1113" xr:uid="{00000000-0004-0000-0100-000058040000}"/>
    <hyperlink ref="K1114" r:id="rId1114" xr:uid="{00000000-0004-0000-0100-000059040000}"/>
    <hyperlink ref="K1115" r:id="rId1115" xr:uid="{00000000-0004-0000-0100-00005A040000}"/>
    <hyperlink ref="K1116" r:id="rId1116" xr:uid="{00000000-0004-0000-0100-00005B040000}"/>
    <hyperlink ref="K1117" r:id="rId1117" xr:uid="{00000000-0004-0000-0100-00005C040000}"/>
    <hyperlink ref="K1118" r:id="rId1118" xr:uid="{00000000-0004-0000-0100-00005D040000}"/>
    <hyperlink ref="K1119" r:id="rId1119" xr:uid="{00000000-0004-0000-0100-00005E040000}"/>
    <hyperlink ref="K1120" r:id="rId1120" xr:uid="{00000000-0004-0000-0100-00005F040000}"/>
    <hyperlink ref="K1121" r:id="rId1121" xr:uid="{00000000-0004-0000-0100-000060040000}"/>
    <hyperlink ref="K1122" r:id="rId1122" xr:uid="{00000000-0004-0000-0100-000061040000}"/>
    <hyperlink ref="K1123" r:id="rId1123" xr:uid="{00000000-0004-0000-0100-000062040000}"/>
    <hyperlink ref="K1124" r:id="rId1124" xr:uid="{00000000-0004-0000-0100-000063040000}"/>
    <hyperlink ref="K1125" r:id="rId1125" xr:uid="{00000000-0004-0000-0100-000064040000}"/>
    <hyperlink ref="K1126" r:id="rId1126" xr:uid="{00000000-0004-0000-0100-000065040000}"/>
    <hyperlink ref="K1127" r:id="rId1127" xr:uid="{00000000-0004-0000-0100-000066040000}"/>
    <hyperlink ref="K1128" r:id="rId1128" xr:uid="{00000000-0004-0000-0100-000067040000}"/>
    <hyperlink ref="K1129" r:id="rId1129" xr:uid="{00000000-0004-0000-0100-000068040000}"/>
    <hyperlink ref="K1130" r:id="rId1130" xr:uid="{00000000-0004-0000-0100-000069040000}"/>
    <hyperlink ref="K1131" r:id="rId1131" xr:uid="{00000000-0004-0000-0100-00006A040000}"/>
    <hyperlink ref="K1132" r:id="rId1132" xr:uid="{00000000-0004-0000-0100-00006B040000}"/>
    <hyperlink ref="K1133" r:id="rId1133" xr:uid="{00000000-0004-0000-0100-00006C040000}"/>
    <hyperlink ref="K1134" r:id="rId1134" xr:uid="{00000000-0004-0000-0100-00006D040000}"/>
    <hyperlink ref="K1135" r:id="rId1135" xr:uid="{00000000-0004-0000-0100-00006E040000}"/>
    <hyperlink ref="K1136" r:id="rId1136" xr:uid="{00000000-0004-0000-0100-00006F040000}"/>
    <hyperlink ref="K1137" r:id="rId1137" xr:uid="{00000000-0004-0000-0100-000070040000}"/>
    <hyperlink ref="K1138" r:id="rId1138" xr:uid="{00000000-0004-0000-0100-000071040000}"/>
    <hyperlink ref="K1139" r:id="rId1139" xr:uid="{00000000-0004-0000-0100-000072040000}"/>
    <hyperlink ref="K1140" r:id="rId1140" xr:uid="{00000000-0004-0000-0100-000073040000}"/>
    <hyperlink ref="K1141" r:id="rId1141" xr:uid="{00000000-0004-0000-0100-000074040000}"/>
    <hyperlink ref="K1142" r:id="rId1142" xr:uid="{00000000-0004-0000-0100-000075040000}"/>
    <hyperlink ref="K1143" r:id="rId1143" xr:uid="{00000000-0004-0000-0100-000076040000}"/>
    <hyperlink ref="K1144" r:id="rId1144" xr:uid="{00000000-0004-0000-0100-000077040000}"/>
    <hyperlink ref="K1145" r:id="rId1145" xr:uid="{00000000-0004-0000-0100-000078040000}"/>
    <hyperlink ref="K1146" r:id="rId1146" xr:uid="{00000000-0004-0000-0100-000079040000}"/>
    <hyperlink ref="K1147" r:id="rId1147" xr:uid="{00000000-0004-0000-0100-00007A040000}"/>
    <hyperlink ref="K1148" r:id="rId1148" xr:uid="{00000000-0004-0000-0100-00007B040000}"/>
    <hyperlink ref="K1149" r:id="rId1149" xr:uid="{00000000-0004-0000-0100-00007C040000}"/>
    <hyperlink ref="K1150" r:id="rId1150" xr:uid="{00000000-0004-0000-0100-00007D040000}"/>
    <hyperlink ref="K1151" r:id="rId1151" xr:uid="{00000000-0004-0000-0100-00007E040000}"/>
    <hyperlink ref="K1152" r:id="rId1152" xr:uid="{00000000-0004-0000-0100-00007F040000}"/>
    <hyperlink ref="K1153" r:id="rId1153" xr:uid="{00000000-0004-0000-0100-000080040000}"/>
    <hyperlink ref="K1154" r:id="rId1154" xr:uid="{00000000-0004-0000-0100-000081040000}"/>
    <hyperlink ref="K1155" r:id="rId1155" xr:uid="{00000000-0004-0000-0100-000082040000}"/>
    <hyperlink ref="K1156" r:id="rId1156" xr:uid="{00000000-0004-0000-0100-000083040000}"/>
    <hyperlink ref="K1157" r:id="rId1157" xr:uid="{00000000-0004-0000-0100-000084040000}"/>
    <hyperlink ref="K1158" r:id="rId1158" xr:uid="{00000000-0004-0000-0100-000085040000}"/>
    <hyperlink ref="K1159" r:id="rId1159" xr:uid="{00000000-0004-0000-0100-000086040000}"/>
    <hyperlink ref="K1160" r:id="rId1160" xr:uid="{00000000-0004-0000-0100-000087040000}"/>
    <hyperlink ref="K1161" r:id="rId1161" xr:uid="{00000000-0004-0000-0100-000088040000}"/>
    <hyperlink ref="K1162" r:id="rId1162" xr:uid="{00000000-0004-0000-0100-000089040000}"/>
    <hyperlink ref="K1163" r:id="rId1163" xr:uid="{00000000-0004-0000-0100-00008A040000}"/>
    <hyperlink ref="K1164" r:id="rId1164" xr:uid="{00000000-0004-0000-0100-00008B040000}"/>
    <hyperlink ref="K1165" r:id="rId1165" xr:uid="{00000000-0004-0000-0100-00008C040000}"/>
    <hyperlink ref="K1166" r:id="rId1166" xr:uid="{00000000-0004-0000-0100-00008D040000}"/>
    <hyperlink ref="K1167" r:id="rId1167" xr:uid="{00000000-0004-0000-0100-00008E040000}"/>
    <hyperlink ref="K1168" r:id="rId1168" xr:uid="{00000000-0004-0000-0100-00008F040000}"/>
    <hyperlink ref="K1169" r:id="rId1169" xr:uid="{00000000-0004-0000-0100-000090040000}"/>
    <hyperlink ref="K1170" r:id="rId1170" xr:uid="{00000000-0004-0000-0100-000091040000}"/>
    <hyperlink ref="K1171" r:id="rId1171" xr:uid="{00000000-0004-0000-0100-000092040000}"/>
    <hyperlink ref="K1172" r:id="rId1172" xr:uid="{00000000-0004-0000-0100-000093040000}"/>
    <hyperlink ref="K1173" r:id="rId1173" xr:uid="{00000000-0004-0000-0100-000094040000}"/>
    <hyperlink ref="K1174" r:id="rId1174" xr:uid="{00000000-0004-0000-0100-000095040000}"/>
    <hyperlink ref="K1175" r:id="rId1175" xr:uid="{00000000-0004-0000-0100-000096040000}"/>
    <hyperlink ref="K1176" r:id="rId1176" xr:uid="{00000000-0004-0000-0100-000097040000}"/>
    <hyperlink ref="K1177" r:id="rId1177" xr:uid="{00000000-0004-0000-0100-000098040000}"/>
    <hyperlink ref="K1178" r:id="rId1178" xr:uid="{00000000-0004-0000-0100-000099040000}"/>
    <hyperlink ref="K1179" r:id="rId1179" xr:uid="{00000000-0004-0000-0100-00009A040000}"/>
    <hyperlink ref="K1180" r:id="rId1180" xr:uid="{00000000-0004-0000-0100-00009B040000}"/>
    <hyperlink ref="K1181" r:id="rId1181" xr:uid="{00000000-0004-0000-0100-00009C040000}"/>
    <hyperlink ref="K1182" r:id="rId1182" xr:uid="{00000000-0004-0000-0100-00009D040000}"/>
    <hyperlink ref="K1183" r:id="rId1183" xr:uid="{00000000-0004-0000-0100-00009E040000}"/>
    <hyperlink ref="K1184" r:id="rId1184" xr:uid="{00000000-0004-0000-0100-00009F040000}"/>
    <hyperlink ref="K1185" r:id="rId1185" xr:uid="{00000000-0004-0000-0100-0000A0040000}"/>
    <hyperlink ref="K1186" r:id="rId1186" xr:uid="{00000000-0004-0000-0100-0000A1040000}"/>
    <hyperlink ref="K1187" r:id="rId1187" xr:uid="{00000000-0004-0000-0100-0000A2040000}"/>
    <hyperlink ref="K1188" r:id="rId1188" xr:uid="{00000000-0004-0000-0100-0000A3040000}"/>
    <hyperlink ref="K1189" r:id="rId1189" xr:uid="{00000000-0004-0000-0100-0000A4040000}"/>
    <hyperlink ref="K1190" r:id="rId1190" xr:uid="{00000000-0004-0000-0100-0000A5040000}"/>
    <hyperlink ref="K1191" r:id="rId1191" xr:uid="{00000000-0004-0000-0100-0000A6040000}"/>
    <hyperlink ref="K1192" r:id="rId1192" xr:uid="{00000000-0004-0000-0100-0000A7040000}"/>
    <hyperlink ref="K1193" r:id="rId1193" xr:uid="{00000000-0004-0000-0100-0000A8040000}"/>
    <hyperlink ref="K1194" r:id="rId1194" xr:uid="{00000000-0004-0000-0100-0000A9040000}"/>
    <hyperlink ref="K1195" r:id="rId1195" xr:uid="{00000000-0004-0000-0100-0000AA040000}"/>
    <hyperlink ref="K1196" r:id="rId1196" xr:uid="{00000000-0004-0000-0100-0000AB040000}"/>
    <hyperlink ref="K1197" r:id="rId1197" xr:uid="{00000000-0004-0000-0100-0000AC040000}"/>
    <hyperlink ref="K1198" r:id="rId1198" xr:uid="{00000000-0004-0000-0100-0000AD040000}"/>
    <hyperlink ref="K1199" r:id="rId1199" xr:uid="{00000000-0004-0000-0100-0000AE040000}"/>
    <hyperlink ref="K1200" r:id="rId1200" xr:uid="{00000000-0004-0000-0100-0000AF040000}"/>
    <hyperlink ref="K1201" r:id="rId1201" xr:uid="{00000000-0004-0000-0100-0000B0040000}"/>
    <hyperlink ref="K1202" r:id="rId1202" xr:uid="{00000000-0004-0000-0100-0000B1040000}"/>
    <hyperlink ref="K1203" r:id="rId1203" xr:uid="{00000000-0004-0000-0100-0000B2040000}"/>
    <hyperlink ref="K1204" r:id="rId1204" xr:uid="{00000000-0004-0000-0100-0000B3040000}"/>
    <hyperlink ref="K1205" r:id="rId1205" xr:uid="{00000000-0004-0000-0100-0000B4040000}"/>
    <hyperlink ref="K1206" r:id="rId1206" xr:uid="{00000000-0004-0000-0100-0000B5040000}"/>
    <hyperlink ref="K1207" r:id="rId1207" xr:uid="{00000000-0004-0000-0100-0000B6040000}"/>
    <hyperlink ref="K1208" r:id="rId1208" xr:uid="{00000000-0004-0000-0100-0000B7040000}"/>
    <hyperlink ref="K1209" r:id="rId1209" xr:uid="{00000000-0004-0000-0100-0000B8040000}"/>
    <hyperlink ref="K1210" r:id="rId1210" xr:uid="{00000000-0004-0000-0100-0000B9040000}"/>
    <hyperlink ref="K1211" r:id="rId1211" xr:uid="{00000000-0004-0000-0100-0000BA040000}"/>
    <hyperlink ref="K1212" r:id="rId1212" xr:uid="{00000000-0004-0000-0100-0000BB040000}"/>
    <hyperlink ref="K1213" r:id="rId1213" xr:uid="{00000000-0004-0000-0100-0000BC040000}"/>
    <hyperlink ref="K1214" r:id="rId1214" xr:uid="{00000000-0004-0000-0100-0000BD040000}"/>
    <hyperlink ref="K1215" r:id="rId1215" xr:uid="{00000000-0004-0000-0100-0000BE040000}"/>
    <hyperlink ref="K1216" r:id="rId1216" xr:uid="{00000000-0004-0000-0100-0000BF040000}"/>
    <hyperlink ref="K1217" r:id="rId1217" xr:uid="{00000000-0004-0000-0100-0000C0040000}"/>
    <hyperlink ref="K1218" r:id="rId1218" xr:uid="{00000000-0004-0000-0100-0000C1040000}"/>
    <hyperlink ref="K1219" r:id="rId1219" xr:uid="{00000000-0004-0000-0100-0000C2040000}"/>
    <hyperlink ref="K1220" r:id="rId1220" xr:uid="{00000000-0004-0000-0100-0000C3040000}"/>
    <hyperlink ref="K1221" r:id="rId1221" xr:uid="{00000000-0004-0000-0100-0000C4040000}"/>
    <hyperlink ref="K1222" r:id="rId1222" xr:uid="{00000000-0004-0000-0100-0000C5040000}"/>
    <hyperlink ref="K1223" r:id="rId1223" xr:uid="{00000000-0004-0000-0100-0000C6040000}"/>
    <hyperlink ref="K1224" r:id="rId1224" xr:uid="{00000000-0004-0000-0100-0000C7040000}"/>
    <hyperlink ref="K1225" r:id="rId1225" xr:uid="{00000000-0004-0000-0100-0000C8040000}"/>
    <hyperlink ref="K1226" r:id="rId1226" xr:uid="{00000000-0004-0000-0100-0000C9040000}"/>
    <hyperlink ref="K1227" r:id="rId1227" xr:uid="{00000000-0004-0000-0100-0000CA040000}"/>
    <hyperlink ref="K1228" r:id="rId1228" xr:uid="{00000000-0004-0000-0100-0000CB040000}"/>
    <hyperlink ref="K1229" r:id="rId1229" xr:uid="{00000000-0004-0000-0100-0000CC040000}"/>
    <hyperlink ref="K1230" r:id="rId1230" xr:uid="{00000000-0004-0000-0100-0000CD040000}"/>
    <hyperlink ref="K1231" r:id="rId1231" xr:uid="{00000000-0004-0000-0100-0000CE040000}"/>
    <hyperlink ref="K1232" r:id="rId1232" xr:uid="{00000000-0004-0000-0100-0000CF040000}"/>
    <hyperlink ref="K1233" r:id="rId1233" xr:uid="{00000000-0004-0000-0100-0000D0040000}"/>
    <hyperlink ref="K1234" r:id="rId1234" xr:uid="{00000000-0004-0000-0100-0000D1040000}"/>
    <hyperlink ref="K1235" r:id="rId1235" xr:uid="{00000000-0004-0000-0100-0000D2040000}"/>
    <hyperlink ref="K1236" r:id="rId1236" xr:uid="{00000000-0004-0000-0100-0000D3040000}"/>
    <hyperlink ref="K1237" r:id="rId1237" xr:uid="{00000000-0004-0000-0100-0000D4040000}"/>
    <hyperlink ref="K1238" r:id="rId1238" xr:uid="{00000000-0004-0000-0100-0000D5040000}"/>
    <hyperlink ref="K1239" r:id="rId1239" xr:uid="{00000000-0004-0000-0100-0000D6040000}"/>
    <hyperlink ref="K1240" r:id="rId1240" xr:uid="{00000000-0004-0000-0100-0000D7040000}"/>
    <hyperlink ref="K1241" r:id="rId1241" xr:uid="{00000000-0004-0000-0100-0000D8040000}"/>
    <hyperlink ref="K1242" r:id="rId1242" xr:uid="{00000000-0004-0000-0100-0000D9040000}"/>
    <hyperlink ref="K1243" r:id="rId1243" xr:uid="{00000000-0004-0000-0100-0000DA040000}"/>
    <hyperlink ref="K1244" r:id="rId1244" xr:uid="{00000000-0004-0000-0100-0000DB040000}"/>
    <hyperlink ref="K1245" r:id="rId1245" xr:uid="{00000000-0004-0000-0100-0000DC040000}"/>
    <hyperlink ref="K1246" r:id="rId1246" xr:uid="{00000000-0004-0000-0100-0000DD040000}"/>
    <hyperlink ref="K1247" r:id="rId1247" xr:uid="{00000000-0004-0000-0100-0000DE040000}"/>
    <hyperlink ref="K1248" r:id="rId1248" xr:uid="{00000000-0004-0000-0100-0000DF040000}"/>
    <hyperlink ref="K1249" r:id="rId1249" xr:uid="{00000000-0004-0000-0100-0000E0040000}"/>
    <hyperlink ref="K1250" r:id="rId1250" xr:uid="{00000000-0004-0000-0100-0000E1040000}"/>
    <hyperlink ref="K1251" r:id="rId1251" xr:uid="{00000000-0004-0000-0100-0000E2040000}"/>
    <hyperlink ref="K1252" r:id="rId1252" xr:uid="{00000000-0004-0000-0100-0000E3040000}"/>
    <hyperlink ref="K1253" r:id="rId1253" xr:uid="{00000000-0004-0000-0100-0000E4040000}"/>
    <hyperlink ref="K1254" r:id="rId1254" xr:uid="{00000000-0004-0000-0100-0000E5040000}"/>
    <hyperlink ref="K1255" r:id="rId1255" xr:uid="{00000000-0004-0000-0100-0000E6040000}"/>
    <hyperlink ref="K1256" r:id="rId1256" xr:uid="{00000000-0004-0000-0100-0000E7040000}"/>
    <hyperlink ref="K1257" r:id="rId1257" xr:uid="{00000000-0004-0000-0100-0000E8040000}"/>
    <hyperlink ref="K1258" r:id="rId1258" xr:uid="{00000000-0004-0000-0100-0000E9040000}"/>
    <hyperlink ref="K1259" r:id="rId1259" xr:uid="{00000000-0004-0000-0100-0000EA040000}"/>
    <hyperlink ref="K1260" r:id="rId1260" xr:uid="{00000000-0004-0000-0100-0000EB040000}"/>
    <hyperlink ref="K1261" r:id="rId1261" xr:uid="{00000000-0004-0000-0100-0000EC040000}"/>
    <hyperlink ref="K1262" r:id="rId1262" xr:uid="{00000000-0004-0000-0100-0000ED040000}"/>
    <hyperlink ref="K1263" r:id="rId1263" xr:uid="{00000000-0004-0000-0100-0000EE040000}"/>
    <hyperlink ref="K1264" r:id="rId1264" xr:uid="{00000000-0004-0000-0100-0000EF040000}"/>
    <hyperlink ref="K1265" r:id="rId1265" xr:uid="{00000000-0004-0000-0100-0000F0040000}"/>
    <hyperlink ref="K1266" r:id="rId1266" xr:uid="{00000000-0004-0000-0100-0000F1040000}"/>
    <hyperlink ref="K1267" r:id="rId1267" xr:uid="{00000000-0004-0000-0100-0000F2040000}"/>
    <hyperlink ref="K1268" r:id="rId1268" xr:uid="{00000000-0004-0000-0100-0000F3040000}"/>
    <hyperlink ref="K1269" r:id="rId1269" xr:uid="{00000000-0004-0000-0100-0000F4040000}"/>
    <hyperlink ref="K1270" r:id="rId1270" xr:uid="{00000000-0004-0000-0100-0000F5040000}"/>
    <hyperlink ref="K1271" r:id="rId1271" xr:uid="{00000000-0004-0000-0100-0000F6040000}"/>
    <hyperlink ref="K1272" r:id="rId1272" xr:uid="{00000000-0004-0000-0100-0000F7040000}"/>
    <hyperlink ref="K1273" r:id="rId1273" xr:uid="{00000000-0004-0000-0100-0000F8040000}"/>
    <hyperlink ref="K1274" r:id="rId1274" xr:uid="{00000000-0004-0000-0100-0000F9040000}"/>
    <hyperlink ref="K1275" r:id="rId1275" xr:uid="{00000000-0004-0000-0100-0000FA040000}"/>
    <hyperlink ref="K1276" r:id="rId1276" xr:uid="{00000000-0004-0000-0100-0000FB040000}"/>
    <hyperlink ref="K1277" r:id="rId1277" xr:uid="{00000000-0004-0000-0100-0000FC040000}"/>
    <hyperlink ref="K1278" r:id="rId1278" xr:uid="{00000000-0004-0000-0100-0000FD040000}"/>
    <hyperlink ref="K1279" r:id="rId1279" xr:uid="{00000000-0004-0000-0100-0000FE040000}"/>
    <hyperlink ref="K1280" r:id="rId1280" xr:uid="{00000000-0004-0000-0100-0000FF040000}"/>
    <hyperlink ref="K1281" r:id="rId1281" xr:uid="{00000000-0004-0000-0100-000000050000}"/>
    <hyperlink ref="K1282" r:id="rId1282" xr:uid="{00000000-0004-0000-0100-000001050000}"/>
    <hyperlink ref="K1283" r:id="rId1283" xr:uid="{00000000-0004-0000-0100-000002050000}"/>
    <hyperlink ref="K1284" r:id="rId1284" xr:uid="{00000000-0004-0000-0100-000003050000}"/>
    <hyperlink ref="K1285" r:id="rId1285" xr:uid="{00000000-0004-0000-0100-000004050000}"/>
    <hyperlink ref="K1286" r:id="rId1286" xr:uid="{00000000-0004-0000-0100-000005050000}"/>
    <hyperlink ref="K1287" r:id="rId1287" xr:uid="{00000000-0004-0000-0100-000006050000}"/>
    <hyperlink ref="K1288" r:id="rId1288" xr:uid="{00000000-0004-0000-0100-000007050000}"/>
    <hyperlink ref="K1289" r:id="rId1289" xr:uid="{00000000-0004-0000-0100-000008050000}"/>
    <hyperlink ref="K1290" r:id="rId1290" xr:uid="{00000000-0004-0000-0100-000009050000}"/>
    <hyperlink ref="K1291" r:id="rId1291" xr:uid="{00000000-0004-0000-0100-00000A050000}"/>
    <hyperlink ref="K1292" r:id="rId1292" xr:uid="{00000000-0004-0000-0100-00000B050000}"/>
    <hyperlink ref="K1293" r:id="rId1293" xr:uid="{00000000-0004-0000-0100-00000C050000}"/>
    <hyperlink ref="K1294" r:id="rId1294" xr:uid="{00000000-0004-0000-0100-00000D050000}"/>
    <hyperlink ref="K1295" r:id="rId1295" xr:uid="{00000000-0004-0000-0100-00000E050000}"/>
    <hyperlink ref="K1296" r:id="rId1296" xr:uid="{00000000-0004-0000-0100-00000F050000}"/>
    <hyperlink ref="K1297" r:id="rId1297" xr:uid="{00000000-0004-0000-0100-000010050000}"/>
    <hyperlink ref="K1298" r:id="rId1298" xr:uid="{00000000-0004-0000-0100-000011050000}"/>
    <hyperlink ref="K1299" r:id="rId1299" xr:uid="{00000000-0004-0000-0100-000012050000}"/>
    <hyperlink ref="K1300" r:id="rId1300" xr:uid="{00000000-0004-0000-0100-000013050000}"/>
    <hyperlink ref="K1301" r:id="rId1301" xr:uid="{00000000-0004-0000-0100-000014050000}"/>
    <hyperlink ref="K1302" r:id="rId1302" xr:uid="{00000000-0004-0000-0100-000015050000}"/>
    <hyperlink ref="K1303" r:id="rId1303" xr:uid="{00000000-0004-0000-0100-000016050000}"/>
    <hyperlink ref="K1304" r:id="rId1304" xr:uid="{00000000-0004-0000-0100-000017050000}"/>
    <hyperlink ref="K1305" r:id="rId1305" xr:uid="{00000000-0004-0000-0100-000018050000}"/>
    <hyperlink ref="K1306" r:id="rId1306" xr:uid="{00000000-0004-0000-0100-000019050000}"/>
    <hyperlink ref="K1307" r:id="rId1307" xr:uid="{00000000-0004-0000-0100-00001A050000}"/>
    <hyperlink ref="K1308" r:id="rId1308" xr:uid="{00000000-0004-0000-0100-00001B050000}"/>
    <hyperlink ref="K1309" r:id="rId1309" xr:uid="{00000000-0004-0000-0100-00001C050000}"/>
    <hyperlink ref="K1310" r:id="rId1310" xr:uid="{00000000-0004-0000-0100-00001D050000}"/>
    <hyperlink ref="K1311" r:id="rId1311" xr:uid="{00000000-0004-0000-0100-00001E050000}"/>
    <hyperlink ref="K1312" r:id="rId1312" xr:uid="{00000000-0004-0000-0100-00001F050000}"/>
    <hyperlink ref="K1313" r:id="rId1313" xr:uid="{00000000-0004-0000-0100-000020050000}"/>
    <hyperlink ref="K1314" r:id="rId1314" xr:uid="{00000000-0004-0000-0100-000021050000}"/>
    <hyperlink ref="K1315" r:id="rId1315" xr:uid="{00000000-0004-0000-0100-000022050000}"/>
    <hyperlink ref="K1316" r:id="rId1316" xr:uid="{00000000-0004-0000-0100-000023050000}"/>
    <hyperlink ref="K1317" r:id="rId1317" xr:uid="{00000000-0004-0000-0100-000024050000}"/>
    <hyperlink ref="K1318" r:id="rId1318" xr:uid="{00000000-0004-0000-0100-000025050000}"/>
    <hyperlink ref="K1319" r:id="rId1319" xr:uid="{00000000-0004-0000-0100-000026050000}"/>
    <hyperlink ref="K1320" r:id="rId1320" xr:uid="{00000000-0004-0000-0100-000027050000}"/>
    <hyperlink ref="K1321" r:id="rId1321" xr:uid="{00000000-0004-0000-0100-000028050000}"/>
    <hyperlink ref="K1322" r:id="rId1322" xr:uid="{00000000-0004-0000-0100-000029050000}"/>
    <hyperlink ref="K1323" r:id="rId1323" xr:uid="{00000000-0004-0000-0100-00002A050000}"/>
    <hyperlink ref="K1324" r:id="rId1324" xr:uid="{00000000-0004-0000-0100-00002B050000}"/>
    <hyperlink ref="K1325" r:id="rId1325" xr:uid="{00000000-0004-0000-0100-00002C050000}"/>
    <hyperlink ref="K1326" r:id="rId1326" xr:uid="{00000000-0004-0000-0100-00002D050000}"/>
    <hyperlink ref="K1327" r:id="rId1327" xr:uid="{00000000-0004-0000-0100-00002E050000}"/>
    <hyperlink ref="K1328" r:id="rId1328" xr:uid="{00000000-0004-0000-0100-00002F050000}"/>
    <hyperlink ref="K1329" r:id="rId1329" xr:uid="{00000000-0004-0000-0100-000030050000}"/>
    <hyperlink ref="K1330" r:id="rId1330" xr:uid="{00000000-0004-0000-0100-000031050000}"/>
    <hyperlink ref="K1331" r:id="rId1331" xr:uid="{00000000-0004-0000-0100-000032050000}"/>
    <hyperlink ref="K1332" r:id="rId1332" xr:uid="{00000000-0004-0000-0100-000033050000}"/>
    <hyperlink ref="K1333" r:id="rId1333" xr:uid="{00000000-0004-0000-0100-000034050000}"/>
    <hyperlink ref="K1334" r:id="rId1334" xr:uid="{00000000-0004-0000-0100-000035050000}"/>
    <hyperlink ref="K1335" r:id="rId1335" xr:uid="{00000000-0004-0000-0100-000036050000}"/>
    <hyperlink ref="K1336" r:id="rId1336" xr:uid="{00000000-0004-0000-0100-000037050000}"/>
    <hyperlink ref="K1337" r:id="rId1337" xr:uid="{00000000-0004-0000-0100-000038050000}"/>
    <hyperlink ref="K1338" r:id="rId1338" xr:uid="{00000000-0004-0000-0100-000039050000}"/>
    <hyperlink ref="K1339" r:id="rId1339" xr:uid="{00000000-0004-0000-0100-00003A050000}"/>
    <hyperlink ref="K1340" r:id="rId1340" xr:uid="{00000000-0004-0000-0100-00003B050000}"/>
    <hyperlink ref="K1341" r:id="rId1341" xr:uid="{00000000-0004-0000-0100-00003C050000}"/>
    <hyperlink ref="K1342" r:id="rId1342" xr:uid="{00000000-0004-0000-0100-00003D050000}"/>
    <hyperlink ref="K1343" r:id="rId1343" xr:uid="{00000000-0004-0000-0100-00003E050000}"/>
    <hyperlink ref="K1344" r:id="rId1344" xr:uid="{00000000-0004-0000-0100-00003F050000}"/>
    <hyperlink ref="K1345" r:id="rId1345" xr:uid="{00000000-0004-0000-0100-000040050000}"/>
    <hyperlink ref="K1346" r:id="rId1346" xr:uid="{00000000-0004-0000-0100-000041050000}"/>
    <hyperlink ref="K1347" r:id="rId1347" xr:uid="{00000000-0004-0000-0100-000042050000}"/>
    <hyperlink ref="K1348" r:id="rId1348" xr:uid="{00000000-0004-0000-0100-000043050000}"/>
    <hyperlink ref="K1349" r:id="rId1349" xr:uid="{00000000-0004-0000-0100-000044050000}"/>
    <hyperlink ref="K1350" r:id="rId1350" xr:uid="{00000000-0004-0000-0100-000045050000}"/>
    <hyperlink ref="K1351" r:id="rId1351" xr:uid="{00000000-0004-0000-0100-000046050000}"/>
    <hyperlink ref="K1352" r:id="rId1352" xr:uid="{00000000-0004-0000-0100-000047050000}"/>
    <hyperlink ref="K1353" r:id="rId1353" xr:uid="{00000000-0004-0000-0100-000048050000}"/>
    <hyperlink ref="K1354" r:id="rId1354" xr:uid="{00000000-0004-0000-0100-000049050000}"/>
    <hyperlink ref="K1355" r:id="rId1355" xr:uid="{00000000-0004-0000-0100-00004A050000}"/>
    <hyperlink ref="K1356" r:id="rId1356" xr:uid="{00000000-0004-0000-0100-00004B050000}"/>
    <hyperlink ref="K1357" r:id="rId1357" xr:uid="{00000000-0004-0000-0100-00004C050000}"/>
    <hyperlink ref="K1358" r:id="rId1358" xr:uid="{00000000-0004-0000-0100-00004D050000}"/>
    <hyperlink ref="K1359" r:id="rId1359" xr:uid="{00000000-0004-0000-0100-00004E050000}"/>
    <hyperlink ref="K1360" r:id="rId1360" xr:uid="{00000000-0004-0000-0100-00004F050000}"/>
    <hyperlink ref="K1361" r:id="rId1361" xr:uid="{00000000-0004-0000-0100-000050050000}"/>
    <hyperlink ref="K1362" r:id="rId1362" xr:uid="{00000000-0004-0000-0100-000051050000}"/>
    <hyperlink ref="K1363" r:id="rId1363" xr:uid="{00000000-0004-0000-0100-000052050000}"/>
    <hyperlink ref="K1364" r:id="rId1364" xr:uid="{00000000-0004-0000-0100-000053050000}"/>
    <hyperlink ref="K1365" r:id="rId1365" xr:uid="{00000000-0004-0000-0100-000054050000}"/>
    <hyperlink ref="K1366" r:id="rId1366" xr:uid="{00000000-0004-0000-0100-000055050000}"/>
    <hyperlink ref="K1367" r:id="rId1367" xr:uid="{00000000-0004-0000-0100-000056050000}"/>
    <hyperlink ref="K1368" r:id="rId1368" xr:uid="{00000000-0004-0000-0100-000057050000}"/>
    <hyperlink ref="K1369" r:id="rId1369" xr:uid="{00000000-0004-0000-0100-000058050000}"/>
    <hyperlink ref="K1370" r:id="rId1370" xr:uid="{00000000-0004-0000-0100-000059050000}"/>
    <hyperlink ref="K1371" r:id="rId1371" xr:uid="{00000000-0004-0000-0100-00005A050000}"/>
    <hyperlink ref="K1372" r:id="rId1372" xr:uid="{00000000-0004-0000-0100-00005B050000}"/>
    <hyperlink ref="K1373" r:id="rId1373" xr:uid="{00000000-0004-0000-0100-00005C050000}"/>
    <hyperlink ref="K1374" r:id="rId1374" xr:uid="{00000000-0004-0000-0100-00005D050000}"/>
    <hyperlink ref="K1375" r:id="rId1375" xr:uid="{00000000-0004-0000-0100-00005E050000}"/>
    <hyperlink ref="K1376" r:id="rId1376" xr:uid="{00000000-0004-0000-0100-00005F050000}"/>
    <hyperlink ref="K1377" r:id="rId1377" xr:uid="{00000000-0004-0000-0100-000060050000}"/>
    <hyperlink ref="K1378" r:id="rId1378" xr:uid="{00000000-0004-0000-0100-000061050000}"/>
    <hyperlink ref="K1379" r:id="rId1379" xr:uid="{00000000-0004-0000-0100-000062050000}"/>
    <hyperlink ref="K1380" r:id="rId1380" xr:uid="{00000000-0004-0000-0100-000063050000}"/>
    <hyperlink ref="K1381" r:id="rId1381" xr:uid="{00000000-0004-0000-0100-000064050000}"/>
    <hyperlink ref="K1382" r:id="rId1382" xr:uid="{00000000-0004-0000-0100-000065050000}"/>
    <hyperlink ref="K1383" r:id="rId1383" xr:uid="{00000000-0004-0000-0100-000066050000}"/>
    <hyperlink ref="K1384" r:id="rId1384" xr:uid="{00000000-0004-0000-0100-000067050000}"/>
    <hyperlink ref="K1385" r:id="rId1385" xr:uid="{00000000-0004-0000-0100-000068050000}"/>
    <hyperlink ref="K1386" r:id="rId1386" xr:uid="{00000000-0004-0000-0100-000069050000}"/>
    <hyperlink ref="K1387" r:id="rId1387" xr:uid="{00000000-0004-0000-0100-00006A050000}"/>
    <hyperlink ref="K1388" r:id="rId1388" xr:uid="{00000000-0004-0000-0100-00006B050000}"/>
    <hyperlink ref="K1389" r:id="rId1389" xr:uid="{00000000-0004-0000-0100-00006C050000}"/>
    <hyperlink ref="K1390" r:id="rId1390" xr:uid="{00000000-0004-0000-0100-00006D050000}"/>
    <hyperlink ref="K1391" r:id="rId1391" xr:uid="{00000000-0004-0000-0100-00006E050000}"/>
    <hyperlink ref="K1392" r:id="rId1392" xr:uid="{00000000-0004-0000-0100-00006F050000}"/>
    <hyperlink ref="K1393" r:id="rId1393" xr:uid="{00000000-0004-0000-0100-000070050000}"/>
    <hyperlink ref="K1394" r:id="rId1394" xr:uid="{00000000-0004-0000-0100-000071050000}"/>
    <hyperlink ref="K1395" r:id="rId1395" xr:uid="{00000000-0004-0000-0100-000072050000}"/>
    <hyperlink ref="K1396" r:id="rId1396" xr:uid="{00000000-0004-0000-0100-000073050000}"/>
    <hyperlink ref="K1397" r:id="rId1397" xr:uid="{00000000-0004-0000-0100-000074050000}"/>
    <hyperlink ref="K1398" r:id="rId1398" xr:uid="{00000000-0004-0000-0100-000075050000}"/>
    <hyperlink ref="K1399" r:id="rId1399" xr:uid="{00000000-0004-0000-0100-000076050000}"/>
    <hyperlink ref="K1400" r:id="rId1400" xr:uid="{00000000-0004-0000-0100-000077050000}"/>
    <hyperlink ref="K1401" r:id="rId1401" xr:uid="{00000000-0004-0000-0100-000078050000}"/>
    <hyperlink ref="K1402" r:id="rId1402" xr:uid="{00000000-0004-0000-0100-000079050000}"/>
    <hyperlink ref="K1403" r:id="rId1403" xr:uid="{00000000-0004-0000-0100-00007A050000}"/>
    <hyperlink ref="K1404" r:id="rId1404" xr:uid="{00000000-0004-0000-0100-00007B050000}"/>
    <hyperlink ref="K1405" r:id="rId1405" xr:uid="{00000000-0004-0000-0100-00007C050000}"/>
    <hyperlink ref="K1406" r:id="rId1406" xr:uid="{00000000-0004-0000-0100-00007D050000}"/>
    <hyperlink ref="K1407" r:id="rId1407" xr:uid="{00000000-0004-0000-0100-00007E050000}"/>
    <hyperlink ref="K1408" r:id="rId1408" xr:uid="{00000000-0004-0000-0100-00007F050000}"/>
    <hyperlink ref="K1409" r:id="rId1409" xr:uid="{00000000-0004-0000-0100-000080050000}"/>
    <hyperlink ref="K1410" r:id="rId1410" xr:uid="{00000000-0004-0000-0100-000081050000}"/>
    <hyperlink ref="K1411" r:id="rId1411" xr:uid="{00000000-0004-0000-0100-000082050000}"/>
    <hyperlink ref="K1412" r:id="rId1412" xr:uid="{00000000-0004-0000-0100-000083050000}"/>
    <hyperlink ref="K1413" r:id="rId1413" xr:uid="{00000000-0004-0000-0100-000084050000}"/>
    <hyperlink ref="K1414" r:id="rId1414" xr:uid="{00000000-0004-0000-0100-000085050000}"/>
    <hyperlink ref="K1415" r:id="rId1415" xr:uid="{00000000-0004-0000-0100-000086050000}"/>
    <hyperlink ref="K1416" r:id="rId1416" xr:uid="{00000000-0004-0000-0100-000087050000}"/>
    <hyperlink ref="K1417" r:id="rId1417" xr:uid="{00000000-0004-0000-0100-000088050000}"/>
    <hyperlink ref="K1418" r:id="rId1418" xr:uid="{00000000-0004-0000-0100-000089050000}"/>
    <hyperlink ref="K1419" r:id="rId1419" xr:uid="{00000000-0004-0000-0100-00008A050000}"/>
    <hyperlink ref="K1420" r:id="rId1420" xr:uid="{00000000-0004-0000-0100-00008B050000}"/>
    <hyperlink ref="K1421" r:id="rId1421" xr:uid="{00000000-0004-0000-0100-00008C050000}"/>
    <hyperlink ref="K1422" r:id="rId1422" xr:uid="{00000000-0004-0000-0100-00008D050000}"/>
    <hyperlink ref="K1423" r:id="rId1423" xr:uid="{00000000-0004-0000-0100-00008E050000}"/>
    <hyperlink ref="K1424" r:id="rId1424" xr:uid="{00000000-0004-0000-0100-00008F050000}"/>
    <hyperlink ref="K1425" r:id="rId1425" xr:uid="{00000000-0004-0000-0100-000090050000}"/>
    <hyperlink ref="K1426" r:id="rId1426" xr:uid="{00000000-0004-0000-0100-000091050000}"/>
    <hyperlink ref="K1427" r:id="rId1427" xr:uid="{00000000-0004-0000-0100-000092050000}"/>
    <hyperlink ref="K1428" r:id="rId1428" xr:uid="{00000000-0004-0000-0100-000093050000}"/>
    <hyperlink ref="K1429" r:id="rId1429" xr:uid="{00000000-0004-0000-0100-000094050000}"/>
    <hyperlink ref="K1430" r:id="rId1430" xr:uid="{00000000-0004-0000-0100-000095050000}"/>
    <hyperlink ref="K1431" r:id="rId1431" xr:uid="{00000000-0004-0000-0100-000096050000}"/>
    <hyperlink ref="K1432" r:id="rId1432" xr:uid="{00000000-0004-0000-0100-000097050000}"/>
    <hyperlink ref="K1433" r:id="rId1433" xr:uid="{00000000-0004-0000-0100-000098050000}"/>
    <hyperlink ref="K1434" r:id="rId1434" xr:uid="{00000000-0004-0000-0100-000099050000}"/>
    <hyperlink ref="K1435" r:id="rId1435" xr:uid="{00000000-0004-0000-0100-00009A050000}"/>
    <hyperlink ref="K1436" r:id="rId1436" xr:uid="{00000000-0004-0000-0100-00009B050000}"/>
    <hyperlink ref="K1437" r:id="rId1437" xr:uid="{00000000-0004-0000-0100-00009C050000}"/>
    <hyperlink ref="K1438" r:id="rId1438" xr:uid="{00000000-0004-0000-0100-00009D050000}"/>
    <hyperlink ref="K1439" r:id="rId1439" xr:uid="{00000000-0004-0000-0100-00009E050000}"/>
    <hyperlink ref="K1440" r:id="rId1440" xr:uid="{00000000-0004-0000-0100-00009F050000}"/>
    <hyperlink ref="K1441" r:id="rId1441" xr:uid="{00000000-0004-0000-0100-0000A0050000}"/>
    <hyperlink ref="K1442" r:id="rId1442" xr:uid="{00000000-0004-0000-0100-0000A1050000}"/>
    <hyperlink ref="K1443" r:id="rId1443" xr:uid="{00000000-0004-0000-0100-0000A2050000}"/>
    <hyperlink ref="K1444" r:id="rId1444" xr:uid="{00000000-0004-0000-0100-0000A3050000}"/>
    <hyperlink ref="K1445" r:id="rId1445" xr:uid="{00000000-0004-0000-0100-0000A4050000}"/>
    <hyperlink ref="K1446" r:id="rId1446" xr:uid="{00000000-0004-0000-0100-0000A5050000}"/>
    <hyperlink ref="K1447" r:id="rId1447" xr:uid="{00000000-0004-0000-0100-0000A6050000}"/>
    <hyperlink ref="K1448" r:id="rId1448" xr:uid="{00000000-0004-0000-0100-0000A7050000}"/>
    <hyperlink ref="K1449" r:id="rId1449" xr:uid="{00000000-0004-0000-0100-0000A8050000}"/>
    <hyperlink ref="K1450" r:id="rId1450" xr:uid="{00000000-0004-0000-0100-0000A9050000}"/>
    <hyperlink ref="K1451" r:id="rId1451" xr:uid="{00000000-0004-0000-0100-0000AA050000}"/>
    <hyperlink ref="K1452" r:id="rId1452" xr:uid="{00000000-0004-0000-0100-0000AB050000}"/>
    <hyperlink ref="K1453" r:id="rId1453" xr:uid="{00000000-0004-0000-0100-0000AC050000}"/>
    <hyperlink ref="K1454" r:id="rId1454" xr:uid="{00000000-0004-0000-0100-0000AD050000}"/>
    <hyperlink ref="K1455" r:id="rId1455" xr:uid="{00000000-0004-0000-0100-0000AE050000}"/>
    <hyperlink ref="K1456" r:id="rId1456" xr:uid="{00000000-0004-0000-0100-0000AF050000}"/>
    <hyperlink ref="K1457" r:id="rId1457" xr:uid="{00000000-0004-0000-0100-0000B0050000}"/>
    <hyperlink ref="K1458" r:id="rId1458" xr:uid="{00000000-0004-0000-0100-0000B1050000}"/>
    <hyperlink ref="K1459" r:id="rId1459" xr:uid="{00000000-0004-0000-0100-0000B2050000}"/>
    <hyperlink ref="K1460" r:id="rId1460" xr:uid="{00000000-0004-0000-0100-0000B3050000}"/>
    <hyperlink ref="K1461" r:id="rId1461" xr:uid="{00000000-0004-0000-0100-0000B4050000}"/>
    <hyperlink ref="K1462" r:id="rId1462" xr:uid="{00000000-0004-0000-0100-0000B5050000}"/>
    <hyperlink ref="K1463" r:id="rId1463" xr:uid="{00000000-0004-0000-0100-0000B6050000}"/>
    <hyperlink ref="K1464" r:id="rId1464" xr:uid="{00000000-0004-0000-0100-0000B7050000}"/>
    <hyperlink ref="K1465" r:id="rId1465" xr:uid="{00000000-0004-0000-0100-0000B8050000}"/>
    <hyperlink ref="K1466" r:id="rId1466" xr:uid="{00000000-0004-0000-0100-0000B9050000}"/>
    <hyperlink ref="K1467" r:id="rId1467" xr:uid="{00000000-0004-0000-0100-0000BA050000}"/>
    <hyperlink ref="K1468" r:id="rId1468" xr:uid="{00000000-0004-0000-0100-0000BB050000}"/>
    <hyperlink ref="K1469" r:id="rId1469" xr:uid="{00000000-0004-0000-0100-0000BC050000}"/>
    <hyperlink ref="K1470" r:id="rId1470" xr:uid="{00000000-0004-0000-0100-0000BD050000}"/>
    <hyperlink ref="K1471" r:id="rId1471" xr:uid="{00000000-0004-0000-0100-0000BE050000}"/>
    <hyperlink ref="K1472" r:id="rId1472" xr:uid="{00000000-0004-0000-0100-0000BF050000}"/>
    <hyperlink ref="K1473" r:id="rId1473" xr:uid="{00000000-0004-0000-0100-0000C0050000}"/>
    <hyperlink ref="K1474" r:id="rId1474" xr:uid="{00000000-0004-0000-0100-0000C1050000}"/>
    <hyperlink ref="K1475" r:id="rId1475" xr:uid="{00000000-0004-0000-0100-0000C2050000}"/>
    <hyperlink ref="K1476" r:id="rId1476" xr:uid="{00000000-0004-0000-0100-0000C3050000}"/>
    <hyperlink ref="K1477" r:id="rId1477" xr:uid="{00000000-0004-0000-0100-0000C4050000}"/>
    <hyperlink ref="K1478" r:id="rId1478" xr:uid="{00000000-0004-0000-0100-0000C5050000}"/>
    <hyperlink ref="K1479" r:id="rId1479" xr:uid="{00000000-0004-0000-0100-0000C6050000}"/>
    <hyperlink ref="K1480" r:id="rId1480" xr:uid="{00000000-0004-0000-0100-0000C7050000}"/>
    <hyperlink ref="K1481" r:id="rId1481" xr:uid="{00000000-0004-0000-0100-0000C8050000}"/>
    <hyperlink ref="K1482" r:id="rId1482" xr:uid="{00000000-0004-0000-0100-0000C9050000}"/>
    <hyperlink ref="K1483" r:id="rId1483" xr:uid="{00000000-0004-0000-0100-0000CA050000}"/>
    <hyperlink ref="K1484" r:id="rId1484" xr:uid="{00000000-0004-0000-0100-0000CB050000}"/>
    <hyperlink ref="K1485" r:id="rId1485" xr:uid="{00000000-0004-0000-0100-0000CC050000}"/>
    <hyperlink ref="K1486" r:id="rId1486" xr:uid="{00000000-0004-0000-0100-0000CD050000}"/>
    <hyperlink ref="K1487" r:id="rId1487" xr:uid="{00000000-0004-0000-0100-0000CE050000}"/>
    <hyperlink ref="K1488" r:id="rId1488" xr:uid="{00000000-0004-0000-0100-0000CF050000}"/>
    <hyperlink ref="K1489" r:id="rId1489" xr:uid="{00000000-0004-0000-0100-0000D0050000}"/>
    <hyperlink ref="K1490" r:id="rId1490" xr:uid="{00000000-0004-0000-0100-0000D1050000}"/>
    <hyperlink ref="K1491" r:id="rId1491" xr:uid="{00000000-0004-0000-0100-0000D2050000}"/>
    <hyperlink ref="K1492" r:id="rId1492" xr:uid="{00000000-0004-0000-0100-0000D3050000}"/>
    <hyperlink ref="K1493" r:id="rId1493" xr:uid="{00000000-0004-0000-0100-0000D4050000}"/>
    <hyperlink ref="K1494" r:id="rId1494" xr:uid="{00000000-0004-0000-0100-0000D5050000}"/>
    <hyperlink ref="K1495" r:id="rId1495" xr:uid="{00000000-0004-0000-0100-0000D6050000}"/>
    <hyperlink ref="K1496" r:id="rId1496" xr:uid="{00000000-0004-0000-0100-0000D7050000}"/>
    <hyperlink ref="K1497" r:id="rId1497" xr:uid="{00000000-0004-0000-0100-0000D8050000}"/>
    <hyperlink ref="K1498" r:id="rId1498" xr:uid="{00000000-0004-0000-0100-0000D9050000}"/>
    <hyperlink ref="K1499" r:id="rId1499" xr:uid="{00000000-0004-0000-0100-0000DA050000}"/>
    <hyperlink ref="K1500" r:id="rId1500" xr:uid="{00000000-0004-0000-0100-0000DB050000}"/>
    <hyperlink ref="K1501" r:id="rId1501" xr:uid="{00000000-0004-0000-0100-0000DC050000}"/>
    <hyperlink ref="K1502" r:id="rId1502" xr:uid="{00000000-0004-0000-0100-0000DD050000}"/>
    <hyperlink ref="K1503" r:id="rId1503" xr:uid="{00000000-0004-0000-0100-0000DE050000}"/>
    <hyperlink ref="K1504" r:id="rId1504" xr:uid="{00000000-0004-0000-0100-0000DF050000}"/>
    <hyperlink ref="K1505" r:id="rId1505" xr:uid="{00000000-0004-0000-0100-0000E0050000}"/>
    <hyperlink ref="K1506" r:id="rId1506" xr:uid="{00000000-0004-0000-0100-0000E1050000}"/>
    <hyperlink ref="K1507" r:id="rId1507" xr:uid="{00000000-0004-0000-0100-0000E2050000}"/>
    <hyperlink ref="K1508" r:id="rId1508" xr:uid="{00000000-0004-0000-0100-0000E3050000}"/>
    <hyperlink ref="K1509" r:id="rId1509" xr:uid="{00000000-0004-0000-0100-0000E4050000}"/>
    <hyperlink ref="K1510" r:id="rId1510" xr:uid="{00000000-0004-0000-0100-0000E5050000}"/>
    <hyperlink ref="K1511" r:id="rId1511" xr:uid="{00000000-0004-0000-0100-0000E6050000}"/>
    <hyperlink ref="K1512" r:id="rId1512" xr:uid="{00000000-0004-0000-0100-0000E7050000}"/>
    <hyperlink ref="K1513" r:id="rId1513" xr:uid="{00000000-0004-0000-0100-0000E8050000}"/>
    <hyperlink ref="K1514" r:id="rId1514" xr:uid="{00000000-0004-0000-0100-0000E9050000}"/>
    <hyperlink ref="K1515" r:id="rId1515" xr:uid="{00000000-0004-0000-0100-0000EA050000}"/>
    <hyperlink ref="K1516" r:id="rId1516" xr:uid="{00000000-0004-0000-0100-0000EB050000}"/>
    <hyperlink ref="K1517" r:id="rId1517" xr:uid="{00000000-0004-0000-0100-0000EC050000}"/>
    <hyperlink ref="K1518" r:id="rId1518" xr:uid="{00000000-0004-0000-0100-0000ED050000}"/>
    <hyperlink ref="K1519" r:id="rId1519" xr:uid="{00000000-0004-0000-0100-0000EE050000}"/>
    <hyperlink ref="K1520" r:id="rId1520" xr:uid="{00000000-0004-0000-0100-0000EF050000}"/>
    <hyperlink ref="K1521" r:id="rId1521" xr:uid="{00000000-0004-0000-0100-0000F0050000}"/>
    <hyperlink ref="K1522" r:id="rId1522" xr:uid="{00000000-0004-0000-0100-0000F1050000}"/>
    <hyperlink ref="K1523" r:id="rId1523" xr:uid="{00000000-0004-0000-0100-0000F2050000}"/>
    <hyperlink ref="K1524" r:id="rId1524" xr:uid="{00000000-0004-0000-0100-0000F3050000}"/>
    <hyperlink ref="K1525" r:id="rId1525" xr:uid="{00000000-0004-0000-0100-0000F4050000}"/>
    <hyperlink ref="K1526" r:id="rId1526" xr:uid="{00000000-0004-0000-0100-0000F5050000}"/>
    <hyperlink ref="K1527" r:id="rId1527" xr:uid="{00000000-0004-0000-0100-0000F6050000}"/>
    <hyperlink ref="K1528" r:id="rId1528" xr:uid="{00000000-0004-0000-0100-0000F7050000}"/>
    <hyperlink ref="K1529" r:id="rId1529" xr:uid="{00000000-0004-0000-0100-0000F8050000}"/>
    <hyperlink ref="K1530" r:id="rId1530" xr:uid="{00000000-0004-0000-0100-0000F9050000}"/>
    <hyperlink ref="K1531" r:id="rId1531" xr:uid="{00000000-0004-0000-0100-0000FA050000}"/>
    <hyperlink ref="K1532" r:id="rId1532" xr:uid="{00000000-0004-0000-0100-0000FB050000}"/>
    <hyperlink ref="K1533" r:id="rId1533" xr:uid="{00000000-0004-0000-0100-0000FC050000}"/>
    <hyperlink ref="K1534" r:id="rId1534" xr:uid="{00000000-0004-0000-0100-0000FD050000}"/>
    <hyperlink ref="K1535" r:id="rId1535" xr:uid="{00000000-0004-0000-0100-0000FE050000}"/>
    <hyperlink ref="K1536" r:id="rId1536" xr:uid="{00000000-0004-0000-0100-0000FF050000}"/>
    <hyperlink ref="K1537" r:id="rId1537" xr:uid="{00000000-0004-0000-0100-000000060000}"/>
    <hyperlink ref="K1538" r:id="rId1538" xr:uid="{00000000-0004-0000-0100-000001060000}"/>
    <hyperlink ref="K1539" r:id="rId1539" xr:uid="{00000000-0004-0000-0100-000002060000}"/>
    <hyperlink ref="K1540" r:id="rId1540" xr:uid="{00000000-0004-0000-0100-000003060000}"/>
    <hyperlink ref="K1541" r:id="rId1541" xr:uid="{00000000-0004-0000-0100-000004060000}"/>
    <hyperlink ref="K1542" r:id="rId1542" xr:uid="{00000000-0004-0000-0100-000005060000}"/>
    <hyperlink ref="K1543" r:id="rId1543" xr:uid="{00000000-0004-0000-0100-000006060000}"/>
    <hyperlink ref="K1544" r:id="rId1544" xr:uid="{00000000-0004-0000-0100-000007060000}"/>
    <hyperlink ref="K1545" r:id="rId1545" xr:uid="{00000000-0004-0000-0100-000008060000}"/>
    <hyperlink ref="K1546" r:id="rId1546" xr:uid="{00000000-0004-0000-0100-000009060000}"/>
    <hyperlink ref="K1547" r:id="rId1547" xr:uid="{00000000-0004-0000-0100-00000A060000}"/>
    <hyperlink ref="K1548" r:id="rId1548" xr:uid="{00000000-0004-0000-0100-00000B060000}"/>
    <hyperlink ref="K1549" r:id="rId1549" xr:uid="{00000000-0004-0000-0100-00000C060000}"/>
    <hyperlink ref="K1550" r:id="rId1550" xr:uid="{00000000-0004-0000-0100-00000D060000}"/>
    <hyperlink ref="K1551" r:id="rId1551" xr:uid="{00000000-0004-0000-0100-00000E060000}"/>
    <hyperlink ref="K1552" r:id="rId1552" xr:uid="{00000000-0004-0000-0100-00000F060000}"/>
    <hyperlink ref="K1553" r:id="rId1553" xr:uid="{00000000-0004-0000-0100-000010060000}"/>
    <hyperlink ref="K1554" r:id="rId1554" xr:uid="{00000000-0004-0000-0100-000011060000}"/>
    <hyperlink ref="K1555" r:id="rId1555" xr:uid="{00000000-0004-0000-0100-000012060000}"/>
    <hyperlink ref="K1556" r:id="rId1556" xr:uid="{00000000-0004-0000-0100-000013060000}"/>
    <hyperlink ref="K1557" r:id="rId1557" xr:uid="{00000000-0004-0000-0100-000014060000}"/>
    <hyperlink ref="K1558" r:id="rId1558" xr:uid="{00000000-0004-0000-0100-000015060000}"/>
    <hyperlink ref="K1559" r:id="rId1559" xr:uid="{00000000-0004-0000-0100-000016060000}"/>
    <hyperlink ref="K1560" r:id="rId1560" xr:uid="{00000000-0004-0000-0100-000017060000}"/>
    <hyperlink ref="K1561" r:id="rId1561" xr:uid="{00000000-0004-0000-0100-000018060000}"/>
    <hyperlink ref="K1562" r:id="rId1562" xr:uid="{00000000-0004-0000-0100-000019060000}"/>
    <hyperlink ref="K1563" r:id="rId1563" xr:uid="{00000000-0004-0000-0100-00001A060000}"/>
    <hyperlink ref="K1564" r:id="rId1564" xr:uid="{00000000-0004-0000-0100-00001B060000}"/>
    <hyperlink ref="K1565" r:id="rId1565" xr:uid="{00000000-0004-0000-0100-00001C060000}"/>
    <hyperlink ref="K1566" r:id="rId1566" xr:uid="{00000000-0004-0000-0100-00001D060000}"/>
    <hyperlink ref="K1567" r:id="rId1567" xr:uid="{00000000-0004-0000-0100-00001E060000}"/>
    <hyperlink ref="K1568" r:id="rId1568" xr:uid="{00000000-0004-0000-0100-00001F060000}"/>
    <hyperlink ref="K1569" r:id="rId1569" xr:uid="{00000000-0004-0000-0100-000020060000}"/>
    <hyperlink ref="K1570" r:id="rId1570" xr:uid="{00000000-0004-0000-0100-000021060000}"/>
    <hyperlink ref="K1571" r:id="rId1571" xr:uid="{00000000-0004-0000-0100-000022060000}"/>
    <hyperlink ref="K1572" r:id="rId1572" xr:uid="{00000000-0004-0000-0100-000023060000}"/>
    <hyperlink ref="K1573" r:id="rId1573" xr:uid="{00000000-0004-0000-0100-000024060000}"/>
    <hyperlink ref="K1574" r:id="rId1574" xr:uid="{00000000-0004-0000-0100-000025060000}"/>
    <hyperlink ref="K1575" r:id="rId1575" xr:uid="{00000000-0004-0000-0100-000026060000}"/>
    <hyperlink ref="K1576" r:id="rId1576" xr:uid="{00000000-0004-0000-0100-000027060000}"/>
    <hyperlink ref="K1577" r:id="rId1577" xr:uid="{00000000-0004-0000-0100-000028060000}"/>
    <hyperlink ref="K1578" r:id="rId1578" xr:uid="{00000000-0004-0000-0100-000029060000}"/>
    <hyperlink ref="K1579" r:id="rId1579" xr:uid="{00000000-0004-0000-0100-00002A060000}"/>
    <hyperlink ref="K1580" r:id="rId1580" xr:uid="{00000000-0004-0000-0100-00002B060000}"/>
    <hyperlink ref="K1581" r:id="rId1581" xr:uid="{00000000-0004-0000-0100-00002C060000}"/>
    <hyperlink ref="K1582" r:id="rId1582" xr:uid="{00000000-0004-0000-0100-00002D060000}"/>
    <hyperlink ref="K1583" r:id="rId1583" xr:uid="{00000000-0004-0000-0100-00002E060000}"/>
    <hyperlink ref="K1584" r:id="rId1584" xr:uid="{00000000-0004-0000-0100-00002F060000}"/>
    <hyperlink ref="K1585" r:id="rId1585" xr:uid="{00000000-0004-0000-0100-000030060000}"/>
    <hyperlink ref="K1586" r:id="rId1586" xr:uid="{00000000-0004-0000-0100-000031060000}"/>
    <hyperlink ref="K1587" r:id="rId1587" xr:uid="{00000000-0004-0000-0100-000032060000}"/>
    <hyperlink ref="K1588" r:id="rId1588" xr:uid="{00000000-0004-0000-0100-000033060000}"/>
    <hyperlink ref="K1589" r:id="rId1589" xr:uid="{00000000-0004-0000-0100-000034060000}"/>
    <hyperlink ref="K1590" r:id="rId1590" xr:uid="{00000000-0004-0000-0100-000035060000}"/>
    <hyperlink ref="K1591" r:id="rId1591" xr:uid="{00000000-0004-0000-0100-000036060000}"/>
    <hyperlink ref="K1592" r:id="rId1592" xr:uid="{00000000-0004-0000-0100-000037060000}"/>
    <hyperlink ref="K1593" r:id="rId1593" xr:uid="{00000000-0004-0000-0100-000038060000}"/>
    <hyperlink ref="K1594" r:id="rId1594" xr:uid="{00000000-0004-0000-0100-000039060000}"/>
    <hyperlink ref="K1595" r:id="rId1595" xr:uid="{00000000-0004-0000-0100-00003A060000}"/>
    <hyperlink ref="K1596" r:id="rId1596" xr:uid="{00000000-0004-0000-0100-00003B060000}"/>
    <hyperlink ref="K1597" r:id="rId1597" xr:uid="{00000000-0004-0000-0100-00003C060000}"/>
    <hyperlink ref="K1598" r:id="rId1598" xr:uid="{00000000-0004-0000-0100-00003D060000}"/>
    <hyperlink ref="K1599" r:id="rId1599" xr:uid="{00000000-0004-0000-0100-00003E060000}"/>
    <hyperlink ref="K1600" r:id="rId1600" xr:uid="{00000000-0004-0000-0100-00003F060000}"/>
    <hyperlink ref="K1601" r:id="rId1601" xr:uid="{00000000-0004-0000-0100-000040060000}"/>
    <hyperlink ref="K1602" r:id="rId1602" xr:uid="{00000000-0004-0000-0100-000041060000}"/>
    <hyperlink ref="K1603" r:id="rId1603" xr:uid="{00000000-0004-0000-0100-000042060000}"/>
    <hyperlink ref="K1604" r:id="rId1604" xr:uid="{00000000-0004-0000-0100-000043060000}"/>
    <hyperlink ref="K1605" r:id="rId1605" xr:uid="{00000000-0004-0000-0100-000044060000}"/>
    <hyperlink ref="K1606" r:id="rId1606" xr:uid="{00000000-0004-0000-0100-000045060000}"/>
    <hyperlink ref="K1607" r:id="rId1607" xr:uid="{00000000-0004-0000-0100-000046060000}"/>
    <hyperlink ref="K1608" r:id="rId1608" xr:uid="{00000000-0004-0000-0100-000047060000}"/>
    <hyperlink ref="K1609" r:id="rId1609" xr:uid="{00000000-0004-0000-0100-000048060000}"/>
    <hyperlink ref="K1610" r:id="rId1610" xr:uid="{00000000-0004-0000-0100-000049060000}"/>
    <hyperlink ref="K1611" r:id="rId1611" xr:uid="{00000000-0004-0000-0100-00004A060000}"/>
    <hyperlink ref="K1612" r:id="rId1612" xr:uid="{00000000-0004-0000-0100-00004B060000}"/>
    <hyperlink ref="K1613" r:id="rId1613" xr:uid="{00000000-0004-0000-0100-00004C060000}"/>
    <hyperlink ref="K1614" r:id="rId1614" xr:uid="{00000000-0004-0000-0100-00004D060000}"/>
    <hyperlink ref="K1615" r:id="rId1615" xr:uid="{00000000-0004-0000-0100-00004E060000}"/>
    <hyperlink ref="K1616" r:id="rId1616" xr:uid="{00000000-0004-0000-0100-00004F060000}"/>
    <hyperlink ref="K1617" r:id="rId1617" xr:uid="{00000000-0004-0000-0100-000050060000}"/>
    <hyperlink ref="K1618" r:id="rId1618" xr:uid="{00000000-0004-0000-0100-000051060000}"/>
    <hyperlink ref="K1619" r:id="rId1619" xr:uid="{00000000-0004-0000-0100-000052060000}"/>
    <hyperlink ref="K1620" r:id="rId1620" xr:uid="{00000000-0004-0000-0100-000053060000}"/>
    <hyperlink ref="K1621" r:id="rId1621" xr:uid="{00000000-0004-0000-0100-000054060000}"/>
    <hyperlink ref="K1622" r:id="rId1622" xr:uid="{00000000-0004-0000-0100-000055060000}"/>
    <hyperlink ref="K1623" r:id="rId1623" xr:uid="{00000000-0004-0000-0100-000056060000}"/>
    <hyperlink ref="K1624" r:id="rId1624" xr:uid="{00000000-0004-0000-0100-000057060000}"/>
    <hyperlink ref="K1625" r:id="rId1625" xr:uid="{00000000-0004-0000-0100-000058060000}"/>
    <hyperlink ref="K1626" r:id="rId1626" xr:uid="{00000000-0004-0000-0100-000059060000}"/>
    <hyperlink ref="K1627" r:id="rId1627" xr:uid="{00000000-0004-0000-0100-00005A060000}"/>
    <hyperlink ref="K1628" r:id="rId1628" xr:uid="{00000000-0004-0000-0100-00005B060000}"/>
    <hyperlink ref="K1629" r:id="rId1629" xr:uid="{00000000-0004-0000-0100-00005C060000}"/>
    <hyperlink ref="K1630" r:id="rId1630" xr:uid="{00000000-0004-0000-0100-00005D060000}"/>
    <hyperlink ref="K1631" r:id="rId1631" xr:uid="{00000000-0004-0000-0100-00005E060000}"/>
    <hyperlink ref="K1632" r:id="rId1632" xr:uid="{00000000-0004-0000-0100-00005F060000}"/>
    <hyperlink ref="K1633" r:id="rId1633" xr:uid="{00000000-0004-0000-0100-000060060000}"/>
    <hyperlink ref="K1634" r:id="rId1634" xr:uid="{00000000-0004-0000-0100-000061060000}"/>
    <hyperlink ref="K1635" r:id="rId1635" xr:uid="{00000000-0004-0000-0100-000062060000}"/>
    <hyperlink ref="K1636" r:id="rId1636" xr:uid="{00000000-0004-0000-0100-000063060000}"/>
    <hyperlink ref="K1637" r:id="rId1637" xr:uid="{00000000-0004-0000-0100-000064060000}"/>
    <hyperlink ref="K1638" r:id="rId1638" xr:uid="{00000000-0004-0000-0100-000065060000}"/>
    <hyperlink ref="K1639" r:id="rId1639" xr:uid="{00000000-0004-0000-0100-000066060000}"/>
    <hyperlink ref="K1640" r:id="rId1640" xr:uid="{00000000-0004-0000-0100-000067060000}"/>
    <hyperlink ref="K1641" r:id="rId1641" xr:uid="{00000000-0004-0000-0100-000068060000}"/>
    <hyperlink ref="K1642" r:id="rId1642" xr:uid="{00000000-0004-0000-0100-000069060000}"/>
    <hyperlink ref="K1643" r:id="rId1643" xr:uid="{00000000-0004-0000-0100-00006A060000}"/>
    <hyperlink ref="K1644" r:id="rId1644" xr:uid="{00000000-0004-0000-0100-00006B060000}"/>
    <hyperlink ref="K1645" r:id="rId1645" xr:uid="{00000000-0004-0000-0100-00006C060000}"/>
    <hyperlink ref="K1646" r:id="rId1646" xr:uid="{00000000-0004-0000-0100-00006D060000}"/>
    <hyperlink ref="K1647" r:id="rId1647" xr:uid="{00000000-0004-0000-0100-00006E060000}"/>
    <hyperlink ref="K1648" r:id="rId1648" xr:uid="{00000000-0004-0000-0100-00006F060000}"/>
    <hyperlink ref="K1649" r:id="rId1649" xr:uid="{00000000-0004-0000-0100-000070060000}"/>
    <hyperlink ref="K1650" r:id="rId1650" xr:uid="{00000000-0004-0000-0100-000071060000}"/>
    <hyperlink ref="K1651" r:id="rId1651" xr:uid="{00000000-0004-0000-0100-000072060000}"/>
    <hyperlink ref="K1652" r:id="rId1652" xr:uid="{00000000-0004-0000-0100-000073060000}"/>
    <hyperlink ref="K1653" r:id="rId1653" xr:uid="{00000000-0004-0000-0100-000074060000}"/>
    <hyperlink ref="K1654" r:id="rId1654" xr:uid="{00000000-0004-0000-0100-000075060000}"/>
    <hyperlink ref="K1655" r:id="rId1655" xr:uid="{00000000-0004-0000-0100-000076060000}"/>
    <hyperlink ref="K1656" r:id="rId1656" xr:uid="{00000000-0004-0000-0100-000077060000}"/>
    <hyperlink ref="K1657" r:id="rId1657" xr:uid="{00000000-0004-0000-0100-000078060000}"/>
    <hyperlink ref="K1658" r:id="rId1658" xr:uid="{00000000-0004-0000-0100-000079060000}"/>
    <hyperlink ref="K1659" r:id="rId1659" xr:uid="{00000000-0004-0000-0100-00007A060000}"/>
    <hyperlink ref="K1660" r:id="rId1660" xr:uid="{00000000-0004-0000-0100-00007B060000}"/>
    <hyperlink ref="K1661" r:id="rId1661" xr:uid="{00000000-0004-0000-0100-00007C060000}"/>
    <hyperlink ref="K1662" r:id="rId1662" xr:uid="{00000000-0004-0000-0100-00007D060000}"/>
    <hyperlink ref="K1663" r:id="rId1663" xr:uid="{00000000-0004-0000-0100-00007E060000}"/>
    <hyperlink ref="K1664" r:id="rId1664" xr:uid="{00000000-0004-0000-0100-00007F060000}"/>
    <hyperlink ref="K1665" r:id="rId1665" xr:uid="{00000000-0004-0000-0100-000080060000}"/>
    <hyperlink ref="K1666" r:id="rId1666" xr:uid="{00000000-0004-0000-0100-000081060000}"/>
    <hyperlink ref="K1667" r:id="rId1667" xr:uid="{00000000-0004-0000-0100-000082060000}"/>
    <hyperlink ref="K1668" r:id="rId1668" xr:uid="{00000000-0004-0000-0100-000083060000}"/>
    <hyperlink ref="K1669" r:id="rId1669" xr:uid="{00000000-0004-0000-0100-000084060000}"/>
    <hyperlink ref="K1670" r:id="rId1670" xr:uid="{00000000-0004-0000-0100-000085060000}"/>
    <hyperlink ref="K1671" r:id="rId1671" xr:uid="{00000000-0004-0000-0100-000086060000}"/>
    <hyperlink ref="K1672" r:id="rId1672" xr:uid="{00000000-0004-0000-0100-000087060000}"/>
    <hyperlink ref="K1673" r:id="rId1673" xr:uid="{00000000-0004-0000-0100-000088060000}"/>
    <hyperlink ref="K1674" r:id="rId1674" xr:uid="{00000000-0004-0000-0100-000089060000}"/>
    <hyperlink ref="K1675" r:id="rId1675" xr:uid="{00000000-0004-0000-0100-00008A060000}"/>
    <hyperlink ref="K1676" r:id="rId1676" xr:uid="{00000000-0004-0000-0100-00008B060000}"/>
    <hyperlink ref="K1677" r:id="rId1677" xr:uid="{00000000-0004-0000-0100-00008C060000}"/>
    <hyperlink ref="K1678" r:id="rId1678" xr:uid="{00000000-0004-0000-0100-00008D060000}"/>
    <hyperlink ref="K1679" r:id="rId1679" xr:uid="{00000000-0004-0000-0100-00008E060000}"/>
    <hyperlink ref="K1680" r:id="rId1680" xr:uid="{00000000-0004-0000-0100-00008F060000}"/>
    <hyperlink ref="K1681" r:id="rId1681" xr:uid="{00000000-0004-0000-0100-000090060000}"/>
    <hyperlink ref="K1682" r:id="rId1682" xr:uid="{00000000-0004-0000-0100-000091060000}"/>
    <hyperlink ref="K1683" r:id="rId1683" xr:uid="{00000000-0004-0000-0100-000092060000}"/>
    <hyperlink ref="K1684" r:id="rId1684" xr:uid="{00000000-0004-0000-0100-000093060000}"/>
    <hyperlink ref="K1685" r:id="rId1685" xr:uid="{00000000-0004-0000-0100-000094060000}"/>
    <hyperlink ref="K1686" r:id="rId1686" xr:uid="{00000000-0004-0000-0100-000095060000}"/>
    <hyperlink ref="K1687" r:id="rId1687" xr:uid="{00000000-0004-0000-0100-000096060000}"/>
    <hyperlink ref="K1688" r:id="rId1688" xr:uid="{00000000-0004-0000-0100-000097060000}"/>
    <hyperlink ref="K1689" r:id="rId1689" xr:uid="{00000000-0004-0000-0100-000098060000}"/>
    <hyperlink ref="K1690" r:id="rId1690" xr:uid="{00000000-0004-0000-0100-000099060000}"/>
    <hyperlink ref="K1691" r:id="rId1691" xr:uid="{00000000-0004-0000-0100-00009A060000}"/>
    <hyperlink ref="K1692" r:id="rId1692" xr:uid="{00000000-0004-0000-0100-00009B060000}"/>
    <hyperlink ref="K1693" r:id="rId1693" xr:uid="{00000000-0004-0000-0100-00009C060000}"/>
    <hyperlink ref="K1694" r:id="rId1694" xr:uid="{00000000-0004-0000-0100-00009D060000}"/>
    <hyperlink ref="K1695" r:id="rId1695" xr:uid="{00000000-0004-0000-0100-00009E060000}"/>
    <hyperlink ref="K1696" r:id="rId1696" xr:uid="{00000000-0004-0000-0100-00009F060000}"/>
    <hyperlink ref="K1697" r:id="rId1697" xr:uid="{00000000-0004-0000-0100-0000A0060000}"/>
    <hyperlink ref="K1698" r:id="rId1698" xr:uid="{00000000-0004-0000-0100-0000A1060000}"/>
    <hyperlink ref="K1699" r:id="rId1699" xr:uid="{00000000-0004-0000-0100-0000A2060000}"/>
    <hyperlink ref="K1700" r:id="rId1700" xr:uid="{00000000-0004-0000-0100-0000A3060000}"/>
    <hyperlink ref="K1701" r:id="rId1701" xr:uid="{00000000-0004-0000-0100-0000A4060000}"/>
    <hyperlink ref="K1702" r:id="rId1702" xr:uid="{00000000-0004-0000-0100-0000A5060000}"/>
    <hyperlink ref="K1703" r:id="rId1703" xr:uid="{00000000-0004-0000-0100-0000A6060000}"/>
    <hyperlink ref="K1704" r:id="rId1704" xr:uid="{00000000-0004-0000-0100-0000A7060000}"/>
    <hyperlink ref="K1705" r:id="rId1705" xr:uid="{00000000-0004-0000-0100-0000A8060000}"/>
    <hyperlink ref="K1706" r:id="rId1706" xr:uid="{00000000-0004-0000-0100-0000A9060000}"/>
    <hyperlink ref="K1707" r:id="rId1707" xr:uid="{00000000-0004-0000-0100-0000AA060000}"/>
    <hyperlink ref="K1708" r:id="rId1708" xr:uid="{00000000-0004-0000-0100-0000AB060000}"/>
    <hyperlink ref="K1709" r:id="rId1709" xr:uid="{00000000-0004-0000-0100-0000AC060000}"/>
    <hyperlink ref="K1710" r:id="rId1710" xr:uid="{00000000-0004-0000-0100-0000AD060000}"/>
    <hyperlink ref="K1711" r:id="rId1711" xr:uid="{00000000-0004-0000-0100-0000AE060000}"/>
    <hyperlink ref="K1712" r:id="rId1712" xr:uid="{00000000-0004-0000-0100-0000AF060000}"/>
    <hyperlink ref="K1713" r:id="rId1713" xr:uid="{00000000-0004-0000-0100-0000B0060000}"/>
    <hyperlink ref="K1714" r:id="rId1714" xr:uid="{00000000-0004-0000-0100-0000B1060000}"/>
    <hyperlink ref="K1715" r:id="rId1715" xr:uid="{00000000-0004-0000-0100-0000B2060000}"/>
    <hyperlink ref="K1716" r:id="rId1716" xr:uid="{00000000-0004-0000-0100-0000B3060000}"/>
    <hyperlink ref="K1717" r:id="rId1717" xr:uid="{00000000-0004-0000-0100-0000B4060000}"/>
    <hyperlink ref="K1718" r:id="rId1718" xr:uid="{00000000-0004-0000-0100-0000B5060000}"/>
    <hyperlink ref="K1719" r:id="rId1719" xr:uid="{00000000-0004-0000-0100-0000B6060000}"/>
    <hyperlink ref="K1720" r:id="rId1720" xr:uid="{00000000-0004-0000-0100-0000B7060000}"/>
    <hyperlink ref="K1721" r:id="rId1721" xr:uid="{00000000-0004-0000-0100-0000B8060000}"/>
    <hyperlink ref="K1722" r:id="rId1722" xr:uid="{00000000-0004-0000-0100-0000B9060000}"/>
    <hyperlink ref="K1723" r:id="rId1723" xr:uid="{00000000-0004-0000-0100-0000BA060000}"/>
    <hyperlink ref="K1724" r:id="rId1724" xr:uid="{00000000-0004-0000-0100-0000BB060000}"/>
    <hyperlink ref="K1725" r:id="rId1725" xr:uid="{00000000-0004-0000-0100-0000BC060000}"/>
    <hyperlink ref="K1726" r:id="rId1726" xr:uid="{00000000-0004-0000-0100-0000BD060000}"/>
    <hyperlink ref="K1727" r:id="rId1727" xr:uid="{00000000-0004-0000-0100-0000BE060000}"/>
    <hyperlink ref="K1728" r:id="rId1728" xr:uid="{00000000-0004-0000-0100-0000BF060000}"/>
    <hyperlink ref="K1729" r:id="rId1729" xr:uid="{00000000-0004-0000-0100-0000C0060000}"/>
    <hyperlink ref="K1730" r:id="rId1730" xr:uid="{00000000-0004-0000-0100-0000C1060000}"/>
    <hyperlink ref="K1731" r:id="rId1731" xr:uid="{00000000-0004-0000-0100-0000C2060000}"/>
    <hyperlink ref="K1732" r:id="rId1732" xr:uid="{00000000-0004-0000-0100-0000C3060000}"/>
    <hyperlink ref="K1733" r:id="rId1733" xr:uid="{00000000-0004-0000-0100-0000C4060000}"/>
    <hyperlink ref="K1734" r:id="rId1734" xr:uid="{00000000-0004-0000-0100-0000C5060000}"/>
    <hyperlink ref="K1735" r:id="rId1735" xr:uid="{00000000-0004-0000-0100-0000C6060000}"/>
    <hyperlink ref="K1736" r:id="rId1736" xr:uid="{00000000-0004-0000-0100-0000C7060000}"/>
    <hyperlink ref="K1737" r:id="rId1737" xr:uid="{00000000-0004-0000-0100-0000C8060000}"/>
    <hyperlink ref="K1738" r:id="rId1738" xr:uid="{00000000-0004-0000-0100-0000C9060000}"/>
    <hyperlink ref="K1739" r:id="rId1739" xr:uid="{00000000-0004-0000-0100-0000CA060000}"/>
    <hyperlink ref="K1740" r:id="rId1740" xr:uid="{00000000-0004-0000-0100-0000CB060000}"/>
    <hyperlink ref="K1741" r:id="rId1741" xr:uid="{00000000-0004-0000-0100-0000CC060000}"/>
    <hyperlink ref="K1742" r:id="rId1742" xr:uid="{00000000-0004-0000-0100-0000CD060000}"/>
    <hyperlink ref="K1743" r:id="rId1743" xr:uid="{00000000-0004-0000-0100-0000CE060000}"/>
    <hyperlink ref="K1744" r:id="rId1744" xr:uid="{00000000-0004-0000-0100-0000CF060000}"/>
    <hyperlink ref="K1745" r:id="rId1745" xr:uid="{00000000-0004-0000-0100-0000D0060000}"/>
    <hyperlink ref="K1746" r:id="rId1746" xr:uid="{00000000-0004-0000-0100-0000D1060000}"/>
    <hyperlink ref="K1747" r:id="rId1747" xr:uid="{00000000-0004-0000-0100-0000D2060000}"/>
    <hyperlink ref="K1748" r:id="rId1748" xr:uid="{00000000-0004-0000-0100-0000D3060000}"/>
    <hyperlink ref="K1749" r:id="rId1749" xr:uid="{00000000-0004-0000-0100-0000D4060000}"/>
    <hyperlink ref="K1750" r:id="rId1750" xr:uid="{00000000-0004-0000-0100-0000D5060000}"/>
    <hyperlink ref="K1751" r:id="rId1751" xr:uid="{00000000-0004-0000-0100-0000D6060000}"/>
    <hyperlink ref="K1752" r:id="rId1752" xr:uid="{00000000-0004-0000-0100-0000D7060000}"/>
    <hyperlink ref="K1753" r:id="rId1753" xr:uid="{00000000-0004-0000-0100-0000D8060000}"/>
    <hyperlink ref="K1754" r:id="rId1754" xr:uid="{00000000-0004-0000-0100-0000D9060000}"/>
    <hyperlink ref="K1755" r:id="rId1755" xr:uid="{00000000-0004-0000-0100-0000DA060000}"/>
    <hyperlink ref="K1756" r:id="rId1756" xr:uid="{00000000-0004-0000-0100-0000DB060000}"/>
    <hyperlink ref="K1757" r:id="rId1757" xr:uid="{00000000-0004-0000-0100-0000DC060000}"/>
    <hyperlink ref="K1758" r:id="rId1758" xr:uid="{00000000-0004-0000-0100-0000DD060000}"/>
    <hyperlink ref="K1759" r:id="rId1759" xr:uid="{00000000-0004-0000-0100-0000DE060000}"/>
    <hyperlink ref="K1760" r:id="rId1760" xr:uid="{00000000-0004-0000-0100-0000DF060000}"/>
    <hyperlink ref="K1761" r:id="rId1761" xr:uid="{00000000-0004-0000-0100-0000E0060000}"/>
    <hyperlink ref="K1762" r:id="rId1762" xr:uid="{00000000-0004-0000-0100-0000E1060000}"/>
    <hyperlink ref="K1763" r:id="rId1763" xr:uid="{00000000-0004-0000-0100-0000E2060000}"/>
    <hyperlink ref="K1764" r:id="rId1764" xr:uid="{00000000-0004-0000-0100-0000E3060000}"/>
    <hyperlink ref="K1765" r:id="rId1765" xr:uid="{00000000-0004-0000-0100-0000E4060000}"/>
    <hyperlink ref="K1766" r:id="rId1766" xr:uid="{00000000-0004-0000-0100-0000E5060000}"/>
    <hyperlink ref="K1767" r:id="rId1767" xr:uid="{00000000-0004-0000-0100-0000E6060000}"/>
    <hyperlink ref="K1768" r:id="rId1768" xr:uid="{00000000-0004-0000-0100-0000E7060000}"/>
    <hyperlink ref="K1769" r:id="rId1769" xr:uid="{00000000-0004-0000-0100-0000E8060000}"/>
    <hyperlink ref="K1770" r:id="rId1770" xr:uid="{00000000-0004-0000-0100-0000E9060000}"/>
    <hyperlink ref="K1771" r:id="rId1771" xr:uid="{00000000-0004-0000-0100-0000EA060000}"/>
    <hyperlink ref="K1772" r:id="rId1772" xr:uid="{00000000-0004-0000-0100-0000EB060000}"/>
    <hyperlink ref="K1773" r:id="rId1773" xr:uid="{00000000-0004-0000-0100-0000EC060000}"/>
    <hyperlink ref="K1774" r:id="rId1774" xr:uid="{00000000-0004-0000-0100-0000ED060000}"/>
    <hyperlink ref="K1775" r:id="rId1775" xr:uid="{00000000-0004-0000-0100-0000EE060000}"/>
    <hyperlink ref="K1776" r:id="rId1776" xr:uid="{00000000-0004-0000-0100-0000EF060000}"/>
    <hyperlink ref="K1777" r:id="rId1777" xr:uid="{00000000-0004-0000-0100-0000F0060000}"/>
    <hyperlink ref="K1778" r:id="rId1778" xr:uid="{00000000-0004-0000-0100-0000F1060000}"/>
    <hyperlink ref="K1779" r:id="rId1779" xr:uid="{00000000-0004-0000-0100-0000F2060000}"/>
    <hyperlink ref="K1780" r:id="rId1780" xr:uid="{00000000-0004-0000-0100-0000F3060000}"/>
    <hyperlink ref="K1781" r:id="rId1781" xr:uid="{00000000-0004-0000-0100-0000F4060000}"/>
    <hyperlink ref="K1782" r:id="rId1782" xr:uid="{00000000-0004-0000-0100-0000F5060000}"/>
    <hyperlink ref="K1783" r:id="rId1783" xr:uid="{00000000-0004-0000-0100-0000F6060000}"/>
    <hyperlink ref="K1784" r:id="rId1784" xr:uid="{00000000-0004-0000-0100-0000F7060000}"/>
    <hyperlink ref="K1785" r:id="rId1785" xr:uid="{00000000-0004-0000-0100-0000F8060000}"/>
    <hyperlink ref="K1786" r:id="rId1786" xr:uid="{00000000-0004-0000-0100-0000F9060000}"/>
    <hyperlink ref="K1787" r:id="rId1787" xr:uid="{00000000-0004-0000-0100-0000FA060000}"/>
    <hyperlink ref="K1788" r:id="rId1788" xr:uid="{00000000-0004-0000-0100-0000FB060000}"/>
    <hyperlink ref="K1789" r:id="rId1789" xr:uid="{00000000-0004-0000-0100-0000FC060000}"/>
    <hyperlink ref="K1790" r:id="rId1790" xr:uid="{00000000-0004-0000-0100-0000FD060000}"/>
    <hyperlink ref="K1791" r:id="rId1791" xr:uid="{00000000-0004-0000-0100-0000FE060000}"/>
    <hyperlink ref="K1792" r:id="rId1792" xr:uid="{00000000-0004-0000-0100-0000FF060000}"/>
    <hyperlink ref="K1793" r:id="rId1793" xr:uid="{00000000-0004-0000-0100-000000070000}"/>
    <hyperlink ref="K1794" r:id="rId1794" xr:uid="{00000000-0004-0000-0100-000001070000}"/>
    <hyperlink ref="K1795" r:id="rId1795" xr:uid="{00000000-0004-0000-0100-000002070000}"/>
    <hyperlink ref="K1796" r:id="rId1796" xr:uid="{00000000-0004-0000-0100-000003070000}"/>
    <hyperlink ref="K1797" r:id="rId1797" xr:uid="{00000000-0004-0000-0100-000004070000}"/>
    <hyperlink ref="K1798" r:id="rId1798" xr:uid="{00000000-0004-0000-0100-000005070000}"/>
    <hyperlink ref="K1799" r:id="rId1799" xr:uid="{00000000-0004-0000-0100-000006070000}"/>
    <hyperlink ref="K1800" r:id="rId1800" xr:uid="{00000000-0004-0000-0100-000007070000}"/>
    <hyperlink ref="K1801" r:id="rId1801" xr:uid="{00000000-0004-0000-0100-000008070000}"/>
    <hyperlink ref="K1802" r:id="rId1802" xr:uid="{00000000-0004-0000-0100-000009070000}"/>
    <hyperlink ref="K1803" r:id="rId1803" xr:uid="{00000000-0004-0000-0100-00000A070000}"/>
    <hyperlink ref="K1804" r:id="rId1804" xr:uid="{00000000-0004-0000-0100-00000B070000}"/>
    <hyperlink ref="K1805" r:id="rId1805" xr:uid="{00000000-0004-0000-0100-00000C070000}"/>
    <hyperlink ref="K1806" r:id="rId1806" xr:uid="{00000000-0004-0000-0100-00000D070000}"/>
    <hyperlink ref="K1807" r:id="rId1807" xr:uid="{00000000-0004-0000-0100-00000E070000}"/>
    <hyperlink ref="K1808" r:id="rId1808" xr:uid="{00000000-0004-0000-0100-00000F070000}"/>
    <hyperlink ref="K1809" r:id="rId1809" xr:uid="{00000000-0004-0000-0100-000010070000}"/>
    <hyperlink ref="K1810" r:id="rId1810" xr:uid="{00000000-0004-0000-0100-000011070000}"/>
    <hyperlink ref="K1811" r:id="rId1811" xr:uid="{00000000-0004-0000-0100-000012070000}"/>
    <hyperlink ref="K1812" r:id="rId1812" xr:uid="{00000000-0004-0000-0100-000013070000}"/>
    <hyperlink ref="K1813" r:id="rId1813" xr:uid="{00000000-0004-0000-0100-000014070000}"/>
    <hyperlink ref="K1814" r:id="rId1814" xr:uid="{00000000-0004-0000-0100-000015070000}"/>
    <hyperlink ref="K1815" r:id="rId1815" xr:uid="{00000000-0004-0000-0100-000016070000}"/>
    <hyperlink ref="K1816" r:id="rId1816" xr:uid="{00000000-0004-0000-0100-000017070000}"/>
    <hyperlink ref="K1817" r:id="rId1817" xr:uid="{00000000-0004-0000-0100-000018070000}"/>
    <hyperlink ref="K1818" r:id="rId1818" xr:uid="{00000000-0004-0000-0100-000019070000}"/>
    <hyperlink ref="K1819" r:id="rId1819" xr:uid="{00000000-0004-0000-0100-00001A070000}"/>
    <hyperlink ref="K1820" r:id="rId1820" xr:uid="{00000000-0004-0000-0100-00001B070000}"/>
    <hyperlink ref="K1821" r:id="rId1821" xr:uid="{00000000-0004-0000-0100-00001C070000}"/>
    <hyperlink ref="K1822" r:id="rId1822" xr:uid="{00000000-0004-0000-0100-00001D070000}"/>
    <hyperlink ref="K1823" r:id="rId1823" xr:uid="{00000000-0004-0000-0100-00001E070000}"/>
    <hyperlink ref="K1824" r:id="rId1824" xr:uid="{00000000-0004-0000-0100-00001F070000}"/>
    <hyperlink ref="K1825" r:id="rId1825" xr:uid="{00000000-0004-0000-0100-000020070000}"/>
    <hyperlink ref="K1826" r:id="rId1826" xr:uid="{00000000-0004-0000-0100-000021070000}"/>
    <hyperlink ref="K1827" r:id="rId1827" xr:uid="{00000000-0004-0000-0100-000022070000}"/>
    <hyperlink ref="K1828" r:id="rId1828" xr:uid="{00000000-0004-0000-0100-000023070000}"/>
    <hyperlink ref="K1829" r:id="rId1829" xr:uid="{00000000-0004-0000-0100-000024070000}"/>
    <hyperlink ref="K1830" r:id="rId1830" xr:uid="{00000000-0004-0000-0100-000025070000}"/>
    <hyperlink ref="K1831" r:id="rId1831" xr:uid="{00000000-0004-0000-0100-000026070000}"/>
    <hyperlink ref="K1832" r:id="rId1832" xr:uid="{00000000-0004-0000-0100-000027070000}"/>
    <hyperlink ref="K1833" r:id="rId1833" xr:uid="{00000000-0004-0000-0100-000028070000}"/>
    <hyperlink ref="K1834" r:id="rId1834" xr:uid="{00000000-0004-0000-0100-000029070000}"/>
    <hyperlink ref="K1835" r:id="rId1835" xr:uid="{00000000-0004-0000-0100-00002A070000}"/>
    <hyperlink ref="K1836" r:id="rId1836" xr:uid="{00000000-0004-0000-0100-00002B070000}"/>
    <hyperlink ref="K1837" r:id="rId1837" xr:uid="{00000000-0004-0000-0100-00002C070000}"/>
    <hyperlink ref="K1838" r:id="rId1838" xr:uid="{00000000-0004-0000-0100-00002D070000}"/>
    <hyperlink ref="K1839" r:id="rId1839" xr:uid="{00000000-0004-0000-0100-00002E070000}"/>
    <hyperlink ref="K1840" r:id="rId1840" xr:uid="{00000000-0004-0000-0100-00002F070000}"/>
    <hyperlink ref="K1841" r:id="rId1841" xr:uid="{00000000-0004-0000-0100-000030070000}"/>
    <hyperlink ref="K1842" r:id="rId1842" xr:uid="{00000000-0004-0000-0100-000031070000}"/>
    <hyperlink ref="K1843" r:id="rId1843" xr:uid="{00000000-0004-0000-0100-000032070000}"/>
    <hyperlink ref="K1844" r:id="rId1844" xr:uid="{00000000-0004-0000-0100-000033070000}"/>
    <hyperlink ref="K1845" r:id="rId1845" xr:uid="{00000000-0004-0000-0100-000034070000}"/>
    <hyperlink ref="K1846" r:id="rId1846" xr:uid="{00000000-0004-0000-0100-000035070000}"/>
    <hyperlink ref="K1847" r:id="rId1847" xr:uid="{00000000-0004-0000-0100-000036070000}"/>
    <hyperlink ref="K1848" r:id="rId1848" xr:uid="{00000000-0004-0000-0100-000037070000}"/>
    <hyperlink ref="K1849" r:id="rId1849" xr:uid="{00000000-0004-0000-0100-000038070000}"/>
    <hyperlink ref="K1850" r:id="rId1850" xr:uid="{00000000-0004-0000-0100-000039070000}"/>
    <hyperlink ref="K1851" r:id="rId1851" xr:uid="{00000000-0004-0000-0100-00003A070000}"/>
    <hyperlink ref="K1852" r:id="rId1852" xr:uid="{00000000-0004-0000-0100-00003B070000}"/>
    <hyperlink ref="K1853" r:id="rId1853" xr:uid="{00000000-0004-0000-0100-00003C070000}"/>
    <hyperlink ref="K1854" r:id="rId1854" xr:uid="{00000000-0004-0000-0100-00003D070000}"/>
    <hyperlink ref="K1855" r:id="rId1855" xr:uid="{00000000-0004-0000-0100-00003E070000}"/>
    <hyperlink ref="K1856" r:id="rId1856" xr:uid="{00000000-0004-0000-0100-00003F070000}"/>
    <hyperlink ref="K1857" r:id="rId1857" xr:uid="{00000000-0004-0000-0100-000040070000}"/>
    <hyperlink ref="K1858" r:id="rId1858" xr:uid="{00000000-0004-0000-0100-000041070000}"/>
    <hyperlink ref="K1859" r:id="rId1859" xr:uid="{00000000-0004-0000-0100-000042070000}"/>
    <hyperlink ref="K1860" r:id="rId1860" xr:uid="{00000000-0004-0000-0100-000043070000}"/>
    <hyperlink ref="K1861" r:id="rId1861" xr:uid="{00000000-0004-0000-0100-000044070000}"/>
    <hyperlink ref="K1862" r:id="rId1862" xr:uid="{00000000-0004-0000-0100-000045070000}"/>
    <hyperlink ref="K1863" r:id="rId1863" xr:uid="{00000000-0004-0000-0100-000046070000}"/>
    <hyperlink ref="K1864" r:id="rId1864" xr:uid="{00000000-0004-0000-0100-000047070000}"/>
    <hyperlink ref="K1865" r:id="rId1865" xr:uid="{00000000-0004-0000-0100-000048070000}"/>
    <hyperlink ref="K1866" r:id="rId1866" xr:uid="{00000000-0004-0000-0100-000049070000}"/>
    <hyperlink ref="K1867" r:id="rId1867" xr:uid="{00000000-0004-0000-0100-00004A070000}"/>
    <hyperlink ref="K1868" r:id="rId1868" xr:uid="{00000000-0004-0000-0100-00004B070000}"/>
    <hyperlink ref="K1869" r:id="rId1869" xr:uid="{00000000-0004-0000-0100-00004C070000}"/>
    <hyperlink ref="K1870" r:id="rId1870" xr:uid="{00000000-0004-0000-0100-00004D070000}"/>
    <hyperlink ref="K1871" r:id="rId1871" xr:uid="{00000000-0004-0000-0100-00004E070000}"/>
    <hyperlink ref="K1872" r:id="rId1872" xr:uid="{00000000-0004-0000-0100-00004F070000}"/>
    <hyperlink ref="K1873" r:id="rId1873" xr:uid="{00000000-0004-0000-0100-000050070000}"/>
    <hyperlink ref="K1874" r:id="rId1874" xr:uid="{00000000-0004-0000-0100-000051070000}"/>
    <hyperlink ref="K1875" r:id="rId1875" xr:uid="{00000000-0004-0000-0100-000052070000}"/>
    <hyperlink ref="K1876" r:id="rId1876" xr:uid="{00000000-0004-0000-0100-000053070000}"/>
    <hyperlink ref="K1877" r:id="rId1877" xr:uid="{00000000-0004-0000-0100-000054070000}"/>
    <hyperlink ref="K1878" r:id="rId1878" xr:uid="{00000000-0004-0000-0100-000055070000}"/>
    <hyperlink ref="K1879" r:id="rId1879" xr:uid="{00000000-0004-0000-0100-000056070000}"/>
    <hyperlink ref="K1880" r:id="rId1880" xr:uid="{00000000-0004-0000-0100-000057070000}"/>
    <hyperlink ref="K1881" r:id="rId1881" xr:uid="{00000000-0004-0000-0100-000058070000}"/>
    <hyperlink ref="K1882" r:id="rId1882" xr:uid="{00000000-0004-0000-0100-000059070000}"/>
    <hyperlink ref="K1883" r:id="rId1883" xr:uid="{00000000-0004-0000-0100-00005A070000}"/>
    <hyperlink ref="K1884" r:id="rId1884" xr:uid="{00000000-0004-0000-0100-00005B070000}"/>
    <hyperlink ref="K1885" r:id="rId1885" xr:uid="{00000000-0004-0000-0100-00005C070000}"/>
    <hyperlink ref="K1886" r:id="rId1886" xr:uid="{00000000-0004-0000-0100-00005D070000}"/>
    <hyperlink ref="K1887" r:id="rId1887" xr:uid="{00000000-0004-0000-0100-00005E070000}"/>
    <hyperlink ref="K1888" r:id="rId1888" xr:uid="{00000000-0004-0000-0100-00005F070000}"/>
    <hyperlink ref="K1889" r:id="rId1889" xr:uid="{00000000-0004-0000-0100-000060070000}"/>
    <hyperlink ref="K1890" r:id="rId1890" xr:uid="{00000000-0004-0000-0100-000061070000}"/>
    <hyperlink ref="K1891" r:id="rId1891" xr:uid="{00000000-0004-0000-0100-000062070000}"/>
    <hyperlink ref="K1892" r:id="rId1892" xr:uid="{00000000-0004-0000-0100-000063070000}"/>
    <hyperlink ref="K1893" r:id="rId1893" xr:uid="{00000000-0004-0000-0100-000064070000}"/>
    <hyperlink ref="K1894" r:id="rId1894" xr:uid="{00000000-0004-0000-0100-000065070000}"/>
    <hyperlink ref="K1895" r:id="rId1895" xr:uid="{00000000-0004-0000-0100-000066070000}"/>
    <hyperlink ref="K1896" r:id="rId1896" xr:uid="{00000000-0004-0000-0100-000067070000}"/>
    <hyperlink ref="K1897" r:id="rId1897" xr:uid="{00000000-0004-0000-0100-000068070000}"/>
    <hyperlink ref="K1898" r:id="rId1898" xr:uid="{00000000-0004-0000-0100-000069070000}"/>
    <hyperlink ref="K1899" r:id="rId1899" xr:uid="{00000000-0004-0000-0100-00006A070000}"/>
    <hyperlink ref="K1900" r:id="rId1900" xr:uid="{00000000-0004-0000-0100-00006B070000}"/>
    <hyperlink ref="K1901" r:id="rId1901" xr:uid="{00000000-0004-0000-0100-00006C070000}"/>
    <hyperlink ref="K1902" r:id="rId1902" xr:uid="{00000000-0004-0000-0100-00006D070000}"/>
    <hyperlink ref="K1903" r:id="rId1903" xr:uid="{00000000-0004-0000-0100-00006E070000}"/>
    <hyperlink ref="K1904" r:id="rId1904" xr:uid="{00000000-0004-0000-0100-00006F070000}"/>
    <hyperlink ref="K1905" r:id="rId1905" xr:uid="{00000000-0004-0000-0100-000070070000}"/>
    <hyperlink ref="K1906" r:id="rId1906" xr:uid="{00000000-0004-0000-0100-000071070000}"/>
    <hyperlink ref="K1907" r:id="rId1907" xr:uid="{00000000-0004-0000-0100-000072070000}"/>
    <hyperlink ref="K1908" r:id="rId1908" xr:uid="{00000000-0004-0000-0100-000073070000}"/>
    <hyperlink ref="K1909" r:id="rId1909" xr:uid="{00000000-0004-0000-0100-000074070000}"/>
    <hyperlink ref="K1910" r:id="rId1910" xr:uid="{00000000-0004-0000-0100-000075070000}"/>
    <hyperlink ref="K1911" r:id="rId1911" xr:uid="{00000000-0004-0000-0100-000076070000}"/>
    <hyperlink ref="K1912" r:id="rId1912" xr:uid="{00000000-0004-0000-0100-000077070000}"/>
    <hyperlink ref="K1913" r:id="rId1913" xr:uid="{00000000-0004-0000-0100-000078070000}"/>
    <hyperlink ref="K1914" r:id="rId1914" xr:uid="{00000000-0004-0000-0100-000079070000}"/>
    <hyperlink ref="K1915" r:id="rId1915" xr:uid="{00000000-0004-0000-0100-00007A070000}"/>
    <hyperlink ref="K1916" r:id="rId1916" xr:uid="{00000000-0004-0000-0100-00007B070000}"/>
    <hyperlink ref="K1917" r:id="rId1917" xr:uid="{00000000-0004-0000-0100-00007C070000}"/>
    <hyperlink ref="K1918" r:id="rId1918" xr:uid="{00000000-0004-0000-0100-00007D070000}"/>
    <hyperlink ref="K1919" r:id="rId1919" xr:uid="{00000000-0004-0000-0100-00007E070000}"/>
    <hyperlink ref="K1920" r:id="rId1920" xr:uid="{00000000-0004-0000-0100-00007F070000}"/>
    <hyperlink ref="K1921" r:id="rId1921" xr:uid="{00000000-0004-0000-0100-000080070000}"/>
    <hyperlink ref="K1922" r:id="rId1922" xr:uid="{00000000-0004-0000-0100-000081070000}"/>
    <hyperlink ref="K1923" r:id="rId1923" xr:uid="{00000000-0004-0000-0100-000082070000}"/>
    <hyperlink ref="K1924" r:id="rId1924" xr:uid="{00000000-0004-0000-0100-000083070000}"/>
    <hyperlink ref="K1925" r:id="rId1925" xr:uid="{00000000-0004-0000-0100-000084070000}"/>
    <hyperlink ref="K1926" r:id="rId1926" xr:uid="{00000000-0004-0000-0100-000085070000}"/>
    <hyperlink ref="K1927" r:id="rId1927" xr:uid="{00000000-0004-0000-0100-000086070000}"/>
    <hyperlink ref="K1928" r:id="rId1928" xr:uid="{00000000-0004-0000-0100-000087070000}"/>
    <hyperlink ref="K1929" r:id="rId1929" xr:uid="{00000000-0004-0000-0100-000088070000}"/>
    <hyperlink ref="K1930" r:id="rId1930" xr:uid="{00000000-0004-0000-0100-000089070000}"/>
    <hyperlink ref="K1931" r:id="rId1931" xr:uid="{00000000-0004-0000-0100-00008A070000}"/>
    <hyperlink ref="K1932" r:id="rId1932" xr:uid="{00000000-0004-0000-0100-00008B070000}"/>
    <hyperlink ref="K1933" r:id="rId1933" xr:uid="{00000000-0004-0000-0100-00008C070000}"/>
    <hyperlink ref="K1934" r:id="rId1934" xr:uid="{00000000-0004-0000-0100-00008D070000}"/>
    <hyperlink ref="K1935" r:id="rId1935" xr:uid="{00000000-0004-0000-0100-00008E070000}"/>
    <hyperlink ref="K1936" r:id="rId1936" xr:uid="{00000000-0004-0000-0100-00008F070000}"/>
    <hyperlink ref="K1937" r:id="rId1937" xr:uid="{00000000-0004-0000-0100-000090070000}"/>
    <hyperlink ref="K1938" r:id="rId1938" xr:uid="{00000000-0004-0000-0100-000091070000}"/>
    <hyperlink ref="K1939" r:id="rId1939" xr:uid="{00000000-0004-0000-0100-000092070000}"/>
    <hyperlink ref="K1940" r:id="rId1940" xr:uid="{00000000-0004-0000-0100-000093070000}"/>
    <hyperlink ref="K1941" r:id="rId1941" xr:uid="{00000000-0004-0000-0100-000094070000}"/>
    <hyperlink ref="K1942" r:id="rId1942" xr:uid="{00000000-0004-0000-0100-000095070000}"/>
    <hyperlink ref="K1943" r:id="rId1943" xr:uid="{00000000-0004-0000-0100-000096070000}"/>
    <hyperlink ref="K1944" r:id="rId1944" xr:uid="{00000000-0004-0000-0100-000097070000}"/>
    <hyperlink ref="K1945" r:id="rId1945" xr:uid="{00000000-0004-0000-0100-000098070000}"/>
    <hyperlink ref="K1946" r:id="rId1946" xr:uid="{00000000-0004-0000-0100-000099070000}"/>
    <hyperlink ref="K1947" r:id="rId1947" xr:uid="{00000000-0004-0000-0100-00009A070000}"/>
    <hyperlink ref="K1948" r:id="rId1948" xr:uid="{00000000-0004-0000-0100-00009B070000}"/>
    <hyperlink ref="K1949" r:id="rId1949" xr:uid="{00000000-0004-0000-0100-00009C070000}"/>
    <hyperlink ref="K1950" r:id="rId1950" xr:uid="{00000000-0004-0000-0100-00009D070000}"/>
    <hyperlink ref="K1951" r:id="rId1951" xr:uid="{00000000-0004-0000-0100-00009E070000}"/>
    <hyperlink ref="K1952" r:id="rId1952" xr:uid="{00000000-0004-0000-0100-00009F070000}"/>
    <hyperlink ref="K1953" r:id="rId1953" xr:uid="{00000000-0004-0000-0100-0000A0070000}"/>
    <hyperlink ref="K1954" r:id="rId1954" xr:uid="{00000000-0004-0000-0100-0000A1070000}"/>
    <hyperlink ref="K1955" r:id="rId1955" xr:uid="{00000000-0004-0000-0100-0000A2070000}"/>
    <hyperlink ref="K1956" r:id="rId1956" xr:uid="{00000000-0004-0000-0100-0000A3070000}"/>
    <hyperlink ref="K1957" r:id="rId1957" xr:uid="{00000000-0004-0000-0100-0000A4070000}"/>
    <hyperlink ref="K1958" r:id="rId1958" xr:uid="{00000000-0004-0000-0100-0000A5070000}"/>
    <hyperlink ref="K1959" r:id="rId1959" xr:uid="{00000000-0004-0000-0100-0000A6070000}"/>
    <hyperlink ref="K1960" r:id="rId1960" xr:uid="{00000000-0004-0000-0100-0000A7070000}"/>
    <hyperlink ref="K1961" r:id="rId1961" xr:uid="{00000000-0004-0000-0100-0000A8070000}"/>
    <hyperlink ref="K1962" r:id="rId1962" xr:uid="{00000000-0004-0000-0100-0000A9070000}"/>
    <hyperlink ref="K1963" r:id="rId1963" xr:uid="{00000000-0004-0000-0100-0000AA070000}"/>
    <hyperlink ref="K1964" r:id="rId1964" xr:uid="{00000000-0004-0000-0100-0000AB070000}"/>
    <hyperlink ref="K1965" r:id="rId1965" xr:uid="{00000000-0004-0000-0100-0000AC070000}"/>
    <hyperlink ref="K1966" r:id="rId1966" xr:uid="{00000000-0004-0000-0100-0000AD070000}"/>
    <hyperlink ref="K1967" r:id="rId1967" xr:uid="{00000000-0004-0000-0100-0000AE070000}"/>
    <hyperlink ref="K1968" r:id="rId1968" xr:uid="{00000000-0004-0000-0100-0000AF070000}"/>
    <hyperlink ref="K1969" r:id="rId1969" xr:uid="{00000000-0004-0000-0100-0000B0070000}"/>
    <hyperlink ref="K1970" r:id="rId1970" xr:uid="{00000000-0004-0000-0100-0000B1070000}"/>
    <hyperlink ref="K1971" r:id="rId1971" xr:uid="{00000000-0004-0000-0100-0000B2070000}"/>
    <hyperlink ref="K1972" r:id="rId1972" xr:uid="{00000000-0004-0000-0100-0000B3070000}"/>
    <hyperlink ref="K1973" r:id="rId1973" xr:uid="{00000000-0004-0000-0100-0000B4070000}"/>
    <hyperlink ref="K1974" r:id="rId1974" xr:uid="{00000000-0004-0000-0100-0000B5070000}"/>
    <hyperlink ref="K1975" r:id="rId1975" xr:uid="{00000000-0004-0000-0100-0000B6070000}"/>
    <hyperlink ref="K1976" r:id="rId1976" xr:uid="{00000000-0004-0000-0100-0000B7070000}"/>
    <hyperlink ref="K1977" r:id="rId1977" xr:uid="{00000000-0004-0000-0100-0000B8070000}"/>
    <hyperlink ref="K1978" r:id="rId1978" xr:uid="{00000000-0004-0000-0100-0000B9070000}"/>
    <hyperlink ref="K1979" r:id="rId1979" xr:uid="{00000000-0004-0000-0100-0000BA070000}"/>
    <hyperlink ref="K1980" r:id="rId1980" xr:uid="{00000000-0004-0000-0100-0000BB070000}"/>
    <hyperlink ref="K1981" r:id="rId1981" xr:uid="{00000000-0004-0000-0100-0000BC070000}"/>
    <hyperlink ref="K1982" r:id="rId1982" xr:uid="{00000000-0004-0000-0100-0000BD070000}"/>
    <hyperlink ref="K1983" r:id="rId1983" xr:uid="{00000000-0004-0000-0100-0000BE070000}"/>
    <hyperlink ref="K1984" r:id="rId1984" xr:uid="{00000000-0004-0000-0100-0000BF070000}"/>
    <hyperlink ref="K1985" r:id="rId1985" xr:uid="{00000000-0004-0000-0100-0000C0070000}"/>
    <hyperlink ref="K1986" r:id="rId1986" xr:uid="{00000000-0004-0000-0100-0000C1070000}"/>
    <hyperlink ref="K1987" r:id="rId1987" xr:uid="{00000000-0004-0000-0100-0000C2070000}"/>
    <hyperlink ref="K1988" r:id="rId1988" xr:uid="{00000000-0004-0000-0100-0000C3070000}"/>
    <hyperlink ref="K1989" r:id="rId1989" xr:uid="{00000000-0004-0000-0100-0000C4070000}"/>
    <hyperlink ref="K1990" r:id="rId1990" xr:uid="{00000000-0004-0000-0100-0000C5070000}"/>
    <hyperlink ref="K1991" r:id="rId1991" xr:uid="{00000000-0004-0000-0100-0000C6070000}"/>
    <hyperlink ref="K1992" r:id="rId1992" xr:uid="{00000000-0004-0000-0100-0000C7070000}"/>
    <hyperlink ref="K1993" r:id="rId1993" xr:uid="{00000000-0004-0000-0100-0000C8070000}"/>
    <hyperlink ref="K1994" r:id="rId1994" xr:uid="{00000000-0004-0000-0100-0000C9070000}"/>
    <hyperlink ref="K1995" r:id="rId1995" xr:uid="{00000000-0004-0000-0100-0000CA070000}"/>
    <hyperlink ref="K1996" r:id="rId1996" xr:uid="{00000000-0004-0000-0100-0000CB070000}"/>
    <hyperlink ref="K1997" r:id="rId1997" xr:uid="{00000000-0004-0000-0100-0000CC070000}"/>
    <hyperlink ref="K1998" r:id="rId1998" xr:uid="{00000000-0004-0000-0100-0000CD070000}"/>
    <hyperlink ref="K1999" r:id="rId1999" xr:uid="{00000000-0004-0000-0100-0000CE070000}"/>
    <hyperlink ref="K2000" r:id="rId2000" xr:uid="{00000000-0004-0000-0100-0000CF070000}"/>
    <hyperlink ref="K2001" r:id="rId2001" xr:uid="{00000000-0004-0000-0100-0000D0070000}"/>
    <hyperlink ref="K2002" r:id="rId2002" xr:uid="{00000000-0004-0000-0100-0000D1070000}"/>
    <hyperlink ref="K2003" r:id="rId2003" xr:uid="{00000000-0004-0000-0100-0000D2070000}"/>
    <hyperlink ref="K2004" r:id="rId2004" xr:uid="{00000000-0004-0000-0100-0000D3070000}"/>
    <hyperlink ref="K2005" r:id="rId2005" xr:uid="{00000000-0004-0000-0100-0000D4070000}"/>
    <hyperlink ref="K2006" r:id="rId2006" xr:uid="{00000000-0004-0000-0100-0000D5070000}"/>
    <hyperlink ref="K2007" r:id="rId2007" xr:uid="{00000000-0004-0000-0100-0000D6070000}"/>
    <hyperlink ref="K2008" r:id="rId2008" xr:uid="{00000000-0004-0000-0100-0000D7070000}"/>
    <hyperlink ref="K2009" r:id="rId2009" xr:uid="{00000000-0004-0000-0100-0000D8070000}"/>
    <hyperlink ref="K2010" r:id="rId2010" xr:uid="{00000000-0004-0000-0100-0000D9070000}"/>
    <hyperlink ref="K2011" r:id="rId2011" xr:uid="{00000000-0004-0000-0100-0000DA070000}"/>
    <hyperlink ref="K2012" r:id="rId2012" xr:uid="{00000000-0004-0000-0100-0000DB070000}"/>
    <hyperlink ref="K2013" r:id="rId2013" xr:uid="{00000000-0004-0000-0100-0000DC070000}"/>
    <hyperlink ref="K2014" r:id="rId2014" xr:uid="{00000000-0004-0000-0100-0000DD070000}"/>
    <hyperlink ref="K2015" r:id="rId2015" xr:uid="{00000000-0004-0000-0100-0000DE070000}"/>
    <hyperlink ref="K2016" r:id="rId2016" xr:uid="{00000000-0004-0000-0100-0000DF070000}"/>
    <hyperlink ref="K2017" r:id="rId2017" xr:uid="{00000000-0004-0000-0100-0000E0070000}"/>
    <hyperlink ref="K2018" r:id="rId2018" xr:uid="{00000000-0004-0000-0100-0000E1070000}"/>
    <hyperlink ref="K2019" r:id="rId2019" xr:uid="{00000000-0004-0000-0100-0000E2070000}"/>
    <hyperlink ref="K2020" r:id="rId2020" xr:uid="{00000000-0004-0000-0100-0000E3070000}"/>
    <hyperlink ref="K2021" r:id="rId2021" xr:uid="{00000000-0004-0000-0100-0000E4070000}"/>
    <hyperlink ref="K2022" r:id="rId2022" xr:uid="{00000000-0004-0000-0100-0000E5070000}"/>
    <hyperlink ref="K2023" r:id="rId2023" xr:uid="{00000000-0004-0000-0100-0000E6070000}"/>
    <hyperlink ref="K2024" r:id="rId2024" xr:uid="{00000000-0004-0000-0100-0000E7070000}"/>
    <hyperlink ref="K2025" r:id="rId2025" xr:uid="{00000000-0004-0000-0100-0000E8070000}"/>
    <hyperlink ref="K2026" r:id="rId2026" xr:uid="{00000000-0004-0000-0100-0000E9070000}"/>
    <hyperlink ref="K2027" r:id="rId2027" xr:uid="{00000000-0004-0000-0100-0000EA070000}"/>
    <hyperlink ref="K2028" r:id="rId2028" xr:uid="{00000000-0004-0000-0100-0000EB070000}"/>
    <hyperlink ref="K2029" r:id="rId2029" xr:uid="{00000000-0004-0000-0100-0000EC070000}"/>
    <hyperlink ref="K2030" r:id="rId2030" xr:uid="{00000000-0004-0000-0100-0000ED070000}"/>
    <hyperlink ref="K2031" r:id="rId2031" xr:uid="{00000000-0004-0000-0100-0000EE070000}"/>
    <hyperlink ref="K2032" r:id="rId2032" xr:uid="{00000000-0004-0000-0100-0000EF070000}"/>
    <hyperlink ref="K2033" r:id="rId2033" xr:uid="{00000000-0004-0000-0100-0000F0070000}"/>
    <hyperlink ref="K2034" r:id="rId2034" xr:uid="{00000000-0004-0000-0100-0000F1070000}"/>
    <hyperlink ref="K2035" r:id="rId2035" xr:uid="{00000000-0004-0000-0100-0000F2070000}"/>
    <hyperlink ref="K2036" r:id="rId2036" xr:uid="{00000000-0004-0000-0100-0000F3070000}"/>
    <hyperlink ref="K2037" r:id="rId2037" xr:uid="{00000000-0004-0000-0100-0000F4070000}"/>
    <hyperlink ref="K2038" r:id="rId2038" xr:uid="{00000000-0004-0000-0100-0000F5070000}"/>
    <hyperlink ref="K2039" r:id="rId2039" xr:uid="{00000000-0004-0000-0100-0000F6070000}"/>
    <hyperlink ref="K2040" r:id="rId2040" xr:uid="{00000000-0004-0000-0100-0000F7070000}"/>
    <hyperlink ref="K2041" r:id="rId2041" xr:uid="{00000000-0004-0000-0100-0000F8070000}"/>
    <hyperlink ref="K2042" r:id="rId2042" xr:uid="{00000000-0004-0000-0100-0000F9070000}"/>
    <hyperlink ref="K2043" r:id="rId2043" xr:uid="{00000000-0004-0000-0100-0000FA070000}"/>
    <hyperlink ref="K2044" r:id="rId2044" xr:uid="{00000000-0004-0000-0100-0000FB070000}"/>
    <hyperlink ref="K2045" r:id="rId2045" xr:uid="{00000000-0004-0000-0100-0000FC070000}"/>
    <hyperlink ref="K2046" r:id="rId2046" xr:uid="{00000000-0004-0000-0100-0000FD070000}"/>
    <hyperlink ref="K2047" r:id="rId2047" xr:uid="{00000000-0004-0000-0100-0000FE070000}"/>
    <hyperlink ref="K2048" r:id="rId2048" xr:uid="{00000000-0004-0000-0100-0000FF070000}"/>
    <hyperlink ref="K2049" r:id="rId2049" xr:uid="{00000000-0004-0000-0100-000000080000}"/>
    <hyperlink ref="K2050" r:id="rId2050" xr:uid="{00000000-0004-0000-0100-000001080000}"/>
    <hyperlink ref="K2051" r:id="rId2051" xr:uid="{00000000-0004-0000-0100-000002080000}"/>
    <hyperlink ref="K2052" r:id="rId2052" xr:uid="{00000000-0004-0000-0100-000003080000}"/>
    <hyperlink ref="K2053" r:id="rId2053" xr:uid="{00000000-0004-0000-0100-000004080000}"/>
    <hyperlink ref="K2054" r:id="rId2054" xr:uid="{00000000-0004-0000-0100-000005080000}"/>
    <hyperlink ref="K2055" r:id="rId2055" xr:uid="{00000000-0004-0000-0100-000006080000}"/>
    <hyperlink ref="K2056" r:id="rId2056" xr:uid="{00000000-0004-0000-0100-000007080000}"/>
    <hyperlink ref="K2057" r:id="rId2057" xr:uid="{00000000-0004-0000-0100-000008080000}"/>
    <hyperlink ref="K2058" r:id="rId2058" xr:uid="{00000000-0004-0000-0100-000009080000}"/>
    <hyperlink ref="K2059" r:id="rId2059" xr:uid="{00000000-0004-0000-0100-00000A080000}"/>
    <hyperlink ref="K2060" r:id="rId2060" xr:uid="{00000000-0004-0000-0100-00000B080000}"/>
    <hyperlink ref="K2061" r:id="rId2061" xr:uid="{00000000-0004-0000-0100-00000C080000}"/>
    <hyperlink ref="K2062" r:id="rId2062" xr:uid="{00000000-0004-0000-0100-00000D080000}"/>
    <hyperlink ref="K2063" r:id="rId2063" xr:uid="{00000000-0004-0000-0100-00000E080000}"/>
    <hyperlink ref="K2064" r:id="rId2064" xr:uid="{00000000-0004-0000-0100-00000F080000}"/>
    <hyperlink ref="K2065" r:id="rId2065" xr:uid="{00000000-0004-0000-0100-000010080000}"/>
    <hyperlink ref="K2066" r:id="rId2066" xr:uid="{00000000-0004-0000-0100-000011080000}"/>
    <hyperlink ref="K2067" r:id="rId2067" xr:uid="{00000000-0004-0000-0100-000012080000}"/>
    <hyperlink ref="K2068" r:id="rId2068" xr:uid="{00000000-0004-0000-0100-000013080000}"/>
    <hyperlink ref="K2069" r:id="rId2069" xr:uid="{00000000-0004-0000-0100-000014080000}"/>
    <hyperlink ref="K2070" r:id="rId2070" xr:uid="{00000000-0004-0000-0100-000015080000}"/>
    <hyperlink ref="K2071" r:id="rId2071" xr:uid="{00000000-0004-0000-0100-000016080000}"/>
    <hyperlink ref="K2072" r:id="rId2072" xr:uid="{00000000-0004-0000-0100-000017080000}"/>
    <hyperlink ref="K2073" r:id="rId2073" xr:uid="{00000000-0004-0000-0100-000018080000}"/>
    <hyperlink ref="K2074" r:id="rId2074" xr:uid="{00000000-0004-0000-0100-000019080000}"/>
    <hyperlink ref="K2075" r:id="rId2075" xr:uid="{00000000-0004-0000-0100-00001A080000}"/>
    <hyperlink ref="K2076" r:id="rId2076" xr:uid="{00000000-0004-0000-0100-00001B080000}"/>
    <hyperlink ref="K2077" r:id="rId2077" xr:uid="{00000000-0004-0000-0100-00001C080000}"/>
    <hyperlink ref="K2078" r:id="rId2078" xr:uid="{00000000-0004-0000-0100-00001D080000}"/>
    <hyperlink ref="K2079" r:id="rId2079" xr:uid="{00000000-0004-0000-0100-00001E080000}"/>
    <hyperlink ref="K2080" r:id="rId2080" xr:uid="{00000000-0004-0000-0100-00001F080000}"/>
    <hyperlink ref="K2081" r:id="rId2081" xr:uid="{00000000-0004-0000-0100-000020080000}"/>
    <hyperlink ref="K2082" r:id="rId2082" xr:uid="{00000000-0004-0000-0100-000021080000}"/>
    <hyperlink ref="K2083" r:id="rId2083" xr:uid="{00000000-0004-0000-0100-000022080000}"/>
    <hyperlink ref="K2084" r:id="rId2084" xr:uid="{00000000-0004-0000-0100-000023080000}"/>
    <hyperlink ref="K2085" r:id="rId2085" xr:uid="{00000000-0004-0000-0100-000024080000}"/>
    <hyperlink ref="K2086" r:id="rId2086" xr:uid="{00000000-0004-0000-0100-000025080000}"/>
    <hyperlink ref="K2087" r:id="rId2087" xr:uid="{00000000-0004-0000-0100-000026080000}"/>
    <hyperlink ref="K2088" r:id="rId2088" xr:uid="{00000000-0004-0000-0100-000027080000}"/>
    <hyperlink ref="K2089" r:id="rId2089" xr:uid="{00000000-0004-0000-0100-000028080000}"/>
    <hyperlink ref="K2090" r:id="rId2090" xr:uid="{00000000-0004-0000-0100-000029080000}"/>
    <hyperlink ref="K2091" r:id="rId2091" xr:uid="{00000000-0004-0000-0100-00002A080000}"/>
    <hyperlink ref="K2092" r:id="rId2092" xr:uid="{00000000-0004-0000-0100-00002B080000}"/>
    <hyperlink ref="K2093" r:id="rId2093" xr:uid="{00000000-0004-0000-0100-00002C080000}"/>
    <hyperlink ref="K2094" r:id="rId2094" xr:uid="{00000000-0004-0000-0100-00002D080000}"/>
    <hyperlink ref="K2095" r:id="rId2095" xr:uid="{00000000-0004-0000-0100-00002E080000}"/>
    <hyperlink ref="K2096" r:id="rId2096" xr:uid="{00000000-0004-0000-0100-00002F080000}"/>
    <hyperlink ref="K2097" r:id="rId2097" xr:uid="{00000000-0004-0000-0100-000030080000}"/>
    <hyperlink ref="K2098" r:id="rId2098" xr:uid="{00000000-0004-0000-0100-000031080000}"/>
    <hyperlink ref="K2099" r:id="rId2099" xr:uid="{00000000-0004-0000-0100-000032080000}"/>
    <hyperlink ref="K2100" r:id="rId2100" xr:uid="{00000000-0004-0000-0100-000033080000}"/>
    <hyperlink ref="K2101" r:id="rId2101" xr:uid="{00000000-0004-0000-0100-000034080000}"/>
    <hyperlink ref="K2102" r:id="rId2102" xr:uid="{00000000-0004-0000-0100-000035080000}"/>
    <hyperlink ref="K2103" r:id="rId2103" xr:uid="{00000000-0004-0000-0100-000036080000}"/>
    <hyperlink ref="K2104" r:id="rId2104" xr:uid="{00000000-0004-0000-0100-000037080000}"/>
    <hyperlink ref="K2105" r:id="rId2105" xr:uid="{00000000-0004-0000-0100-000038080000}"/>
    <hyperlink ref="K2106" r:id="rId2106" xr:uid="{00000000-0004-0000-0100-000039080000}"/>
    <hyperlink ref="K2107" r:id="rId2107" xr:uid="{00000000-0004-0000-0100-00003A080000}"/>
    <hyperlink ref="K2108" r:id="rId2108" xr:uid="{00000000-0004-0000-0100-00003B080000}"/>
    <hyperlink ref="K2109" r:id="rId2109" xr:uid="{00000000-0004-0000-0100-00003C080000}"/>
    <hyperlink ref="K2110" r:id="rId2110" xr:uid="{00000000-0004-0000-0100-00003D080000}"/>
    <hyperlink ref="K2111" r:id="rId2111" xr:uid="{00000000-0004-0000-0100-00003E080000}"/>
    <hyperlink ref="K2112" r:id="rId2112" xr:uid="{00000000-0004-0000-0100-00003F080000}"/>
    <hyperlink ref="K2113" r:id="rId2113" xr:uid="{00000000-0004-0000-0100-000040080000}"/>
    <hyperlink ref="K2114" r:id="rId2114" xr:uid="{00000000-0004-0000-0100-000041080000}"/>
    <hyperlink ref="K2115" r:id="rId2115" xr:uid="{00000000-0004-0000-0100-000042080000}"/>
    <hyperlink ref="K2116" r:id="rId2116" xr:uid="{00000000-0004-0000-0100-000043080000}"/>
    <hyperlink ref="K2117" r:id="rId2117" xr:uid="{00000000-0004-0000-0100-000044080000}"/>
    <hyperlink ref="K2118" r:id="rId2118" xr:uid="{00000000-0004-0000-0100-000045080000}"/>
    <hyperlink ref="K2119" r:id="rId2119" xr:uid="{00000000-0004-0000-0100-000046080000}"/>
    <hyperlink ref="K2120" r:id="rId2120" xr:uid="{00000000-0004-0000-0100-000047080000}"/>
    <hyperlink ref="K2121" r:id="rId2121" xr:uid="{00000000-0004-0000-0100-000048080000}"/>
    <hyperlink ref="K2122" r:id="rId2122" xr:uid="{00000000-0004-0000-0100-000049080000}"/>
    <hyperlink ref="K2123" r:id="rId2123" xr:uid="{00000000-0004-0000-0100-00004A080000}"/>
    <hyperlink ref="K2124" r:id="rId2124" xr:uid="{00000000-0004-0000-0100-00004B080000}"/>
    <hyperlink ref="K2125" r:id="rId2125" xr:uid="{00000000-0004-0000-0100-00004C080000}"/>
    <hyperlink ref="K2126" r:id="rId2126" xr:uid="{00000000-0004-0000-0100-00004D080000}"/>
    <hyperlink ref="K2127" r:id="rId2127" xr:uid="{00000000-0004-0000-0100-00004E080000}"/>
    <hyperlink ref="K2128" r:id="rId2128" xr:uid="{00000000-0004-0000-0100-00004F080000}"/>
    <hyperlink ref="K2129" r:id="rId2129" xr:uid="{00000000-0004-0000-0100-000050080000}"/>
    <hyperlink ref="K2130" r:id="rId2130" xr:uid="{00000000-0004-0000-0100-000051080000}"/>
    <hyperlink ref="K2131" r:id="rId2131" xr:uid="{00000000-0004-0000-0100-000052080000}"/>
    <hyperlink ref="K2132" r:id="rId2132" xr:uid="{00000000-0004-0000-0100-000053080000}"/>
    <hyperlink ref="K2133" r:id="rId2133" xr:uid="{00000000-0004-0000-0100-000054080000}"/>
    <hyperlink ref="K2134" r:id="rId2134" xr:uid="{00000000-0004-0000-0100-000055080000}"/>
    <hyperlink ref="K2135" r:id="rId2135" xr:uid="{00000000-0004-0000-0100-000056080000}"/>
    <hyperlink ref="K2136" r:id="rId2136" xr:uid="{00000000-0004-0000-0100-000057080000}"/>
    <hyperlink ref="K2137" r:id="rId2137" xr:uid="{00000000-0004-0000-0100-000058080000}"/>
    <hyperlink ref="K2138" r:id="rId2138" xr:uid="{00000000-0004-0000-0100-000059080000}"/>
    <hyperlink ref="K2139" r:id="rId2139" xr:uid="{00000000-0004-0000-0100-00005A080000}"/>
    <hyperlink ref="K2140" r:id="rId2140" xr:uid="{00000000-0004-0000-0100-00005B080000}"/>
    <hyperlink ref="K2141" r:id="rId2141" xr:uid="{00000000-0004-0000-0100-00005C080000}"/>
    <hyperlink ref="K2142" r:id="rId2142" xr:uid="{00000000-0004-0000-0100-00005D080000}"/>
    <hyperlink ref="K2143" r:id="rId2143" xr:uid="{00000000-0004-0000-0100-00005E080000}"/>
    <hyperlink ref="K2144" r:id="rId2144" xr:uid="{00000000-0004-0000-0100-00005F080000}"/>
    <hyperlink ref="K2145" r:id="rId2145" xr:uid="{00000000-0004-0000-0100-000060080000}"/>
    <hyperlink ref="K2146" r:id="rId2146" xr:uid="{00000000-0004-0000-0100-000061080000}"/>
    <hyperlink ref="K2147" r:id="rId2147" xr:uid="{00000000-0004-0000-0100-000062080000}"/>
    <hyperlink ref="K2148" r:id="rId2148" xr:uid="{00000000-0004-0000-0100-000063080000}"/>
    <hyperlink ref="K2149" r:id="rId2149" xr:uid="{00000000-0004-0000-0100-000064080000}"/>
    <hyperlink ref="K2150" r:id="rId2150" xr:uid="{00000000-0004-0000-0100-000065080000}"/>
    <hyperlink ref="K2151" r:id="rId2151" xr:uid="{00000000-0004-0000-0100-000066080000}"/>
    <hyperlink ref="K2152" r:id="rId2152" xr:uid="{00000000-0004-0000-0100-000067080000}"/>
    <hyperlink ref="K2153" r:id="rId2153" xr:uid="{00000000-0004-0000-0100-000068080000}"/>
    <hyperlink ref="K2154" r:id="rId2154" xr:uid="{00000000-0004-0000-0100-000069080000}"/>
    <hyperlink ref="K2155" r:id="rId2155" xr:uid="{00000000-0004-0000-0100-00006A080000}"/>
    <hyperlink ref="K2156" r:id="rId2156" xr:uid="{00000000-0004-0000-0100-00006B080000}"/>
    <hyperlink ref="K2157" r:id="rId2157" xr:uid="{00000000-0004-0000-0100-00006C080000}"/>
    <hyperlink ref="K2158" r:id="rId2158" xr:uid="{00000000-0004-0000-0100-00006D080000}"/>
    <hyperlink ref="K2159" r:id="rId2159" xr:uid="{00000000-0004-0000-0100-00006E080000}"/>
    <hyperlink ref="K2160" r:id="rId2160" xr:uid="{00000000-0004-0000-0100-00006F080000}"/>
    <hyperlink ref="K2161" r:id="rId2161" xr:uid="{00000000-0004-0000-0100-000070080000}"/>
    <hyperlink ref="K2162" r:id="rId2162" xr:uid="{00000000-0004-0000-0100-000071080000}"/>
    <hyperlink ref="K2163" r:id="rId2163" xr:uid="{00000000-0004-0000-0100-000072080000}"/>
    <hyperlink ref="K2164" r:id="rId2164" xr:uid="{00000000-0004-0000-0100-000073080000}"/>
    <hyperlink ref="K2165" r:id="rId2165" xr:uid="{00000000-0004-0000-0100-000074080000}"/>
    <hyperlink ref="K2166" r:id="rId2166" xr:uid="{00000000-0004-0000-0100-000075080000}"/>
    <hyperlink ref="K2167" r:id="rId2167" xr:uid="{00000000-0004-0000-0100-000076080000}"/>
    <hyperlink ref="K2168" r:id="rId2168" xr:uid="{00000000-0004-0000-0100-000077080000}"/>
    <hyperlink ref="K2169" r:id="rId2169" xr:uid="{00000000-0004-0000-0100-000078080000}"/>
    <hyperlink ref="K2170" r:id="rId2170" xr:uid="{00000000-0004-0000-0100-000079080000}"/>
    <hyperlink ref="K2171" r:id="rId2171" xr:uid="{00000000-0004-0000-0100-00007A080000}"/>
    <hyperlink ref="K2172" r:id="rId2172" xr:uid="{00000000-0004-0000-0100-00007B080000}"/>
    <hyperlink ref="K2173" r:id="rId2173" xr:uid="{00000000-0004-0000-0100-00007C080000}"/>
    <hyperlink ref="K2174" r:id="rId2174" xr:uid="{00000000-0004-0000-0100-00007D080000}"/>
    <hyperlink ref="K2175" r:id="rId2175" xr:uid="{00000000-0004-0000-0100-00007E080000}"/>
    <hyperlink ref="K2176" r:id="rId2176" xr:uid="{00000000-0004-0000-0100-00007F080000}"/>
    <hyperlink ref="K2177" r:id="rId2177" xr:uid="{00000000-0004-0000-0100-000080080000}"/>
    <hyperlink ref="K2178" r:id="rId2178" xr:uid="{00000000-0004-0000-0100-000081080000}"/>
    <hyperlink ref="K2179" r:id="rId2179" xr:uid="{00000000-0004-0000-0100-000082080000}"/>
    <hyperlink ref="K2180" r:id="rId2180" xr:uid="{00000000-0004-0000-0100-000083080000}"/>
    <hyperlink ref="K2181" r:id="rId2181" xr:uid="{00000000-0004-0000-0100-000084080000}"/>
    <hyperlink ref="K2182" r:id="rId2182" xr:uid="{00000000-0004-0000-0100-000085080000}"/>
    <hyperlink ref="K2183" r:id="rId2183" xr:uid="{00000000-0004-0000-0100-000086080000}"/>
    <hyperlink ref="K2184" r:id="rId2184" xr:uid="{00000000-0004-0000-0100-000087080000}"/>
    <hyperlink ref="K2185" r:id="rId2185" xr:uid="{00000000-0004-0000-0100-000088080000}"/>
    <hyperlink ref="K2186" r:id="rId2186" xr:uid="{00000000-0004-0000-0100-000089080000}"/>
    <hyperlink ref="K2187" r:id="rId2187" xr:uid="{00000000-0004-0000-0100-00008A080000}"/>
    <hyperlink ref="K2188" r:id="rId2188" xr:uid="{00000000-0004-0000-0100-00008B080000}"/>
    <hyperlink ref="K2189" r:id="rId2189" xr:uid="{00000000-0004-0000-0100-00008C080000}"/>
    <hyperlink ref="K2190" r:id="rId2190" xr:uid="{00000000-0004-0000-0100-00008D080000}"/>
    <hyperlink ref="K2191" r:id="rId2191" xr:uid="{00000000-0004-0000-0100-00008E080000}"/>
    <hyperlink ref="K2192" r:id="rId2192" xr:uid="{00000000-0004-0000-0100-00008F080000}"/>
    <hyperlink ref="K2193" r:id="rId2193" xr:uid="{00000000-0004-0000-0100-000090080000}"/>
    <hyperlink ref="K2194" r:id="rId2194" xr:uid="{00000000-0004-0000-0100-000091080000}"/>
    <hyperlink ref="K2195" r:id="rId2195" xr:uid="{00000000-0004-0000-0100-000092080000}"/>
    <hyperlink ref="K2196" r:id="rId2196" xr:uid="{00000000-0004-0000-0100-000093080000}"/>
    <hyperlink ref="K2197" r:id="rId2197" xr:uid="{00000000-0004-0000-0100-000094080000}"/>
    <hyperlink ref="K2198" r:id="rId2198" xr:uid="{00000000-0004-0000-0100-000095080000}"/>
    <hyperlink ref="K2199" r:id="rId2199" xr:uid="{00000000-0004-0000-0100-000096080000}"/>
    <hyperlink ref="K2200" r:id="rId2200" xr:uid="{00000000-0004-0000-0100-000097080000}"/>
    <hyperlink ref="K2201" r:id="rId2201" xr:uid="{00000000-0004-0000-0100-000098080000}"/>
    <hyperlink ref="K2202" r:id="rId2202" xr:uid="{00000000-0004-0000-0100-000099080000}"/>
    <hyperlink ref="K2203" r:id="rId2203" xr:uid="{00000000-0004-0000-0100-00009A080000}"/>
    <hyperlink ref="K2204" r:id="rId2204" xr:uid="{00000000-0004-0000-0100-00009B080000}"/>
    <hyperlink ref="K2205" r:id="rId2205" xr:uid="{00000000-0004-0000-0100-00009C080000}"/>
    <hyperlink ref="K2206" r:id="rId2206" xr:uid="{00000000-0004-0000-0100-00009D080000}"/>
    <hyperlink ref="K2207" r:id="rId2207" xr:uid="{00000000-0004-0000-0100-00009E080000}"/>
    <hyperlink ref="K2208" r:id="rId2208" xr:uid="{00000000-0004-0000-0100-00009F080000}"/>
    <hyperlink ref="K2209" r:id="rId2209" xr:uid="{00000000-0004-0000-0100-0000A0080000}"/>
    <hyperlink ref="K2210" r:id="rId2210" xr:uid="{00000000-0004-0000-0100-0000A1080000}"/>
    <hyperlink ref="K2211" r:id="rId2211" xr:uid="{00000000-0004-0000-0100-0000A2080000}"/>
    <hyperlink ref="K2212" r:id="rId2212" xr:uid="{00000000-0004-0000-0100-0000A3080000}"/>
    <hyperlink ref="K2213" r:id="rId2213" xr:uid="{00000000-0004-0000-0100-0000A4080000}"/>
    <hyperlink ref="K2214" r:id="rId2214" xr:uid="{00000000-0004-0000-0100-0000A5080000}"/>
    <hyperlink ref="K2215" r:id="rId2215" xr:uid="{00000000-0004-0000-0100-0000A6080000}"/>
    <hyperlink ref="K2216" r:id="rId2216" xr:uid="{00000000-0004-0000-0100-0000A7080000}"/>
    <hyperlink ref="K2217" r:id="rId2217" xr:uid="{00000000-0004-0000-0100-0000A8080000}"/>
    <hyperlink ref="K2218" r:id="rId2218" xr:uid="{00000000-0004-0000-0100-0000A9080000}"/>
    <hyperlink ref="K2219" r:id="rId2219" xr:uid="{00000000-0004-0000-0100-0000AA080000}"/>
    <hyperlink ref="K2220" r:id="rId2220" xr:uid="{00000000-0004-0000-0100-0000AB080000}"/>
    <hyperlink ref="K2221" r:id="rId2221" xr:uid="{00000000-0004-0000-0100-0000AC080000}"/>
    <hyperlink ref="K2222" r:id="rId2222" xr:uid="{00000000-0004-0000-0100-0000AD080000}"/>
    <hyperlink ref="K2223" r:id="rId2223" xr:uid="{00000000-0004-0000-0100-0000AE080000}"/>
    <hyperlink ref="K2224" r:id="rId2224" xr:uid="{00000000-0004-0000-0100-0000AF080000}"/>
    <hyperlink ref="K2225" r:id="rId2225" xr:uid="{00000000-0004-0000-0100-0000B0080000}"/>
    <hyperlink ref="K2226" r:id="rId2226" xr:uid="{00000000-0004-0000-0100-0000B1080000}"/>
    <hyperlink ref="K2227" r:id="rId2227" xr:uid="{00000000-0004-0000-0100-0000B2080000}"/>
    <hyperlink ref="K2228" r:id="rId2228" xr:uid="{00000000-0004-0000-0100-0000B3080000}"/>
    <hyperlink ref="K2229" r:id="rId2229" xr:uid="{00000000-0004-0000-0100-0000B4080000}"/>
    <hyperlink ref="K2230" r:id="rId2230" xr:uid="{00000000-0004-0000-0100-0000B5080000}"/>
    <hyperlink ref="K2231" r:id="rId2231" xr:uid="{00000000-0004-0000-0100-0000B6080000}"/>
    <hyperlink ref="K2232" r:id="rId2232" xr:uid="{00000000-0004-0000-0100-0000B7080000}"/>
    <hyperlink ref="K2233" r:id="rId2233" xr:uid="{00000000-0004-0000-0100-0000B8080000}"/>
    <hyperlink ref="K2234" r:id="rId2234" xr:uid="{00000000-0004-0000-0100-0000B9080000}"/>
    <hyperlink ref="K2235" r:id="rId2235" xr:uid="{00000000-0004-0000-0100-0000BA080000}"/>
    <hyperlink ref="K2236" r:id="rId2236" xr:uid="{00000000-0004-0000-0100-0000BB080000}"/>
    <hyperlink ref="K2237" r:id="rId2237" xr:uid="{00000000-0004-0000-0100-0000BC080000}"/>
    <hyperlink ref="K2238" r:id="rId2238" xr:uid="{00000000-0004-0000-0100-0000BD080000}"/>
    <hyperlink ref="K2239" r:id="rId2239" xr:uid="{00000000-0004-0000-0100-0000BE080000}"/>
    <hyperlink ref="K2240" r:id="rId2240" xr:uid="{00000000-0004-0000-0100-0000BF080000}"/>
    <hyperlink ref="K2241" r:id="rId2241" xr:uid="{00000000-0004-0000-0100-0000C0080000}"/>
    <hyperlink ref="K2242" r:id="rId2242" xr:uid="{00000000-0004-0000-0100-0000C1080000}"/>
    <hyperlink ref="K2243" r:id="rId2243" xr:uid="{00000000-0004-0000-0100-0000C2080000}"/>
    <hyperlink ref="K2244" r:id="rId2244" xr:uid="{00000000-0004-0000-0100-0000C3080000}"/>
    <hyperlink ref="K2245" r:id="rId2245" xr:uid="{00000000-0004-0000-0100-0000C4080000}"/>
    <hyperlink ref="K2246" r:id="rId2246" xr:uid="{00000000-0004-0000-0100-0000C5080000}"/>
    <hyperlink ref="K2247" r:id="rId2247" xr:uid="{00000000-0004-0000-0100-0000C6080000}"/>
    <hyperlink ref="K2248" r:id="rId2248" xr:uid="{00000000-0004-0000-0100-0000C7080000}"/>
    <hyperlink ref="K2249" r:id="rId2249" xr:uid="{00000000-0004-0000-0100-0000C8080000}"/>
    <hyperlink ref="K2250" r:id="rId2250" xr:uid="{00000000-0004-0000-0100-0000C9080000}"/>
    <hyperlink ref="K2251" r:id="rId2251" xr:uid="{00000000-0004-0000-0100-0000CA080000}"/>
    <hyperlink ref="K2252" r:id="rId2252" xr:uid="{00000000-0004-0000-0100-0000CB080000}"/>
    <hyperlink ref="K2253" r:id="rId2253" xr:uid="{00000000-0004-0000-0100-0000CC080000}"/>
    <hyperlink ref="K2254" r:id="rId2254" xr:uid="{00000000-0004-0000-0100-0000CD080000}"/>
    <hyperlink ref="K2255" r:id="rId2255" xr:uid="{00000000-0004-0000-0100-0000CE080000}"/>
    <hyperlink ref="K2256" r:id="rId2256" xr:uid="{00000000-0004-0000-0100-0000CF080000}"/>
    <hyperlink ref="K2257" r:id="rId2257" xr:uid="{00000000-0004-0000-0100-0000D0080000}"/>
    <hyperlink ref="K2258" r:id="rId2258" xr:uid="{00000000-0004-0000-0100-0000D1080000}"/>
    <hyperlink ref="K2259" r:id="rId2259" xr:uid="{00000000-0004-0000-0100-0000D2080000}"/>
    <hyperlink ref="K2260" r:id="rId2260" xr:uid="{00000000-0004-0000-0100-0000D3080000}"/>
    <hyperlink ref="K2261" r:id="rId2261" xr:uid="{00000000-0004-0000-0100-0000D4080000}"/>
    <hyperlink ref="K2262" r:id="rId2262" xr:uid="{00000000-0004-0000-0100-0000D5080000}"/>
    <hyperlink ref="K2263" r:id="rId2263" xr:uid="{00000000-0004-0000-0100-0000D6080000}"/>
    <hyperlink ref="K2264" r:id="rId2264" xr:uid="{00000000-0004-0000-0100-0000D7080000}"/>
    <hyperlink ref="K2265" r:id="rId2265" xr:uid="{00000000-0004-0000-0100-0000D8080000}"/>
    <hyperlink ref="K2266" r:id="rId2266" xr:uid="{00000000-0004-0000-0100-0000D9080000}"/>
    <hyperlink ref="K2267" r:id="rId2267" xr:uid="{00000000-0004-0000-0100-0000DA080000}"/>
    <hyperlink ref="K2268" r:id="rId2268" xr:uid="{00000000-0004-0000-0100-0000DB080000}"/>
    <hyperlink ref="K2269" r:id="rId2269" xr:uid="{00000000-0004-0000-0100-0000DC080000}"/>
    <hyperlink ref="K2270" r:id="rId2270" xr:uid="{00000000-0004-0000-0100-0000DD080000}"/>
    <hyperlink ref="K2271" r:id="rId2271" xr:uid="{00000000-0004-0000-0100-0000DE080000}"/>
    <hyperlink ref="K2272" r:id="rId2272" xr:uid="{00000000-0004-0000-0100-0000DF080000}"/>
    <hyperlink ref="K2273" r:id="rId2273" xr:uid="{00000000-0004-0000-0100-0000E0080000}"/>
    <hyperlink ref="K2274" r:id="rId2274" xr:uid="{00000000-0004-0000-0100-0000E1080000}"/>
    <hyperlink ref="K2275" r:id="rId2275" xr:uid="{00000000-0004-0000-0100-0000E2080000}"/>
    <hyperlink ref="K2276" r:id="rId2276" xr:uid="{00000000-0004-0000-0100-0000E3080000}"/>
    <hyperlink ref="K2277" r:id="rId2277" xr:uid="{00000000-0004-0000-0100-0000E4080000}"/>
    <hyperlink ref="K2278" r:id="rId2278" xr:uid="{00000000-0004-0000-0100-0000E5080000}"/>
    <hyperlink ref="K2279" r:id="rId2279" xr:uid="{00000000-0004-0000-0100-0000E6080000}"/>
    <hyperlink ref="K2280" r:id="rId2280" xr:uid="{00000000-0004-0000-0100-0000E7080000}"/>
    <hyperlink ref="K2281" r:id="rId2281" xr:uid="{00000000-0004-0000-0100-0000E8080000}"/>
    <hyperlink ref="K2282" r:id="rId2282" xr:uid="{00000000-0004-0000-0100-0000E9080000}"/>
    <hyperlink ref="K2283" r:id="rId2283" xr:uid="{00000000-0004-0000-0100-0000EA080000}"/>
    <hyperlink ref="K2284" r:id="rId2284" xr:uid="{00000000-0004-0000-0100-0000EB080000}"/>
    <hyperlink ref="K2285" r:id="rId2285" xr:uid="{00000000-0004-0000-0100-0000EC080000}"/>
    <hyperlink ref="K2286" r:id="rId2286" xr:uid="{00000000-0004-0000-0100-0000ED080000}"/>
    <hyperlink ref="K2287" r:id="rId2287" xr:uid="{00000000-0004-0000-0100-0000EE080000}"/>
    <hyperlink ref="K2288" r:id="rId2288" xr:uid="{00000000-0004-0000-0100-0000EF080000}"/>
    <hyperlink ref="K2289" r:id="rId2289" xr:uid="{00000000-0004-0000-0100-0000F0080000}"/>
    <hyperlink ref="K2290" r:id="rId2290" xr:uid="{00000000-0004-0000-0100-0000F1080000}"/>
    <hyperlink ref="K2291" r:id="rId2291" xr:uid="{00000000-0004-0000-0100-0000F2080000}"/>
    <hyperlink ref="K2292" r:id="rId2292" xr:uid="{00000000-0004-0000-0100-0000F3080000}"/>
    <hyperlink ref="K2293" r:id="rId2293" xr:uid="{00000000-0004-0000-0100-0000F4080000}"/>
    <hyperlink ref="K2294" r:id="rId2294" xr:uid="{00000000-0004-0000-0100-0000F5080000}"/>
    <hyperlink ref="K2295" r:id="rId2295" xr:uid="{00000000-0004-0000-0100-0000F6080000}"/>
    <hyperlink ref="K2296" r:id="rId2296" xr:uid="{00000000-0004-0000-0100-0000F7080000}"/>
    <hyperlink ref="K2297" r:id="rId2297" xr:uid="{00000000-0004-0000-0100-0000F8080000}"/>
    <hyperlink ref="K2298" r:id="rId2298" xr:uid="{00000000-0004-0000-0100-0000F9080000}"/>
    <hyperlink ref="K2299" r:id="rId2299" xr:uid="{00000000-0004-0000-0100-0000FA080000}"/>
    <hyperlink ref="K2300" r:id="rId2300" xr:uid="{00000000-0004-0000-0100-0000FB080000}"/>
    <hyperlink ref="K2301" r:id="rId2301" xr:uid="{00000000-0004-0000-0100-0000FC080000}"/>
    <hyperlink ref="K2302" r:id="rId2302" xr:uid="{00000000-0004-0000-0100-0000FD080000}"/>
    <hyperlink ref="K2303" r:id="rId2303" xr:uid="{00000000-0004-0000-0100-0000FE080000}"/>
    <hyperlink ref="K2304" r:id="rId2304" xr:uid="{00000000-0004-0000-0100-0000FF080000}"/>
    <hyperlink ref="K2305" r:id="rId2305" xr:uid="{00000000-0004-0000-0100-000000090000}"/>
    <hyperlink ref="K2306" r:id="rId2306" xr:uid="{00000000-0004-0000-0100-000001090000}"/>
    <hyperlink ref="K2307" r:id="rId2307" xr:uid="{00000000-0004-0000-0100-000002090000}"/>
    <hyperlink ref="K2308" r:id="rId2308" xr:uid="{00000000-0004-0000-0100-000003090000}"/>
    <hyperlink ref="K2309" r:id="rId2309" xr:uid="{00000000-0004-0000-0100-000004090000}"/>
    <hyperlink ref="K2310" r:id="rId2310" xr:uid="{00000000-0004-0000-0100-000005090000}"/>
    <hyperlink ref="K2311" r:id="rId2311" xr:uid="{00000000-0004-0000-0100-000006090000}"/>
    <hyperlink ref="K2312" r:id="rId2312" xr:uid="{00000000-0004-0000-0100-000007090000}"/>
    <hyperlink ref="K2313" r:id="rId2313" xr:uid="{00000000-0004-0000-0100-000008090000}"/>
    <hyperlink ref="K2314" r:id="rId2314" xr:uid="{00000000-0004-0000-0100-000009090000}"/>
    <hyperlink ref="K2315" r:id="rId2315" xr:uid="{00000000-0004-0000-0100-00000A090000}"/>
    <hyperlink ref="K2316" r:id="rId2316" xr:uid="{00000000-0004-0000-0100-00000B090000}"/>
    <hyperlink ref="K2317" r:id="rId2317" xr:uid="{00000000-0004-0000-0100-00000C090000}"/>
    <hyperlink ref="K2318" r:id="rId2318" xr:uid="{00000000-0004-0000-0100-00000D090000}"/>
    <hyperlink ref="K2319" r:id="rId2319" xr:uid="{00000000-0004-0000-0100-00000E090000}"/>
    <hyperlink ref="K2320" r:id="rId2320" xr:uid="{00000000-0004-0000-0100-00000F090000}"/>
    <hyperlink ref="K2321" r:id="rId2321" xr:uid="{00000000-0004-0000-0100-000010090000}"/>
    <hyperlink ref="K2322" r:id="rId2322" xr:uid="{00000000-0004-0000-0100-000011090000}"/>
    <hyperlink ref="K2323" r:id="rId2323" xr:uid="{00000000-0004-0000-0100-000012090000}"/>
    <hyperlink ref="K2324" r:id="rId2324" xr:uid="{00000000-0004-0000-0100-000013090000}"/>
    <hyperlink ref="K2325" r:id="rId2325" xr:uid="{00000000-0004-0000-0100-000014090000}"/>
    <hyperlink ref="K2326" r:id="rId2326" xr:uid="{00000000-0004-0000-0100-000015090000}"/>
    <hyperlink ref="K2327" r:id="rId2327" xr:uid="{00000000-0004-0000-0100-000016090000}"/>
    <hyperlink ref="K2328" r:id="rId2328" xr:uid="{00000000-0004-0000-0100-000017090000}"/>
    <hyperlink ref="K2329" r:id="rId2329" xr:uid="{00000000-0004-0000-0100-000018090000}"/>
    <hyperlink ref="K2330" r:id="rId2330" xr:uid="{00000000-0004-0000-0100-000019090000}"/>
    <hyperlink ref="K2331" r:id="rId2331" xr:uid="{00000000-0004-0000-0100-00001A090000}"/>
    <hyperlink ref="K2332" r:id="rId2332" xr:uid="{00000000-0004-0000-0100-00001B090000}"/>
    <hyperlink ref="K2333" r:id="rId2333" xr:uid="{00000000-0004-0000-0100-00001C090000}"/>
    <hyperlink ref="K2334" r:id="rId2334" xr:uid="{00000000-0004-0000-0100-00001D090000}"/>
    <hyperlink ref="K2335" r:id="rId2335" xr:uid="{00000000-0004-0000-0100-00001E090000}"/>
    <hyperlink ref="K2336" r:id="rId2336" xr:uid="{00000000-0004-0000-0100-00001F090000}"/>
    <hyperlink ref="K2337" r:id="rId2337" xr:uid="{00000000-0004-0000-0100-000020090000}"/>
    <hyperlink ref="K2338" r:id="rId2338" xr:uid="{00000000-0004-0000-0100-000021090000}"/>
    <hyperlink ref="K2339" r:id="rId2339" xr:uid="{00000000-0004-0000-0100-000022090000}"/>
    <hyperlink ref="K2340" r:id="rId2340" xr:uid="{00000000-0004-0000-0100-000023090000}"/>
    <hyperlink ref="K2341" r:id="rId2341" xr:uid="{00000000-0004-0000-0100-000024090000}"/>
    <hyperlink ref="K2342" r:id="rId2342" xr:uid="{00000000-0004-0000-0100-000025090000}"/>
    <hyperlink ref="K2343" r:id="rId2343" xr:uid="{00000000-0004-0000-0100-000026090000}"/>
    <hyperlink ref="K2344" r:id="rId2344" xr:uid="{00000000-0004-0000-0100-000027090000}"/>
    <hyperlink ref="K2345" r:id="rId2345" xr:uid="{00000000-0004-0000-0100-000028090000}"/>
    <hyperlink ref="K2346" r:id="rId2346" xr:uid="{00000000-0004-0000-0100-000029090000}"/>
    <hyperlink ref="K2347" r:id="rId2347" xr:uid="{00000000-0004-0000-0100-00002A090000}"/>
    <hyperlink ref="K2348" r:id="rId2348" xr:uid="{00000000-0004-0000-0100-00002B090000}"/>
    <hyperlink ref="K2349" r:id="rId2349" xr:uid="{00000000-0004-0000-0100-00002C090000}"/>
    <hyperlink ref="K2350" r:id="rId2350" xr:uid="{00000000-0004-0000-0100-00002D090000}"/>
    <hyperlink ref="K2351" r:id="rId2351" xr:uid="{00000000-0004-0000-0100-00002E090000}"/>
    <hyperlink ref="K2352" r:id="rId2352" xr:uid="{00000000-0004-0000-0100-00002F090000}"/>
    <hyperlink ref="K2353" r:id="rId2353" xr:uid="{00000000-0004-0000-0100-000030090000}"/>
    <hyperlink ref="K2354" r:id="rId2354" xr:uid="{00000000-0004-0000-0100-000031090000}"/>
    <hyperlink ref="K2355" r:id="rId2355" xr:uid="{00000000-0004-0000-0100-000032090000}"/>
    <hyperlink ref="K2356" r:id="rId2356" xr:uid="{00000000-0004-0000-0100-000033090000}"/>
    <hyperlink ref="K2357" r:id="rId2357" xr:uid="{00000000-0004-0000-0100-000034090000}"/>
    <hyperlink ref="K2358" r:id="rId2358" xr:uid="{00000000-0004-0000-0100-000035090000}"/>
    <hyperlink ref="K2359" r:id="rId2359" xr:uid="{00000000-0004-0000-0100-000036090000}"/>
    <hyperlink ref="K2360" r:id="rId2360" xr:uid="{00000000-0004-0000-0100-000037090000}"/>
    <hyperlink ref="K2361" r:id="rId2361" xr:uid="{00000000-0004-0000-0100-000038090000}"/>
    <hyperlink ref="K2362" r:id="rId2362" xr:uid="{00000000-0004-0000-0100-000039090000}"/>
    <hyperlink ref="K2363" r:id="rId2363" xr:uid="{00000000-0004-0000-0100-00003A090000}"/>
    <hyperlink ref="K2364" r:id="rId2364" xr:uid="{00000000-0004-0000-0100-00003B090000}"/>
    <hyperlink ref="K2365" r:id="rId2365" xr:uid="{00000000-0004-0000-0100-00003C090000}"/>
    <hyperlink ref="K2366" r:id="rId2366" xr:uid="{00000000-0004-0000-0100-00003D090000}"/>
    <hyperlink ref="K2367" r:id="rId2367" xr:uid="{00000000-0004-0000-0100-00003E090000}"/>
    <hyperlink ref="K2368" r:id="rId2368" xr:uid="{00000000-0004-0000-0100-00003F090000}"/>
    <hyperlink ref="K2369" r:id="rId2369" xr:uid="{00000000-0004-0000-0100-000040090000}"/>
    <hyperlink ref="K2370" r:id="rId2370" xr:uid="{00000000-0004-0000-0100-000041090000}"/>
    <hyperlink ref="K2371" r:id="rId2371" xr:uid="{00000000-0004-0000-0100-000042090000}"/>
    <hyperlink ref="K2372" r:id="rId2372" xr:uid="{00000000-0004-0000-0100-000043090000}"/>
    <hyperlink ref="K2373" r:id="rId2373" xr:uid="{00000000-0004-0000-0100-000044090000}"/>
    <hyperlink ref="K2374" r:id="rId2374" xr:uid="{00000000-0004-0000-0100-000045090000}"/>
    <hyperlink ref="K2375" r:id="rId2375" xr:uid="{00000000-0004-0000-0100-000046090000}"/>
    <hyperlink ref="K2376" r:id="rId2376" xr:uid="{00000000-0004-0000-0100-000047090000}"/>
    <hyperlink ref="K2377" r:id="rId2377" xr:uid="{00000000-0004-0000-0100-000048090000}"/>
    <hyperlink ref="K2378" r:id="rId2378" xr:uid="{00000000-0004-0000-0100-000049090000}"/>
    <hyperlink ref="K2379" r:id="rId2379" xr:uid="{00000000-0004-0000-0100-00004A090000}"/>
    <hyperlink ref="K2380" r:id="rId2380" xr:uid="{00000000-0004-0000-0100-00004B090000}"/>
    <hyperlink ref="K2381" r:id="rId2381" xr:uid="{00000000-0004-0000-0100-00004C090000}"/>
    <hyperlink ref="K2382" r:id="rId2382" xr:uid="{00000000-0004-0000-0100-00004D090000}"/>
    <hyperlink ref="K2383" r:id="rId2383" xr:uid="{00000000-0004-0000-0100-00004E090000}"/>
    <hyperlink ref="K2384" r:id="rId2384" xr:uid="{00000000-0004-0000-0100-00004F090000}"/>
    <hyperlink ref="K2385" r:id="rId2385" xr:uid="{00000000-0004-0000-0100-000050090000}"/>
    <hyperlink ref="K2386" r:id="rId2386" xr:uid="{00000000-0004-0000-0100-000051090000}"/>
    <hyperlink ref="K2387" r:id="rId2387" xr:uid="{00000000-0004-0000-0100-000052090000}"/>
    <hyperlink ref="K2388" r:id="rId2388" xr:uid="{00000000-0004-0000-0100-000053090000}"/>
    <hyperlink ref="K2389" r:id="rId2389" xr:uid="{00000000-0004-0000-0100-000054090000}"/>
    <hyperlink ref="K2390" r:id="rId2390" xr:uid="{00000000-0004-0000-0100-000055090000}"/>
    <hyperlink ref="K2391" r:id="rId2391" xr:uid="{00000000-0004-0000-0100-000056090000}"/>
    <hyperlink ref="K2392" r:id="rId2392" xr:uid="{00000000-0004-0000-0100-000057090000}"/>
    <hyperlink ref="K2393" r:id="rId2393" xr:uid="{00000000-0004-0000-0100-000058090000}"/>
    <hyperlink ref="K2394" r:id="rId2394" xr:uid="{00000000-0004-0000-0100-000059090000}"/>
    <hyperlink ref="K2395" r:id="rId2395" xr:uid="{00000000-0004-0000-0100-00005A090000}"/>
    <hyperlink ref="K2396" r:id="rId2396" xr:uid="{00000000-0004-0000-0100-00005B090000}"/>
    <hyperlink ref="K2397" r:id="rId2397" xr:uid="{00000000-0004-0000-0100-00005C090000}"/>
    <hyperlink ref="K2398" r:id="rId2398" xr:uid="{00000000-0004-0000-0100-00005D090000}"/>
    <hyperlink ref="K2399" r:id="rId2399" xr:uid="{00000000-0004-0000-0100-00005E090000}"/>
    <hyperlink ref="K2400" r:id="rId2400" xr:uid="{00000000-0004-0000-0100-00005F090000}"/>
    <hyperlink ref="K2401" r:id="rId2401" xr:uid="{00000000-0004-0000-0100-000060090000}"/>
    <hyperlink ref="K2402" r:id="rId2402" xr:uid="{00000000-0004-0000-0100-000061090000}"/>
    <hyperlink ref="K2403" r:id="rId2403" xr:uid="{00000000-0004-0000-0100-000062090000}"/>
    <hyperlink ref="K2404" r:id="rId2404" xr:uid="{00000000-0004-0000-0100-000063090000}"/>
    <hyperlink ref="K2405" r:id="rId2405" xr:uid="{00000000-0004-0000-0100-000064090000}"/>
    <hyperlink ref="K2406" r:id="rId2406" xr:uid="{00000000-0004-0000-0100-000065090000}"/>
    <hyperlink ref="K2407" r:id="rId2407" xr:uid="{00000000-0004-0000-0100-000066090000}"/>
    <hyperlink ref="K2408" r:id="rId2408" xr:uid="{00000000-0004-0000-0100-000067090000}"/>
    <hyperlink ref="K2409" r:id="rId2409" xr:uid="{00000000-0004-0000-0100-000068090000}"/>
    <hyperlink ref="K2410" r:id="rId2410" xr:uid="{00000000-0004-0000-0100-000069090000}"/>
    <hyperlink ref="K2411" r:id="rId2411" xr:uid="{00000000-0004-0000-0100-00006A090000}"/>
    <hyperlink ref="K2412" r:id="rId2412" xr:uid="{00000000-0004-0000-0100-00006B090000}"/>
    <hyperlink ref="K2413" r:id="rId2413" xr:uid="{00000000-0004-0000-0100-00006C090000}"/>
    <hyperlink ref="K2414" r:id="rId2414" xr:uid="{00000000-0004-0000-0100-00006D090000}"/>
    <hyperlink ref="K2415" r:id="rId2415" xr:uid="{00000000-0004-0000-0100-00006E090000}"/>
    <hyperlink ref="K2416" r:id="rId2416" xr:uid="{00000000-0004-0000-0100-00006F090000}"/>
    <hyperlink ref="K2417" r:id="rId2417" xr:uid="{00000000-0004-0000-0100-000070090000}"/>
    <hyperlink ref="K2418" r:id="rId2418" xr:uid="{00000000-0004-0000-0100-000071090000}"/>
    <hyperlink ref="K2419" r:id="rId2419" xr:uid="{00000000-0004-0000-0100-000072090000}"/>
    <hyperlink ref="K2420" r:id="rId2420" xr:uid="{00000000-0004-0000-0100-000073090000}"/>
    <hyperlink ref="K2421" r:id="rId2421" xr:uid="{00000000-0004-0000-0100-000074090000}"/>
    <hyperlink ref="K2422" r:id="rId2422" xr:uid="{00000000-0004-0000-0100-000075090000}"/>
    <hyperlink ref="K2423" r:id="rId2423" xr:uid="{00000000-0004-0000-0100-000076090000}"/>
    <hyperlink ref="K2424" r:id="rId2424" xr:uid="{00000000-0004-0000-0100-000077090000}"/>
    <hyperlink ref="K2425" r:id="rId2425" xr:uid="{00000000-0004-0000-0100-000078090000}"/>
    <hyperlink ref="K2426" r:id="rId2426" xr:uid="{00000000-0004-0000-0100-000079090000}"/>
    <hyperlink ref="K2427" r:id="rId2427" xr:uid="{00000000-0004-0000-0100-00007A090000}"/>
    <hyperlink ref="K2428" r:id="rId2428" xr:uid="{00000000-0004-0000-0100-00007B090000}"/>
    <hyperlink ref="K2429" r:id="rId2429" xr:uid="{00000000-0004-0000-0100-00007C090000}"/>
    <hyperlink ref="K2430" r:id="rId2430" xr:uid="{00000000-0004-0000-0100-00007D090000}"/>
    <hyperlink ref="K2431" r:id="rId2431" xr:uid="{00000000-0004-0000-0100-00007E090000}"/>
    <hyperlink ref="K2432" r:id="rId2432" xr:uid="{00000000-0004-0000-0100-00007F090000}"/>
    <hyperlink ref="K2433" r:id="rId2433" xr:uid="{00000000-0004-0000-0100-000080090000}"/>
    <hyperlink ref="K2434" r:id="rId2434" xr:uid="{00000000-0004-0000-0100-000081090000}"/>
    <hyperlink ref="K2435" r:id="rId2435" xr:uid="{00000000-0004-0000-0100-000082090000}"/>
    <hyperlink ref="K2436" r:id="rId2436" xr:uid="{00000000-0004-0000-0100-000083090000}"/>
    <hyperlink ref="K2437" r:id="rId2437" xr:uid="{00000000-0004-0000-0100-000084090000}"/>
    <hyperlink ref="K2438" r:id="rId2438" xr:uid="{00000000-0004-0000-0100-000085090000}"/>
    <hyperlink ref="K2439" r:id="rId2439" xr:uid="{00000000-0004-0000-0100-000086090000}"/>
    <hyperlink ref="K2440" r:id="rId2440" xr:uid="{00000000-0004-0000-0100-000087090000}"/>
    <hyperlink ref="K2441" r:id="rId2441" xr:uid="{00000000-0004-0000-0100-000088090000}"/>
    <hyperlink ref="K2442" r:id="rId2442" xr:uid="{00000000-0004-0000-0100-000089090000}"/>
    <hyperlink ref="K2443" r:id="rId2443" xr:uid="{00000000-0004-0000-0100-00008A090000}"/>
    <hyperlink ref="K2444" r:id="rId2444" xr:uid="{00000000-0004-0000-0100-00008B090000}"/>
    <hyperlink ref="K2445" r:id="rId2445" xr:uid="{00000000-0004-0000-0100-00008C090000}"/>
    <hyperlink ref="K2446" r:id="rId2446" xr:uid="{00000000-0004-0000-0100-00008D090000}"/>
    <hyperlink ref="K2447" r:id="rId2447" xr:uid="{00000000-0004-0000-0100-00008E090000}"/>
    <hyperlink ref="K2448" r:id="rId2448" xr:uid="{00000000-0004-0000-0100-00008F090000}"/>
    <hyperlink ref="K2449" r:id="rId2449" xr:uid="{00000000-0004-0000-0100-000090090000}"/>
    <hyperlink ref="K2450" r:id="rId2450" xr:uid="{00000000-0004-0000-0100-000091090000}"/>
    <hyperlink ref="K2451" r:id="rId2451" xr:uid="{00000000-0004-0000-0100-000092090000}"/>
    <hyperlink ref="K2452" r:id="rId2452" xr:uid="{00000000-0004-0000-0100-000093090000}"/>
    <hyperlink ref="K2453" r:id="rId2453" xr:uid="{00000000-0004-0000-0100-000094090000}"/>
    <hyperlink ref="K2454" r:id="rId2454" xr:uid="{00000000-0004-0000-0100-000095090000}"/>
    <hyperlink ref="K2455" r:id="rId2455" xr:uid="{00000000-0004-0000-0100-000096090000}"/>
    <hyperlink ref="K2456" r:id="rId2456" xr:uid="{00000000-0004-0000-0100-000097090000}"/>
    <hyperlink ref="K2457" r:id="rId2457" xr:uid="{00000000-0004-0000-0100-000098090000}"/>
    <hyperlink ref="K2458" r:id="rId2458" xr:uid="{00000000-0004-0000-0100-000099090000}"/>
    <hyperlink ref="K2459" r:id="rId2459" xr:uid="{00000000-0004-0000-0100-00009A090000}"/>
    <hyperlink ref="K2460" r:id="rId2460" xr:uid="{00000000-0004-0000-0100-00009B090000}"/>
    <hyperlink ref="K2461" r:id="rId2461" xr:uid="{00000000-0004-0000-0100-00009C090000}"/>
    <hyperlink ref="K2462" r:id="rId2462" xr:uid="{00000000-0004-0000-0100-00009D090000}"/>
    <hyperlink ref="K2463" r:id="rId2463" xr:uid="{00000000-0004-0000-0100-00009E090000}"/>
    <hyperlink ref="K2464" r:id="rId2464" xr:uid="{00000000-0004-0000-0100-00009F090000}"/>
    <hyperlink ref="K2465" r:id="rId2465" xr:uid="{00000000-0004-0000-0100-0000A0090000}"/>
    <hyperlink ref="K2466" r:id="rId2466" xr:uid="{00000000-0004-0000-0100-0000A1090000}"/>
    <hyperlink ref="K2467" r:id="rId2467" xr:uid="{00000000-0004-0000-0100-0000A2090000}"/>
    <hyperlink ref="K2468" r:id="rId2468" xr:uid="{00000000-0004-0000-0100-0000A3090000}"/>
    <hyperlink ref="K2469" r:id="rId2469" xr:uid="{00000000-0004-0000-0100-0000A4090000}"/>
    <hyperlink ref="K2470" r:id="rId2470" xr:uid="{00000000-0004-0000-0100-0000A5090000}"/>
    <hyperlink ref="K2471" r:id="rId2471" xr:uid="{00000000-0004-0000-0100-0000A6090000}"/>
    <hyperlink ref="K2472" r:id="rId2472" xr:uid="{00000000-0004-0000-0100-0000A7090000}"/>
    <hyperlink ref="K2473" r:id="rId2473" xr:uid="{00000000-0004-0000-0100-0000A8090000}"/>
    <hyperlink ref="K2474" r:id="rId2474" xr:uid="{00000000-0004-0000-0100-0000A9090000}"/>
    <hyperlink ref="K2475" r:id="rId2475" xr:uid="{00000000-0004-0000-0100-0000AA090000}"/>
    <hyperlink ref="K2476" r:id="rId2476" xr:uid="{00000000-0004-0000-0100-0000AB090000}"/>
    <hyperlink ref="K2477" r:id="rId2477" xr:uid="{00000000-0004-0000-0100-0000AC090000}"/>
    <hyperlink ref="K2478" r:id="rId2478" xr:uid="{00000000-0004-0000-0100-0000AD090000}"/>
    <hyperlink ref="K2479" r:id="rId2479" xr:uid="{00000000-0004-0000-0100-0000AE090000}"/>
    <hyperlink ref="K2480" r:id="rId2480" xr:uid="{00000000-0004-0000-0100-0000AF090000}"/>
    <hyperlink ref="K2481" r:id="rId2481" xr:uid="{00000000-0004-0000-0100-0000B0090000}"/>
    <hyperlink ref="K2482" r:id="rId2482" xr:uid="{00000000-0004-0000-0100-0000B1090000}"/>
    <hyperlink ref="K2483" r:id="rId2483" xr:uid="{00000000-0004-0000-0100-0000B2090000}"/>
    <hyperlink ref="K2484" r:id="rId2484" xr:uid="{00000000-0004-0000-0100-0000B3090000}"/>
    <hyperlink ref="K2485" r:id="rId2485" xr:uid="{00000000-0004-0000-0100-0000B4090000}"/>
    <hyperlink ref="K2486" r:id="rId2486" xr:uid="{00000000-0004-0000-0100-0000B5090000}"/>
    <hyperlink ref="K2487" r:id="rId2487" xr:uid="{00000000-0004-0000-0100-0000B6090000}"/>
    <hyperlink ref="K2488" r:id="rId2488" xr:uid="{00000000-0004-0000-0100-0000B7090000}"/>
    <hyperlink ref="K2489" r:id="rId2489" xr:uid="{00000000-0004-0000-0100-0000B8090000}"/>
    <hyperlink ref="K2490" r:id="rId2490" xr:uid="{00000000-0004-0000-0100-0000B9090000}"/>
    <hyperlink ref="K2491" r:id="rId2491" xr:uid="{00000000-0004-0000-0100-0000BA090000}"/>
    <hyperlink ref="K2492" r:id="rId2492" xr:uid="{00000000-0004-0000-0100-0000BB090000}"/>
    <hyperlink ref="K2493" r:id="rId2493" xr:uid="{00000000-0004-0000-0100-0000BC090000}"/>
    <hyperlink ref="K2494" r:id="rId2494" xr:uid="{00000000-0004-0000-0100-0000BD090000}"/>
    <hyperlink ref="K2495" r:id="rId2495" xr:uid="{00000000-0004-0000-0100-0000BE090000}"/>
    <hyperlink ref="K2496" r:id="rId2496" xr:uid="{00000000-0004-0000-0100-0000BF090000}"/>
    <hyperlink ref="K2497" r:id="rId2497" xr:uid="{00000000-0004-0000-0100-0000C0090000}"/>
    <hyperlink ref="K2498" r:id="rId2498" xr:uid="{00000000-0004-0000-0100-0000C1090000}"/>
    <hyperlink ref="K2499" r:id="rId2499" xr:uid="{00000000-0004-0000-0100-0000C2090000}"/>
    <hyperlink ref="K2500" r:id="rId2500" xr:uid="{00000000-0004-0000-0100-0000C3090000}"/>
    <hyperlink ref="K2501" r:id="rId2501" xr:uid="{00000000-0004-0000-0100-0000C4090000}"/>
    <hyperlink ref="K2502" r:id="rId2502" xr:uid="{00000000-0004-0000-0100-0000C5090000}"/>
    <hyperlink ref="K2503" r:id="rId2503" xr:uid="{00000000-0004-0000-0100-0000C6090000}"/>
    <hyperlink ref="K2504" r:id="rId2504" xr:uid="{00000000-0004-0000-0100-0000C7090000}"/>
    <hyperlink ref="K2505" r:id="rId2505" xr:uid="{00000000-0004-0000-0100-0000C8090000}"/>
    <hyperlink ref="K2506" r:id="rId2506" xr:uid="{00000000-0004-0000-0100-0000C9090000}"/>
    <hyperlink ref="K2507" r:id="rId2507" xr:uid="{00000000-0004-0000-0100-0000CA090000}"/>
    <hyperlink ref="K2508" r:id="rId2508" xr:uid="{00000000-0004-0000-0100-0000CB090000}"/>
    <hyperlink ref="K2509" r:id="rId2509" xr:uid="{00000000-0004-0000-0100-0000CC090000}"/>
    <hyperlink ref="K2510" r:id="rId2510" xr:uid="{00000000-0004-0000-0100-0000CD090000}"/>
    <hyperlink ref="K2511" r:id="rId2511" xr:uid="{00000000-0004-0000-0100-0000CE090000}"/>
    <hyperlink ref="K2512" r:id="rId2512" xr:uid="{00000000-0004-0000-0100-0000CF090000}"/>
    <hyperlink ref="K2513" r:id="rId2513" xr:uid="{00000000-0004-0000-0100-0000D0090000}"/>
    <hyperlink ref="K2514" r:id="rId2514" xr:uid="{00000000-0004-0000-0100-0000D1090000}"/>
    <hyperlink ref="K2515" r:id="rId2515" xr:uid="{00000000-0004-0000-0100-0000D2090000}"/>
    <hyperlink ref="K2516" r:id="rId2516" xr:uid="{00000000-0004-0000-0100-0000D3090000}"/>
    <hyperlink ref="K2517" r:id="rId2517" xr:uid="{00000000-0004-0000-0100-0000D4090000}"/>
    <hyperlink ref="K2518" r:id="rId2518" xr:uid="{00000000-0004-0000-0100-0000D5090000}"/>
    <hyperlink ref="K2519" r:id="rId2519" xr:uid="{00000000-0004-0000-0100-0000D6090000}"/>
    <hyperlink ref="K2520" r:id="rId2520" xr:uid="{00000000-0004-0000-0100-0000D7090000}"/>
    <hyperlink ref="K2521" r:id="rId2521" xr:uid="{00000000-0004-0000-0100-0000D8090000}"/>
    <hyperlink ref="K2522" r:id="rId2522" xr:uid="{00000000-0004-0000-0100-0000D9090000}"/>
    <hyperlink ref="K2523" r:id="rId2523" xr:uid="{00000000-0004-0000-0100-0000DA090000}"/>
    <hyperlink ref="K2524" r:id="rId2524" xr:uid="{00000000-0004-0000-0100-0000DB090000}"/>
    <hyperlink ref="K2525" r:id="rId2525" xr:uid="{00000000-0004-0000-0100-0000DC090000}"/>
    <hyperlink ref="K2526" r:id="rId2526" xr:uid="{00000000-0004-0000-0100-0000DD090000}"/>
    <hyperlink ref="K2527" r:id="rId2527" xr:uid="{00000000-0004-0000-0100-0000DE090000}"/>
    <hyperlink ref="K2528" r:id="rId2528" xr:uid="{00000000-0004-0000-0100-0000DF090000}"/>
    <hyperlink ref="K2529" r:id="rId2529" xr:uid="{00000000-0004-0000-0100-0000E0090000}"/>
    <hyperlink ref="K2530" r:id="rId2530" xr:uid="{00000000-0004-0000-0100-0000E1090000}"/>
    <hyperlink ref="K2531" r:id="rId2531" xr:uid="{00000000-0004-0000-0100-0000E2090000}"/>
    <hyperlink ref="K2532" r:id="rId2532" xr:uid="{00000000-0004-0000-0100-0000E3090000}"/>
    <hyperlink ref="K2533" r:id="rId2533" xr:uid="{00000000-0004-0000-0100-0000E4090000}"/>
    <hyperlink ref="K2534" r:id="rId2534" xr:uid="{00000000-0004-0000-0100-0000E5090000}"/>
    <hyperlink ref="K2535" r:id="rId2535" xr:uid="{00000000-0004-0000-0100-0000E6090000}"/>
    <hyperlink ref="K2536" r:id="rId2536" xr:uid="{00000000-0004-0000-0100-0000E7090000}"/>
    <hyperlink ref="K2537" r:id="rId2537" xr:uid="{00000000-0004-0000-0100-0000E8090000}"/>
    <hyperlink ref="K2538" r:id="rId2538" xr:uid="{00000000-0004-0000-0100-0000E9090000}"/>
    <hyperlink ref="K2539" r:id="rId2539" xr:uid="{00000000-0004-0000-0100-0000EA090000}"/>
    <hyperlink ref="K2540" r:id="rId2540" xr:uid="{00000000-0004-0000-0100-0000EB090000}"/>
    <hyperlink ref="K2541" r:id="rId2541" xr:uid="{00000000-0004-0000-0100-0000EC090000}"/>
    <hyperlink ref="K2542" r:id="rId2542" xr:uid="{00000000-0004-0000-0100-0000ED090000}"/>
    <hyperlink ref="K2543" r:id="rId2543" xr:uid="{00000000-0004-0000-0100-0000EE090000}"/>
    <hyperlink ref="K2544" r:id="rId2544" xr:uid="{00000000-0004-0000-0100-0000EF090000}"/>
    <hyperlink ref="K2545" r:id="rId2545" xr:uid="{00000000-0004-0000-0100-0000F0090000}"/>
    <hyperlink ref="K2546" r:id="rId2546" xr:uid="{00000000-0004-0000-0100-0000F1090000}"/>
    <hyperlink ref="K2547" r:id="rId2547" xr:uid="{00000000-0004-0000-0100-0000F2090000}"/>
    <hyperlink ref="K2548" r:id="rId2548" xr:uid="{00000000-0004-0000-0100-0000F3090000}"/>
    <hyperlink ref="K2549" r:id="rId2549" xr:uid="{00000000-0004-0000-0100-0000F4090000}"/>
    <hyperlink ref="K2550" r:id="rId2550" xr:uid="{00000000-0004-0000-0100-0000F5090000}"/>
    <hyperlink ref="K2551" r:id="rId2551" xr:uid="{00000000-0004-0000-0100-0000F6090000}"/>
    <hyperlink ref="K2552" r:id="rId2552" xr:uid="{00000000-0004-0000-0100-0000F7090000}"/>
    <hyperlink ref="K2553" r:id="rId2553" xr:uid="{00000000-0004-0000-0100-0000F8090000}"/>
    <hyperlink ref="K2554" r:id="rId2554" xr:uid="{00000000-0004-0000-0100-0000F9090000}"/>
    <hyperlink ref="K2555" r:id="rId2555" xr:uid="{00000000-0004-0000-0100-0000FA090000}"/>
    <hyperlink ref="K2556" r:id="rId2556" xr:uid="{00000000-0004-0000-0100-0000FB090000}"/>
    <hyperlink ref="K2557" r:id="rId2557" xr:uid="{00000000-0004-0000-0100-0000FC090000}"/>
    <hyperlink ref="K2558" r:id="rId2558" xr:uid="{00000000-0004-0000-0100-0000FD090000}"/>
    <hyperlink ref="K2559" r:id="rId2559" xr:uid="{00000000-0004-0000-0100-0000FE090000}"/>
    <hyperlink ref="K2560" r:id="rId2560" xr:uid="{00000000-0004-0000-0100-0000FF090000}"/>
    <hyperlink ref="K2561" r:id="rId2561" xr:uid="{00000000-0004-0000-0100-0000000A0000}"/>
    <hyperlink ref="K2562" r:id="rId2562" xr:uid="{00000000-0004-0000-0100-0000010A0000}"/>
    <hyperlink ref="K2563" r:id="rId2563" xr:uid="{00000000-0004-0000-0100-0000020A0000}"/>
    <hyperlink ref="K2564" r:id="rId2564" xr:uid="{00000000-0004-0000-0100-0000030A0000}"/>
    <hyperlink ref="K2565" r:id="rId2565" xr:uid="{00000000-0004-0000-0100-0000040A0000}"/>
    <hyperlink ref="K2566" r:id="rId2566" xr:uid="{00000000-0004-0000-0100-0000050A0000}"/>
    <hyperlink ref="K2567" r:id="rId2567" xr:uid="{00000000-0004-0000-0100-0000060A0000}"/>
    <hyperlink ref="K2568" r:id="rId2568" xr:uid="{00000000-0004-0000-0100-0000070A0000}"/>
    <hyperlink ref="K2569" r:id="rId2569" xr:uid="{00000000-0004-0000-0100-0000080A0000}"/>
    <hyperlink ref="K2570" r:id="rId2570" xr:uid="{00000000-0004-0000-0100-0000090A0000}"/>
    <hyperlink ref="K2571" r:id="rId2571" xr:uid="{00000000-0004-0000-0100-00000A0A0000}"/>
    <hyperlink ref="K2572" r:id="rId2572" xr:uid="{00000000-0004-0000-0100-00000B0A0000}"/>
    <hyperlink ref="K2573" r:id="rId2573" xr:uid="{00000000-0004-0000-0100-00000C0A0000}"/>
    <hyperlink ref="K2574" r:id="rId2574" xr:uid="{00000000-0004-0000-0100-00000D0A0000}"/>
    <hyperlink ref="K2575" r:id="rId2575" xr:uid="{00000000-0004-0000-0100-00000E0A0000}"/>
    <hyperlink ref="K2576" r:id="rId2576" xr:uid="{00000000-0004-0000-0100-00000F0A0000}"/>
    <hyperlink ref="K2577" r:id="rId2577" xr:uid="{00000000-0004-0000-0100-0000100A0000}"/>
    <hyperlink ref="K2578" r:id="rId2578" xr:uid="{00000000-0004-0000-0100-0000110A0000}"/>
    <hyperlink ref="K2579" r:id="rId2579" xr:uid="{00000000-0004-0000-0100-0000120A0000}"/>
    <hyperlink ref="K2580" r:id="rId2580" xr:uid="{00000000-0004-0000-0100-0000130A0000}"/>
    <hyperlink ref="K2581" r:id="rId2581" xr:uid="{00000000-0004-0000-0100-0000140A0000}"/>
    <hyperlink ref="K2582" r:id="rId2582" xr:uid="{00000000-0004-0000-0100-0000150A0000}"/>
    <hyperlink ref="K2583" r:id="rId2583" xr:uid="{00000000-0004-0000-0100-0000160A0000}"/>
    <hyperlink ref="K2584" r:id="rId2584" xr:uid="{00000000-0004-0000-0100-0000170A0000}"/>
    <hyperlink ref="K2585" r:id="rId2585" xr:uid="{00000000-0004-0000-0100-0000180A0000}"/>
    <hyperlink ref="K2586" r:id="rId2586" xr:uid="{00000000-0004-0000-0100-0000190A0000}"/>
    <hyperlink ref="K2587" r:id="rId2587" xr:uid="{00000000-0004-0000-0100-00001A0A0000}"/>
    <hyperlink ref="K2588" r:id="rId2588" xr:uid="{00000000-0004-0000-0100-00001B0A0000}"/>
    <hyperlink ref="K2589" r:id="rId2589" xr:uid="{00000000-0004-0000-0100-00001C0A0000}"/>
    <hyperlink ref="K2590" r:id="rId2590" xr:uid="{00000000-0004-0000-0100-00001D0A0000}"/>
    <hyperlink ref="K2591" r:id="rId2591" xr:uid="{00000000-0004-0000-0100-00001E0A0000}"/>
    <hyperlink ref="K2592" r:id="rId2592" xr:uid="{00000000-0004-0000-0100-00001F0A0000}"/>
    <hyperlink ref="K2593" r:id="rId2593" xr:uid="{00000000-0004-0000-0100-0000200A0000}"/>
    <hyperlink ref="K2594" r:id="rId2594" xr:uid="{00000000-0004-0000-0100-0000210A0000}"/>
    <hyperlink ref="K2595" r:id="rId2595" xr:uid="{00000000-0004-0000-0100-0000220A0000}"/>
    <hyperlink ref="K2596" r:id="rId2596" xr:uid="{00000000-0004-0000-0100-0000230A0000}"/>
    <hyperlink ref="K2597" r:id="rId2597" xr:uid="{00000000-0004-0000-0100-0000240A0000}"/>
    <hyperlink ref="K2598" r:id="rId2598" xr:uid="{00000000-0004-0000-0100-0000250A0000}"/>
    <hyperlink ref="K2599" r:id="rId2599" xr:uid="{00000000-0004-0000-0100-0000260A0000}"/>
    <hyperlink ref="K2600" r:id="rId2600" xr:uid="{00000000-0004-0000-0100-0000270A0000}"/>
    <hyperlink ref="K2601" r:id="rId2601" xr:uid="{00000000-0004-0000-0100-0000280A0000}"/>
    <hyperlink ref="K2602" r:id="rId2602" xr:uid="{00000000-0004-0000-0100-0000290A0000}"/>
    <hyperlink ref="K2603" r:id="rId2603" xr:uid="{00000000-0004-0000-0100-00002A0A0000}"/>
    <hyperlink ref="K2604" r:id="rId2604" xr:uid="{00000000-0004-0000-0100-00002B0A0000}"/>
    <hyperlink ref="K2605" r:id="rId2605" xr:uid="{00000000-0004-0000-0100-00002C0A0000}"/>
    <hyperlink ref="K2606" r:id="rId2606" xr:uid="{00000000-0004-0000-0100-00002D0A0000}"/>
    <hyperlink ref="K2607" r:id="rId2607" xr:uid="{00000000-0004-0000-0100-00002E0A0000}"/>
    <hyperlink ref="K2608" r:id="rId2608" xr:uid="{00000000-0004-0000-0100-00002F0A0000}"/>
    <hyperlink ref="K2609" r:id="rId2609" xr:uid="{00000000-0004-0000-0100-0000300A0000}"/>
    <hyperlink ref="K2610" r:id="rId2610" xr:uid="{00000000-0004-0000-0100-0000310A0000}"/>
    <hyperlink ref="K2611" r:id="rId2611" xr:uid="{00000000-0004-0000-0100-0000320A0000}"/>
    <hyperlink ref="K2612" r:id="rId2612" xr:uid="{00000000-0004-0000-0100-0000330A0000}"/>
    <hyperlink ref="K2613" r:id="rId2613" xr:uid="{00000000-0004-0000-0100-0000340A0000}"/>
    <hyperlink ref="K2614" r:id="rId2614" xr:uid="{00000000-0004-0000-0100-0000350A0000}"/>
    <hyperlink ref="K2615" r:id="rId2615" xr:uid="{00000000-0004-0000-0100-0000360A0000}"/>
    <hyperlink ref="K2616" r:id="rId2616" xr:uid="{00000000-0004-0000-0100-0000370A0000}"/>
    <hyperlink ref="K2617" r:id="rId2617" xr:uid="{00000000-0004-0000-0100-0000380A0000}"/>
    <hyperlink ref="K2618" r:id="rId2618" xr:uid="{00000000-0004-0000-0100-0000390A0000}"/>
    <hyperlink ref="K2619" r:id="rId2619" xr:uid="{00000000-0004-0000-0100-00003A0A0000}"/>
    <hyperlink ref="K2620" r:id="rId2620" xr:uid="{00000000-0004-0000-0100-00003B0A0000}"/>
    <hyperlink ref="K2621" r:id="rId2621" xr:uid="{00000000-0004-0000-0100-00003C0A0000}"/>
    <hyperlink ref="K2622" r:id="rId2622" xr:uid="{00000000-0004-0000-0100-00003D0A0000}"/>
    <hyperlink ref="K2623" r:id="rId2623" xr:uid="{00000000-0004-0000-0100-00003E0A0000}"/>
    <hyperlink ref="K2624" r:id="rId2624" xr:uid="{00000000-0004-0000-0100-00003F0A0000}"/>
    <hyperlink ref="K2625" r:id="rId2625" xr:uid="{00000000-0004-0000-0100-0000400A0000}"/>
    <hyperlink ref="K2626" r:id="rId2626" xr:uid="{00000000-0004-0000-0100-0000410A0000}"/>
    <hyperlink ref="K2627" r:id="rId2627" xr:uid="{00000000-0004-0000-0100-0000420A0000}"/>
    <hyperlink ref="K2628" r:id="rId2628" xr:uid="{00000000-0004-0000-0100-0000430A0000}"/>
    <hyperlink ref="K2629" r:id="rId2629" xr:uid="{00000000-0004-0000-0100-0000440A0000}"/>
    <hyperlink ref="K2630" r:id="rId2630" xr:uid="{00000000-0004-0000-0100-0000450A0000}"/>
    <hyperlink ref="K2631" r:id="rId2631" xr:uid="{00000000-0004-0000-0100-0000460A0000}"/>
    <hyperlink ref="K2632" r:id="rId2632" xr:uid="{00000000-0004-0000-0100-0000470A0000}"/>
    <hyperlink ref="K2633" r:id="rId2633" xr:uid="{00000000-0004-0000-0100-0000480A0000}"/>
    <hyperlink ref="K2634" r:id="rId2634" xr:uid="{00000000-0004-0000-0100-0000490A0000}"/>
    <hyperlink ref="K2635" r:id="rId2635" xr:uid="{00000000-0004-0000-0100-00004A0A0000}"/>
    <hyperlink ref="K2636" r:id="rId2636" xr:uid="{00000000-0004-0000-0100-00004B0A0000}"/>
    <hyperlink ref="K2637" r:id="rId2637" xr:uid="{00000000-0004-0000-0100-00004C0A0000}"/>
    <hyperlink ref="K2638" r:id="rId2638" xr:uid="{00000000-0004-0000-0100-00004D0A0000}"/>
    <hyperlink ref="K2639" r:id="rId2639" xr:uid="{00000000-0004-0000-0100-00004E0A0000}"/>
    <hyperlink ref="K2640" r:id="rId2640" xr:uid="{00000000-0004-0000-0100-00004F0A0000}"/>
    <hyperlink ref="K2641" r:id="rId2641" xr:uid="{00000000-0004-0000-0100-0000500A0000}"/>
    <hyperlink ref="K2642" r:id="rId2642" xr:uid="{00000000-0004-0000-0100-0000510A0000}"/>
    <hyperlink ref="K2643" r:id="rId2643" xr:uid="{00000000-0004-0000-0100-0000520A0000}"/>
    <hyperlink ref="K2644" r:id="rId2644" xr:uid="{00000000-0004-0000-0100-0000530A0000}"/>
    <hyperlink ref="K2645" r:id="rId2645" xr:uid="{00000000-0004-0000-0100-0000540A0000}"/>
    <hyperlink ref="K2646" r:id="rId2646" xr:uid="{00000000-0004-0000-0100-0000550A0000}"/>
    <hyperlink ref="K2647" r:id="rId2647" xr:uid="{00000000-0004-0000-0100-0000560A0000}"/>
    <hyperlink ref="K2648" r:id="rId2648" xr:uid="{00000000-0004-0000-0100-0000570A0000}"/>
    <hyperlink ref="K2649" r:id="rId2649" xr:uid="{00000000-0004-0000-0100-0000580A0000}"/>
    <hyperlink ref="K2650" r:id="rId2650" xr:uid="{00000000-0004-0000-0100-0000590A0000}"/>
    <hyperlink ref="K2651" r:id="rId2651" xr:uid="{00000000-0004-0000-0100-00005A0A0000}"/>
    <hyperlink ref="K2652" r:id="rId2652" xr:uid="{00000000-0004-0000-0100-00005B0A0000}"/>
    <hyperlink ref="K2653" r:id="rId2653" xr:uid="{00000000-0004-0000-0100-00005C0A0000}"/>
    <hyperlink ref="K2654" r:id="rId2654" xr:uid="{00000000-0004-0000-0100-00005D0A0000}"/>
    <hyperlink ref="K2655" r:id="rId2655" xr:uid="{00000000-0004-0000-0100-00005E0A0000}"/>
    <hyperlink ref="K2656" r:id="rId2656" xr:uid="{00000000-0004-0000-0100-00005F0A0000}"/>
    <hyperlink ref="K2657" r:id="rId2657" xr:uid="{00000000-0004-0000-0100-0000600A0000}"/>
    <hyperlink ref="K2658" r:id="rId2658" xr:uid="{00000000-0004-0000-0100-0000610A0000}"/>
    <hyperlink ref="K2659" r:id="rId2659" xr:uid="{00000000-0004-0000-0100-0000620A0000}"/>
    <hyperlink ref="K2660" r:id="rId2660" xr:uid="{00000000-0004-0000-0100-0000630A0000}"/>
    <hyperlink ref="K2661" r:id="rId2661" xr:uid="{00000000-0004-0000-0100-0000640A0000}"/>
    <hyperlink ref="K2662" r:id="rId2662" xr:uid="{00000000-0004-0000-0100-0000650A0000}"/>
    <hyperlink ref="K2663" r:id="rId2663" xr:uid="{00000000-0004-0000-0100-0000660A0000}"/>
    <hyperlink ref="K2664" r:id="rId2664" xr:uid="{00000000-0004-0000-0100-0000670A0000}"/>
    <hyperlink ref="K2665" r:id="rId2665" xr:uid="{00000000-0004-0000-0100-0000680A0000}"/>
    <hyperlink ref="K2666" r:id="rId2666" xr:uid="{00000000-0004-0000-0100-0000690A0000}"/>
    <hyperlink ref="K2667" r:id="rId2667" xr:uid="{00000000-0004-0000-0100-00006A0A0000}"/>
    <hyperlink ref="K2668" r:id="rId2668" xr:uid="{00000000-0004-0000-0100-00006B0A0000}"/>
    <hyperlink ref="K2669" r:id="rId2669" xr:uid="{00000000-0004-0000-0100-00006C0A0000}"/>
    <hyperlink ref="K2670" r:id="rId2670" xr:uid="{00000000-0004-0000-0100-00006D0A0000}"/>
    <hyperlink ref="K2671" r:id="rId2671" xr:uid="{00000000-0004-0000-0100-00006E0A0000}"/>
    <hyperlink ref="K2672" r:id="rId2672" xr:uid="{00000000-0004-0000-0100-00006F0A0000}"/>
    <hyperlink ref="K2673" r:id="rId2673" xr:uid="{00000000-0004-0000-0100-0000700A0000}"/>
    <hyperlink ref="K2674" r:id="rId2674" xr:uid="{00000000-0004-0000-0100-0000710A0000}"/>
    <hyperlink ref="K2675" r:id="rId2675" xr:uid="{00000000-0004-0000-0100-0000720A0000}"/>
    <hyperlink ref="K2676" r:id="rId2676" xr:uid="{00000000-0004-0000-0100-0000730A0000}"/>
    <hyperlink ref="K2677" r:id="rId2677" xr:uid="{00000000-0004-0000-0100-0000740A0000}"/>
    <hyperlink ref="K2678" r:id="rId2678" xr:uid="{00000000-0004-0000-0100-0000750A0000}"/>
    <hyperlink ref="K2679" r:id="rId2679" xr:uid="{00000000-0004-0000-0100-0000760A0000}"/>
    <hyperlink ref="K2680" r:id="rId2680" xr:uid="{00000000-0004-0000-0100-0000770A0000}"/>
    <hyperlink ref="K2681" r:id="rId2681" xr:uid="{00000000-0004-0000-0100-0000780A0000}"/>
    <hyperlink ref="K2682" r:id="rId2682" xr:uid="{00000000-0004-0000-0100-0000790A0000}"/>
    <hyperlink ref="K2683" r:id="rId2683" xr:uid="{00000000-0004-0000-0100-00007A0A0000}"/>
    <hyperlink ref="K2684" r:id="rId2684" xr:uid="{00000000-0004-0000-0100-00007B0A0000}"/>
    <hyperlink ref="K2685" r:id="rId2685" xr:uid="{00000000-0004-0000-0100-00007C0A0000}"/>
    <hyperlink ref="K2686" r:id="rId2686" xr:uid="{00000000-0004-0000-0100-00007D0A0000}"/>
    <hyperlink ref="K2687" r:id="rId2687" xr:uid="{00000000-0004-0000-0100-00007E0A0000}"/>
    <hyperlink ref="K2688" r:id="rId2688" xr:uid="{00000000-0004-0000-0100-00007F0A0000}"/>
    <hyperlink ref="K2689" r:id="rId2689" xr:uid="{00000000-0004-0000-0100-0000800A0000}"/>
    <hyperlink ref="K2690" r:id="rId2690" xr:uid="{00000000-0004-0000-0100-0000810A0000}"/>
    <hyperlink ref="K2691" r:id="rId2691" xr:uid="{00000000-0004-0000-0100-0000820A0000}"/>
    <hyperlink ref="K2692" r:id="rId2692" xr:uid="{00000000-0004-0000-0100-0000830A0000}"/>
    <hyperlink ref="K2693" r:id="rId2693" xr:uid="{00000000-0004-0000-0100-0000840A0000}"/>
    <hyperlink ref="K2694" r:id="rId2694" xr:uid="{00000000-0004-0000-0100-0000850A0000}"/>
    <hyperlink ref="K2695" r:id="rId2695" xr:uid="{00000000-0004-0000-0100-0000860A0000}"/>
    <hyperlink ref="K2696" r:id="rId2696" xr:uid="{00000000-0004-0000-0100-0000870A0000}"/>
    <hyperlink ref="K2697" r:id="rId2697" xr:uid="{00000000-0004-0000-0100-0000880A0000}"/>
    <hyperlink ref="K2698" r:id="rId2698" xr:uid="{00000000-0004-0000-0100-0000890A0000}"/>
    <hyperlink ref="K2699" r:id="rId2699" xr:uid="{00000000-0004-0000-0100-00008A0A0000}"/>
    <hyperlink ref="K2700" r:id="rId2700" xr:uid="{00000000-0004-0000-0100-00008B0A0000}"/>
    <hyperlink ref="K2701" r:id="rId2701" xr:uid="{00000000-0004-0000-0100-00008C0A0000}"/>
    <hyperlink ref="K2702" r:id="rId2702" xr:uid="{00000000-0004-0000-0100-00008D0A0000}"/>
    <hyperlink ref="K2703" r:id="rId2703" xr:uid="{00000000-0004-0000-0100-00008E0A0000}"/>
    <hyperlink ref="K2704" r:id="rId2704" xr:uid="{00000000-0004-0000-0100-00008F0A0000}"/>
    <hyperlink ref="K2705" r:id="rId2705" xr:uid="{00000000-0004-0000-0100-0000900A0000}"/>
    <hyperlink ref="K2706" r:id="rId2706" xr:uid="{00000000-0004-0000-0100-0000910A0000}"/>
    <hyperlink ref="K2707" r:id="rId2707" xr:uid="{00000000-0004-0000-0100-0000920A0000}"/>
    <hyperlink ref="K2708" r:id="rId2708" xr:uid="{00000000-0004-0000-0100-0000930A0000}"/>
    <hyperlink ref="K2709" r:id="rId2709" xr:uid="{00000000-0004-0000-0100-0000940A0000}"/>
    <hyperlink ref="K2710" r:id="rId2710" xr:uid="{00000000-0004-0000-0100-0000950A0000}"/>
    <hyperlink ref="K2711" r:id="rId2711" xr:uid="{00000000-0004-0000-0100-0000960A0000}"/>
    <hyperlink ref="K2712" r:id="rId2712" xr:uid="{00000000-0004-0000-0100-0000970A0000}"/>
    <hyperlink ref="K2713" r:id="rId2713" xr:uid="{00000000-0004-0000-0100-0000980A0000}"/>
    <hyperlink ref="K2714" r:id="rId2714" xr:uid="{00000000-0004-0000-0100-0000990A0000}"/>
    <hyperlink ref="K2715" r:id="rId2715" xr:uid="{00000000-0004-0000-0100-00009A0A0000}"/>
    <hyperlink ref="K2716" r:id="rId2716" xr:uid="{00000000-0004-0000-0100-00009B0A0000}"/>
    <hyperlink ref="K2717" r:id="rId2717" xr:uid="{00000000-0004-0000-0100-00009C0A0000}"/>
    <hyperlink ref="K2718" r:id="rId2718" xr:uid="{00000000-0004-0000-0100-00009D0A0000}"/>
    <hyperlink ref="K2719" r:id="rId2719" xr:uid="{00000000-0004-0000-0100-00009E0A0000}"/>
    <hyperlink ref="K2720" r:id="rId2720" xr:uid="{00000000-0004-0000-0100-00009F0A0000}"/>
    <hyperlink ref="K2721" r:id="rId2721" xr:uid="{00000000-0004-0000-0100-0000A00A0000}"/>
    <hyperlink ref="K2722" r:id="rId2722" xr:uid="{00000000-0004-0000-0100-0000A10A0000}"/>
    <hyperlink ref="K2723" r:id="rId2723" xr:uid="{00000000-0004-0000-0100-0000A20A0000}"/>
    <hyperlink ref="K2724" r:id="rId2724" xr:uid="{00000000-0004-0000-0100-0000A30A0000}"/>
    <hyperlink ref="K2725" r:id="rId2725" xr:uid="{00000000-0004-0000-0100-0000A40A0000}"/>
    <hyperlink ref="K2726" r:id="rId2726" xr:uid="{00000000-0004-0000-0100-0000A50A0000}"/>
    <hyperlink ref="K2727" r:id="rId2727" xr:uid="{00000000-0004-0000-0100-0000A60A0000}"/>
    <hyperlink ref="K2728" r:id="rId2728" xr:uid="{00000000-0004-0000-0100-0000A70A0000}"/>
    <hyperlink ref="K2729" r:id="rId2729" xr:uid="{00000000-0004-0000-0100-0000A80A0000}"/>
    <hyperlink ref="K2730" r:id="rId2730" xr:uid="{00000000-0004-0000-0100-0000A90A0000}"/>
    <hyperlink ref="K2731" r:id="rId2731" xr:uid="{00000000-0004-0000-0100-0000AA0A0000}"/>
    <hyperlink ref="K2732" r:id="rId2732" xr:uid="{00000000-0004-0000-0100-0000AB0A0000}"/>
    <hyperlink ref="K2733" r:id="rId2733" xr:uid="{00000000-0004-0000-0100-0000AC0A0000}"/>
    <hyperlink ref="K2734" r:id="rId2734" xr:uid="{00000000-0004-0000-0100-0000AD0A0000}"/>
    <hyperlink ref="K2735" r:id="rId2735" xr:uid="{00000000-0004-0000-0100-0000AE0A0000}"/>
    <hyperlink ref="K2736" r:id="rId2736" xr:uid="{00000000-0004-0000-0100-0000AF0A0000}"/>
    <hyperlink ref="K2737" r:id="rId2737" xr:uid="{00000000-0004-0000-0100-0000B00A0000}"/>
    <hyperlink ref="K2738" r:id="rId2738" xr:uid="{00000000-0004-0000-0100-0000B10A0000}"/>
    <hyperlink ref="K2739" r:id="rId2739" xr:uid="{00000000-0004-0000-0100-0000B20A0000}"/>
    <hyperlink ref="K2740" r:id="rId2740" xr:uid="{00000000-0004-0000-0100-0000B30A0000}"/>
    <hyperlink ref="K2741" r:id="rId2741" xr:uid="{00000000-0004-0000-0100-0000B40A0000}"/>
    <hyperlink ref="K2742" r:id="rId2742" xr:uid="{00000000-0004-0000-0100-0000B50A0000}"/>
    <hyperlink ref="K2743" r:id="rId2743" xr:uid="{00000000-0004-0000-0100-0000B60A0000}"/>
    <hyperlink ref="K2744" r:id="rId2744" xr:uid="{00000000-0004-0000-0100-0000B70A0000}"/>
    <hyperlink ref="K2745" r:id="rId2745" xr:uid="{00000000-0004-0000-0100-0000B80A0000}"/>
    <hyperlink ref="K2746" r:id="rId2746" xr:uid="{00000000-0004-0000-0100-0000B90A0000}"/>
    <hyperlink ref="K2747" r:id="rId2747" xr:uid="{00000000-0004-0000-0100-0000BA0A0000}"/>
    <hyperlink ref="K2748" r:id="rId2748" xr:uid="{00000000-0004-0000-0100-0000BB0A0000}"/>
    <hyperlink ref="K2749" r:id="rId2749" xr:uid="{00000000-0004-0000-0100-0000BC0A0000}"/>
    <hyperlink ref="K2750" r:id="rId2750" xr:uid="{00000000-0004-0000-0100-0000BD0A0000}"/>
    <hyperlink ref="K2751" r:id="rId2751" xr:uid="{00000000-0004-0000-0100-0000BE0A0000}"/>
    <hyperlink ref="K2752" r:id="rId2752" xr:uid="{00000000-0004-0000-0100-0000BF0A0000}"/>
    <hyperlink ref="K2753" r:id="rId2753" xr:uid="{00000000-0004-0000-0100-0000C00A0000}"/>
    <hyperlink ref="K2754" r:id="rId2754" xr:uid="{00000000-0004-0000-0100-0000C10A0000}"/>
    <hyperlink ref="K2755" r:id="rId2755" xr:uid="{00000000-0004-0000-0100-0000C20A0000}"/>
    <hyperlink ref="K2756" r:id="rId2756" xr:uid="{00000000-0004-0000-0100-0000C30A0000}"/>
    <hyperlink ref="K2757" r:id="rId2757" xr:uid="{00000000-0004-0000-0100-0000C40A0000}"/>
    <hyperlink ref="K2758" r:id="rId2758" xr:uid="{00000000-0004-0000-0100-0000C50A0000}"/>
    <hyperlink ref="K2759" r:id="rId2759" xr:uid="{00000000-0004-0000-0100-0000C60A0000}"/>
    <hyperlink ref="K2760" r:id="rId2760" xr:uid="{00000000-0004-0000-0100-0000C70A0000}"/>
    <hyperlink ref="K2761" r:id="rId2761" xr:uid="{00000000-0004-0000-0100-0000C80A0000}"/>
    <hyperlink ref="K2762" r:id="rId2762" xr:uid="{00000000-0004-0000-0100-0000C90A0000}"/>
    <hyperlink ref="K2763" r:id="rId2763" xr:uid="{00000000-0004-0000-0100-0000CA0A0000}"/>
    <hyperlink ref="K2764" r:id="rId2764" xr:uid="{00000000-0004-0000-0100-0000CB0A0000}"/>
    <hyperlink ref="K2765" r:id="rId2765" xr:uid="{00000000-0004-0000-0100-0000CC0A0000}"/>
    <hyperlink ref="K2766" r:id="rId2766" xr:uid="{00000000-0004-0000-0100-0000CD0A0000}"/>
    <hyperlink ref="K2767" r:id="rId2767" xr:uid="{00000000-0004-0000-0100-0000CE0A0000}"/>
    <hyperlink ref="K2768" r:id="rId2768" xr:uid="{00000000-0004-0000-0100-0000CF0A0000}"/>
    <hyperlink ref="K2769" r:id="rId2769" xr:uid="{00000000-0004-0000-0100-0000D00A0000}"/>
    <hyperlink ref="K2770" r:id="rId2770" xr:uid="{00000000-0004-0000-0100-0000D10A0000}"/>
    <hyperlink ref="K2771" r:id="rId2771" xr:uid="{00000000-0004-0000-0100-0000D20A0000}"/>
    <hyperlink ref="K2772" r:id="rId2772" xr:uid="{00000000-0004-0000-0100-0000D30A0000}"/>
    <hyperlink ref="K2773" r:id="rId2773" xr:uid="{00000000-0004-0000-0100-0000D40A0000}"/>
    <hyperlink ref="K2774" r:id="rId2774" xr:uid="{00000000-0004-0000-0100-0000D50A0000}"/>
    <hyperlink ref="K2775" r:id="rId2775" xr:uid="{00000000-0004-0000-0100-0000D60A0000}"/>
    <hyperlink ref="K2776" r:id="rId2776" xr:uid="{00000000-0004-0000-0100-0000D70A0000}"/>
    <hyperlink ref="K2777" r:id="rId2777" xr:uid="{00000000-0004-0000-0100-0000D80A0000}"/>
    <hyperlink ref="K2778" r:id="rId2778" xr:uid="{00000000-0004-0000-0100-0000D90A0000}"/>
    <hyperlink ref="K2779" r:id="rId2779" xr:uid="{00000000-0004-0000-0100-0000DA0A0000}"/>
    <hyperlink ref="K2780" r:id="rId2780" xr:uid="{00000000-0004-0000-0100-0000DB0A0000}"/>
    <hyperlink ref="K2781" r:id="rId2781" xr:uid="{00000000-0004-0000-0100-0000DC0A0000}"/>
    <hyperlink ref="K2782" r:id="rId2782" xr:uid="{00000000-0004-0000-0100-0000DD0A0000}"/>
    <hyperlink ref="K2783" r:id="rId2783" xr:uid="{00000000-0004-0000-0100-0000DE0A0000}"/>
    <hyperlink ref="K2784" r:id="rId2784" xr:uid="{00000000-0004-0000-0100-0000DF0A0000}"/>
    <hyperlink ref="K2785" r:id="rId2785" xr:uid="{00000000-0004-0000-0100-0000E00A0000}"/>
    <hyperlink ref="K2786" r:id="rId2786" xr:uid="{00000000-0004-0000-0100-0000E10A0000}"/>
    <hyperlink ref="K2787" r:id="rId2787" xr:uid="{00000000-0004-0000-0100-0000E20A0000}"/>
    <hyperlink ref="K2788" r:id="rId2788" xr:uid="{00000000-0004-0000-0100-0000E30A0000}"/>
    <hyperlink ref="K2789" r:id="rId2789" xr:uid="{00000000-0004-0000-0100-0000E40A0000}"/>
    <hyperlink ref="K2790" r:id="rId2790" xr:uid="{00000000-0004-0000-0100-0000E50A0000}"/>
    <hyperlink ref="K2791" r:id="rId2791" xr:uid="{00000000-0004-0000-0100-0000E60A0000}"/>
    <hyperlink ref="K2792" r:id="rId2792" xr:uid="{00000000-0004-0000-0100-0000E70A0000}"/>
    <hyperlink ref="K2793" r:id="rId2793" xr:uid="{00000000-0004-0000-0100-0000E80A0000}"/>
    <hyperlink ref="K2794" r:id="rId2794" xr:uid="{00000000-0004-0000-0100-0000E90A0000}"/>
    <hyperlink ref="K2795" r:id="rId2795" xr:uid="{00000000-0004-0000-0100-0000EA0A0000}"/>
    <hyperlink ref="K2796" r:id="rId2796" xr:uid="{00000000-0004-0000-0100-0000EB0A0000}"/>
    <hyperlink ref="K2797" r:id="rId2797" xr:uid="{00000000-0004-0000-0100-0000EC0A0000}"/>
    <hyperlink ref="K2798" r:id="rId2798" xr:uid="{00000000-0004-0000-0100-0000ED0A0000}"/>
    <hyperlink ref="K2799" r:id="rId2799" xr:uid="{00000000-0004-0000-0100-0000EE0A0000}"/>
    <hyperlink ref="K2800" r:id="rId2800" xr:uid="{00000000-0004-0000-0100-0000EF0A0000}"/>
    <hyperlink ref="K2801" r:id="rId2801" xr:uid="{00000000-0004-0000-0100-0000F00A0000}"/>
    <hyperlink ref="K2802" r:id="rId2802" xr:uid="{00000000-0004-0000-0100-0000F10A0000}"/>
    <hyperlink ref="K2803" r:id="rId2803" xr:uid="{00000000-0004-0000-0100-0000F20A0000}"/>
    <hyperlink ref="K2804" r:id="rId2804" xr:uid="{00000000-0004-0000-0100-0000F30A0000}"/>
    <hyperlink ref="K2805" r:id="rId2805" xr:uid="{00000000-0004-0000-0100-0000F40A0000}"/>
    <hyperlink ref="K2806" r:id="rId2806" xr:uid="{00000000-0004-0000-0100-0000F50A0000}"/>
    <hyperlink ref="K2807" r:id="rId2807" xr:uid="{00000000-0004-0000-0100-0000F60A0000}"/>
    <hyperlink ref="K2808" r:id="rId2808" xr:uid="{00000000-0004-0000-0100-0000F70A0000}"/>
    <hyperlink ref="K2809" r:id="rId2809" xr:uid="{00000000-0004-0000-0100-0000F80A0000}"/>
    <hyperlink ref="K2810" r:id="rId2810" xr:uid="{00000000-0004-0000-0100-0000F90A0000}"/>
    <hyperlink ref="K2811" r:id="rId2811" xr:uid="{00000000-0004-0000-0100-0000FA0A0000}"/>
    <hyperlink ref="K2812" r:id="rId2812" xr:uid="{00000000-0004-0000-0100-0000FB0A0000}"/>
    <hyperlink ref="K2813" r:id="rId2813" xr:uid="{00000000-0004-0000-0100-0000FC0A0000}"/>
    <hyperlink ref="K2814" r:id="rId2814" xr:uid="{00000000-0004-0000-0100-0000FD0A0000}"/>
    <hyperlink ref="K2815" r:id="rId2815" xr:uid="{00000000-0004-0000-0100-0000FE0A0000}"/>
    <hyperlink ref="K2816" r:id="rId2816" xr:uid="{00000000-0004-0000-0100-0000FF0A0000}"/>
    <hyperlink ref="K2817" r:id="rId2817" xr:uid="{00000000-0004-0000-0100-0000000B0000}"/>
    <hyperlink ref="K2818" r:id="rId2818" xr:uid="{00000000-0004-0000-0100-0000010B0000}"/>
    <hyperlink ref="K2819" r:id="rId2819" xr:uid="{00000000-0004-0000-0100-0000020B0000}"/>
    <hyperlink ref="K2820" r:id="rId2820" xr:uid="{00000000-0004-0000-0100-0000030B0000}"/>
    <hyperlink ref="K2821" r:id="rId2821" xr:uid="{00000000-0004-0000-0100-0000040B0000}"/>
    <hyperlink ref="K2822" r:id="rId2822" xr:uid="{00000000-0004-0000-0100-0000050B0000}"/>
    <hyperlink ref="K2823" r:id="rId2823" xr:uid="{00000000-0004-0000-0100-0000060B0000}"/>
    <hyperlink ref="K2824" r:id="rId2824" xr:uid="{00000000-0004-0000-0100-0000070B0000}"/>
    <hyperlink ref="K2825" r:id="rId2825" xr:uid="{00000000-0004-0000-0100-0000080B0000}"/>
    <hyperlink ref="K2826" r:id="rId2826" xr:uid="{00000000-0004-0000-0100-0000090B0000}"/>
    <hyperlink ref="K2827" r:id="rId2827" xr:uid="{00000000-0004-0000-0100-00000A0B0000}"/>
    <hyperlink ref="K2828" r:id="rId2828" xr:uid="{00000000-0004-0000-0100-00000B0B0000}"/>
    <hyperlink ref="K2829" r:id="rId2829" xr:uid="{00000000-0004-0000-0100-00000C0B0000}"/>
    <hyperlink ref="K2830" r:id="rId2830" xr:uid="{00000000-0004-0000-0100-00000D0B0000}"/>
    <hyperlink ref="K2831" r:id="rId2831" xr:uid="{00000000-0004-0000-0100-00000E0B0000}"/>
    <hyperlink ref="K2832" r:id="rId2832" xr:uid="{00000000-0004-0000-0100-00000F0B0000}"/>
    <hyperlink ref="K2833" r:id="rId2833" xr:uid="{00000000-0004-0000-0100-0000100B0000}"/>
    <hyperlink ref="K2834" r:id="rId2834" xr:uid="{00000000-0004-0000-0100-0000110B0000}"/>
    <hyperlink ref="K2835" r:id="rId2835" xr:uid="{00000000-0004-0000-0100-0000120B0000}"/>
    <hyperlink ref="K2836" r:id="rId2836" xr:uid="{00000000-0004-0000-0100-0000130B0000}"/>
    <hyperlink ref="K2837" r:id="rId2837" xr:uid="{00000000-0004-0000-0100-0000140B0000}"/>
    <hyperlink ref="K2838" r:id="rId2838" xr:uid="{00000000-0004-0000-0100-0000150B0000}"/>
    <hyperlink ref="K2839" r:id="rId2839" xr:uid="{00000000-0004-0000-0100-0000160B0000}"/>
    <hyperlink ref="K2840" r:id="rId2840" xr:uid="{00000000-0004-0000-0100-0000170B0000}"/>
    <hyperlink ref="K2841" r:id="rId2841" xr:uid="{00000000-0004-0000-0100-0000180B0000}"/>
    <hyperlink ref="K2842" r:id="rId2842" xr:uid="{00000000-0004-0000-0100-0000190B0000}"/>
    <hyperlink ref="K2843" r:id="rId2843" xr:uid="{00000000-0004-0000-0100-00001A0B0000}"/>
    <hyperlink ref="K2844" r:id="rId2844" xr:uid="{00000000-0004-0000-0100-00001B0B0000}"/>
    <hyperlink ref="K2845" r:id="rId2845" xr:uid="{00000000-0004-0000-0100-00001C0B0000}"/>
    <hyperlink ref="K2846" r:id="rId2846" xr:uid="{00000000-0004-0000-0100-00001D0B0000}"/>
    <hyperlink ref="K2847" r:id="rId2847" xr:uid="{00000000-0004-0000-0100-00001E0B0000}"/>
    <hyperlink ref="K2848" r:id="rId2848" xr:uid="{00000000-0004-0000-0100-00001F0B0000}"/>
    <hyperlink ref="K2849" r:id="rId2849" xr:uid="{00000000-0004-0000-0100-0000200B0000}"/>
    <hyperlink ref="K2850" r:id="rId2850" xr:uid="{00000000-0004-0000-0100-0000210B0000}"/>
    <hyperlink ref="K2851" r:id="rId2851" xr:uid="{00000000-0004-0000-0100-0000220B0000}"/>
    <hyperlink ref="K2852" r:id="rId2852" xr:uid="{00000000-0004-0000-0100-0000230B0000}"/>
    <hyperlink ref="K2853" r:id="rId2853" xr:uid="{00000000-0004-0000-0100-0000240B0000}"/>
    <hyperlink ref="K2854" r:id="rId2854" xr:uid="{00000000-0004-0000-0100-0000250B0000}"/>
    <hyperlink ref="K2855" r:id="rId2855" xr:uid="{00000000-0004-0000-0100-0000260B0000}"/>
    <hyperlink ref="K2856" r:id="rId2856" xr:uid="{00000000-0004-0000-0100-0000270B0000}"/>
    <hyperlink ref="K2857" r:id="rId2857" xr:uid="{00000000-0004-0000-0100-0000280B0000}"/>
    <hyperlink ref="K2858" r:id="rId2858" xr:uid="{00000000-0004-0000-0100-0000290B0000}"/>
    <hyperlink ref="K2859" r:id="rId2859" xr:uid="{00000000-0004-0000-0100-00002A0B0000}"/>
    <hyperlink ref="K2860" r:id="rId2860" xr:uid="{00000000-0004-0000-0100-00002B0B0000}"/>
    <hyperlink ref="K2861" r:id="rId2861" xr:uid="{00000000-0004-0000-0100-00002C0B0000}"/>
    <hyperlink ref="K2862" r:id="rId2862" xr:uid="{00000000-0004-0000-0100-00002D0B0000}"/>
    <hyperlink ref="K2863" r:id="rId2863" xr:uid="{00000000-0004-0000-0100-00002E0B0000}"/>
    <hyperlink ref="K2864" r:id="rId2864" xr:uid="{00000000-0004-0000-0100-00002F0B0000}"/>
    <hyperlink ref="K2865" r:id="rId2865" xr:uid="{00000000-0004-0000-0100-0000300B0000}"/>
    <hyperlink ref="K2866" r:id="rId2866" xr:uid="{00000000-0004-0000-0100-0000310B0000}"/>
    <hyperlink ref="K2867" r:id="rId2867" xr:uid="{00000000-0004-0000-0100-0000320B0000}"/>
    <hyperlink ref="K2868" r:id="rId2868" xr:uid="{00000000-0004-0000-0100-0000330B0000}"/>
    <hyperlink ref="K2869" r:id="rId2869" xr:uid="{00000000-0004-0000-0100-0000340B0000}"/>
    <hyperlink ref="K2870" r:id="rId2870" xr:uid="{00000000-0004-0000-0100-0000350B0000}"/>
    <hyperlink ref="K2871" r:id="rId2871" xr:uid="{00000000-0004-0000-0100-0000360B0000}"/>
    <hyperlink ref="K2872" r:id="rId2872" xr:uid="{00000000-0004-0000-0100-0000370B0000}"/>
    <hyperlink ref="K2873" r:id="rId2873" xr:uid="{00000000-0004-0000-0100-0000380B0000}"/>
    <hyperlink ref="K2874" r:id="rId2874" xr:uid="{00000000-0004-0000-0100-0000390B0000}"/>
    <hyperlink ref="K2875" r:id="rId2875" xr:uid="{00000000-0004-0000-0100-00003A0B0000}"/>
    <hyperlink ref="K2876" r:id="rId2876" xr:uid="{00000000-0004-0000-0100-00003B0B0000}"/>
    <hyperlink ref="K2877" r:id="rId2877" xr:uid="{00000000-0004-0000-0100-00003C0B0000}"/>
    <hyperlink ref="K2878" r:id="rId2878" xr:uid="{00000000-0004-0000-0100-00003D0B0000}"/>
    <hyperlink ref="K2879" r:id="rId2879" xr:uid="{00000000-0004-0000-0100-00003E0B0000}"/>
    <hyperlink ref="K2880" r:id="rId2880" xr:uid="{00000000-0004-0000-0100-00003F0B0000}"/>
    <hyperlink ref="K2881" r:id="rId2881" xr:uid="{00000000-0004-0000-0100-0000400B0000}"/>
    <hyperlink ref="K2882" r:id="rId2882" xr:uid="{00000000-0004-0000-0100-0000410B0000}"/>
    <hyperlink ref="K2883" r:id="rId2883" xr:uid="{00000000-0004-0000-0100-0000420B0000}"/>
    <hyperlink ref="K2884" r:id="rId2884" xr:uid="{00000000-0004-0000-0100-0000430B0000}"/>
    <hyperlink ref="K2885" r:id="rId2885" xr:uid="{00000000-0004-0000-0100-0000440B0000}"/>
    <hyperlink ref="K2886" r:id="rId2886" xr:uid="{00000000-0004-0000-0100-0000450B0000}"/>
    <hyperlink ref="K2887" r:id="rId2887" xr:uid="{00000000-0004-0000-0100-0000460B0000}"/>
    <hyperlink ref="K2888" r:id="rId2888" xr:uid="{00000000-0004-0000-0100-0000470B0000}"/>
    <hyperlink ref="K2889" r:id="rId2889" xr:uid="{00000000-0004-0000-0100-0000480B0000}"/>
    <hyperlink ref="K2890" r:id="rId2890" xr:uid="{00000000-0004-0000-0100-0000490B0000}"/>
    <hyperlink ref="K2891" r:id="rId2891" xr:uid="{00000000-0004-0000-0100-00004A0B0000}"/>
    <hyperlink ref="K2892" r:id="rId2892" xr:uid="{00000000-0004-0000-0100-00004B0B0000}"/>
    <hyperlink ref="K2893" r:id="rId2893" xr:uid="{00000000-0004-0000-0100-00004C0B0000}"/>
    <hyperlink ref="K2894" r:id="rId2894" xr:uid="{00000000-0004-0000-0100-00004D0B0000}"/>
    <hyperlink ref="K2895" r:id="rId2895" xr:uid="{00000000-0004-0000-0100-00004E0B0000}"/>
    <hyperlink ref="K2896" r:id="rId2896" xr:uid="{00000000-0004-0000-0100-00004F0B0000}"/>
    <hyperlink ref="K2897" r:id="rId2897" xr:uid="{00000000-0004-0000-0100-0000500B0000}"/>
    <hyperlink ref="K2898" r:id="rId2898" xr:uid="{00000000-0004-0000-0100-0000510B0000}"/>
    <hyperlink ref="K2899" r:id="rId2899" xr:uid="{00000000-0004-0000-0100-0000520B0000}"/>
    <hyperlink ref="K2900" r:id="rId2900" xr:uid="{00000000-0004-0000-0100-0000530B0000}"/>
    <hyperlink ref="K2901" r:id="rId2901" xr:uid="{00000000-0004-0000-0100-0000540B0000}"/>
    <hyperlink ref="K2902" r:id="rId2902" xr:uid="{00000000-0004-0000-0100-0000550B0000}"/>
    <hyperlink ref="K2903" r:id="rId2903" xr:uid="{00000000-0004-0000-0100-0000560B0000}"/>
    <hyperlink ref="K2904" r:id="rId2904" xr:uid="{00000000-0004-0000-0100-0000570B0000}"/>
    <hyperlink ref="K2905" r:id="rId2905" xr:uid="{00000000-0004-0000-0100-0000580B0000}"/>
    <hyperlink ref="K2906" r:id="rId2906" xr:uid="{00000000-0004-0000-0100-0000590B0000}"/>
    <hyperlink ref="K2907" r:id="rId2907" xr:uid="{00000000-0004-0000-0100-00005A0B0000}"/>
    <hyperlink ref="K2908" r:id="rId2908" xr:uid="{00000000-0004-0000-0100-00005B0B0000}"/>
    <hyperlink ref="K2909" r:id="rId2909" xr:uid="{00000000-0004-0000-0100-00005C0B0000}"/>
    <hyperlink ref="K2910" r:id="rId2910" xr:uid="{00000000-0004-0000-0100-00005D0B0000}"/>
    <hyperlink ref="K2911" r:id="rId2911" xr:uid="{00000000-0004-0000-0100-00005E0B0000}"/>
    <hyperlink ref="K2912" r:id="rId2912" xr:uid="{00000000-0004-0000-0100-00005F0B0000}"/>
    <hyperlink ref="K2913" r:id="rId2913" xr:uid="{00000000-0004-0000-0100-0000600B0000}"/>
    <hyperlink ref="K2914" r:id="rId2914" xr:uid="{00000000-0004-0000-0100-0000610B0000}"/>
    <hyperlink ref="K2915" r:id="rId2915" xr:uid="{00000000-0004-0000-0100-0000620B0000}"/>
    <hyperlink ref="K2916" r:id="rId2916" xr:uid="{00000000-0004-0000-0100-0000630B0000}"/>
    <hyperlink ref="K2917" r:id="rId2917" xr:uid="{00000000-0004-0000-0100-0000640B0000}"/>
    <hyperlink ref="K2918" r:id="rId2918" xr:uid="{00000000-0004-0000-0100-0000650B0000}"/>
    <hyperlink ref="K2919" r:id="rId2919" xr:uid="{00000000-0004-0000-0100-0000660B0000}"/>
    <hyperlink ref="K2920" r:id="rId2920" xr:uid="{00000000-0004-0000-0100-0000670B0000}"/>
    <hyperlink ref="K2921" r:id="rId2921" xr:uid="{00000000-0004-0000-0100-0000680B0000}"/>
    <hyperlink ref="K2922" r:id="rId2922" xr:uid="{00000000-0004-0000-0100-0000690B0000}"/>
    <hyperlink ref="K2923" r:id="rId2923" xr:uid="{00000000-0004-0000-0100-00006A0B0000}"/>
    <hyperlink ref="K2924" r:id="rId2924" xr:uid="{00000000-0004-0000-0100-00006B0B0000}"/>
    <hyperlink ref="K2925" r:id="rId2925" xr:uid="{00000000-0004-0000-0100-00006C0B0000}"/>
    <hyperlink ref="K2926" r:id="rId2926" xr:uid="{00000000-0004-0000-0100-00006D0B0000}"/>
    <hyperlink ref="K2927" r:id="rId2927" xr:uid="{00000000-0004-0000-0100-00006E0B0000}"/>
    <hyperlink ref="K2928" r:id="rId2928" xr:uid="{00000000-0004-0000-0100-00006F0B0000}"/>
    <hyperlink ref="K2929" r:id="rId2929" xr:uid="{00000000-0004-0000-0100-0000700B0000}"/>
    <hyperlink ref="K2930" r:id="rId2930" xr:uid="{00000000-0004-0000-0100-0000710B0000}"/>
    <hyperlink ref="K2931" r:id="rId2931" xr:uid="{00000000-0004-0000-0100-0000720B0000}"/>
    <hyperlink ref="K2932" r:id="rId2932" xr:uid="{00000000-0004-0000-0100-0000730B0000}"/>
    <hyperlink ref="K2933" r:id="rId2933" xr:uid="{00000000-0004-0000-0100-0000740B0000}"/>
    <hyperlink ref="K2934" r:id="rId2934" xr:uid="{00000000-0004-0000-0100-0000750B0000}"/>
    <hyperlink ref="K2935" r:id="rId2935" xr:uid="{00000000-0004-0000-0100-0000760B0000}"/>
    <hyperlink ref="K2936" r:id="rId2936" xr:uid="{00000000-0004-0000-0100-0000770B0000}"/>
    <hyperlink ref="K2937" r:id="rId2937" xr:uid="{00000000-0004-0000-0100-0000780B0000}"/>
    <hyperlink ref="K2938" r:id="rId2938" xr:uid="{00000000-0004-0000-0100-0000790B0000}"/>
    <hyperlink ref="K2939" r:id="rId2939" xr:uid="{00000000-0004-0000-0100-00007A0B0000}"/>
    <hyperlink ref="K2940" r:id="rId2940" xr:uid="{00000000-0004-0000-0100-00007B0B0000}"/>
    <hyperlink ref="K2941" r:id="rId2941" xr:uid="{00000000-0004-0000-0100-00007C0B0000}"/>
    <hyperlink ref="K2942" r:id="rId2942" xr:uid="{00000000-0004-0000-0100-00007D0B0000}"/>
    <hyperlink ref="K2943" r:id="rId2943" xr:uid="{00000000-0004-0000-0100-00007E0B0000}"/>
    <hyperlink ref="K2944" r:id="rId2944" xr:uid="{00000000-0004-0000-0100-00007F0B0000}"/>
    <hyperlink ref="K2945" r:id="rId2945" xr:uid="{00000000-0004-0000-0100-0000800B0000}"/>
    <hyperlink ref="K2946" r:id="rId2946" xr:uid="{00000000-0004-0000-0100-0000810B0000}"/>
    <hyperlink ref="K2947" r:id="rId2947" xr:uid="{00000000-0004-0000-0100-0000820B0000}"/>
    <hyperlink ref="K2948" r:id="rId2948" xr:uid="{00000000-0004-0000-0100-0000830B0000}"/>
    <hyperlink ref="K2949" r:id="rId2949" xr:uid="{00000000-0004-0000-0100-0000840B0000}"/>
    <hyperlink ref="K2950" r:id="rId2950" xr:uid="{00000000-0004-0000-0100-0000850B0000}"/>
    <hyperlink ref="K2951" r:id="rId2951" xr:uid="{00000000-0004-0000-0100-0000860B0000}"/>
    <hyperlink ref="K2952" r:id="rId2952" xr:uid="{00000000-0004-0000-0100-0000870B0000}"/>
    <hyperlink ref="K2953" r:id="rId2953" xr:uid="{00000000-0004-0000-0100-0000880B0000}"/>
    <hyperlink ref="K2954" r:id="rId2954" xr:uid="{00000000-0004-0000-0100-0000890B0000}"/>
    <hyperlink ref="K2955" r:id="rId2955" xr:uid="{00000000-0004-0000-0100-00008A0B0000}"/>
    <hyperlink ref="K2956" r:id="rId2956" xr:uid="{00000000-0004-0000-0100-00008B0B0000}"/>
    <hyperlink ref="K2957" r:id="rId2957" xr:uid="{00000000-0004-0000-0100-00008C0B0000}"/>
    <hyperlink ref="K2958" r:id="rId2958" xr:uid="{00000000-0004-0000-0100-00008D0B0000}"/>
    <hyperlink ref="K2959" r:id="rId2959" xr:uid="{00000000-0004-0000-0100-00008E0B0000}"/>
    <hyperlink ref="K2960" r:id="rId2960" xr:uid="{00000000-0004-0000-0100-00008F0B0000}"/>
    <hyperlink ref="K2961" r:id="rId2961" xr:uid="{00000000-0004-0000-0100-0000900B0000}"/>
    <hyperlink ref="K2962" r:id="rId2962" xr:uid="{00000000-0004-0000-0100-0000910B0000}"/>
    <hyperlink ref="K2963" r:id="rId2963" xr:uid="{00000000-0004-0000-0100-0000920B0000}"/>
    <hyperlink ref="K2964" r:id="rId2964" xr:uid="{00000000-0004-0000-0100-0000930B0000}"/>
    <hyperlink ref="K2965" r:id="rId2965" xr:uid="{00000000-0004-0000-0100-0000940B0000}"/>
    <hyperlink ref="K2966" r:id="rId2966" xr:uid="{00000000-0004-0000-0100-0000950B0000}"/>
    <hyperlink ref="K2967" r:id="rId2967" xr:uid="{00000000-0004-0000-0100-0000960B0000}"/>
    <hyperlink ref="K2968" r:id="rId2968" xr:uid="{00000000-0004-0000-0100-0000970B0000}"/>
    <hyperlink ref="K2969" r:id="rId2969" xr:uid="{00000000-0004-0000-0100-0000980B0000}"/>
    <hyperlink ref="K2970" r:id="rId2970" xr:uid="{00000000-0004-0000-0100-0000990B0000}"/>
    <hyperlink ref="K2971" r:id="rId2971" xr:uid="{00000000-0004-0000-0100-00009A0B0000}"/>
    <hyperlink ref="K2972" r:id="rId2972" xr:uid="{00000000-0004-0000-0100-00009B0B0000}"/>
    <hyperlink ref="K2973" r:id="rId2973" xr:uid="{00000000-0004-0000-0100-00009C0B0000}"/>
    <hyperlink ref="K2974" r:id="rId2974" xr:uid="{00000000-0004-0000-0100-00009D0B0000}"/>
    <hyperlink ref="K2975" r:id="rId2975" xr:uid="{00000000-0004-0000-0100-00009E0B0000}"/>
    <hyperlink ref="K2976" r:id="rId2976" xr:uid="{00000000-0004-0000-0100-00009F0B0000}"/>
    <hyperlink ref="K2977" r:id="rId2977" xr:uid="{00000000-0004-0000-0100-0000A00B0000}"/>
    <hyperlink ref="K2978" r:id="rId2978" xr:uid="{00000000-0004-0000-0100-0000A10B0000}"/>
    <hyperlink ref="K2979" r:id="rId2979" xr:uid="{00000000-0004-0000-0100-0000A20B0000}"/>
    <hyperlink ref="K2980" r:id="rId2980" xr:uid="{00000000-0004-0000-0100-0000A30B0000}"/>
    <hyperlink ref="K2981" r:id="rId2981" xr:uid="{00000000-0004-0000-0100-0000A40B0000}"/>
    <hyperlink ref="K2982" r:id="rId2982" xr:uid="{00000000-0004-0000-0100-0000A50B0000}"/>
    <hyperlink ref="K2983" r:id="rId2983" xr:uid="{00000000-0004-0000-0100-0000A60B0000}"/>
    <hyperlink ref="K2984" r:id="rId2984" xr:uid="{00000000-0004-0000-0100-0000A70B0000}"/>
    <hyperlink ref="K2985" r:id="rId2985" xr:uid="{00000000-0004-0000-0100-0000A80B0000}"/>
    <hyperlink ref="K2986" r:id="rId2986" xr:uid="{00000000-0004-0000-0100-0000A90B0000}"/>
    <hyperlink ref="K2987" r:id="rId2987" xr:uid="{00000000-0004-0000-0100-0000AA0B0000}"/>
    <hyperlink ref="K2988" r:id="rId2988" xr:uid="{00000000-0004-0000-0100-0000AB0B0000}"/>
    <hyperlink ref="K2989" r:id="rId2989" xr:uid="{00000000-0004-0000-0100-0000AC0B0000}"/>
    <hyperlink ref="K2990" r:id="rId2990" xr:uid="{00000000-0004-0000-0100-0000AD0B0000}"/>
    <hyperlink ref="K2991" r:id="rId2991" xr:uid="{00000000-0004-0000-0100-0000AE0B0000}"/>
    <hyperlink ref="K2992" r:id="rId2992" xr:uid="{00000000-0004-0000-0100-0000AF0B0000}"/>
    <hyperlink ref="K2993" r:id="rId2993" xr:uid="{00000000-0004-0000-0100-0000B00B0000}"/>
    <hyperlink ref="K2994" r:id="rId2994" xr:uid="{00000000-0004-0000-0100-0000B10B0000}"/>
    <hyperlink ref="K2995" r:id="rId2995" xr:uid="{00000000-0004-0000-0100-0000B20B0000}"/>
    <hyperlink ref="K2996" r:id="rId2996" xr:uid="{00000000-0004-0000-0100-0000B30B0000}"/>
    <hyperlink ref="K2997" r:id="rId2997" xr:uid="{00000000-0004-0000-0100-0000B40B0000}"/>
    <hyperlink ref="K2998" r:id="rId2998" xr:uid="{00000000-0004-0000-0100-0000B50B0000}"/>
    <hyperlink ref="K2999" r:id="rId2999" xr:uid="{00000000-0004-0000-0100-0000B60B0000}"/>
    <hyperlink ref="K3000" r:id="rId3000" xr:uid="{00000000-0004-0000-0100-0000B70B0000}"/>
    <hyperlink ref="K3001" r:id="rId3001" xr:uid="{00000000-0004-0000-0100-0000B80B0000}"/>
    <hyperlink ref="K3002" r:id="rId3002" xr:uid="{00000000-0004-0000-0100-0000B90B0000}"/>
    <hyperlink ref="K3003" r:id="rId3003" xr:uid="{00000000-0004-0000-0100-0000BA0B0000}"/>
    <hyperlink ref="K3004" r:id="rId3004" xr:uid="{00000000-0004-0000-0100-0000BB0B0000}"/>
    <hyperlink ref="K3005" r:id="rId3005" xr:uid="{00000000-0004-0000-0100-0000BC0B0000}"/>
    <hyperlink ref="K3006" r:id="rId3006" xr:uid="{00000000-0004-0000-0100-0000BD0B0000}"/>
    <hyperlink ref="K3007" r:id="rId3007" xr:uid="{00000000-0004-0000-0100-0000BE0B0000}"/>
    <hyperlink ref="K3008" r:id="rId3008" xr:uid="{00000000-0004-0000-0100-0000BF0B0000}"/>
    <hyperlink ref="K3009" r:id="rId3009" xr:uid="{00000000-0004-0000-0100-0000C00B0000}"/>
    <hyperlink ref="K3010" r:id="rId3010" xr:uid="{00000000-0004-0000-0100-0000C10B0000}"/>
    <hyperlink ref="K3011" r:id="rId3011" xr:uid="{00000000-0004-0000-0100-0000C20B0000}"/>
    <hyperlink ref="K3012" r:id="rId3012" xr:uid="{00000000-0004-0000-0100-0000C30B0000}"/>
    <hyperlink ref="K3013" r:id="rId3013" xr:uid="{00000000-0004-0000-0100-0000C40B0000}"/>
    <hyperlink ref="K3014" r:id="rId3014" xr:uid="{00000000-0004-0000-0100-0000C50B0000}"/>
    <hyperlink ref="K3015" r:id="rId3015" xr:uid="{00000000-0004-0000-0100-0000C60B0000}"/>
    <hyperlink ref="K3016" r:id="rId3016" xr:uid="{00000000-0004-0000-0100-0000C70B0000}"/>
    <hyperlink ref="K3017" r:id="rId3017" xr:uid="{00000000-0004-0000-0100-0000C80B0000}"/>
    <hyperlink ref="K3018" r:id="rId3018" xr:uid="{00000000-0004-0000-0100-0000C90B0000}"/>
    <hyperlink ref="K3019" r:id="rId3019" xr:uid="{00000000-0004-0000-0100-0000CA0B0000}"/>
    <hyperlink ref="K3020" r:id="rId3020" xr:uid="{00000000-0004-0000-0100-0000CB0B0000}"/>
    <hyperlink ref="K3021" r:id="rId3021" xr:uid="{00000000-0004-0000-0100-0000CC0B0000}"/>
    <hyperlink ref="K3022" r:id="rId3022" xr:uid="{00000000-0004-0000-0100-0000CD0B0000}"/>
    <hyperlink ref="K3023" r:id="rId3023" xr:uid="{00000000-0004-0000-0100-0000CE0B0000}"/>
    <hyperlink ref="K3024" r:id="rId3024" xr:uid="{00000000-0004-0000-0100-0000CF0B0000}"/>
    <hyperlink ref="K3025" r:id="rId3025" xr:uid="{00000000-0004-0000-0100-0000D00B0000}"/>
    <hyperlink ref="K3026" r:id="rId3026" xr:uid="{00000000-0004-0000-0100-0000D10B0000}"/>
    <hyperlink ref="K3027" r:id="rId3027" xr:uid="{00000000-0004-0000-0100-0000D20B0000}"/>
    <hyperlink ref="K3028" r:id="rId3028" xr:uid="{00000000-0004-0000-0100-0000D30B0000}"/>
    <hyperlink ref="K3029" r:id="rId3029" xr:uid="{00000000-0004-0000-0100-0000D40B0000}"/>
    <hyperlink ref="K3030" r:id="rId3030" xr:uid="{00000000-0004-0000-0100-0000D50B0000}"/>
    <hyperlink ref="K3031" r:id="rId3031" xr:uid="{00000000-0004-0000-0100-0000D60B0000}"/>
    <hyperlink ref="K3032" r:id="rId3032" xr:uid="{00000000-0004-0000-0100-0000D70B0000}"/>
    <hyperlink ref="K3033" r:id="rId3033" xr:uid="{00000000-0004-0000-0100-0000D80B0000}"/>
    <hyperlink ref="K3034" r:id="rId3034" xr:uid="{00000000-0004-0000-0100-0000D90B0000}"/>
    <hyperlink ref="K3035" r:id="rId3035" xr:uid="{00000000-0004-0000-0100-0000DA0B0000}"/>
    <hyperlink ref="K3036" r:id="rId3036" xr:uid="{00000000-0004-0000-0100-0000DB0B0000}"/>
    <hyperlink ref="K3037" r:id="rId3037" xr:uid="{00000000-0004-0000-0100-0000DC0B0000}"/>
    <hyperlink ref="K3038" r:id="rId3038" xr:uid="{00000000-0004-0000-0100-0000DD0B0000}"/>
    <hyperlink ref="K3039" r:id="rId3039" xr:uid="{00000000-0004-0000-0100-0000DE0B0000}"/>
    <hyperlink ref="K3040" r:id="rId3040" xr:uid="{00000000-0004-0000-0100-0000DF0B0000}"/>
    <hyperlink ref="K3041" r:id="rId3041" xr:uid="{00000000-0004-0000-0100-0000E00B0000}"/>
    <hyperlink ref="K3042" r:id="rId3042" xr:uid="{00000000-0004-0000-0100-0000E10B0000}"/>
    <hyperlink ref="K3043" r:id="rId3043" xr:uid="{00000000-0004-0000-0100-0000E20B0000}"/>
    <hyperlink ref="K3044" r:id="rId3044" xr:uid="{00000000-0004-0000-0100-0000E30B0000}"/>
    <hyperlink ref="K3045" r:id="rId3045" xr:uid="{00000000-0004-0000-0100-0000E40B0000}"/>
    <hyperlink ref="K3046" r:id="rId3046" xr:uid="{00000000-0004-0000-0100-0000E50B0000}"/>
    <hyperlink ref="K3047" r:id="rId3047" xr:uid="{00000000-0004-0000-0100-0000E60B0000}"/>
    <hyperlink ref="K3048" r:id="rId3048" xr:uid="{00000000-0004-0000-0100-0000E70B0000}"/>
    <hyperlink ref="K3049" r:id="rId3049" xr:uid="{00000000-0004-0000-0100-0000E80B0000}"/>
    <hyperlink ref="K3050" r:id="rId3050" xr:uid="{00000000-0004-0000-0100-0000E90B0000}"/>
    <hyperlink ref="K3051" r:id="rId3051" xr:uid="{00000000-0004-0000-0100-0000EA0B0000}"/>
    <hyperlink ref="K3052" r:id="rId3052" xr:uid="{00000000-0004-0000-0100-0000EB0B0000}"/>
    <hyperlink ref="K3053" r:id="rId3053" xr:uid="{00000000-0004-0000-0100-0000EC0B0000}"/>
    <hyperlink ref="K3054" r:id="rId3054" xr:uid="{00000000-0004-0000-0100-0000ED0B0000}"/>
    <hyperlink ref="K3055" r:id="rId3055" xr:uid="{00000000-0004-0000-0100-0000EE0B0000}"/>
    <hyperlink ref="K3056" r:id="rId3056" xr:uid="{00000000-0004-0000-0100-0000EF0B0000}"/>
    <hyperlink ref="K3057" r:id="rId3057" xr:uid="{00000000-0004-0000-0100-0000F00B0000}"/>
    <hyperlink ref="K3058" r:id="rId3058" xr:uid="{00000000-0004-0000-0100-0000F10B0000}"/>
    <hyperlink ref="K3059" r:id="rId3059" xr:uid="{00000000-0004-0000-0100-0000F20B0000}"/>
    <hyperlink ref="K3060" r:id="rId3060" xr:uid="{00000000-0004-0000-0100-0000F30B0000}"/>
    <hyperlink ref="K3061" r:id="rId3061" xr:uid="{00000000-0004-0000-0100-0000F40B0000}"/>
    <hyperlink ref="K3062" r:id="rId3062" xr:uid="{00000000-0004-0000-0100-0000F50B0000}"/>
    <hyperlink ref="K3063" r:id="rId3063" xr:uid="{00000000-0004-0000-0100-0000F60B0000}"/>
    <hyperlink ref="K3064" r:id="rId3064" xr:uid="{00000000-0004-0000-0100-0000F70B0000}"/>
    <hyperlink ref="K3065" r:id="rId3065" xr:uid="{00000000-0004-0000-0100-0000F80B0000}"/>
    <hyperlink ref="K3066" r:id="rId3066" xr:uid="{00000000-0004-0000-0100-0000F90B0000}"/>
    <hyperlink ref="K3067" r:id="rId3067" xr:uid="{00000000-0004-0000-0100-0000FA0B0000}"/>
    <hyperlink ref="K3068" r:id="rId3068" xr:uid="{00000000-0004-0000-0100-0000FB0B0000}"/>
    <hyperlink ref="K3069" r:id="rId3069" xr:uid="{00000000-0004-0000-0100-0000FC0B0000}"/>
    <hyperlink ref="K3070" r:id="rId3070" xr:uid="{00000000-0004-0000-0100-0000FD0B0000}"/>
    <hyperlink ref="K3071" r:id="rId3071" xr:uid="{00000000-0004-0000-0100-0000FE0B0000}"/>
    <hyperlink ref="K3072" r:id="rId3072" xr:uid="{00000000-0004-0000-0100-0000FF0B0000}"/>
    <hyperlink ref="K3073" r:id="rId3073" xr:uid="{00000000-0004-0000-0100-0000000C0000}"/>
    <hyperlink ref="K3074" r:id="rId3074" xr:uid="{00000000-0004-0000-0100-0000010C0000}"/>
    <hyperlink ref="K3075" r:id="rId3075" xr:uid="{00000000-0004-0000-0100-0000020C0000}"/>
    <hyperlink ref="K3076" r:id="rId3076" xr:uid="{00000000-0004-0000-0100-0000030C0000}"/>
    <hyperlink ref="K3077" r:id="rId3077" xr:uid="{00000000-0004-0000-0100-0000040C0000}"/>
    <hyperlink ref="K3078" r:id="rId3078" xr:uid="{00000000-0004-0000-0100-0000050C0000}"/>
    <hyperlink ref="K3079" r:id="rId3079" xr:uid="{00000000-0004-0000-0100-0000060C0000}"/>
    <hyperlink ref="K3080" r:id="rId3080" xr:uid="{00000000-0004-0000-0100-0000070C0000}"/>
    <hyperlink ref="K3081" r:id="rId3081" xr:uid="{00000000-0004-0000-0100-0000080C0000}"/>
    <hyperlink ref="K3082" r:id="rId3082" xr:uid="{00000000-0004-0000-0100-0000090C0000}"/>
    <hyperlink ref="K3083" r:id="rId3083" xr:uid="{00000000-0004-0000-0100-00000A0C0000}"/>
    <hyperlink ref="K3084" r:id="rId3084" xr:uid="{00000000-0004-0000-0100-00000B0C0000}"/>
    <hyperlink ref="K3085" r:id="rId3085" xr:uid="{00000000-0004-0000-0100-00000C0C0000}"/>
    <hyperlink ref="K3086" r:id="rId3086" xr:uid="{00000000-0004-0000-0100-00000D0C0000}"/>
    <hyperlink ref="K3087" r:id="rId3087" xr:uid="{00000000-0004-0000-0100-00000E0C0000}"/>
    <hyperlink ref="K3088" r:id="rId3088" xr:uid="{00000000-0004-0000-0100-00000F0C0000}"/>
    <hyperlink ref="K3089" r:id="rId3089" xr:uid="{00000000-0004-0000-0100-0000100C0000}"/>
    <hyperlink ref="K3090" r:id="rId3090" xr:uid="{00000000-0004-0000-0100-0000110C0000}"/>
    <hyperlink ref="K3091" r:id="rId3091" xr:uid="{00000000-0004-0000-0100-0000120C0000}"/>
    <hyperlink ref="K3092" r:id="rId3092" xr:uid="{00000000-0004-0000-0100-0000130C0000}"/>
    <hyperlink ref="K3093" r:id="rId3093" xr:uid="{00000000-0004-0000-0100-0000140C0000}"/>
    <hyperlink ref="K3094" r:id="rId3094" xr:uid="{00000000-0004-0000-0100-0000150C0000}"/>
    <hyperlink ref="K3095" r:id="rId3095" xr:uid="{00000000-0004-0000-0100-0000160C0000}"/>
    <hyperlink ref="K3096" r:id="rId3096" xr:uid="{00000000-0004-0000-0100-0000170C0000}"/>
    <hyperlink ref="K3097" r:id="rId3097" xr:uid="{00000000-0004-0000-0100-0000180C0000}"/>
    <hyperlink ref="K3098" r:id="rId3098" xr:uid="{00000000-0004-0000-0100-0000190C0000}"/>
    <hyperlink ref="K3099" r:id="rId3099" xr:uid="{00000000-0004-0000-0100-00001A0C0000}"/>
    <hyperlink ref="K3100" r:id="rId3100" xr:uid="{00000000-0004-0000-0100-00001B0C0000}"/>
    <hyperlink ref="K3101" r:id="rId3101" xr:uid="{00000000-0004-0000-0100-00001C0C0000}"/>
    <hyperlink ref="K3102" r:id="rId3102" xr:uid="{00000000-0004-0000-0100-00001D0C0000}"/>
    <hyperlink ref="K3103" r:id="rId3103" xr:uid="{00000000-0004-0000-0100-00001E0C0000}"/>
    <hyperlink ref="K3104" r:id="rId3104" xr:uid="{00000000-0004-0000-0100-00001F0C0000}"/>
    <hyperlink ref="K3105" r:id="rId3105" xr:uid="{00000000-0004-0000-0100-0000200C0000}"/>
    <hyperlink ref="K3106" r:id="rId3106" xr:uid="{00000000-0004-0000-0100-0000210C0000}"/>
    <hyperlink ref="K3107" r:id="rId3107" xr:uid="{00000000-0004-0000-0100-0000220C0000}"/>
    <hyperlink ref="K3108" r:id="rId3108" xr:uid="{00000000-0004-0000-0100-0000230C0000}"/>
    <hyperlink ref="K3109" r:id="rId3109" xr:uid="{00000000-0004-0000-0100-0000240C0000}"/>
    <hyperlink ref="K3110" r:id="rId3110" xr:uid="{00000000-0004-0000-0100-0000250C0000}"/>
    <hyperlink ref="K3111" r:id="rId3111" xr:uid="{00000000-0004-0000-0100-0000260C0000}"/>
    <hyperlink ref="K3112" r:id="rId3112" xr:uid="{00000000-0004-0000-0100-0000270C0000}"/>
    <hyperlink ref="K3113" r:id="rId3113" xr:uid="{00000000-0004-0000-0100-0000280C0000}"/>
    <hyperlink ref="K3114" r:id="rId3114" xr:uid="{00000000-0004-0000-0100-0000290C0000}"/>
    <hyperlink ref="K3115" r:id="rId3115" xr:uid="{00000000-0004-0000-0100-00002A0C0000}"/>
    <hyperlink ref="K3116" r:id="rId3116" xr:uid="{00000000-0004-0000-0100-00002B0C0000}"/>
    <hyperlink ref="K3117" r:id="rId3117" xr:uid="{00000000-0004-0000-0100-00002C0C0000}"/>
    <hyperlink ref="K3118" r:id="rId3118" xr:uid="{00000000-0004-0000-0100-00002D0C0000}"/>
    <hyperlink ref="K3119" r:id="rId3119" xr:uid="{00000000-0004-0000-0100-00002E0C0000}"/>
    <hyperlink ref="K3120" r:id="rId3120" xr:uid="{00000000-0004-0000-0100-00002F0C0000}"/>
    <hyperlink ref="K3121" r:id="rId3121" xr:uid="{00000000-0004-0000-0100-0000300C0000}"/>
    <hyperlink ref="K3122" r:id="rId3122" xr:uid="{00000000-0004-0000-0100-0000310C0000}"/>
    <hyperlink ref="K3123" r:id="rId3123" xr:uid="{00000000-0004-0000-0100-0000320C0000}"/>
    <hyperlink ref="K3124" r:id="rId3124" xr:uid="{00000000-0004-0000-0100-0000330C0000}"/>
    <hyperlink ref="K3125" r:id="rId3125" xr:uid="{00000000-0004-0000-0100-0000340C0000}"/>
    <hyperlink ref="K3126" r:id="rId3126" xr:uid="{00000000-0004-0000-0100-0000350C0000}"/>
    <hyperlink ref="K3127" r:id="rId3127" xr:uid="{00000000-0004-0000-0100-0000360C0000}"/>
    <hyperlink ref="K3128" r:id="rId3128" xr:uid="{00000000-0004-0000-0100-0000370C0000}"/>
    <hyperlink ref="K3129" r:id="rId3129" xr:uid="{00000000-0004-0000-0100-0000380C0000}"/>
    <hyperlink ref="K3130" r:id="rId3130" xr:uid="{00000000-0004-0000-0100-0000390C0000}"/>
    <hyperlink ref="K3131" r:id="rId3131" xr:uid="{00000000-0004-0000-0100-00003A0C0000}"/>
    <hyperlink ref="K3132" r:id="rId3132" xr:uid="{00000000-0004-0000-0100-00003B0C0000}"/>
    <hyperlink ref="K3133" r:id="rId3133" xr:uid="{00000000-0004-0000-0100-00003C0C0000}"/>
    <hyperlink ref="K3134" r:id="rId3134" xr:uid="{00000000-0004-0000-0100-00003D0C0000}"/>
    <hyperlink ref="K3135" r:id="rId3135" xr:uid="{00000000-0004-0000-0100-00003E0C0000}"/>
    <hyperlink ref="K3136" r:id="rId3136" xr:uid="{00000000-0004-0000-0100-00003F0C0000}"/>
    <hyperlink ref="K3137" r:id="rId3137" xr:uid="{00000000-0004-0000-0100-0000400C0000}"/>
    <hyperlink ref="K3138" r:id="rId3138" xr:uid="{00000000-0004-0000-0100-0000410C0000}"/>
    <hyperlink ref="K3139" r:id="rId3139" xr:uid="{00000000-0004-0000-0100-0000420C0000}"/>
    <hyperlink ref="K3140" r:id="rId3140" xr:uid="{00000000-0004-0000-0100-0000430C0000}"/>
    <hyperlink ref="K3141" r:id="rId3141" xr:uid="{00000000-0004-0000-0100-0000440C0000}"/>
    <hyperlink ref="K3142" r:id="rId3142" xr:uid="{00000000-0004-0000-0100-0000450C0000}"/>
    <hyperlink ref="K3143" r:id="rId3143" xr:uid="{00000000-0004-0000-0100-0000460C0000}"/>
    <hyperlink ref="K3144" r:id="rId3144" xr:uid="{00000000-0004-0000-0100-0000470C0000}"/>
    <hyperlink ref="K3145" r:id="rId3145" xr:uid="{00000000-0004-0000-0100-0000480C0000}"/>
    <hyperlink ref="K3146" r:id="rId3146" xr:uid="{00000000-0004-0000-0100-0000490C0000}"/>
    <hyperlink ref="K3147" r:id="rId3147" xr:uid="{00000000-0004-0000-0100-00004A0C0000}"/>
    <hyperlink ref="K3148" r:id="rId3148" xr:uid="{00000000-0004-0000-0100-00004B0C0000}"/>
    <hyperlink ref="K3149" r:id="rId3149" xr:uid="{00000000-0004-0000-0100-00004C0C0000}"/>
    <hyperlink ref="K3150" r:id="rId3150" xr:uid="{00000000-0004-0000-0100-00004D0C0000}"/>
    <hyperlink ref="K3151" r:id="rId3151" xr:uid="{00000000-0004-0000-0100-00004E0C0000}"/>
    <hyperlink ref="K3152" r:id="rId3152" xr:uid="{00000000-0004-0000-0100-00004F0C0000}"/>
    <hyperlink ref="K3153" r:id="rId3153" xr:uid="{00000000-0004-0000-0100-0000500C0000}"/>
    <hyperlink ref="K3154" r:id="rId3154" xr:uid="{00000000-0004-0000-0100-0000510C0000}"/>
    <hyperlink ref="K3155" r:id="rId3155" xr:uid="{00000000-0004-0000-0100-0000520C0000}"/>
    <hyperlink ref="K3156" r:id="rId3156" xr:uid="{00000000-0004-0000-0100-0000530C0000}"/>
    <hyperlink ref="K3157" r:id="rId3157" xr:uid="{00000000-0004-0000-0100-0000540C0000}"/>
    <hyperlink ref="K3158" r:id="rId3158" xr:uid="{00000000-0004-0000-0100-0000550C0000}"/>
    <hyperlink ref="K3159" r:id="rId3159" xr:uid="{00000000-0004-0000-0100-0000560C0000}"/>
    <hyperlink ref="K3160" r:id="rId3160" xr:uid="{00000000-0004-0000-0100-0000570C0000}"/>
    <hyperlink ref="K3161" r:id="rId3161" xr:uid="{00000000-0004-0000-0100-0000580C0000}"/>
    <hyperlink ref="K3162" r:id="rId3162" xr:uid="{00000000-0004-0000-0100-0000590C0000}"/>
    <hyperlink ref="K3163" r:id="rId3163" xr:uid="{00000000-0004-0000-0100-00005A0C0000}"/>
    <hyperlink ref="K3164" r:id="rId3164" xr:uid="{00000000-0004-0000-0100-00005B0C0000}"/>
    <hyperlink ref="K3165" r:id="rId3165" xr:uid="{00000000-0004-0000-0100-00005C0C0000}"/>
    <hyperlink ref="K3166" r:id="rId3166" xr:uid="{00000000-0004-0000-0100-00005D0C0000}"/>
    <hyperlink ref="K3167" r:id="rId3167" xr:uid="{00000000-0004-0000-0100-00005E0C0000}"/>
    <hyperlink ref="K3168" r:id="rId3168" xr:uid="{00000000-0004-0000-0100-00005F0C0000}"/>
    <hyperlink ref="K3169" r:id="rId3169" xr:uid="{00000000-0004-0000-0100-0000600C0000}"/>
    <hyperlink ref="K3170" r:id="rId3170" xr:uid="{00000000-0004-0000-0100-0000610C0000}"/>
    <hyperlink ref="K3171" r:id="rId3171" xr:uid="{00000000-0004-0000-0100-0000620C0000}"/>
    <hyperlink ref="K3172" r:id="rId3172" xr:uid="{00000000-0004-0000-0100-0000630C0000}"/>
    <hyperlink ref="K3173" r:id="rId3173" xr:uid="{00000000-0004-0000-0100-0000640C0000}"/>
    <hyperlink ref="K3174" r:id="rId3174" xr:uid="{00000000-0004-0000-0100-0000650C0000}"/>
    <hyperlink ref="K3175" r:id="rId3175" xr:uid="{00000000-0004-0000-0100-0000660C0000}"/>
    <hyperlink ref="K3176" r:id="rId3176" xr:uid="{00000000-0004-0000-0100-0000670C0000}"/>
    <hyperlink ref="K3177" r:id="rId3177" xr:uid="{00000000-0004-0000-0100-0000680C0000}"/>
    <hyperlink ref="K3178" r:id="rId3178" xr:uid="{00000000-0004-0000-0100-0000690C0000}"/>
    <hyperlink ref="K3179" r:id="rId3179" xr:uid="{00000000-0004-0000-0100-00006A0C0000}"/>
    <hyperlink ref="K3180" r:id="rId3180" xr:uid="{00000000-0004-0000-0100-00006B0C0000}"/>
    <hyperlink ref="K3181" r:id="rId3181" xr:uid="{00000000-0004-0000-0100-00006C0C0000}"/>
    <hyperlink ref="K3182" r:id="rId3182" xr:uid="{00000000-0004-0000-0100-00006D0C0000}"/>
    <hyperlink ref="K3183" r:id="rId3183" xr:uid="{00000000-0004-0000-0100-00006E0C0000}"/>
    <hyperlink ref="K3184" r:id="rId3184" xr:uid="{00000000-0004-0000-0100-00006F0C0000}"/>
    <hyperlink ref="K3185" r:id="rId3185" xr:uid="{00000000-0004-0000-0100-0000700C0000}"/>
    <hyperlink ref="K3186" r:id="rId3186" xr:uid="{00000000-0004-0000-0100-0000710C0000}"/>
    <hyperlink ref="K3187" r:id="rId3187" xr:uid="{00000000-0004-0000-0100-0000720C0000}"/>
    <hyperlink ref="K3188" r:id="rId3188" xr:uid="{00000000-0004-0000-0100-0000730C0000}"/>
    <hyperlink ref="K3189" r:id="rId3189" xr:uid="{00000000-0004-0000-0100-0000740C0000}"/>
    <hyperlink ref="K3190" r:id="rId3190" xr:uid="{00000000-0004-0000-0100-0000750C0000}"/>
    <hyperlink ref="K3191" r:id="rId3191" xr:uid="{00000000-0004-0000-0100-0000760C0000}"/>
    <hyperlink ref="K3192" r:id="rId3192" xr:uid="{00000000-0004-0000-0100-0000770C0000}"/>
    <hyperlink ref="K3193" r:id="rId3193" xr:uid="{00000000-0004-0000-0100-0000780C0000}"/>
    <hyperlink ref="K3194" r:id="rId3194" xr:uid="{00000000-0004-0000-0100-0000790C0000}"/>
    <hyperlink ref="K3195" r:id="rId3195" xr:uid="{00000000-0004-0000-0100-00007A0C0000}"/>
    <hyperlink ref="K3196" r:id="rId3196" xr:uid="{00000000-0004-0000-0100-00007B0C0000}"/>
    <hyperlink ref="K3197" r:id="rId3197" xr:uid="{00000000-0004-0000-0100-00007C0C0000}"/>
    <hyperlink ref="K3198" r:id="rId3198" xr:uid="{00000000-0004-0000-0100-00007D0C0000}"/>
    <hyperlink ref="K3199" r:id="rId3199" xr:uid="{00000000-0004-0000-0100-00007E0C0000}"/>
    <hyperlink ref="K3200" r:id="rId3200" xr:uid="{00000000-0004-0000-0100-00007F0C0000}"/>
    <hyperlink ref="K3201" r:id="rId3201" xr:uid="{00000000-0004-0000-0100-0000800C0000}"/>
    <hyperlink ref="K3202" r:id="rId3202" xr:uid="{00000000-0004-0000-0100-0000810C0000}"/>
    <hyperlink ref="K3203" r:id="rId3203" xr:uid="{00000000-0004-0000-0100-0000820C0000}"/>
    <hyperlink ref="K3204" r:id="rId3204" xr:uid="{00000000-0004-0000-0100-0000830C0000}"/>
    <hyperlink ref="K3205" r:id="rId3205" xr:uid="{00000000-0004-0000-0100-0000840C0000}"/>
    <hyperlink ref="K3206" r:id="rId3206" xr:uid="{00000000-0004-0000-0100-0000850C0000}"/>
    <hyperlink ref="K3207" r:id="rId3207" xr:uid="{00000000-0004-0000-0100-0000860C0000}"/>
    <hyperlink ref="K3208" r:id="rId3208" xr:uid="{00000000-0004-0000-0100-0000870C0000}"/>
    <hyperlink ref="K3209" r:id="rId3209" xr:uid="{00000000-0004-0000-0100-0000880C0000}"/>
    <hyperlink ref="K3210" r:id="rId3210" xr:uid="{00000000-0004-0000-0100-0000890C0000}"/>
    <hyperlink ref="K3211" r:id="rId3211" xr:uid="{00000000-0004-0000-0100-00008A0C0000}"/>
    <hyperlink ref="K3212" r:id="rId3212" xr:uid="{00000000-0004-0000-0100-00008B0C0000}"/>
    <hyperlink ref="K3213" r:id="rId3213" xr:uid="{00000000-0004-0000-0100-00008C0C0000}"/>
    <hyperlink ref="K3214" r:id="rId3214" xr:uid="{00000000-0004-0000-0100-00008D0C0000}"/>
    <hyperlink ref="K3215" r:id="rId3215" xr:uid="{00000000-0004-0000-0100-00008E0C0000}"/>
    <hyperlink ref="K3216" r:id="rId3216" xr:uid="{00000000-0004-0000-0100-00008F0C0000}"/>
    <hyperlink ref="K3217" r:id="rId3217" xr:uid="{00000000-0004-0000-0100-0000900C0000}"/>
    <hyperlink ref="K3218" r:id="rId3218" xr:uid="{00000000-0004-0000-0100-0000910C0000}"/>
    <hyperlink ref="K3219" r:id="rId3219" xr:uid="{00000000-0004-0000-0100-0000920C0000}"/>
    <hyperlink ref="K3220" r:id="rId3220" xr:uid="{00000000-0004-0000-0100-0000930C0000}"/>
    <hyperlink ref="K3221" r:id="rId3221" xr:uid="{00000000-0004-0000-0100-0000940C0000}"/>
    <hyperlink ref="K3222" r:id="rId3222" xr:uid="{00000000-0004-0000-0100-0000950C0000}"/>
    <hyperlink ref="K3223" r:id="rId3223" xr:uid="{00000000-0004-0000-0100-0000960C0000}"/>
    <hyperlink ref="K3224" r:id="rId3224" xr:uid="{00000000-0004-0000-0100-0000970C0000}"/>
    <hyperlink ref="K3225" r:id="rId3225" xr:uid="{00000000-0004-0000-0100-0000980C0000}"/>
    <hyperlink ref="K3226" r:id="rId3226" xr:uid="{00000000-0004-0000-0100-0000990C0000}"/>
    <hyperlink ref="K3227" r:id="rId3227" xr:uid="{00000000-0004-0000-0100-00009A0C0000}"/>
    <hyperlink ref="K3228" r:id="rId3228" xr:uid="{00000000-0004-0000-0100-00009B0C0000}"/>
    <hyperlink ref="K3229" r:id="rId3229" xr:uid="{00000000-0004-0000-0100-00009C0C0000}"/>
    <hyperlink ref="K3230" r:id="rId3230" xr:uid="{00000000-0004-0000-0100-00009D0C0000}"/>
    <hyperlink ref="K3231" r:id="rId3231" xr:uid="{00000000-0004-0000-0100-00009E0C0000}"/>
    <hyperlink ref="K3232" r:id="rId3232" xr:uid="{00000000-0004-0000-0100-00009F0C0000}"/>
    <hyperlink ref="K3233" r:id="rId3233" xr:uid="{00000000-0004-0000-0100-0000A00C0000}"/>
    <hyperlink ref="K3234" r:id="rId3234" xr:uid="{00000000-0004-0000-0100-0000A10C0000}"/>
    <hyperlink ref="K3235" r:id="rId3235" xr:uid="{00000000-0004-0000-0100-0000A20C0000}"/>
    <hyperlink ref="K3236" r:id="rId3236" xr:uid="{00000000-0004-0000-0100-0000A30C0000}"/>
    <hyperlink ref="K3237" r:id="rId3237" xr:uid="{00000000-0004-0000-0100-0000A40C0000}"/>
    <hyperlink ref="K3238" r:id="rId3238" xr:uid="{00000000-0004-0000-0100-0000A50C0000}"/>
    <hyperlink ref="K3239" r:id="rId3239" xr:uid="{00000000-0004-0000-0100-0000A60C0000}"/>
    <hyperlink ref="K3240" r:id="rId3240" xr:uid="{00000000-0004-0000-0100-0000A70C0000}"/>
    <hyperlink ref="K3241" r:id="rId3241" xr:uid="{00000000-0004-0000-0100-0000A80C0000}"/>
    <hyperlink ref="K3242" r:id="rId3242" xr:uid="{00000000-0004-0000-0100-0000A90C0000}"/>
    <hyperlink ref="K3243" r:id="rId3243" xr:uid="{00000000-0004-0000-0100-0000AA0C0000}"/>
    <hyperlink ref="K3244" r:id="rId3244" xr:uid="{00000000-0004-0000-0100-0000AB0C0000}"/>
    <hyperlink ref="K3245" r:id="rId3245" xr:uid="{00000000-0004-0000-0100-0000AC0C0000}"/>
    <hyperlink ref="K3246" r:id="rId3246" xr:uid="{00000000-0004-0000-0100-0000AD0C0000}"/>
    <hyperlink ref="K3247" r:id="rId3247" xr:uid="{00000000-0004-0000-0100-0000AE0C0000}"/>
    <hyperlink ref="K3248" r:id="rId3248" xr:uid="{00000000-0004-0000-0100-0000AF0C0000}"/>
    <hyperlink ref="K3249" r:id="rId3249" xr:uid="{00000000-0004-0000-0100-0000B00C0000}"/>
    <hyperlink ref="K3250" r:id="rId3250" xr:uid="{00000000-0004-0000-0100-0000B10C0000}"/>
    <hyperlink ref="K3251" r:id="rId3251" xr:uid="{00000000-0004-0000-0100-0000B20C0000}"/>
    <hyperlink ref="K3252" r:id="rId3252" xr:uid="{00000000-0004-0000-0100-0000B30C0000}"/>
    <hyperlink ref="K3253" r:id="rId3253" xr:uid="{00000000-0004-0000-0100-0000B40C0000}"/>
    <hyperlink ref="K3254" r:id="rId3254" xr:uid="{00000000-0004-0000-0100-0000B50C0000}"/>
    <hyperlink ref="K3255" r:id="rId3255" xr:uid="{00000000-0004-0000-0100-0000B60C0000}"/>
    <hyperlink ref="K3256" r:id="rId3256" xr:uid="{00000000-0004-0000-0100-0000B70C0000}"/>
    <hyperlink ref="K3257" r:id="rId3257" xr:uid="{00000000-0004-0000-0100-0000B80C0000}"/>
    <hyperlink ref="K3258" r:id="rId3258" xr:uid="{00000000-0004-0000-0100-0000B90C0000}"/>
    <hyperlink ref="K3259" r:id="rId3259" xr:uid="{00000000-0004-0000-0100-0000BA0C0000}"/>
    <hyperlink ref="K3260" r:id="rId3260" xr:uid="{00000000-0004-0000-0100-0000BB0C0000}"/>
    <hyperlink ref="K3261" r:id="rId3261" xr:uid="{00000000-0004-0000-0100-0000BC0C0000}"/>
    <hyperlink ref="K3262" r:id="rId3262" xr:uid="{00000000-0004-0000-0100-0000BD0C0000}"/>
    <hyperlink ref="K3263" r:id="rId3263" xr:uid="{00000000-0004-0000-0100-0000BE0C0000}"/>
    <hyperlink ref="K3264" r:id="rId3264" xr:uid="{00000000-0004-0000-0100-0000BF0C0000}"/>
    <hyperlink ref="K3265" r:id="rId3265" xr:uid="{00000000-0004-0000-0100-0000C00C0000}"/>
    <hyperlink ref="K3266" r:id="rId3266" xr:uid="{00000000-0004-0000-0100-0000C10C0000}"/>
    <hyperlink ref="K3267" r:id="rId3267" xr:uid="{00000000-0004-0000-0100-0000C20C0000}"/>
    <hyperlink ref="K3268" r:id="rId3268" xr:uid="{00000000-0004-0000-0100-0000C30C0000}"/>
    <hyperlink ref="K3269" r:id="rId3269" xr:uid="{00000000-0004-0000-0100-0000C40C0000}"/>
    <hyperlink ref="K3270" r:id="rId3270" xr:uid="{00000000-0004-0000-0100-0000C50C0000}"/>
    <hyperlink ref="K3271" r:id="rId3271" xr:uid="{00000000-0004-0000-0100-0000C60C0000}"/>
    <hyperlink ref="K3272" r:id="rId3272" xr:uid="{00000000-0004-0000-0100-0000C70C0000}"/>
    <hyperlink ref="K3273" r:id="rId3273" xr:uid="{00000000-0004-0000-0100-0000C80C0000}"/>
    <hyperlink ref="K3274" r:id="rId3274" xr:uid="{00000000-0004-0000-0100-0000C90C0000}"/>
    <hyperlink ref="K3275" r:id="rId3275" xr:uid="{00000000-0004-0000-0100-0000CA0C0000}"/>
    <hyperlink ref="K3276" r:id="rId3276" xr:uid="{00000000-0004-0000-0100-0000CB0C0000}"/>
    <hyperlink ref="K3277" r:id="rId3277" xr:uid="{00000000-0004-0000-0100-0000CC0C0000}"/>
    <hyperlink ref="K3278" r:id="rId3278" xr:uid="{00000000-0004-0000-0100-0000CD0C0000}"/>
    <hyperlink ref="K3279" r:id="rId3279" xr:uid="{00000000-0004-0000-0100-0000CE0C0000}"/>
    <hyperlink ref="K3280" r:id="rId3280" xr:uid="{00000000-0004-0000-0100-0000CF0C0000}"/>
    <hyperlink ref="K3281" r:id="rId3281" xr:uid="{00000000-0004-0000-0100-0000D00C0000}"/>
    <hyperlink ref="K3282" r:id="rId3282" xr:uid="{00000000-0004-0000-0100-0000D10C0000}"/>
    <hyperlink ref="K3283" r:id="rId3283" xr:uid="{00000000-0004-0000-0100-0000D20C0000}"/>
    <hyperlink ref="K3284" r:id="rId3284" xr:uid="{00000000-0004-0000-0100-0000D30C0000}"/>
    <hyperlink ref="K3285" r:id="rId3285" xr:uid="{00000000-0004-0000-0100-0000D40C0000}"/>
    <hyperlink ref="K3286" r:id="rId3286" xr:uid="{00000000-0004-0000-0100-0000D50C0000}"/>
    <hyperlink ref="K3287" r:id="rId3287" xr:uid="{00000000-0004-0000-0100-0000D60C0000}"/>
    <hyperlink ref="K3288" r:id="rId3288" xr:uid="{00000000-0004-0000-0100-0000D70C0000}"/>
    <hyperlink ref="K3289" r:id="rId3289" xr:uid="{00000000-0004-0000-0100-0000D80C0000}"/>
    <hyperlink ref="K3290" r:id="rId3290" xr:uid="{00000000-0004-0000-0100-0000D90C0000}"/>
    <hyperlink ref="K3291" r:id="rId3291" xr:uid="{00000000-0004-0000-0100-0000DA0C0000}"/>
    <hyperlink ref="K3292" r:id="rId3292" xr:uid="{00000000-0004-0000-0100-0000DB0C0000}"/>
    <hyperlink ref="K3293" r:id="rId3293" xr:uid="{00000000-0004-0000-0100-0000DC0C0000}"/>
    <hyperlink ref="K3294" r:id="rId3294" xr:uid="{00000000-0004-0000-0100-0000DD0C0000}"/>
    <hyperlink ref="K3295" r:id="rId3295" xr:uid="{00000000-0004-0000-0100-0000DE0C0000}"/>
    <hyperlink ref="K3296" r:id="rId3296" xr:uid="{00000000-0004-0000-0100-0000DF0C0000}"/>
    <hyperlink ref="K3297" r:id="rId3297" xr:uid="{00000000-0004-0000-0100-0000E00C0000}"/>
    <hyperlink ref="K3298" r:id="rId3298" xr:uid="{00000000-0004-0000-0100-0000E10C0000}"/>
    <hyperlink ref="K3299" r:id="rId3299" xr:uid="{00000000-0004-0000-0100-0000E20C0000}"/>
    <hyperlink ref="K3300" r:id="rId3300" xr:uid="{00000000-0004-0000-0100-0000E30C0000}"/>
    <hyperlink ref="K3301" r:id="rId3301" xr:uid="{00000000-0004-0000-0100-0000E40C0000}"/>
    <hyperlink ref="K3302" r:id="rId3302" xr:uid="{00000000-0004-0000-0100-0000E50C0000}"/>
    <hyperlink ref="K3303" r:id="rId3303" xr:uid="{00000000-0004-0000-0100-0000E60C0000}"/>
    <hyperlink ref="K3304" r:id="rId3304" xr:uid="{00000000-0004-0000-0100-0000E70C0000}"/>
    <hyperlink ref="K3305" r:id="rId3305" xr:uid="{00000000-0004-0000-0100-0000E80C0000}"/>
    <hyperlink ref="K3306" r:id="rId3306" xr:uid="{00000000-0004-0000-0100-0000E90C0000}"/>
    <hyperlink ref="K3307" r:id="rId3307" xr:uid="{00000000-0004-0000-0100-0000EA0C0000}"/>
    <hyperlink ref="K3308" r:id="rId3308" xr:uid="{00000000-0004-0000-0100-0000EB0C0000}"/>
    <hyperlink ref="K3309" r:id="rId3309" xr:uid="{00000000-0004-0000-0100-0000EC0C0000}"/>
    <hyperlink ref="K3310" r:id="rId3310" xr:uid="{00000000-0004-0000-0100-0000ED0C0000}"/>
    <hyperlink ref="K3311" r:id="rId3311" xr:uid="{00000000-0004-0000-0100-0000EE0C0000}"/>
    <hyperlink ref="K3312" r:id="rId3312" xr:uid="{00000000-0004-0000-0100-0000EF0C0000}"/>
    <hyperlink ref="K3313" r:id="rId3313" xr:uid="{00000000-0004-0000-0100-0000F00C0000}"/>
    <hyperlink ref="K3314" r:id="rId3314" xr:uid="{00000000-0004-0000-0100-0000F10C0000}"/>
    <hyperlink ref="K3315" r:id="rId3315" xr:uid="{00000000-0004-0000-0100-0000F20C0000}"/>
    <hyperlink ref="K3316" r:id="rId3316" xr:uid="{00000000-0004-0000-0100-0000F30C0000}"/>
    <hyperlink ref="K3317" r:id="rId3317" xr:uid="{00000000-0004-0000-0100-0000F40C0000}"/>
    <hyperlink ref="K3318" r:id="rId3318" xr:uid="{00000000-0004-0000-0100-0000F50C0000}"/>
    <hyperlink ref="K3319" r:id="rId3319" xr:uid="{00000000-0004-0000-0100-0000F60C0000}"/>
    <hyperlink ref="K3320" r:id="rId3320" xr:uid="{00000000-0004-0000-0100-0000F70C0000}"/>
    <hyperlink ref="K3321" r:id="rId3321" xr:uid="{00000000-0004-0000-0100-0000F80C0000}"/>
    <hyperlink ref="K3322" r:id="rId3322" xr:uid="{00000000-0004-0000-0100-0000F90C0000}"/>
    <hyperlink ref="K3323" r:id="rId3323" xr:uid="{00000000-0004-0000-0100-0000FA0C0000}"/>
    <hyperlink ref="K3324" r:id="rId3324" xr:uid="{00000000-0004-0000-0100-0000FB0C0000}"/>
    <hyperlink ref="K3325" r:id="rId3325" xr:uid="{00000000-0004-0000-0100-0000FC0C0000}"/>
    <hyperlink ref="K3326" r:id="rId3326" xr:uid="{00000000-0004-0000-0100-0000FD0C0000}"/>
    <hyperlink ref="K3327" r:id="rId3327" xr:uid="{00000000-0004-0000-0100-0000FE0C0000}"/>
    <hyperlink ref="K3328" r:id="rId3328" xr:uid="{00000000-0004-0000-0100-0000FF0C0000}"/>
    <hyperlink ref="K3329" r:id="rId3329" xr:uid="{00000000-0004-0000-0100-0000000D0000}"/>
    <hyperlink ref="K3330" r:id="rId3330" xr:uid="{00000000-0004-0000-0100-0000010D0000}"/>
    <hyperlink ref="K3331" r:id="rId3331" xr:uid="{00000000-0004-0000-0100-0000020D0000}"/>
    <hyperlink ref="K3332" r:id="rId3332" xr:uid="{00000000-0004-0000-0100-0000030D0000}"/>
    <hyperlink ref="K3333" r:id="rId3333" xr:uid="{00000000-0004-0000-0100-0000040D0000}"/>
    <hyperlink ref="K3334" r:id="rId3334" xr:uid="{00000000-0004-0000-0100-0000050D0000}"/>
    <hyperlink ref="K3335" r:id="rId3335" xr:uid="{00000000-0004-0000-0100-0000060D0000}"/>
    <hyperlink ref="K3336" r:id="rId3336" xr:uid="{00000000-0004-0000-0100-0000070D0000}"/>
    <hyperlink ref="K3337" r:id="rId3337" xr:uid="{00000000-0004-0000-0100-0000080D0000}"/>
    <hyperlink ref="K3338" r:id="rId3338" xr:uid="{00000000-0004-0000-0100-0000090D0000}"/>
    <hyperlink ref="K3339" r:id="rId3339" xr:uid="{00000000-0004-0000-0100-00000A0D0000}"/>
    <hyperlink ref="K3340" r:id="rId3340" xr:uid="{00000000-0004-0000-0100-00000B0D0000}"/>
    <hyperlink ref="K3341" r:id="rId3341" xr:uid="{00000000-0004-0000-0100-00000C0D0000}"/>
    <hyperlink ref="K3342" r:id="rId3342" xr:uid="{00000000-0004-0000-0100-00000D0D0000}"/>
    <hyperlink ref="K3343" r:id="rId3343" xr:uid="{00000000-0004-0000-0100-00000E0D0000}"/>
    <hyperlink ref="K3344" r:id="rId3344" xr:uid="{00000000-0004-0000-0100-00000F0D0000}"/>
    <hyperlink ref="K3345" r:id="rId3345" xr:uid="{00000000-0004-0000-0100-0000100D0000}"/>
    <hyperlink ref="K3346" r:id="rId3346" xr:uid="{00000000-0004-0000-0100-0000110D0000}"/>
    <hyperlink ref="K3347" r:id="rId3347" xr:uid="{00000000-0004-0000-0100-0000120D0000}"/>
    <hyperlink ref="K3348" r:id="rId3348" xr:uid="{00000000-0004-0000-0100-0000130D0000}"/>
    <hyperlink ref="K3349" r:id="rId3349" xr:uid="{00000000-0004-0000-0100-0000140D0000}"/>
    <hyperlink ref="K3350" r:id="rId3350" xr:uid="{00000000-0004-0000-0100-0000150D0000}"/>
    <hyperlink ref="K3351" r:id="rId3351" xr:uid="{00000000-0004-0000-0100-0000160D0000}"/>
    <hyperlink ref="K3352" r:id="rId3352" xr:uid="{00000000-0004-0000-0100-0000170D0000}"/>
    <hyperlink ref="K3353" r:id="rId3353" xr:uid="{00000000-0004-0000-0100-0000180D0000}"/>
    <hyperlink ref="K3354" r:id="rId3354" xr:uid="{00000000-0004-0000-0100-0000190D0000}"/>
    <hyperlink ref="K3355" r:id="rId3355" xr:uid="{00000000-0004-0000-0100-00001A0D0000}"/>
    <hyperlink ref="K3356" r:id="rId3356" xr:uid="{00000000-0004-0000-0100-00001B0D0000}"/>
    <hyperlink ref="K3357" r:id="rId3357" xr:uid="{00000000-0004-0000-0100-00001C0D0000}"/>
    <hyperlink ref="K3358" r:id="rId3358" xr:uid="{00000000-0004-0000-0100-00001D0D0000}"/>
    <hyperlink ref="K3359" r:id="rId3359" xr:uid="{00000000-0004-0000-0100-00001E0D0000}"/>
    <hyperlink ref="K3360" r:id="rId3360" xr:uid="{00000000-0004-0000-0100-00001F0D0000}"/>
    <hyperlink ref="K3361" r:id="rId3361" xr:uid="{00000000-0004-0000-0100-0000200D0000}"/>
    <hyperlink ref="K3362" r:id="rId3362" xr:uid="{00000000-0004-0000-0100-0000210D0000}"/>
    <hyperlink ref="K3363" r:id="rId3363" xr:uid="{00000000-0004-0000-0100-0000220D0000}"/>
    <hyperlink ref="K3364" r:id="rId3364" xr:uid="{00000000-0004-0000-0100-0000230D0000}"/>
    <hyperlink ref="K3365" r:id="rId3365" xr:uid="{00000000-0004-0000-0100-0000240D0000}"/>
    <hyperlink ref="K3366" r:id="rId3366" xr:uid="{00000000-0004-0000-0100-0000250D0000}"/>
    <hyperlink ref="K3367" r:id="rId3367" xr:uid="{00000000-0004-0000-0100-0000260D0000}"/>
    <hyperlink ref="K3368" r:id="rId3368" xr:uid="{00000000-0004-0000-0100-0000270D0000}"/>
    <hyperlink ref="K3369" r:id="rId3369" xr:uid="{00000000-0004-0000-0100-0000280D0000}"/>
    <hyperlink ref="K3370" r:id="rId3370" xr:uid="{00000000-0004-0000-0100-0000290D0000}"/>
    <hyperlink ref="K3371" r:id="rId3371" xr:uid="{00000000-0004-0000-0100-00002A0D0000}"/>
    <hyperlink ref="K3372" r:id="rId3372" xr:uid="{00000000-0004-0000-0100-00002B0D0000}"/>
    <hyperlink ref="K3373" r:id="rId3373" xr:uid="{00000000-0004-0000-0100-00002C0D0000}"/>
    <hyperlink ref="K3374" r:id="rId3374" xr:uid="{00000000-0004-0000-0100-00002D0D0000}"/>
    <hyperlink ref="K3375" r:id="rId3375" xr:uid="{00000000-0004-0000-0100-00002E0D0000}"/>
    <hyperlink ref="K3376" r:id="rId3376" xr:uid="{00000000-0004-0000-0100-00002F0D0000}"/>
    <hyperlink ref="K3377" r:id="rId3377" xr:uid="{00000000-0004-0000-0100-0000300D0000}"/>
    <hyperlink ref="K3378" r:id="rId3378" xr:uid="{00000000-0004-0000-0100-0000310D0000}"/>
    <hyperlink ref="K3379" r:id="rId3379" xr:uid="{00000000-0004-0000-0100-0000320D0000}"/>
    <hyperlink ref="K3380" r:id="rId3380" xr:uid="{00000000-0004-0000-0100-0000330D0000}"/>
    <hyperlink ref="K3381" r:id="rId3381" xr:uid="{00000000-0004-0000-0100-0000340D0000}"/>
    <hyperlink ref="K3382" r:id="rId3382" xr:uid="{00000000-0004-0000-0100-0000350D0000}"/>
    <hyperlink ref="K3383" r:id="rId3383" xr:uid="{00000000-0004-0000-0100-0000360D0000}"/>
    <hyperlink ref="K3384" r:id="rId3384" xr:uid="{00000000-0004-0000-0100-0000370D0000}"/>
    <hyperlink ref="K3385" r:id="rId3385" xr:uid="{00000000-0004-0000-0100-0000380D0000}"/>
    <hyperlink ref="K3386" r:id="rId3386" xr:uid="{00000000-0004-0000-0100-0000390D0000}"/>
    <hyperlink ref="K3387" r:id="rId3387" xr:uid="{00000000-0004-0000-0100-00003A0D0000}"/>
    <hyperlink ref="K3388" r:id="rId3388" xr:uid="{00000000-0004-0000-0100-00003B0D0000}"/>
    <hyperlink ref="K3389" r:id="rId3389" xr:uid="{00000000-0004-0000-0100-00003C0D0000}"/>
    <hyperlink ref="K3390" r:id="rId3390" xr:uid="{00000000-0004-0000-0100-00003D0D0000}"/>
    <hyperlink ref="K3391" r:id="rId3391" xr:uid="{00000000-0004-0000-0100-00003E0D0000}"/>
    <hyperlink ref="K3392" r:id="rId3392" xr:uid="{00000000-0004-0000-0100-00003F0D0000}"/>
    <hyperlink ref="K3393" r:id="rId3393" xr:uid="{00000000-0004-0000-0100-0000400D0000}"/>
    <hyperlink ref="K3394" r:id="rId3394" xr:uid="{00000000-0004-0000-0100-0000410D0000}"/>
    <hyperlink ref="K3395" r:id="rId3395" xr:uid="{00000000-0004-0000-0100-0000420D0000}"/>
    <hyperlink ref="K3396" r:id="rId3396" xr:uid="{00000000-0004-0000-0100-0000430D0000}"/>
    <hyperlink ref="K3397" r:id="rId3397" xr:uid="{00000000-0004-0000-0100-0000440D0000}"/>
    <hyperlink ref="K3398" r:id="rId3398" xr:uid="{00000000-0004-0000-0100-0000450D0000}"/>
    <hyperlink ref="K3399" r:id="rId3399" xr:uid="{00000000-0004-0000-0100-0000460D0000}"/>
    <hyperlink ref="K3400" r:id="rId3400" xr:uid="{00000000-0004-0000-0100-0000470D0000}"/>
    <hyperlink ref="K3401" r:id="rId3401" xr:uid="{00000000-0004-0000-0100-0000480D0000}"/>
    <hyperlink ref="K3402" r:id="rId3402" xr:uid="{00000000-0004-0000-0100-0000490D0000}"/>
    <hyperlink ref="K3403" r:id="rId3403" xr:uid="{00000000-0004-0000-0100-00004A0D0000}"/>
    <hyperlink ref="K3404" r:id="rId3404" xr:uid="{00000000-0004-0000-0100-00004B0D0000}"/>
    <hyperlink ref="K3405" r:id="rId3405" xr:uid="{00000000-0004-0000-0100-00004C0D0000}"/>
    <hyperlink ref="K3406" r:id="rId3406" xr:uid="{00000000-0004-0000-0100-00004D0D0000}"/>
    <hyperlink ref="K3407" r:id="rId3407" xr:uid="{00000000-0004-0000-0100-00004E0D0000}"/>
    <hyperlink ref="K3408" r:id="rId3408" xr:uid="{00000000-0004-0000-0100-00004F0D0000}"/>
    <hyperlink ref="K3409" r:id="rId3409" xr:uid="{00000000-0004-0000-0100-0000500D0000}"/>
    <hyperlink ref="K3410" r:id="rId3410" xr:uid="{00000000-0004-0000-0100-0000510D0000}"/>
    <hyperlink ref="K3411" r:id="rId3411" xr:uid="{00000000-0004-0000-0100-0000520D0000}"/>
    <hyperlink ref="K3412" r:id="rId3412" xr:uid="{00000000-0004-0000-0100-0000530D0000}"/>
    <hyperlink ref="K3413" r:id="rId3413" xr:uid="{00000000-0004-0000-0100-0000540D0000}"/>
    <hyperlink ref="K3414" r:id="rId3414" xr:uid="{00000000-0004-0000-0100-0000550D0000}"/>
    <hyperlink ref="K3415" r:id="rId3415" xr:uid="{00000000-0004-0000-0100-0000560D0000}"/>
    <hyperlink ref="K3416" r:id="rId3416" xr:uid="{00000000-0004-0000-0100-0000570D0000}"/>
    <hyperlink ref="K3417" r:id="rId3417" xr:uid="{00000000-0004-0000-0100-0000580D0000}"/>
    <hyperlink ref="K3418" r:id="rId3418" xr:uid="{00000000-0004-0000-0100-0000590D0000}"/>
    <hyperlink ref="K3419" r:id="rId3419" xr:uid="{00000000-0004-0000-0100-00005A0D0000}"/>
    <hyperlink ref="K3420" r:id="rId3420" xr:uid="{00000000-0004-0000-0100-00005B0D0000}"/>
    <hyperlink ref="K3421" r:id="rId3421" xr:uid="{00000000-0004-0000-0100-00005C0D0000}"/>
    <hyperlink ref="K3422" r:id="rId3422" xr:uid="{00000000-0004-0000-0100-00005D0D0000}"/>
    <hyperlink ref="K3423" r:id="rId3423" xr:uid="{00000000-0004-0000-0100-00005E0D0000}"/>
    <hyperlink ref="K3424" r:id="rId3424" xr:uid="{00000000-0004-0000-0100-00005F0D0000}"/>
    <hyperlink ref="K3425" r:id="rId3425" xr:uid="{00000000-0004-0000-0100-0000600D0000}"/>
    <hyperlink ref="K3426" r:id="rId3426" xr:uid="{00000000-0004-0000-0100-0000610D0000}"/>
    <hyperlink ref="K3427" r:id="rId3427" xr:uid="{00000000-0004-0000-0100-0000620D0000}"/>
    <hyperlink ref="K3428" r:id="rId3428" xr:uid="{00000000-0004-0000-0100-0000630D0000}"/>
    <hyperlink ref="K3429" r:id="rId3429" xr:uid="{00000000-0004-0000-0100-0000640D0000}"/>
    <hyperlink ref="K3430" r:id="rId3430" xr:uid="{00000000-0004-0000-0100-0000650D0000}"/>
    <hyperlink ref="K3431" r:id="rId3431" xr:uid="{00000000-0004-0000-0100-0000660D0000}"/>
    <hyperlink ref="K3432" r:id="rId3432" xr:uid="{00000000-0004-0000-0100-0000670D0000}"/>
    <hyperlink ref="K3433" r:id="rId3433" xr:uid="{00000000-0004-0000-0100-0000680D0000}"/>
    <hyperlink ref="K3434" r:id="rId3434" xr:uid="{00000000-0004-0000-0100-0000690D0000}"/>
    <hyperlink ref="K3435" r:id="rId3435" xr:uid="{00000000-0004-0000-0100-00006A0D0000}"/>
    <hyperlink ref="K3436" r:id="rId3436" xr:uid="{00000000-0004-0000-0100-00006B0D0000}"/>
    <hyperlink ref="K3437" r:id="rId3437" xr:uid="{00000000-0004-0000-0100-00006C0D0000}"/>
    <hyperlink ref="K3438" r:id="rId3438" xr:uid="{00000000-0004-0000-0100-00006D0D0000}"/>
    <hyperlink ref="K3439" r:id="rId3439" xr:uid="{00000000-0004-0000-0100-00006E0D0000}"/>
    <hyperlink ref="K3440" r:id="rId3440" xr:uid="{00000000-0004-0000-0100-00006F0D0000}"/>
    <hyperlink ref="K3441" r:id="rId3441" xr:uid="{00000000-0004-0000-0100-0000700D0000}"/>
    <hyperlink ref="K3442" r:id="rId3442" xr:uid="{00000000-0004-0000-0100-0000710D0000}"/>
    <hyperlink ref="K3443" r:id="rId3443" xr:uid="{00000000-0004-0000-0100-0000720D0000}"/>
    <hyperlink ref="K3444" r:id="rId3444" xr:uid="{00000000-0004-0000-0100-0000730D0000}"/>
    <hyperlink ref="K3445" r:id="rId3445" xr:uid="{00000000-0004-0000-0100-0000740D0000}"/>
    <hyperlink ref="K3446" r:id="rId3446" xr:uid="{00000000-0004-0000-0100-0000750D0000}"/>
    <hyperlink ref="K3447" r:id="rId3447" xr:uid="{00000000-0004-0000-0100-0000760D0000}"/>
    <hyperlink ref="K3448" r:id="rId3448" xr:uid="{00000000-0004-0000-0100-0000770D0000}"/>
    <hyperlink ref="K3449" r:id="rId3449" xr:uid="{00000000-0004-0000-0100-0000780D0000}"/>
    <hyperlink ref="K3450" r:id="rId3450" xr:uid="{00000000-0004-0000-0100-0000790D0000}"/>
    <hyperlink ref="K3451" r:id="rId3451" xr:uid="{00000000-0004-0000-0100-00007A0D0000}"/>
    <hyperlink ref="K3452" r:id="rId3452" xr:uid="{00000000-0004-0000-0100-00007B0D0000}"/>
    <hyperlink ref="K3453" r:id="rId3453" xr:uid="{00000000-0004-0000-0100-00007C0D0000}"/>
    <hyperlink ref="K3454" r:id="rId3454" xr:uid="{00000000-0004-0000-0100-00007D0D0000}"/>
    <hyperlink ref="K3455" r:id="rId3455" xr:uid="{00000000-0004-0000-0100-00007E0D0000}"/>
    <hyperlink ref="K3456" r:id="rId3456" xr:uid="{00000000-0004-0000-0100-00007F0D0000}"/>
    <hyperlink ref="K3457" r:id="rId3457" xr:uid="{00000000-0004-0000-0100-0000800D0000}"/>
    <hyperlink ref="K3458" r:id="rId3458" xr:uid="{00000000-0004-0000-0100-0000810D0000}"/>
    <hyperlink ref="K3459" r:id="rId3459" xr:uid="{00000000-0004-0000-0100-0000820D0000}"/>
    <hyperlink ref="K3460" r:id="rId3460" xr:uid="{00000000-0004-0000-0100-0000830D0000}"/>
    <hyperlink ref="K3461" r:id="rId3461" xr:uid="{00000000-0004-0000-0100-0000840D0000}"/>
    <hyperlink ref="K3462" r:id="rId3462" xr:uid="{00000000-0004-0000-0100-0000850D0000}"/>
    <hyperlink ref="K3463" r:id="rId3463" xr:uid="{00000000-0004-0000-0100-0000860D0000}"/>
    <hyperlink ref="K3464" r:id="rId3464" xr:uid="{00000000-0004-0000-0100-0000870D0000}"/>
    <hyperlink ref="K3465" r:id="rId3465" xr:uid="{00000000-0004-0000-0100-0000880D0000}"/>
    <hyperlink ref="K3466" r:id="rId3466" xr:uid="{00000000-0004-0000-0100-0000890D0000}"/>
    <hyperlink ref="K3467" r:id="rId3467" xr:uid="{00000000-0004-0000-0100-00008A0D0000}"/>
    <hyperlink ref="K3468" r:id="rId3468" xr:uid="{00000000-0004-0000-0100-00008B0D0000}"/>
    <hyperlink ref="K3469" r:id="rId3469" xr:uid="{00000000-0004-0000-0100-00008C0D0000}"/>
    <hyperlink ref="K3470" r:id="rId3470" xr:uid="{00000000-0004-0000-0100-00008D0D0000}"/>
    <hyperlink ref="K3471" r:id="rId3471" xr:uid="{00000000-0004-0000-0100-00008E0D0000}"/>
    <hyperlink ref="K3472" r:id="rId3472" xr:uid="{00000000-0004-0000-0100-00008F0D0000}"/>
    <hyperlink ref="K3473" r:id="rId3473" xr:uid="{00000000-0004-0000-0100-0000900D0000}"/>
    <hyperlink ref="K3474" r:id="rId3474" xr:uid="{00000000-0004-0000-0100-0000910D0000}"/>
    <hyperlink ref="K3475" r:id="rId3475" xr:uid="{00000000-0004-0000-0100-0000920D0000}"/>
    <hyperlink ref="K3476" r:id="rId3476" xr:uid="{00000000-0004-0000-0100-0000930D0000}"/>
    <hyperlink ref="K3477" r:id="rId3477" xr:uid="{00000000-0004-0000-0100-0000940D0000}"/>
    <hyperlink ref="K3478" r:id="rId3478" xr:uid="{00000000-0004-0000-0100-0000950D0000}"/>
    <hyperlink ref="K3479" r:id="rId3479" xr:uid="{00000000-0004-0000-0100-0000960D0000}"/>
    <hyperlink ref="K3480" r:id="rId3480" xr:uid="{00000000-0004-0000-0100-0000970D0000}"/>
    <hyperlink ref="K3481" r:id="rId3481" xr:uid="{00000000-0004-0000-0100-0000980D0000}"/>
    <hyperlink ref="K3482" r:id="rId3482" xr:uid="{00000000-0004-0000-0100-0000990D0000}"/>
    <hyperlink ref="K3483" r:id="rId3483" xr:uid="{00000000-0004-0000-0100-00009A0D0000}"/>
    <hyperlink ref="K3484" r:id="rId3484" xr:uid="{00000000-0004-0000-0100-00009B0D0000}"/>
    <hyperlink ref="K3485" r:id="rId3485" xr:uid="{00000000-0004-0000-0100-00009C0D0000}"/>
    <hyperlink ref="K3486" r:id="rId3486" xr:uid="{00000000-0004-0000-0100-00009D0D0000}"/>
    <hyperlink ref="K3487" r:id="rId3487" xr:uid="{00000000-0004-0000-0100-00009E0D0000}"/>
    <hyperlink ref="K3488" r:id="rId3488" xr:uid="{00000000-0004-0000-0100-00009F0D0000}"/>
    <hyperlink ref="K3489" r:id="rId3489" xr:uid="{00000000-0004-0000-0100-0000A00D0000}"/>
    <hyperlink ref="K3490" r:id="rId3490" xr:uid="{00000000-0004-0000-0100-0000A10D0000}"/>
    <hyperlink ref="K3491" r:id="rId3491" xr:uid="{00000000-0004-0000-0100-0000A20D0000}"/>
    <hyperlink ref="K3492" r:id="rId3492" xr:uid="{00000000-0004-0000-0100-0000A30D0000}"/>
    <hyperlink ref="K3493" r:id="rId3493" xr:uid="{00000000-0004-0000-0100-0000A40D0000}"/>
    <hyperlink ref="K3494" r:id="rId3494" xr:uid="{00000000-0004-0000-0100-0000A50D0000}"/>
    <hyperlink ref="K3495" r:id="rId3495" xr:uid="{00000000-0004-0000-0100-0000A60D0000}"/>
    <hyperlink ref="K3496" r:id="rId3496" xr:uid="{00000000-0004-0000-0100-0000A70D0000}"/>
    <hyperlink ref="K3497" r:id="rId3497" xr:uid="{00000000-0004-0000-0100-0000A80D0000}"/>
    <hyperlink ref="K3498" r:id="rId3498" xr:uid="{00000000-0004-0000-0100-0000A90D0000}"/>
    <hyperlink ref="K3499" r:id="rId3499" xr:uid="{00000000-0004-0000-0100-0000AA0D0000}"/>
    <hyperlink ref="K3500" r:id="rId3500" xr:uid="{00000000-0004-0000-0100-0000AB0D0000}"/>
    <hyperlink ref="K3501" r:id="rId3501" xr:uid="{00000000-0004-0000-0100-0000AC0D0000}"/>
    <hyperlink ref="K3502" r:id="rId3502" xr:uid="{00000000-0004-0000-0100-0000AD0D0000}"/>
    <hyperlink ref="K3503" r:id="rId3503" xr:uid="{00000000-0004-0000-0100-0000AE0D0000}"/>
    <hyperlink ref="K3504" r:id="rId3504" xr:uid="{00000000-0004-0000-0100-0000AF0D0000}"/>
    <hyperlink ref="K3505" r:id="rId3505" xr:uid="{00000000-0004-0000-0100-0000B00D0000}"/>
    <hyperlink ref="K3506" r:id="rId3506" xr:uid="{00000000-0004-0000-0100-0000B10D0000}"/>
    <hyperlink ref="K3507" r:id="rId3507" xr:uid="{00000000-0004-0000-0100-0000B20D0000}"/>
    <hyperlink ref="K3508" r:id="rId3508" xr:uid="{00000000-0004-0000-0100-0000B30D0000}"/>
    <hyperlink ref="K3509" r:id="rId3509" xr:uid="{00000000-0004-0000-0100-0000B40D0000}"/>
    <hyperlink ref="K3510" r:id="rId3510" xr:uid="{00000000-0004-0000-0100-0000B50D0000}"/>
    <hyperlink ref="K3511" r:id="rId3511" xr:uid="{00000000-0004-0000-0100-0000B60D0000}"/>
    <hyperlink ref="K3512" r:id="rId3512" xr:uid="{00000000-0004-0000-0100-0000B70D0000}"/>
    <hyperlink ref="K3513" r:id="rId3513" xr:uid="{00000000-0004-0000-0100-0000B80D0000}"/>
    <hyperlink ref="K3514" r:id="rId3514" xr:uid="{00000000-0004-0000-0100-0000B90D0000}"/>
    <hyperlink ref="K3515" r:id="rId3515" xr:uid="{00000000-0004-0000-0100-0000BA0D0000}"/>
    <hyperlink ref="K3516" r:id="rId3516" xr:uid="{00000000-0004-0000-0100-0000BB0D0000}"/>
    <hyperlink ref="K3517" r:id="rId3517" xr:uid="{00000000-0004-0000-0100-0000BC0D0000}"/>
    <hyperlink ref="K3518" r:id="rId3518" xr:uid="{00000000-0004-0000-0100-0000BD0D0000}"/>
    <hyperlink ref="K3519" r:id="rId3519" xr:uid="{00000000-0004-0000-0100-0000BE0D0000}"/>
    <hyperlink ref="K3520" r:id="rId3520" xr:uid="{00000000-0004-0000-0100-0000BF0D0000}"/>
    <hyperlink ref="K3521" r:id="rId3521" xr:uid="{00000000-0004-0000-0100-0000C00D0000}"/>
    <hyperlink ref="K3522" r:id="rId3522" xr:uid="{00000000-0004-0000-0100-0000C10D0000}"/>
    <hyperlink ref="K3523" r:id="rId3523" xr:uid="{00000000-0004-0000-0100-0000C20D0000}"/>
    <hyperlink ref="K3524" r:id="rId3524" xr:uid="{00000000-0004-0000-0100-0000C30D0000}"/>
    <hyperlink ref="K3525" r:id="rId3525" xr:uid="{00000000-0004-0000-0100-0000C40D0000}"/>
    <hyperlink ref="K3526" r:id="rId3526" xr:uid="{00000000-0004-0000-0100-0000C50D0000}"/>
    <hyperlink ref="K3527" r:id="rId3527" xr:uid="{00000000-0004-0000-0100-0000C60D0000}"/>
    <hyperlink ref="K3528" r:id="rId3528" xr:uid="{00000000-0004-0000-0100-0000C70D0000}"/>
    <hyperlink ref="K3529" r:id="rId3529" xr:uid="{00000000-0004-0000-0100-0000C80D0000}"/>
    <hyperlink ref="K3530" r:id="rId3530" xr:uid="{00000000-0004-0000-0100-0000C90D0000}"/>
    <hyperlink ref="K3531" r:id="rId3531" xr:uid="{00000000-0004-0000-0100-0000CA0D0000}"/>
    <hyperlink ref="K3532" r:id="rId3532" xr:uid="{00000000-0004-0000-0100-0000CB0D0000}"/>
    <hyperlink ref="K3533" r:id="rId3533" xr:uid="{00000000-0004-0000-0100-0000CC0D0000}"/>
    <hyperlink ref="K3534" r:id="rId3534" xr:uid="{00000000-0004-0000-0100-0000CD0D0000}"/>
    <hyperlink ref="K3535" r:id="rId3535" xr:uid="{00000000-0004-0000-0100-0000CE0D0000}"/>
    <hyperlink ref="K3536" r:id="rId3536" xr:uid="{00000000-0004-0000-0100-0000CF0D0000}"/>
    <hyperlink ref="K3537" r:id="rId3537" xr:uid="{00000000-0004-0000-0100-0000D00D0000}"/>
    <hyperlink ref="K3538" r:id="rId3538" xr:uid="{00000000-0004-0000-0100-0000D10D0000}"/>
    <hyperlink ref="K3539" r:id="rId3539" xr:uid="{00000000-0004-0000-0100-0000D20D0000}"/>
    <hyperlink ref="K3540" r:id="rId3540" xr:uid="{00000000-0004-0000-0100-0000D30D0000}"/>
    <hyperlink ref="K3541" r:id="rId3541" xr:uid="{00000000-0004-0000-0100-0000D40D0000}"/>
    <hyperlink ref="K3542" r:id="rId3542" xr:uid="{00000000-0004-0000-0100-0000D50D0000}"/>
    <hyperlink ref="K3543" r:id="rId3543" xr:uid="{00000000-0004-0000-0100-0000D60D0000}"/>
    <hyperlink ref="K3544" r:id="rId3544" xr:uid="{00000000-0004-0000-0100-0000D70D0000}"/>
    <hyperlink ref="K3545" r:id="rId3545" xr:uid="{00000000-0004-0000-0100-0000D80D0000}"/>
    <hyperlink ref="K3546" r:id="rId3546" xr:uid="{00000000-0004-0000-0100-0000D90D0000}"/>
    <hyperlink ref="K3547" r:id="rId3547" xr:uid="{00000000-0004-0000-0100-0000DA0D0000}"/>
    <hyperlink ref="K3548" r:id="rId3548" xr:uid="{00000000-0004-0000-0100-0000DB0D0000}"/>
    <hyperlink ref="K3549" r:id="rId3549" xr:uid="{00000000-0004-0000-0100-0000DC0D0000}"/>
    <hyperlink ref="K3550" r:id="rId3550" xr:uid="{00000000-0004-0000-0100-0000DD0D0000}"/>
    <hyperlink ref="K3551" r:id="rId3551" xr:uid="{00000000-0004-0000-0100-0000DE0D0000}"/>
    <hyperlink ref="K3552" r:id="rId3552" xr:uid="{00000000-0004-0000-0100-0000DF0D0000}"/>
    <hyperlink ref="K3553" r:id="rId3553" xr:uid="{00000000-0004-0000-0100-0000E00D0000}"/>
    <hyperlink ref="K3554" r:id="rId3554" xr:uid="{00000000-0004-0000-0100-0000E10D0000}"/>
    <hyperlink ref="K3555" r:id="rId3555" xr:uid="{00000000-0004-0000-0100-0000E20D0000}"/>
    <hyperlink ref="K3556" r:id="rId3556" xr:uid="{00000000-0004-0000-0100-0000E30D0000}"/>
    <hyperlink ref="K3557" r:id="rId3557" xr:uid="{00000000-0004-0000-0100-0000E40D0000}"/>
    <hyperlink ref="K3558" r:id="rId3558" xr:uid="{00000000-0004-0000-0100-0000E50D0000}"/>
    <hyperlink ref="K3559" r:id="rId3559" xr:uid="{00000000-0004-0000-0100-0000E60D0000}"/>
    <hyperlink ref="K3560" r:id="rId3560" xr:uid="{00000000-0004-0000-0100-0000E70D0000}"/>
    <hyperlink ref="K3561" r:id="rId3561" xr:uid="{00000000-0004-0000-0100-0000E80D0000}"/>
    <hyperlink ref="K3562" r:id="rId3562" xr:uid="{00000000-0004-0000-0100-0000E90D0000}"/>
    <hyperlink ref="K3563" r:id="rId3563" xr:uid="{00000000-0004-0000-0100-0000EA0D0000}"/>
    <hyperlink ref="K3564" r:id="rId3564" xr:uid="{00000000-0004-0000-0100-0000EB0D0000}"/>
    <hyperlink ref="K3565" r:id="rId3565" xr:uid="{00000000-0004-0000-0100-0000EC0D0000}"/>
    <hyperlink ref="K3566" r:id="rId3566" xr:uid="{00000000-0004-0000-0100-0000ED0D0000}"/>
    <hyperlink ref="K3567" r:id="rId3567" xr:uid="{00000000-0004-0000-0100-0000EE0D0000}"/>
    <hyperlink ref="K3568" r:id="rId3568" xr:uid="{00000000-0004-0000-0100-0000EF0D0000}"/>
    <hyperlink ref="K3569" r:id="rId3569" xr:uid="{00000000-0004-0000-0100-0000F00D0000}"/>
    <hyperlink ref="K3570" r:id="rId3570" xr:uid="{00000000-0004-0000-0100-0000F10D0000}"/>
    <hyperlink ref="K3571" r:id="rId3571" xr:uid="{00000000-0004-0000-0100-0000F20D0000}"/>
    <hyperlink ref="K3572" r:id="rId3572" xr:uid="{00000000-0004-0000-0100-0000F30D0000}"/>
    <hyperlink ref="K3573" r:id="rId3573" xr:uid="{00000000-0004-0000-0100-0000F40D0000}"/>
    <hyperlink ref="K3574" r:id="rId3574" xr:uid="{00000000-0004-0000-0100-0000F50D0000}"/>
    <hyperlink ref="K3575" r:id="rId3575" xr:uid="{00000000-0004-0000-0100-0000F60D0000}"/>
    <hyperlink ref="K3576" r:id="rId3576" xr:uid="{00000000-0004-0000-0100-0000F70D0000}"/>
    <hyperlink ref="K3577" r:id="rId3577" xr:uid="{00000000-0004-0000-0100-0000F80D0000}"/>
    <hyperlink ref="K3578" r:id="rId3578" xr:uid="{00000000-0004-0000-0100-0000F90D0000}"/>
    <hyperlink ref="K3579" r:id="rId3579" xr:uid="{00000000-0004-0000-0100-0000FA0D0000}"/>
    <hyperlink ref="K3580" r:id="rId3580" xr:uid="{00000000-0004-0000-0100-0000FB0D0000}"/>
    <hyperlink ref="K3581" r:id="rId3581" xr:uid="{00000000-0004-0000-0100-0000FC0D0000}"/>
    <hyperlink ref="K3582" r:id="rId3582" xr:uid="{00000000-0004-0000-0100-0000FD0D0000}"/>
    <hyperlink ref="K3583" r:id="rId3583" xr:uid="{00000000-0004-0000-0100-0000FE0D0000}"/>
    <hyperlink ref="K3584" r:id="rId3584" xr:uid="{00000000-0004-0000-0100-0000FF0D0000}"/>
    <hyperlink ref="K3585" r:id="rId3585" xr:uid="{00000000-0004-0000-0100-0000000E0000}"/>
    <hyperlink ref="K3586" r:id="rId3586" xr:uid="{00000000-0004-0000-0100-0000010E0000}"/>
    <hyperlink ref="K3587" r:id="rId3587" xr:uid="{00000000-0004-0000-0100-0000020E0000}"/>
    <hyperlink ref="K3588" r:id="rId3588" xr:uid="{00000000-0004-0000-0100-0000030E0000}"/>
    <hyperlink ref="K3589" r:id="rId3589" xr:uid="{00000000-0004-0000-0100-0000040E0000}"/>
    <hyperlink ref="K3590" r:id="rId3590" xr:uid="{00000000-0004-0000-0100-0000050E0000}"/>
    <hyperlink ref="K3591" r:id="rId3591" xr:uid="{00000000-0004-0000-0100-0000060E0000}"/>
    <hyperlink ref="K3592" r:id="rId3592" xr:uid="{00000000-0004-0000-0100-0000070E0000}"/>
    <hyperlink ref="K3593" r:id="rId3593" xr:uid="{00000000-0004-0000-0100-0000080E0000}"/>
    <hyperlink ref="K3594" r:id="rId3594" xr:uid="{00000000-0004-0000-0100-0000090E0000}"/>
    <hyperlink ref="K3595" r:id="rId3595" xr:uid="{00000000-0004-0000-0100-00000A0E0000}"/>
    <hyperlink ref="K3596" r:id="rId3596" xr:uid="{00000000-0004-0000-0100-00000B0E0000}"/>
    <hyperlink ref="K3597" r:id="rId3597" xr:uid="{00000000-0004-0000-0100-00000C0E0000}"/>
    <hyperlink ref="K3598" r:id="rId3598" xr:uid="{00000000-0004-0000-0100-00000D0E0000}"/>
    <hyperlink ref="K3599" r:id="rId3599" xr:uid="{00000000-0004-0000-0100-00000E0E0000}"/>
    <hyperlink ref="K3600" r:id="rId3600" xr:uid="{00000000-0004-0000-0100-00000F0E0000}"/>
    <hyperlink ref="K3601" r:id="rId3601" xr:uid="{00000000-0004-0000-0100-0000100E0000}"/>
    <hyperlink ref="K3602" r:id="rId3602" xr:uid="{00000000-0004-0000-0100-0000110E0000}"/>
    <hyperlink ref="K3603" r:id="rId3603" xr:uid="{00000000-0004-0000-0100-0000120E0000}"/>
    <hyperlink ref="K3604" r:id="rId3604" xr:uid="{00000000-0004-0000-0100-0000130E0000}"/>
    <hyperlink ref="K3605" r:id="rId3605" xr:uid="{00000000-0004-0000-0100-0000140E0000}"/>
    <hyperlink ref="K3606" r:id="rId3606" xr:uid="{00000000-0004-0000-0100-0000150E0000}"/>
    <hyperlink ref="K3607" r:id="rId3607" xr:uid="{00000000-0004-0000-0100-0000160E0000}"/>
    <hyperlink ref="K3608" r:id="rId3608" xr:uid="{00000000-0004-0000-0100-0000170E0000}"/>
    <hyperlink ref="K3609" r:id="rId3609" xr:uid="{00000000-0004-0000-0100-0000180E0000}"/>
    <hyperlink ref="K3610" r:id="rId3610" xr:uid="{00000000-0004-0000-0100-0000190E0000}"/>
    <hyperlink ref="K3611" r:id="rId3611" xr:uid="{00000000-0004-0000-0100-00001A0E0000}"/>
    <hyperlink ref="K3612" r:id="rId3612" xr:uid="{00000000-0004-0000-0100-00001B0E0000}"/>
    <hyperlink ref="K3613" r:id="rId3613" xr:uid="{00000000-0004-0000-0100-00001C0E0000}"/>
    <hyperlink ref="K3614" r:id="rId3614" xr:uid="{00000000-0004-0000-0100-00001D0E0000}"/>
    <hyperlink ref="K3615" r:id="rId3615" xr:uid="{00000000-0004-0000-0100-00001E0E0000}"/>
    <hyperlink ref="K3616" r:id="rId3616" xr:uid="{00000000-0004-0000-0100-00001F0E0000}"/>
    <hyperlink ref="K3617" r:id="rId3617" xr:uid="{00000000-0004-0000-0100-0000200E0000}"/>
    <hyperlink ref="K3618" r:id="rId3618" xr:uid="{00000000-0004-0000-0100-0000210E0000}"/>
    <hyperlink ref="K3619" r:id="rId3619" xr:uid="{00000000-0004-0000-0100-0000220E0000}"/>
    <hyperlink ref="K3620" r:id="rId3620" xr:uid="{00000000-0004-0000-0100-0000230E0000}"/>
    <hyperlink ref="K3621" r:id="rId3621" xr:uid="{00000000-0004-0000-0100-0000240E0000}"/>
    <hyperlink ref="K3622" r:id="rId3622" xr:uid="{00000000-0004-0000-0100-0000250E0000}"/>
    <hyperlink ref="K3623" r:id="rId3623" xr:uid="{00000000-0004-0000-0100-0000260E0000}"/>
    <hyperlink ref="K3624" r:id="rId3624" xr:uid="{00000000-0004-0000-0100-0000270E0000}"/>
    <hyperlink ref="K3625" r:id="rId3625" xr:uid="{00000000-0004-0000-0100-0000280E0000}"/>
    <hyperlink ref="K3626" r:id="rId3626" xr:uid="{00000000-0004-0000-0100-0000290E0000}"/>
    <hyperlink ref="K3627" r:id="rId3627" xr:uid="{00000000-0004-0000-0100-00002A0E0000}"/>
    <hyperlink ref="K3628" r:id="rId3628" xr:uid="{00000000-0004-0000-0100-00002B0E0000}"/>
    <hyperlink ref="K3629" r:id="rId3629" xr:uid="{00000000-0004-0000-0100-00002C0E0000}"/>
    <hyperlink ref="K3630" r:id="rId3630" xr:uid="{00000000-0004-0000-0100-00002D0E0000}"/>
    <hyperlink ref="K3631" r:id="rId3631" xr:uid="{00000000-0004-0000-0100-00002E0E0000}"/>
    <hyperlink ref="K3632" r:id="rId3632" xr:uid="{00000000-0004-0000-0100-00002F0E0000}"/>
    <hyperlink ref="K3633" r:id="rId3633" xr:uid="{00000000-0004-0000-0100-0000300E0000}"/>
    <hyperlink ref="K3634" r:id="rId3634" xr:uid="{00000000-0004-0000-0100-0000310E0000}"/>
    <hyperlink ref="K3635" r:id="rId3635" xr:uid="{00000000-0004-0000-0100-0000320E0000}"/>
    <hyperlink ref="K3636" r:id="rId3636" xr:uid="{00000000-0004-0000-0100-0000330E0000}"/>
    <hyperlink ref="K3637" r:id="rId3637" xr:uid="{00000000-0004-0000-0100-0000340E0000}"/>
    <hyperlink ref="K3638" r:id="rId3638" xr:uid="{00000000-0004-0000-0100-0000350E0000}"/>
    <hyperlink ref="K3639" r:id="rId3639" xr:uid="{00000000-0004-0000-0100-0000360E0000}"/>
    <hyperlink ref="K3640" r:id="rId3640" xr:uid="{00000000-0004-0000-0100-0000370E0000}"/>
    <hyperlink ref="K3641" r:id="rId3641" xr:uid="{00000000-0004-0000-0100-0000380E0000}"/>
    <hyperlink ref="K3642" r:id="rId3642" xr:uid="{00000000-0004-0000-0100-0000390E0000}"/>
    <hyperlink ref="K3643" r:id="rId3643" xr:uid="{00000000-0004-0000-0100-00003A0E0000}"/>
    <hyperlink ref="K3644" r:id="rId3644" xr:uid="{00000000-0004-0000-0100-00003B0E0000}"/>
    <hyperlink ref="K3645" r:id="rId3645" xr:uid="{00000000-0004-0000-0100-00003C0E0000}"/>
    <hyperlink ref="K3646" r:id="rId3646" xr:uid="{00000000-0004-0000-0100-00003D0E0000}"/>
    <hyperlink ref="K3647" r:id="rId3647" xr:uid="{00000000-0004-0000-0100-00003E0E0000}"/>
    <hyperlink ref="K3648" r:id="rId3648" xr:uid="{00000000-0004-0000-0100-00003F0E0000}"/>
    <hyperlink ref="K3649" r:id="rId3649" xr:uid="{00000000-0004-0000-0100-0000400E0000}"/>
    <hyperlink ref="K3650" r:id="rId3650" xr:uid="{00000000-0004-0000-0100-0000410E0000}"/>
    <hyperlink ref="K3651" r:id="rId3651" xr:uid="{00000000-0004-0000-0100-0000420E0000}"/>
    <hyperlink ref="K3652" r:id="rId3652" xr:uid="{00000000-0004-0000-0100-0000430E0000}"/>
    <hyperlink ref="K3653" r:id="rId3653" xr:uid="{00000000-0004-0000-0100-0000440E0000}"/>
    <hyperlink ref="K3654" r:id="rId3654" xr:uid="{00000000-0004-0000-0100-0000450E0000}"/>
    <hyperlink ref="K3655" r:id="rId3655" xr:uid="{00000000-0004-0000-0100-0000460E0000}"/>
    <hyperlink ref="K3656" r:id="rId3656" xr:uid="{00000000-0004-0000-0100-0000470E0000}"/>
    <hyperlink ref="K3657" r:id="rId3657" xr:uid="{00000000-0004-0000-0100-0000480E0000}"/>
    <hyperlink ref="K3658" r:id="rId3658" xr:uid="{00000000-0004-0000-0100-0000490E0000}"/>
    <hyperlink ref="K3659" r:id="rId3659" xr:uid="{00000000-0004-0000-0100-00004A0E0000}"/>
    <hyperlink ref="K3660" r:id="rId3660" xr:uid="{00000000-0004-0000-0100-00004B0E0000}"/>
    <hyperlink ref="K3661" r:id="rId3661" xr:uid="{00000000-0004-0000-0100-00004C0E0000}"/>
    <hyperlink ref="K3662" r:id="rId3662" xr:uid="{00000000-0004-0000-0100-00004D0E0000}"/>
    <hyperlink ref="K3663" r:id="rId3663" xr:uid="{00000000-0004-0000-0100-00004E0E0000}"/>
    <hyperlink ref="K3664" r:id="rId3664" xr:uid="{00000000-0004-0000-0100-00004F0E0000}"/>
    <hyperlink ref="K3665" r:id="rId3665" xr:uid="{00000000-0004-0000-0100-0000500E0000}"/>
    <hyperlink ref="K3666" r:id="rId3666" xr:uid="{00000000-0004-0000-0100-0000510E0000}"/>
    <hyperlink ref="K3667" r:id="rId3667" xr:uid="{00000000-0004-0000-0100-0000520E0000}"/>
    <hyperlink ref="K3668" r:id="rId3668" xr:uid="{00000000-0004-0000-0100-0000530E0000}"/>
    <hyperlink ref="K3669" r:id="rId3669" xr:uid="{00000000-0004-0000-0100-0000540E0000}"/>
    <hyperlink ref="K3670" r:id="rId3670" xr:uid="{00000000-0004-0000-0100-0000550E0000}"/>
    <hyperlink ref="K3671" r:id="rId3671" xr:uid="{00000000-0004-0000-0100-0000560E0000}"/>
    <hyperlink ref="K3672" r:id="rId3672" xr:uid="{00000000-0004-0000-0100-0000570E0000}"/>
    <hyperlink ref="K3673" r:id="rId3673" xr:uid="{00000000-0004-0000-0100-0000580E0000}"/>
    <hyperlink ref="K3674" r:id="rId3674" xr:uid="{00000000-0004-0000-0100-0000590E0000}"/>
    <hyperlink ref="K3675" r:id="rId3675" xr:uid="{00000000-0004-0000-0100-00005A0E0000}"/>
    <hyperlink ref="K3676" r:id="rId3676" xr:uid="{00000000-0004-0000-0100-00005B0E0000}"/>
    <hyperlink ref="K3677" r:id="rId3677" xr:uid="{00000000-0004-0000-0100-00005C0E0000}"/>
    <hyperlink ref="K3678" r:id="rId3678" xr:uid="{00000000-0004-0000-0100-00005D0E0000}"/>
    <hyperlink ref="K3679" r:id="rId3679" xr:uid="{00000000-0004-0000-0100-00005E0E0000}"/>
    <hyperlink ref="K3680" r:id="rId3680" xr:uid="{00000000-0004-0000-0100-00005F0E0000}"/>
    <hyperlink ref="K3681" r:id="rId3681" xr:uid="{00000000-0004-0000-0100-0000600E0000}"/>
    <hyperlink ref="K3682" r:id="rId3682" xr:uid="{00000000-0004-0000-0100-0000610E0000}"/>
    <hyperlink ref="K3683" r:id="rId3683" xr:uid="{00000000-0004-0000-0100-0000620E0000}"/>
    <hyperlink ref="K3684" r:id="rId3684" xr:uid="{00000000-0004-0000-0100-0000630E0000}"/>
    <hyperlink ref="K3685" r:id="rId3685" xr:uid="{00000000-0004-0000-0100-0000640E0000}"/>
    <hyperlink ref="K3686" r:id="rId3686" xr:uid="{00000000-0004-0000-0100-0000650E0000}"/>
    <hyperlink ref="K3687" r:id="rId3687" xr:uid="{00000000-0004-0000-0100-0000660E0000}"/>
    <hyperlink ref="K3688" r:id="rId3688" xr:uid="{00000000-0004-0000-0100-0000670E0000}"/>
    <hyperlink ref="K3689" r:id="rId3689" xr:uid="{00000000-0004-0000-0100-0000680E0000}"/>
    <hyperlink ref="K3690" r:id="rId3690" xr:uid="{00000000-0004-0000-0100-0000690E0000}"/>
    <hyperlink ref="K3691" r:id="rId3691" xr:uid="{00000000-0004-0000-0100-00006A0E0000}"/>
    <hyperlink ref="K3692" r:id="rId3692" xr:uid="{00000000-0004-0000-0100-00006B0E0000}"/>
    <hyperlink ref="K3693" r:id="rId3693" xr:uid="{00000000-0004-0000-0100-00006C0E0000}"/>
    <hyperlink ref="K3694" r:id="rId3694" xr:uid="{00000000-0004-0000-0100-00006D0E0000}"/>
    <hyperlink ref="K3695" r:id="rId3695" xr:uid="{00000000-0004-0000-0100-00006E0E0000}"/>
    <hyperlink ref="K3696" r:id="rId3696" xr:uid="{00000000-0004-0000-0100-00006F0E0000}"/>
    <hyperlink ref="K3697" r:id="rId3697" xr:uid="{00000000-0004-0000-0100-0000700E0000}"/>
    <hyperlink ref="K3698" r:id="rId3698" xr:uid="{00000000-0004-0000-0100-0000710E0000}"/>
    <hyperlink ref="K3699" r:id="rId3699" xr:uid="{00000000-0004-0000-0100-0000720E0000}"/>
    <hyperlink ref="K3700" r:id="rId3700" xr:uid="{00000000-0004-0000-0100-0000730E0000}"/>
    <hyperlink ref="K3701" r:id="rId3701" xr:uid="{00000000-0004-0000-0100-0000740E0000}"/>
    <hyperlink ref="K3702" r:id="rId3702" xr:uid="{00000000-0004-0000-0100-0000750E0000}"/>
    <hyperlink ref="K3703" r:id="rId3703" xr:uid="{00000000-0004-0000-0100-0000760E0000}"/>
    <hyperlink ref="K3704" r:id="rId3704" xr:uid="{00000000-0004-0000-0100-0000770E0000}"/>
    <hyperlink ref="K3705" r:id="rId3705" xr:uid="{00000000-0004-0000-0100-0000780E0000}"/>
    <hyperlink ref="K3706" r:id="rId3706" xr:uid="{00000000-0004-0000-0100-0000790E0000}"/>
    <hyperlink ref="K3707" r:id="rId3707" xr:uid="{00000000-0004-0000-0100-00007A0E0000}"/>
    <hyperlink ref="K3708" r:id="rId3708" xr:uid="{00000000-0004-0000-0100-00007B0E0000}"/>
    <hyperlink ref="K3709" r:id="rId3709" xr:uid="{00000000-0004-0000-0100-00007C0E0000}"/>
    <hyperlink ref="K3710" r:id="rId3710" xr:uid="{00000000-0004-0000-0100-00007D0E0000}"/>
    <hyperlink ref="K3711" r:id="rId3711" xr:uid="{00000000-0004-0000-0100-00007E0E0000}"/>
    <hyperlink ref="K3712" r:id="rId3712" xr:uid="{00000000-0004-0000-0100-00007F0E0000}"/>
    <hyperlink ref="K3713" r:id="rId3713" xr:uid="{00000000-0004-0000-0100-0000800E0000}"/>
    <hyperlink ref="K3714" r:id="rId3714" xr:uid="{00000000-0004-0000-0100-0000810E0000}"/>
    <hyperlink ref="K3715" r:id="rId3715" xr:uid="{00000000-0004-0000-0100-0000820E0000}"/>
    <hyperlink ref="K3716" r:id="rId3716" xr:uid="{00000000-0004-0000-0100-0000830E0000}"/>
    <hyperlink ref="K3717" r:id="rId3717" xr:uid="{00000000-0004-0000-0100-0000840E0000}"/>
    <hyperlink ref="K3718" r:id="rId3718" xr:uid="{00000000-0004-0000-0100-0000850E0000}"/>
    <hyperlink ref="K3719" r:id="rId3719" xr:uid="{00000000-0004-0000-0100-0000860E0000}"/>
    <hyperlink ref="K3720" r:id="rId3720" xr:uid="{00000000-0004-0000-0100-0000870E0000}"/>
    <hyperlink ref="K3721" r:id="rId3721" xr:uid="{00000000-0004-0000-0100-0000880E0000}"/>
    <hyperlink ref="K3722" r:id="rId3722" xr:uid="{00000000-0004-0000-0100-0000890E0000}"/>
    <hyperlink ref="K3723" r:id="rId3723" xr:uid="{00000000-0004-0000-0100-00008A0E0000}"/>
    <hyperlink ref="K3724" r:id="rId3724" xr:uid="{00000000-0004-0000-0100-00008B0E0000}"/>
    <hyperlink ref="K3725" r:id="rId3725" xr:uid="{00000000-0004-0000-0100-00008C0E0000}"/>
    <hyperlink ref="K3726" r:id="rId3726" xr:uid="{00000000-0004-0000-0100-00008D0E0000}"/>
    <hyperlink ref="K3727" r:id="rId3727" xr:uid="{00000000-0004-0000-0100-00008E0E0000}"/>
    <hyperlink ref="K3728" r:id="rId3728" xr:uid="{00000000-0004-0000-0100-00008F0E0000}"/>
    <hyperlink ref="K3729" r:id="rId3729" xr:uid="{00000000-0004-0000-0100-0000900E0000}"/>
    <hyperlink ref="K3730" r:id="rId3730" xr:uid="{00000000-0004-0000-0100-0000910E0000}"/>
    <hyperlink ref="K3731" r:id="rId3731" xr:uid="{00000000-0004-0000-0100-0000920E0000}"/>
    <hyperlink ref="K3732" r:id="rId3732" xr:uid="{00000000-0004-0000-0100-0000930E0000}"/>
    <hyperlink ref="K3733" r:id="rId3733" xr:uid="{00000000-0004-0000-0100-0000940E0000}"/>
    <hyperlink ref="K3734" r:id="rId3734" xr:uid="{00000000-0004-0000-0100-0000950E0000}"/>
    <hyperlink ref="K3735" r:id="rId3735" xr:uid="{00000000-0004-0000-0100-0000960E0000}"/>
    <hyperlink ref="K3736" r:id="rId3736" xr:uid="{00000000-0004-0000-0100-0000970E0000}"/>
    <hyperlink ref="K3737" r:id="rId3737" xr:uid="{00000000-0004-0000-0100-0000980E0000}"/>
    <hyperlink ref="K3738" r:id="rId3738" xr:uid="{00000000-0004-0000-0100-0000990E0000}"/>
    <hyperlink ref="K3739" r:id="rId3739" xr:uid="{00000000-0004-0000-0100-00009A0E0000}"/>
    <hyperlink ref="K3740" r:id="rId3740" xr:uid="{00000000-0004-0000-0100-00009B0E0000}"/>
    <hyperlink ref="K3741" r:id="rId3741" xr:uid="{00000000-0004-0000-0100-00009C0E0000}"/>
    <hyperlink ref="K3742" r:id="rId3742" xr:uid="{00000000-0004-0000-0100-00009D0E0000}"/>
    <hyperlink ref="K3743" r:id="rId3743" xr:uid="{00000000-0004-0000-0100-00009E0E0000}"/>
    <hyperlink ref="K3744" r:id="rId3744" xr:uid="{00000000-0004-0000-0100-00009F0E0000}"/>
    <hyperlink ref="K3745" r:id="rId3745" xr:uid="{00000000-0004-0000-0100-0000A00E0000}"/>
    <hyperlink ref="K3746" r:id="rId3746" xr:uid="{00000000-0004-0000-0100-0000A10E0000}"/>
    <hyperlink ref="K3747" r:id="rId3747" xr:uid="{00000000-0004-0000-0100-0000A20E0000}"/>
    <hyperlink ref="K3748" r:id="rId3748" xr:uid="{00000000-0004-0000-0100-0000A30E0000}"/>
    <hyperlink ref="K3749" r:id="rId3749" xr:uid="{00000000-0004-0000-0100-0000A40E0000}"/>
    <hyperlink ref="K3750" r:id="rId3750" xr:uid="{00000000-0004-0000-0100-0000A50E0000}"/>
    <hyperlink ref="K3751" r:id="rId3751" xr:uid="{00000000-0004-0000-0100-0000A60E0000}"/>
    <hyperlink ref="K3752" r:id="rId3752" xr:uid="{00000000-0004-0000-0100-0000A70E0000}"/>
    <hyperlink ref="K3753" r:id="rId3753" xr:uid="{00000000-0004-0000-0100-0000A80E0000}"/>
    <hyperlink ref="K3754" r:id="rId3754" xr:uid="{00000000-0004-0000-0100-0000A90E0000}"/>
    <hyperlink ref="K3755" r:id="rId3755" xr:uid="{00000000-0004-0000-0100-0000AA0E0000}"/>
    <hyperlink ref="K3756" r:id="rId3756" xr:uid="{00000000-0004-0000-0100-0000AB0E0000}"/>
    <hyperlink ref="K3757" r:id="rId3757" xr:uid="{00000000-0004-0000-0100-0000AC0E0000}"/>
    <hyperlink ref="K3758" r:id="rId3758" xr:uid="{00000000-0004-0000-0100-0000AD0E0000}"/>
    <hyperlink ref="K3759" r:id="rId3759" xr:uid="{00000000-0004-0000-0100-0000AE0E0000}"/>
    <hyperlink ref="K3760" r:id="rId3760" xr:uid="{00000000-0004-0000-0100-0000AF0E0000}"/>
    <hyperlink ref="K3761" r:id="rId3761" xr:uid="{00000000-0004-0000-0100-0000B00E0000}"/>
    <hyperlink ref="K3762" r:id="rId3762" xr:uid="{00000000-0004-0000-0100-0000B10E0000}"/>
    <hyperlink ref="K3763" r:id="rId3763" xr:uid="{00000000-0004-0000-0100-0000B20E0000}"/>
    <hyperlink ref="K3764" r:id="rId3764" xr:uid="{00000000-0004-0000-0100-0000B30E0000}"/>
    <hyperlink ref="K3765" r:id="rId3765" xr:uid="{00000000-0004-0000-0100-0000B40E0000}"/>
    <hyperlink ref="K3766" r:id="rId3766" xr:uid="{00000000-0004-0000-0100-0000B50E0000}"/>
    <hyperlink ref="K3767" r:id="rId3767" xr:uid="{00000000-0004-0000-0100-0000B60E0000}"/>
    <hyperlink ref="K3768" r:id="rId3768" xr:uid="{00000000-0004-0000-0100-0000B70E0000}"/>
    <hyperlink ref="K3769" r:id="rId3769" xr:uid="{00000000-0004-0000-0100-0000B80E0000}"/>
    <hyperlink ref="K3770" r:id="rId3770" xr:uid="{00000000-0004-0000-0100-0000B90E0000}"/>
    <hyperlink ref="K3771" r:id="rId3771" xr:uid="{00000000-0004-0000-0100-0000BA0E0000}"/>
    <hyperlink ref="K3772" r:id="rId3772" xr:uid="{00000000-0004-0000-0100-0000BB0E0000}"/>
    <hyperlink ref="K3773" r:id="rId3773" xr:uid="{00000000-0004-0000-0100-0000BC0E0000}"/>
    <hyperlink ref="K3774" r:id="rId3774" xr:uid="{00000000-0004-0000-0100-0000BD0E0000}"/>
    <hyperlink ref="K3775" r:id="rId3775" xr:uid="{00000000-0004-0000-0100-0000BE0E0000}"/>
    <hyperlink ref="K3776" r:id="rId3776" xr:uid="{00000000-0004-0000-0100-0000BF0E0000}"/>
    <hyperlink ref="K3777" r:id="rId3777" xr:uid="{00000000-0004-0000-0100-0000C00E0000}"/>
    <hyperlink ref="K3778" r:id="rId3778" xr:uid="{00000000-0004-0000-0100-0000C10E0000}"/>
    <hyperlink ref="K3779" r:id="rId3779" xr:uid="{00000000-0004-0000-0100-0000C20E0000}"/>
    <hyperlink ref="K3780" r:id="rId3780" xr:uid="{00000000-0004-0000-0100-0000C30E0000}"/>
    <hyperlink ref="K3781" r:id="rId3781" xr:uid="{00000000-0004-0000-0100-0000C40E0000}"/>
    <hyperlink ref="K3782" r:id="rId3782" xr:uid="{00000000-0004-0000-0100-0000C50E0000}"/>
    <hyperlink ref="K3783" r:id="rId3783" xr:uid="{00000000-0004-0000-0100-0000C60E0000}"/>
    <hyperlink ref="K3784" r:id="rId3784" xr:uid="{00000000-0004-0000-0100-0000C70E0000}"/>
    <hyperlink ref="K3785" r:id="rId3785" xr:uid="{00000000-0004-0000-0100-0000C80E0000}"/>
    <hyperlink ref="K3786" r:id="rId3786" xr:uid="{00000000-0004-0000-0100-0000C90E0000}"/>
    <hyperlink ref="K3787" r:id="rId3787" xr:uid="{00000000-0004-0000-0100-0000CA0E0000}"/>
    <hyperlink ref="K3788" r:id="rId3788" xr:uid="{00000000-0004-0000-0100-0000CB0E0000}"/>
    <hyperlink ref="K3789" r:id="rId3789" xr:uid="{00000000-0004-0000-0100-0000CC0E0000}"/>
    <hyperlink ref="K3790" r:id="rId3790" xr:uid="{00000000-0004-0000-0100-0000CD0E0000}"/>
    <hyperlink ref="K3791" r:id="rId3791" xr:uid="{00000000-0004-0000-0100-0000CE0E0000}"/>
    <hyperlink ref="K3792" r:id="rId3792" xr:uid="{00000000-0004-0000-0100-0000CF0E0000}"/>
    <hyperlink ref="K3793" r:id="rId3793" xr:uid="{00000000-0004-0000-0100-0000D00E0000}"/>
    <hyperlink ref="K3794" r:id="rId3794" xr:uid="{00000000-0004-0000-0100-0000D10E0000}"/>
    <hyperlink ref="K3795" r:id="rId3795" xr:uid="{00000000-0004-0000-0100-0000D20E0000}"/>
    <hyperlink ref="K3796" r:id="rId3796" xr:uid="{00000000-0004-0000-0100-0000D30E0000}"/>
    <hyperlink ref="K3797" r:id="rId3797" xr:uid="{00000000-0004-0000-0100-0000D40E0000}"/>
    <hyperlink ref="K3798" r:id="rId3798" xr:uid="{00000000-0004-0000-0100-0000D50E0000}"/>
    <hyperlink ref="K3799" r:id="rId3799" xr:uid="{00000000-0004-0000-0100-0000D60E0000}"/>
    <hyperlink ref="K3800" r:id="rId3800" xr:uid="{00000000-0004-0000-0100-0000D70E0000}"/>
    <hyperlink ref="K3801" r:id="rId3801" xr:uid="{00000000-0004-0000-0100-0000D80E0000}"/>
    <hyperlink ref="K3802" r:id="rId3802" xr:uid="{00000000-0004-0000-0100-0000D90E0000}"/>
    <hyperlink ref="K3803" r:id="rId3803" xr:uid="{00000000-0004-0000-0100-0000DA0E0000}"/>
    <hyperlink ref="K3804" r:id="rId3804" xr:uid="{00000000-0004-0000-0100-0000DB0E0000}"/>
    <hyperlink ref="K3805" r:id="rId3805" xr:uid="{00000000-0004-0000-0100-0000DC0E0000}"/>
    <hyperlink ref="K3806" r:id="rId3806" xr:uid="{00000000-0004-0000-0100-0000DD0E0000}"/>
    <hyperlink ref="K3807" r:id="rId3807" xr:uid="{00000000-0004-0000-0100-0000DE0E0000}"/>
    <hyperlink ref="K3808" r:id="rId3808" xr:uid="{00000000-0004-0000-0100-0000DF0E0000}"/>
    <hyperlink ref="K3809" r:id="rId3809" xr:uid="{00000000-0004-0000-0100-0000E00E0000}"/>
    <hyperlink ref="K3810" r:id="rId3810" xr:uid="{00000000-0004-0000-0100-0000E10E0000}"/>
    <hyperlink ref="K3811" r:id="rId3811" xr:uid="{00000000-0004-0000-0100-0000E20E0000}"/>
    <hyperlink ref="K3812" r:id="rId3812" xr:uid="{00000000-0004-0000-0100-0000E30E0000}"/>
    <hyperlink ref="K3813" r:id="rId3813" xr:uid="{00000000-0004-0000-0100-0000E40E0000}"/>
    <hyperlink ref="K3814" r:id="rId3814" xr:uid="{00000000-0004-0000-0100-0000E50E0000}"/>
    <hyperlink ref="K3815" r:id="rId3815" xr:uid="{00000000-0004-0000-0100-0000E60E0000}"/>
    <hyperlink ref="K3816" r:id="rId3816" xr:uid="{00000000-0004-0000-0100-0000E70E0000}"/>
    <hyperlink ref="K3817" r:id="rId3817" xr:uid="{00000000-0004-0000-0100-0000E80E0000}"/>
    <hyperlink ref="K3818" r:id="rId3818" xr:uid="{00000000-0004-0000-0100-0000E90E0000}"/>
    <hyperlink ref="K3819" r:id="rId3819" xr:uid="{00000000-0004-0000-0100-0000EA0E0000}"/>
    <hyperlink ref="K3820" r:id="rId3820" xr:uid="{00000000-0004-0000-0100-0000EB0E0000}"/>
    <hyperlink ref="K3821" r:id="rId3821" xr:uid="{00000000-0004-0000-0100-0000EC0E0000}"/>
    <hyperlink ref="K3822" r:id="rId3822" xr:uid="{00000000-0004-0000-0100-0000ED0E0000}"/>
    <hyperlink ref="K3823" r:id="rId3823" xr:uid="{00000000-0004-0000-0100-0000EE0E0000}"/>
    <hyperlink ref="K3824" r:id="rId3824" xr:uid="{00000000-0004-0000-0100-0000EF0E0000}"/>
    <hyperlink ref="K3825" r:id="rId3825" xr:uid="{00000000-0004-0000-0100-0000F00E0000}"/>
    <hyperlink ref="K3826" r:id="rId3826" xr:uid="{00000000-0004-0000-0100-0000F10E0000}"/>
    <hyperlink ref="K3827" r:id="rId3827" xr:uid="{00000000-0004-0000-0100-0000F20E0000}"/>
    <hyperlink ref="K3828" r:id="rId3828" xr:uid="{00000000-0004-0000-0100-0000F30E0000}"/>
    <hyperlink ref="K3829" r:id="rId3829" xr:uid="{00000000-0004-0000-0100-0000F40E0000}"/>
    <hyperlink ref="K3830" r:id="rId3830" xr:uid="{00000000-0004-0000-0100-0000F50E0000}"/>
    <hyperlink ref="K3831" r:id="rId3831" xr:uid="{00000000-0004-0000-0100-0000F60E0000}"/>
    <hyperlink ref="K3832" r:id="rId3832" xr:uid="{00000000-0004-0000-0100-0000F70E0000}"/>
    <hyperlink ref="K3833" r:id="rId3833" xr:uid="{00000000-0004-0000-0100-0000F80E0000}"/>
    <hyperlink ref="K3834" r:id="rId3834" xr:uid="{00000000-0004-0000-0100-0000F90E0000}"/>
    <hyperlink ref="K3835" r:id="rId3835" xr:uid="{00000000-0004-0000-0100-0000FA0E0000}"/>
    <hyperlink ref="K3836" r:id="rId3836" xr:uid="{00000000-0004-0000-0100-0000FB0E0000}"/>
    <hyperlink ref="K3837" r:id="rId3837" xr:uid="{00000000-0004-0000-0100-0000FC0E0000}"/>
    <hyperlink ref="K3838" r:id="rId3838" xr:uid="{00000000-0004-0000-0100-0000FD0E0000}"/>
    <hyperlink ref="K3839" r:id="rId3839" xr:uid="{00000000-0004-0000-0100-0000FE0E0000}"/>
    <hyperlink ref="K3840" r:id="rId3840" xr:uid="{00000000-0004-0000-0100-0000FF0E0000}"/>
    <hyperlink ref="K3841" r:id="rId3841" xr:uid="{00000000-0004-0000-0100-0000000F0000}"/>
    <hyperlink ref="K3842" r:id="rId3842" xr:uid="{00000000-0004-0000-0100-0000010F0000}"/>
    <hyperlink ref="K3843" r:id="rId3843" xr:uid="{00000000-0004-0000-0100-0000020F0000}"/>
    <hyperlink ref="K3844" r:id="rId3844" xr:uid="{00000000-0004-0000-0100-0000030F0000}"/>
    <hyperlink ref="K3845" r:id="rId3845" xr:uid="{00000000-0004-0000-0100-0000040F0000}"/>
    <hyperlink ref="K3846" r:id="rId3846" xr:uid="{00000000-0004-0000-0100-0000050F0000}"/>
    <hyperlink ref="K3847" r:id="rId3847" xr:uid="{00000000-0004-0000-0100-0000060F0000}"/>
    <hyperlink ref="K3848" r:id="rId3848" xr:uid="{00000000-0004-0000-0100-0000070F0000}"/>
    <hyperlink ref="K3849" r:id="rId3849" xr:uid="{00000000-0004-0000-0100-0000080F0000}"/>
    <hyperlink ref="K3850" r:id="rId3850" xr:uid="{00000000-0004-0000-0100-0000090F0000}"/>
    <hyperlink ref="K3851" r:id="rId3851" xr:uid="{00000000-0004-0000-0100-00000A0F0000}"/>
    <hyperlink ref="K3852" r:id="rId3852" xr:uid="{00000000-0004-0000-0100-00000B0F0000}"/>
    <hyperlink ref="K3853" r:id="rId3853" xr:uid="{00000000-0004-0000-0100-00000C0F0000}"/>
    <hyperlink ref="K3854" r:id="rId3854" xr:uid="{00000000-0004-0000-0100-00000D0F0000}"/>
    <hyperlink ref="K3855" r:id="rId3855" xr:uid="{00000000-0004-0000-0100-00000E0F0000}"/>
    <hyperlink ref="K3856" r:id="rId3856" xr:uid="{00000000-0004-0000-0100-00000F0F0000}"/>
    <hyperlink ref="K3857" r:id="rId3857" xr:uid="{00000000-0004-0000-0100-0000100F0000}"/>
    <hyperlink ref="K3858" r:id="rId3858" xr:uid="{00000000-0004-0000-0100-0000110F0000}"/>
    <hyperlink ref="K3859" r:id="rId3859" xr:uid="{00000000-0004-0000-0100-0000120F0000}"/>
    <hyperlink ref="K3860" r:id="rId3860" xr:uid="{00000000-0004-0000-0100-0000130F0000}"/>
    <hyperlink ref="K3861" r:id="rId3861" xr:uid="{00000000-0004-0000-0100-0000140F0000}"/>
    <hyperlink ref="K3862" r:id="rId3862" xr:uid="{00000000-0004-0000-0100-0000150F0000}"/>
    <hyperlink ref="K3863" r:id="rId3863" xr:uid="{00000000-0004-0000-0100-0000160F0000}"/>
    <hyperlink ref="K3864" r:id="rId3864" xr:uid="{00000000-0004-0000-0100-0000170F0000}"/>
    <hyperlink ref="K3865" r:id="rId3865" xr:uid="{00000000-0004-0000-0100-0000180F0000}"/>
    <hyperlink ref="K3866" r:id="rId3866" xr:uid="{00000000-0004-0000-0100-0000190F0000}"/>
    <hyperlink ref="K3867" r:id="rId3867" xr:uid="{00000000-0004-0000-0100-00001A0F0000}"/>
    <hyperlink ref="K3868" r:id="rId3868" xr:uid="{00000000-0004-0000-0100-00001B0F0000}"/>
    <hyperlink ref="K3869" r:id="rId3869" xr:uid="{00000000-0004-0000-0100-00001C0F0000}"/>
    <hyperlink ref="K3870" r:id="rId3870" xr:uid="{00000000-0004-0000-0100-00001D0F0000}"/>
    <hyperlink ref="K3871" r:id="rId3871" xr:uid="{00000000-0004-0000-0100-00001E0F0000}"/>
    <hyperlink ref="K3872" r:id="rId3872" xr:uid="{00000000-0004-0000-0100-00001F0F0000}"/>
    <hyperlink ref="K3873" r:id="rId3873" xr:uid="{00000000-0004-0000-0100-0000200F0000}"/>
    <hyperlink ref="K3874" r:id="rId3874" xr:uid="{00000000-0004-0000-0100-0000210F0000}"/>
    <hyperlink ref="K3875" r:id="rId3875" xr:uid="{00000000-0004-0000-0100-0000220F0000}"/>
    <hyperlink ref="K3876" r:id="rId3876" xr:uid="{00000000-0004-0000-0100-0000230F0000}"/>
    <hyperlink ref="K3877" r:id="rId3877" xr:uid="{00000000-0004-0000-0100-0000240F0000}"/>
    <hyperlink ref="K3878" r:id="rId3878" xr:uid="{00000000-0004-0000-0100-0000250F0000}"/>
    <hyperlink ref="K3879" r:id="rId3879" xr:uid="{00000000-0004-0000-0100-0000260F0000}"/>
    <hyperlink ref="K3880" r:id="rId3880" xr:uid="{00000000-0004-0000-0100-0000270F0000}"/>
    <hyperlink ref="K3881" r:id="rId3881" xr:uid="{00000000-0004-0000-0100-0000280F0000}"/>
    <hyperlink ref="K3882" r:id="rId3882" xr:uid="{00000000-0004-0000-0100-0000290F0000}"/>
    <hyperlink ref="K3883" r:id="rId3883" xr:uid="{00000000-0004-0000-0100-00002A0F0000}"/>
    <hyperlink ref="K3884" r:id="rId3884" xr:uid="{00000000-0004-0000-0100-00002B0F0000}"/>
    <hyperlink ref="K3885" r:id="rId3885" xr:uid="{00000000-0004-0000-0100-00002C0F0000}"/>
    <hyperlink ref="K3886" r:id="rId3886" xr:uid="{00000000-0004-0000-0100-00002D0F0000}"/>
    <hyperlink ref="K3887" r:id="rId3887" xr:uid="{00000000-0004-0000-0100-00002E0F0000}"/>
    <hyperlink ref="K3888" r:id="rId3888" xr:uid="{00000000-0004-0000-0100-00002F0F0000}"/>
    <hyperlink ref="K3889" r:id="rId3889" xr:uid="{00000000-0004-0000-0100-0000300F0000}"/>
    <hyperlink ref="K3890" r:id="rId3890" xr:uid="{00000000-0004-0000-0100-0000310F0000}"/>
    <hyperlink ref="K3891" r:id="rId3891" xr:uid="{00000000-0004-0000-0100-0000320F0000}"/>
    <hyperlink ref="K3892" r:id="rId3892" xr:uid="{00000000-0004-0000-0100-0000330F0000}"/>
    <hyperlink ref="K3893" r:id="rId3893" xr:uid="{00000000-0004-0000-0100-0000340F0000}"/>
    <hyperlink ref="K3894" r:id="rId3894" xr:uid="{00000000-0004-0000-0100-0000350F0000}"/>
    <hyperlink ref="K3895" r:id="rId3895" xr:uid="{00000000-0004-0000-0100-0000360F0000}"/>
    <hyperlink ref="K3896" r:id="rId3896" xr:uid="{00000000-0004-0000-0100-0000370F0000}"/>
    <hyperlink ref="K3897" r:id="rId3897" xr:uid="{00000000-0004-0000-0100-0000380F0000}"/>
    <hyperlink ref="K3898" r:id="rId3898" xr:uid="{00000000-0004-0000-0100-0000390F0000}"/>
    <hyperlink ref="K3899" r:id="rId3899" xr:uid="{00000000-0004-0000-0100-00003A0F0000}"/>
    <hyperlink ref="K3900" r:id="rId3900" xr:uid="{00000000-0004-0000-0100-00003B0F0000}"/>
    <hyperlink ref="K3901" r:id="rId3901" xr:uid="{00000000-0004-0000-0100-00003C0F0000}"/>
    <hyperlink ref="K3902" r:id="rId3902" xr:uid="{00000000-0004-0000-0100-00003D0F0000}"/>
    <hyperlink ref="K3903" r:id="rId3903" xr:uid="{00000000-0004-0000-0100-00003E0F0000}"/>
    <hyperlink ref="K3904" r:id="rId3904" xr:uid="{00000000-0004-0000-0100-00003F0F0000}"/>
    <hyperlink ref="K3905" r:id="rId3905" xr:uid="{00000000-0004-0000-0100-0000400F0000}"/>
    <hyperlink ref="K3906" r:id="rId3906" xr:uid="{00000000-0004-0000-0100-0000410F0000}"/>
    <hyperlink ref="K3907" r:id="rId3907" xr:uid="{00000000-0004-0000-0100-0000420F0000}"/>
    <hyperlink ref="K3908" r:id="rId3908" xr:uid="{00000000-0004-0000-0100-0000430F0000}"/>
    <hyperlink ref="K3909" r:id="rId3909" xr:uid="{00000000-0004-0000-0100-0000440F0000}"/>
    <hyperlink ref="K3910" r:id="rId3910" xr:uid="{00000000-0004-0000-0100-0000450F0000}"/>
    <hyperlink ref="K3911" r:id="rId3911" xr:uid="{00000000-0004-0000-0100-0000460F0000}"/>
    <hyperlink ref="K3912" r:id="rId3912" xr:uid="{00000000-0004-0000-0100-0000470F0000}"/>
    <hyperlink ref="K3913" r:id="rId3913" xr:uid="{00000000-0004-0000-0100-0000480F0000}"/>
    <hyperlink ref="K3914" r:id="rId3914" xr:uid="{00000000-0004-0000-0100-0000490F0000}"/>
    <hyperlink ref="K3915" r:id="rId3915" xr:uid="{00000000-0004-0000-0100-00004A0F0000}"/>
    <hyperlink ref="K3916" r:id="rId3916" xr:uid="{00000000-0004-0000-0100-00004B0F0000}"/>
    <hyperlink ref="K3917" r:id="rId3917" xr:uid="{00000000-0004-0000-0100-00004C0F0000}"/>
    <hyperlink ref="K3918" r:id="rId3918" xr:uid="{00000000-0004-0000-0100-00004D0F0000}"/>
    <hyperlink ref="K3919" r:id="rId3919" xr:uid="{00000000-0004-0000-0100-00004E0F0000}"/>
    <hyperlink ref="K3920" r:id="rId3920" xr:uid="{00000000-0004-0000-0100-00004F0F0000}"/>
    <hyperlink ref="K3921" r:id="rId3921" xr:uid="{00000000-0004-0000-0100-0000500F0000}"/>
    <hyperlink ref="K3922" r:id="rId3922" xr:uid="{00000000-0004-0000-0100-0000510F0000}"/>
    <hyperlink ref="K3923" r:id="rId3923" xr:uid="{00000000-0004-0000-0100-0000520F0000}"/>
    <hyperlink ref="K3924" r:id="rId3924" xr:uid="{00000000-0004-0000-0100-0000530F0000}"/>
    <hyperlink ref="K3925" r:id="rId3925" xr:uid="{00000000-0004-0000-0100-0000540F0000}"/>
    <hyperlink ref="K3926" r:id="rId3926" xr:uid="{00000000-0004-0000-0100-0000550F0000}"/>
    <hyperlink ref="K3927" r:id="rId3927" xr:uid="{00000000-0004-0000-0100-0000560F0000}"/>
    <hyperlink ref="K3928" r:id="rId3928" xr:uid="{00000000-0004-0000-0100-0000570F0000}"/>
    <hyperlink ref="K3929" r:id="rId3929" xr:uid="{00000000-0004-0000-0100-0000580F0000}"/>
    <hyperlink ref="K3930" r:id="rId3930" xr:uid="{00000000-0004-0000-0100-0000590F0000}"/>
    <hyperlink ref="K3931" r:id="rId3931" xr:uid="{00000000-0004-0000-0100-00005A0F0000}"/>
    <hyperlink ref="K3932" r:id="rId3932" xr:uid="{00000000-0004-0000-0100-00005B0F0000}"/>
    <hyperlink ref="K3933" r:id="rId3933" xr:uid="{00000000-0004-0000-0100-00005C0F0000}"/>
    <hyperlink ref="K3934" r:id="rId3934" xr:uid="{00000000-0004-0000-0100-00005D0F0000}"/>
    <hyperlink ref="K3935" r:id="rId3935" xr:uid="{00000000-0004-0000-0100-00005E0F0000}"/>
    <hyperlink ref="K3936" r:id="rId3936" xr:uid="{00000000-0004-0000-0100-00005F0F0000}"/>
    <hyperlink ref="K3937" r:id="rId3937" xr:uid="{00000000-0004-0000-0100-0000600F0000}"/>
    <hyperlink ref="K3938" r:id="rId3938" xr:uid="{00000000-0004-0000-0100-0000610F0000}"/>
    <hyperlink ref="K3939" r:id="rId3939" xr:uid="{00000000-0004-0000-0100-0000620F0000}"/>
    <hyperlink ref="K3940" r:id="rId3940" xr:uid="{00000000-0004-0000-0100-0000630F0000}"/>
    <hyperlink ref="K3941" r:id="rId3941" xr:uid="{00000000-0004-0000-0100-0000640F0000}"/>
    <hyperlink ref="K3942" r:id="rId3942" xr:uid="{00000000-0004-0000-0100-0000650F0000}"/>
    <hyperlink ref="K3943" r:id="rId3943" xr:uid="{00000000-0004-0000-0100-0000660F0000}"/>
    <hyperlink ref="K3944" r:id="rId3944" xr:uid="{00000000-0004-0000-0100-0000670F0000}"/>
    <hyperlink ref="K3945" r:id="rId3945" xr:uid="{00000000-0004-0000-0100-0000680F0000}"/>
    <hyperlink ref="K3946" r:id="rId3946" xr:uid="{00000000-0004-0000-0100-0000690F0000}"/>
    <hyperlink ref="K3947" r:id="rId3947" xr:uid="{00000000-0004-0000-0100-00006A0F0000}"/>
    <hyperlink ref="K3948" r:id="rId3948" xr:uid="{00000000-0004-0000-0100-00006B0F0000}"/>
    <hyperlink ref="K3949" r:id="rId3949" xr:uid="{00000000-0004-0000-0100-00006C0F0000}"/>
    <hyperlink ref="K3950" r:id="rId3950" xr:uid="{00000000-0004-0000-0100-00006D0F0000}"/>
    <hyperlink ref="K3951" r:id="rId3951" xr:uid="{00000000-0004-0000-0100-00006E0F0000}"/>
    <hyperlink ref="K3952" r:id="rId3952" xr:uid="{00000000-0004-0000-0100-00006F0F0000}"/>
    <hyperlink ref="K3953" r:id="rId3953" xr:uid="{00000000-0004-0000-0100-0000700F0000}"/>
    <hyperlink ref="K3954" r:id="rId3954" xr:uid="{00000000-0004-0000-0100-0000710F0000}"/>
    <hyperlink ref="K3955" r:id="rId3955" xr:uid="{00000000-0004-0000-0100-0000720F0000}"/>
    <hyperlink ref="K3956" r:id="rId3956" xr:uid="{00000000-0004-0000-0100-0000730F0000}"/>
    <hyperlink ref="K3957" r:id="rId3957" xr:uid="{00000000-0004-0000-0100-0000740F0000}"/>
    <hyperlink ref="K3958" r:id="rId3958" xr:uid="{00000000-0004-0000-0100-0000750F0000}"/>
    <hyperlink ref="K3959" r:id="rId3959" xr:uid="{00000000-0004-0000-0100-0000760F0000}"/>
    <hyperlink ref="K3960" r:id="rId3960" xr:uid="{00000000-0004-0000-0100-0000770F0000}"/>
    <hyperlink ref="K3961" r:id="rId3961" xr:uid="{00000000-0004-0000-0100-0000780F0000}"/>
    <hyperlink ref="K3962" r:id="rId3962" xr:uid="{00000000-0004-0000-0100-0000790F0000}"/>
    <hyperlink ref="K3963" r:id="rId3963" xr:uid="{00000000-0004-0000-0100-00007A0F0000}"/>
    <hyperlink ref="K3964" r:id="rId3964" xr:uid="{00000000-0004-0000-0100-00007B0F0000}"/>
    <hyperlink ref="K3965" r:id="rId3965" xr:uid="{00000000-0004-0000-0100-00007C0F0000}"/>
    <hyperlink ref="K3966" r:id="rId3966" xr:uid="{00000000-0004-0000-0100-00007D0F0000}"/>
    <hyperlink ref="K3967" r:id="rId3967" xr:uid="{00000000-0004-0000-0100-00007E0F0000}"/>
    <hyperlink ref="K3968" r:id="rId3968" xr:uid="{00000000-0004-0000-0100-00007F0F0000}"/>
    <hyperlink ref="K3969" r:id="rId3969" xr:uid="{00000000-0004-0000-0100-0000800F0000}"/>
    <hyperlink ref="K3970" r:id="rId3970" xr:uid="{00000000-0004-0000-0100-0000810F0000}"/>
    <hyperlink ref="K3971" r:id="rId3971" xr:uid="{00000000-0004-0000-0100-0000820F0000}"/>
    <hyperlink ref="K3972" r:id="rId3972" xr:uid="{00000000-0004-0000-0100-0000830F0000}"/>
    <hyperlink ref="K3973" r:id="rId3973" xr:uid="{00000000-0004-0000-0100-0000840F0000}"/>
    <hyperlink ref="K3974" r:id="rId3974" xr:uid="{00000000-0004-0000-0100-0000850F0000}"/>
    <hyperlink ref="K3975" r:id="rId3975" xr:uid="{00000000-0004-0000-0100-0000860F0000}"/>
    <hyperlink ref="K3976" r:id="rId3976" xr:uid="{00000000-0004-0000-0100-0000870F0000}"/>
    <hyperlink ref="K3977" r:id="rId3977" xr:uid="{00000000-0004-0000-0100-0000880F0000}"/>
    <hyperlink ref="K3978" r:id="rId3978" xr:uid="{00000000-0004-0000-0100-0000890F0000}"/>
    <hyperlink ref="K3979" r:id="rId3979" xr:uid="{00000000-0004-0000-0100-00008A0F0000}"/>
    <hyperlink ref="K3980" r:id="rId3980" xr:uid="{00000000-0004-0000-0100-00008B0F0000}"/>
    <hyperlink ref="K3981" r:id="rId3981" xr:uid="{00000000-0004-0000-0100-00008C0F0000}"/>
    <hyperlink ref="K3982" r:id="rId3982" xr:uid="{00000000-0004-0000-0100-00008D0F0000}"/>
    <hyperlink ref="K3983" r:id="rId3983" xr:uid="{00000000-0004-0000-0100-00008E0F0000}"/>
    <hyperlink ref="K3984" r:id="rId3984" xr:uid="{00000000-0004-0000-0100-00008F0F0000}"/>
    <hyperlink ref="K3985" r:id="rId3985" xr:uid="{00000000-0004-0000-0100-0000900F0000}"/>
    <hyperlink ref="K3986" r:id="rId3986" xr:uid="{00000000-0004-0000-0100-0000910F0000}"/>
    <hyperlink ref="K3987" r:id="rId3987" xr:uid="{00000000-0004-0000-0100-0000920F0000}"/>
    <hyperlink ref="K3988" r:id="rId3988" xr:uid="{00000000-0004-0000-0100-0000930F0000}"/>
    <hyperlink ref="K3989" r:id="rId3989" xr:uid="{00000000-0004-0000-0100-0000940F0000}"/>
    <hyperlink ref="K3990" r:id="rId3990" xr:uid="{00000000-0004-0000-0100-0000950F0000}"/>
    <hyperlink ref="K3991" r:id="rId3991" xr:uid="{00000000-0004-0000-0100-0000960F0000}"/>
    <hyperlink ref="K3992" r:id="rId3992" xr:uid="{00000000-0004-0000-0100-0000970F0000}"/>
    <hyperlink ref="K3993" r:id="rId3993" xr:uid="{00000000-0004-0000-0100-0000980F0000}"/>
    <hyperlink ref="K3994" r:id="rId3994" xr:uid="{00000000-0004-0000-0100-0000990F0000}"/>
    <hyperlink ref="K3995" r:id="rId3995" xr:uid="{00000000-0004-0000-0100-00009A0F0000}"/>
    <hyperlink ref="K3996" r:id="rId3996" xr:uid="{00000000-0004-0000-0100-00009B0F0000}"/>
    <hyperlink ref="K3997" r:id="rId3997" xr:uid="{00000000-0004-0000-0100-00009C0F0000}"/>
    <hyperlink ref="K3998" r:id="rId3998" xr:uid="{00000000-0004-0000-0100-00009D0F0000}"/>
    <hyperlink ref="K3999" r:id="rId3999" xr:uid="{00000000-0004-0000-0100-00009E0F0000}"/>
    <hyperlink ref="K4000" r:id="rId4000" xr:uid="{00000000-0004-0000-0100-00009F0F0000}"/>
    <hyperlink ref="K4001" r:id="rId4001" xr:uid="{00000000-0004-0000-0100-0000A00F0000}"/>
    <hyperlink ref="K4002" r:id="rId4002" xr:uid="{00000000-0004-0000-0100-0000A10F0000}"/>
    <hyperlink ref="K4003" r:id="rId4003" xr:uid="{00000000-0004-0000-0100-0000A20F0000}"/>
    <hyperlink ref="K4004" r:id="rId4004" xr:uid="{00000000-0004-0000-0100-0000A30F0000}"/>
    <hyperlink ref="K4005" r:id="rId4005" xr:uid="{00000000-0004-0000-0100-0000A40F0000}"/>
    <hyperlink ref="K4006" r:id="rId4006" xr:uid="{00000000-0004-0000-0100-0000A50F0000}"/>
    <hyperlink ref="K4007" r:id="rId4007" xr:uid="{00000000-0004-0000-0100-0000A60F0000}"/>
    <hyperlink ref="K4008" r:id="rId4008" xr:uid="{00000000-0004-0000-0100-0000A70F0000}"/>
    <hyperlink ref="K4009" r:id="rId4009" xr:uid="{00000000-0004-0000-0100-0000A80F0000}"/>
    <hyperlink ref="K4010" r:id="rId4010" xr:uid="{00000000-0004-0000-0100-0000A90F0000}"/>
    <hyperlink ref="K4011" r:id="rId4011" xr:uid="{00000000-0004-0000-0100-0000AA0F0000}"/>
    <hyperlink ref="K4012" r:id="rId4012" xr:uid="{00000000-0004-0000-0100-0000AB0F0000}"/>
    <hyperlink ref="K4013" r:id="rId4013" xr:uid="{00000000-0004-0000-0100-0000AC0F0000}"/>
    <hyperlink ref="K4014" r:id="rId4014" xr:uid="{00000000-0004-0000-0100-0000AD0F0000}"/>
    <hyperlink ref="K4015" r:id="rId4015" xr:uid="{00000000-0004-0000-0100-0000AE0F0000}"/>
    <hyperlink ref="K4016" r:id="rId4016" xr:uid="{00000000-0004-0000-0100-0000AF0F0000}"/>
    <hyperlink ref="K4017" r:id="rId4017" xr:uid="{00000000-0004-0000-0100-0000B00F0000}"/>
    <hyperlink ref="K4018" r:id="rId4018" xr:uid="{00000000-0004-0000-0100-0000B10F0000}"/>
    <hyperlink ref="K4019" r:id="rId4019" xr:uid="{00000000-0004-0000-0100-0000B20F0000}"/>
    <hyperlink ref="K4020" r:id="rId4020" xr:uid="{00000000-0004-0000-0100-0000B30F0000}"/>
    <hyperlink ref="K4021" r:id="rId4021" xr:uid="{00000000-0004-0000-0100-0000B40F0000}"/>
    <hyperlink ref="K4022" r:id="rId4022" xr:uid="{00000000-0004-0000-0100-0000B50F0000}"/>
    <hyperlink ref="K4023" r:id="rId4023" xr:uid="{00000000-0004-0000-0100-0000B60F0000}"/>
    <hyperlink ref="K4024" r:id="rId4024" xr:uid="{00000000-0004-0000-0100-0000B70F0000}"/>
    <hyperlink ref="K4025" r:id="rId4025" xr:uid="{00000000-0004-0000-0100-0000B80F0000}"/>
    <hyperlink ref="K4026" r:id="rId4026" xr:uid="{00000000-0004-0000-0100-0000B90F0000}"/>
    <hyperlink ref="K4027" r:id="rId4027" xr:uid="{00000000-0004-0000-0100-0000BA0F0000}"/>
    <hyperlink ref="K4028" r:id="rId4028" xr:uid="{00000000-0004-0000-0100-0000BB0F0000}"/>
    <hyperlink ref="K4029" r:id="rId4029" xr:uid="{00000000-0004-0000-0100-0000BC0F0000}"/>
    <hyperlink ref="K4030" r:id="rId4030" xr:uid="{00000000-0004-0000-0100-0000BD0F0000}"/>
    <hyperlink ref="K4031" r:id="rId4031" xr:uid="{00000000-0004-0000-0100-0000BE0F0000}"/>
    <hyperlink ref="K4032" r:id="rId4032" xr:uid="{00000000-0004-0000-0100-0000BF0F0000}"/>
    <hyperlink ref="K4033" r:id="rId4033" xr:uid="{00000000-0004-0000-0100-0000C00F0000}"/>
    <hyperlink ref="K4034" r:id="rId4034" xr:uid="{00000000-0004-0000-0100-0000C10F0000}"/>
    <hyperlink ref="K4035" r:id="rId4035" xr:uid="{00000000-0004-0000-0100-0000C20F0000}"/>
    <hyperlink ref="K4036" r:id="rId4036" xr:uid="{00000000-0004-0000-0100-0000C30F0000}"/>
    <hyperlink ref="K4037" r:id="rId4037" xr:uid="{00000000-0004-0000-0100-0000C40F0000}"/>
    <hyperlink ref="K4038" r:id="rId4038" xr:uid="{00000000-0004-0000-0100-0000C50F0000}"/>
    <hyperlink ref="K4039" r:id="rId4039" xr:uid="{00000000-0004-0000-0100-0000C60F0000}"/>
    <hyperlink ref="K4040" r:id="rId4040" xr:uid="{00000000-0004-0000-0100-0000C70F0000}"/>
    <hyperlink ref="K4041" r:id="rId4041" xr:uid="{00000000-0004-0000-0100-0000C80F0000}"/>
    <hyperlink ref="K4042" r:id="rId4042" xr:uid="{00000000-0004-0000-0100-0000C90F0000}"/>
    <hyperlink ref="K4043" r:id="rId4043" xr:uid="{00000000-0004-0000-0100-0000CA0F0000}"/>
    <hyperlink ref="K4044" r:id="rId4044" xr:uid="{00000000-0004-0000-0100-0000CB0F0000}"/>
    <hyperlink ref="K4045" r:id="rId4045" xr:uid="{00000000-0004-0000-0100-0000CC0F0000}"/>
    <hyperlink ref="K4046" r:id="rId4046" xr:uid="{00000000-0004-0000-0100-0000CD0F0000}"/>
    <hyperlink ref="K4047" r:id="rId4047" xr:uid="{00000000-0004-0000-0100-0000CE0F0000}"/>
    <hyperlink ref="K4048" r:id="rId4048" xr:uid="{00000000-0004-0000-0100-0000CF0F0000}"/>
    <hyperlink ref="K4049" r:id="rId4049" xr:uid="{00000000-0004-0000-0100-0000D00F0000}"/>
    <hyperlink ref="K4050" r:id="rId4050" xr:uid="{00000000-0004-0000-0100-0000D10F0000}"/>
    <hyperlink ref="K4051" r:id="rId4051" xr:uid="{00000000-0004-0000-0100-0000D20F0000}"/>
    <hyperlink ref="K4052" r:id="rId4052" xr:uid="{00000000-0004-0000-0100-0000D30F0000}"/>
    <hyperlink ref="K4053" r:id="rId4053" xr:uid="{00000000-0004-0000-0100-0000D40F0000}"/>
    <hyperlink ref="K4054" r:id="rId4054" xr:uid="{00000000-0004-0000-0100-0000D50F0000}"/>
    <hyperlink ref="K4055" r:id="rId4055" xr:uid="{00000000-0004-0000-0100-0000D60F0000}"/>
    <hyperlink ref="K4056" r:id="rId4056" xr:uid="{00000000-0004-0000-0100-0000D70F0000}"/>
    <hyperlink ref="K4057" r:id="rId4057" xr:uid="{00000000-0004-0000-0100-0000D80F0000}"/>
    <hyperlink ref="K4058" r:id="rId4058" xr:uid="{00000000-0004-0000-0100-0000D90F0000}"/>
    <hyperlink ref="K4059" r:id="rId4059" xr:uid="{00000000-0004-0000-0100-0000DA0F0000}"/>
    <hyperlink ref="K4060" r:id="rId4060" xr:uid="{00000000-0004-0000-0100-0000DB0F0000}"/>
    <hyperlink ref="K4061" r:id="rId4061" xr:uid="{00000000-0004-0000-0100-0000DC0F0000}"/>
    <hyperlink ref="K4062" r:id="rId4062" xr:uid="{00000000-0004-0000-0100-0000DD0F0000}"/>
    <hyperlink ref="K4063" r:id="rId4063" xr:uid="{00000000-0004-0000-0100-0000DE0F0000}"/>
    <hyperlink ref="K4064" r:id="rId4064" xr:uid="{00000000-0004-0000-0100-0000DF0F0000}"/>
    <hyperlink ref="K4065" r:id="rId4065" xr:uid="{00000000-0004-0000-0100-0000E00F0000}"/>
    <hyperlink ref="K4066" r:id="rId4066" xr:uid="{00000000-0004-0000-0100-0000E10F0000}"/>
    <hyperlink ref="K4067" r:id="rId4067" xr:uid="{00000000-0004-0000-0100-0000E20F0000}"/>
    <hyperlink ref="K4068" r:id="rId4068" xr:uid="{00000000-0004-0000-0100-0000E30F0000}"/>
    <hyperlink ref="K4069" r:id="rId4069" xr:uid="{00000000-0004-0000-0100-0000E40F0000}"/>
    <hyperlink ref="K4070" r:id="rId4070" xr:uid="{00000000-0004-0000-0100-0000E50F0000}"/>
    <hyperlink ref="K4071" r:id="rId4071" xr:uid="{00000000-0004-0000-0100-0000E60F0000}"/>
    <hyperlink ref="K4072" r:id="rId4072" xr:uid="{00000000-0004-0000-0100-0000E70F0000}"/>
    <hyperlink ref="K4073" r:id="rId4073" xr:uid="{00000000-0004-0000-0100-0000E80F0000}"/>
    <hyperlink ref="K4074" r:id="rId4074" xr:uid="{00000000-0004-0000-0100-0000E90F0000}"/>
    <hyperlink ref="K4075" r:id="rId4075" xr:uid="{00000000-0004-0000-0100-0000EA0F0000}"/>
    <hyperlink ref="K4076" r:id="rId4076" xr:uid="{00000000-0004-0000-0100-0000EB0F0000}"/>
    <hyperlink ref="K4077" r:id="rId4077" xr:uid="{00000000-0004-0000-0100-0000EC0F0000}"/>
    <hyperlink ref="K4078" r:id="rId4078" xr:uid="{00000000-0004-0000-0100-0000ED0F0000}"/>
    <hyperlink ref="K4079" r:id="rId4079" xr:uid="{00000000-0004-0000-0100-0000EE0F0000}"/>
    <hyperlink ref="K4080" r:id="rId4080" xr:uid="{00000000-0004-0000-0100-0000EF0F0000}"/>
    <hyperlink ref="K4081" r:id="rId4081" xr:uid="{00000000-0004-0000-0100-0000F00F0000}"/>
    <hyperlink ref="K4082" r:id="rId4082" xr:uid="{00000000-0004-0000-0100-0000F10F0000}"/>
    <hyperlink ref="K4083" r:id="rId4083" xr:uid="{00000000-0004-0000-0100-0000F20F0000}"/>
    <hyperlink ref="K4084" r:id="rId4084" xr:uid="{00000000-0004-0000-0100-0000F30F0000}"/>
    <hyperlink ref="K4085" r:id="rId4085" xr:uid="{00000000-0004-0000-0100-0000F40F0000}"/>
    <hyperlink ref="K4086" r:id="rId4086" xr:uid="{00000000-0004-0000-0100-0000F50F0000}"/>
    <hyperlink ref="K4087" r:id="rId4087" xr:uid="{00000000-0004-0000-0100-0000F60F0000}"/>
    <hyperlink ref="K4088" r:id="rId4088" xr:uid="{00000000-0004-0000-0100-0000F70F0000}"/>
    <hyperlink ref="K4089" r:id="rId4089" xr:uid="{00000000-0004-0000-0100-0000F80F0000}"/>
    <hyperlink ref="K4090" r:id="rId4090" xr:uid="{00000000-0004-0000-0100-0000F90F0000}"/>
    <hyperlink ref="K4091" r:id="rId4091" xr:uid="{00000000-0004-0000-0100-0000FA0F0000}"/>
    <hyperlink ref="K4092" r:id="rId4092" xr:uid="{00000000-0004-0000-0100-0000FB0F0000}"/>
    <hyperlink ref="K4093" r:id="rId4093" xr:uid="{00000000-0004-0000-0100-0000FC0F0000}"/>
    <hyperlink ref="K4094" r:id="rId4094" xr:uid="{00000000-0004-0000-0100-0000FD0F0000}"/>
    <hyperlink ref="K4095" r:id="rId4095" xr:uid="{00000000-0004-0000-0100-0000FE0F0000}"/>
    <hyperlink ref="K4096" r:id="rId4096" xr:uid="{00000000-0004-0000-0100-0000FF0F0000}"/>
    <hyperlink ref="K4097" r:id="rId4097" xr:uid="{00000000-0004-0000-0100-000000100000}"/>
    <hyperlink ref="K4098" r:id="rId4098" xr:uid="{00000000-0004-0000-0100-000001100000}"/>
    <hyperlink ref="K4099" r:id="rId4099" xr:uid="{00000000-0004-0000-0100-000002100000}"/>
    <hyperlink ref="K4100" r:id="rId4100" xr:uid="{00000000-0004-0000-0100-000003100000}"/>
    <hyperlink ref="K4101" r:id="rId4101" xr:uid="{00000000-0004-0000-0100-000004100000}"/>
    <hyperlink ref="K4102" r:id="rId4102" xr:uid="{00000000-0004-0000-0100-000005100000}"/>
    <hyperlink ref="K4103" r:id="rId4103" xr:uid="{00000000-0004-0000-0100-000006100000}"/>
    <hyperlink ref="K4104" r:id="rId4104" xr:uid="{00000000-0004-0000-0100-000007100000}"/>
    <hyperlink ref="K4105" r:id="rId4105" xr:uid="{00000000-0004-0000-0100-000008100000}"/>
    <hyperlink ref="K4106" r:id="rId4106" xr:uid="{00000000-0004-0000-0100-000009100000}"/>
    <hyperlink ref="K4107" r:id="rId4107" xr:uid="{00000000-0004-0000-0100-00000A100000}"/>
    <hyperlink ref="K4108" r:id="rId4108" xr:uid="{00000000-0004-0000-0100-00000B100000}"/>
    <hyperlink ref="K4109" r:id="rId4109" xr:uid="{00000000-0004-0000-0100-00000C100000}"/>
    <hyperlink ref="K4110" r:id="rId4110" xr:uid="{00000000-0004-0000-0100-00000D100000}"/>
    <hyperlink ref="K4111" r:id="rId4111" xr:uid="{00000000-0004-0000-0100-00000E100000}"/>
    <hyperlink ref="K4112" r:id="rId4112" xr:uid="{00000000-0004-0000-0100-00000F100000}"/>
    <hyperlink ref="K4113" r:id="rId4113" xr:uid="{00000000-0004-0000-0100-000010100000}"/>
    <hyperlink ref="K4114" r:id="rId4114" xr:uid="{00000000-0004-0000-0100-000011100000}"/>
    <hyperlink ref="K4115" r:id="rId4115" xr:uid="{00000000-0004-0000-0100-000012100000}"/>
    <hyperlink ref="K4116" r:id="rId4116" xr:uid="{00000000-0004-0000-0100-000013100000}"/>
    <hyperlink ref="K4117" r:id="rId4117" xr:uid="{00000000-0004-0000-0100-000014100000}"/>
    <hyperlink ref="K4118" r:id="rId4118" xr:uid="{00000000-0004-0000-0100-000015100000}"/>
    <hyperlink ref="K4119" r:id="rId4119" xr:uid="{00000000-0004-0000-0100-000016100000}"/>
    <hyperlink ref="K4120" r:id="rId4120" xr:uid="{00000000-0004-0000-0100-000017100000}"/>
    <hyperlink ref="K4121" r:id="rId4121" xr:uid="{00000000-0004-0000-0100-000018100000}"/>
    <hyperlink ref="K4122" r:id="rId4122" xr:uid="{00000000-0004-0000-0100-000019100000}"/>
    <hyperlink ref="K4123" r:id="rId4123" xr:uid="{00000000-0004-0000-0100-00001A100000}"/>
    <hyperlink ref="K4124" r:id="rId4124" xr:uid="{00000000-0004-0000-0100-00001B100000}"/>
    <hyperlink ref="K4125" r:id="rId4125" xr:uid="{00000000-0004-0000-0100-00001C100000}"/>
    <hyperlink ref="K4126" r:id="rId4126" xr:uid="{00000000-0004-0000-0100-00001D100000}"/>
    <hyperlink ref="K4127" r:id="rId4127" xr:uid="{00000000-0004-0000-0100-00001E100000}"/>
    <hyperlink ref="K4128" r:id="rId4128" xr:uid="{00000000-0004-0000-0100-00001F100000}"/>
    <hyperlink ref="K4129" r:id="rId4129" xr:uid="{00000000-0004-0000-0100-000020100000}"/>
    <hyperlink ref="K4130" r:id="rId4130" xr:uid="{00000000-0004-0000-0100-000021100000}"/>
    <hyperlink ref="K4131" r:id="rId4131" xr:uid="{00000000-0004-0000-0100-000022100000}"/>
    <hyperlink ref="K4132" r:id="rId4132" xr:uid="{00000000-0004-0000-0100-000023100000}"/>
    <hyperlink ref="K4133" r:id="rId4133" xr:uid="{00000000-0004-0000-0100-000024100000}"/>
    <hyperlink ref="K4134" r:id="rId4134" xr:uid="{00000000-0004-0000-0100-000025100000}"/>
    <hyperlink ref="K4135" r:id="rId4135" xr:uid="{00000000-0004-0000-0100-000026100000}"/>
    <hyperlink ref="K4136" r:id="rId4136" xr:uid="{00000000-0004-0000-0100-000027100000}"/>
    <hyperlink ref="K4137" r:id="rId4137" xr:uid="{00000000-0004-0000-0100-000028100000}"/>
    <hyperlink ref="K4138" r:id="rId4138" xr:uid="{00000000-0004-0000-0100-000029100000}"/>
    <hyperlink ref="K4139" r:id="rId4139" xr:uid="{00000000-0004-0000-0100-00002A100000}"/>
    <hyperlink ref="K4140" r:id="rId4140" xr:uid="{00000000-0004-0000-0100-00002B100000}"/>
    <hyperlink ref="K4141" r:id="rId4141" xr:uid="{00000000-0004-0000-0100-00002C100000}"/>
    <hyperlink ref="K4142" r:id="rId4142" xr:uid="{00000000-0004-0000-0100-00002D100000}"/>
    <hyperlink ref="K4143" r:id="rId4143" xr:uid="{00000000-0004-0000-0100-00002E100000}"/>
    <hyperlink ref="K4144" r:id="rId4144" xr:uid="{00000000-0004-0000-0100-00002F100000}"/>
    <hyperlink ref="K4145" r:id="rId4145" xr:uid="{00000000-0004-0000-0100-000030100000}"/>
    <hyperlink ref="K4146" r:id="rId4146" xr:uid="{00000000-0004-0000-0100-000031100000}"/>
    <hyperlink ref="K4147" r:id="rId4147" xr:uid="{00000000-0004-0000-0100-000032100000}"/>
    <hyperlink ref="K4148" r:id="rId4148" xr:uid="{00000000-0004-0000-0100-000033100000}"/>
    <hyperlink ref="K4149" r:id="rId4149" xr:uid="{00000000-0004-0000-0100-000034100000}"/>
    <hyperlink ref="K4150" r:id="rId4150" xr:uid="{00000000-0004-0000-0100-000035100000}"/>
    <hyperlink ref="K4151" r:id="rId4151" xr:uid="{00000000-0004-0000-0100-000036100000}"/>
    <hyperlink ref="K4152" r:id="rId4152" xr:uid="{00000000-0004-0000-0100-000037100000}"/>
    <hyperlink ref="K4153" r:id="rId4153" xr:uid="{00000000-0004-0000-0100-000038100000}"/>
    <hyperlink ref="K4154" r:id="rId4154" xr:uid="{00000000-0004-0000-0100-000039100000}"/>
    <hyperlink ref="K4155" r:id="rId4155" xr:uid="{00000000-0004-0000-0100-00003A100000}"/>
    <hyperlink ref="K4156" r:id="rId4156" xr:uid="{00000000-0004-0000-0100-00003B100000}"/>
    <hyperlink ref="K4157" r:id="rId4157" xr:uid="{00000000-0004-0000-0100-00003C100000}"/>
    <hyperlink ref="K4158" r:id="rId4158" xr:uid="{00000000-0004-0000-0100-00003D100000}"/>
    <hyperlink ref="K4159" r:id="rId4159" xr:uid="{00000000-0004-0000-0100-00003E100000}"/>
    <hyperlink ref="K4160" r:id="rId4160" xr:uid="{00000000-0004-0000-0100-00003F100000}"/>
    <hyperlink ref="K4161" r:id="rId4161" xr:uid="{00000000-0004-0000-0100-000040100000}"/>
    <hyperlink ref="K4162" r:id="rId4162" xr:uid="{00000000-0004-0000-0100-000041100000}"/>
    <hyperlink ref="K4163" r:id="rId4163" xr:uid="{00000000-0004-0000-0100-000042100000}"/>
    <hyperlink ref="K4164" r:id="rId4164" xr:uid="{00000000-0004-0000-0100-000043100000}"/>
    <hyperlink ref="K4165" r:id="rId4165" xr:uid="{00000000-0004-0000-0100-000044100000}"/>
    <hyperlink ref="K4166" r:id="rId4166" xr:uid="{00000000-0004-0000-0100-000045100000}"/>
    <hyperlink ref="K4167" r:id="rId4167" xr:uid="{00000000-0004-0000-0100-000046100000}"/>
    <hyperlink ref="K4168" r:id="rId4168" xr:uid="{00000000-0004-0000-0100-000047100000}"/>
    <hyperlink ref="K4169" r:id="rId4169" xr:uid="{00000000-0004-0000-0100-000048100000}"/>
    <hyperlink ref="K4170" r:id="rId4170" xr:uid="{00000000-0004-0000-0100-000049100000}"/>
    <hyperlink ref="K4171" r:id="rId4171" xr:uid="{00000000-0004-0000-0100-00004A100000}"/>
    <hyperlink ref="K4172" r:id="rId4172" xr:uid="{00000000-0004-0000-0100-00004B100000}"/>
    <hyperlink ref="K4173" r:id="rId4173" xr:uid="{00000000-0004-0000-0100-00004C100000}"/>
    <hyperlink ref="K4174" r:id="rId4174" xr:uid="{00000000-0004-0000-0100-00004D100000}"/>
    <hyperlink ref="K4175" r:id="rId4175" xr:uid="{00000000-0004-0000-0100-00004E100000}"/>
    <hyperlink ref="K4176" r:id="rId4176" xr:uid="{00000000-0004-0000-0100-00004F100000}"/>
    <hyperlink ref="K4177" r:id="rId4177" xr:uid="{00000000-0004-0000-0100-000050100000}"/>
    <hyperlink ref="K4178" r:id="rId4178" xr:uid="{00000000-0004-0000-0100-000051100000}"/>
    <hyperlink ref="K4179" r:id="rId4179" xr:uid="{00000000-0004-0000-0100-000052100000}"/>
    <hyperlink ref="K4180" r:id="rId4180" xr:uid="{00000000-0004-0000-0100-000053100000}"/>
    <hyperlink ref="K4181" r:id="rId4181" xr:uid="{00000000-0004-0000-0100-000054100000}"/>
    <hyperlink ref="K4182" r:id="rId4182" xr:uid="{00000000-0004-0000-0100-000055100000}"/>
    <hyperlink ref="K4183" r:id="rId4183" xr:uid="{00000000-0004-0000-0100-000056100000}"/>
    <hyperlink ref="K4184" r:id="rId4184" xr:uid="{00000000-0004-0000-0100-000057100000}"/>
    <hyperlink ref="K4185" r:id="rId4185" xr:uid="{00000000-0004-0000-0100-000058100000}"/>
    <hyperlink ref="K4186" r:id="rId4186" xr:uid="{00000000-0004-0000-0100-000059100000}"/>
    <hyperlink ref="K4187" r:id="rId4187" xr:uid="{00000000-0004-0000-0100-00005A100000}"/>
    <hyperlink ref="K4188" r:id="rId4188" xr:uid="{00000000-0004-0000-0100-00005B100000}"/>
    <hyperlink ref="K4189" r:id="rId4189" xr:uid="{00000000-0004-0000-0100-00005C100000}"/>
    <hyperlink ref="K4190" r:id="rId4190" xr:uid="{00000000-0004-0000-0100-00005D100000}"/>
    <hyperlink ref="K4191" r:id="rId4191" xr:uid="{00000000-0004-0000-0100-00005E100000}"/>
    <hyperlink ref="K4192" r:id="rId4192" xr:uid="{00000000-0004-0000-0100-00005F100000}"/>
    <hyperlink ref="K4193" r:id="rId4193" xr:uid="{00000000-0004-0000-0100-000060100000}"/>
    <hyperlink ref="K4194" r:id="rId4194" xr:uid="{00000000-0004-0000-0100-000061100000}"/>
    <hyperlink ref="K4195" r:id="rId4195" xr:uid="{00000000-0004-0000-0100-000062100000}"/>
    <hyperlink ref="K4196" r:id="rId4196" xr:uid="{00000000-0004-0000-0100-0000631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R4198"/>
  <sheetViews>
    <sheetView topLeftCell="K1043" workbookViewId="0"/>
  </sheetViews>
  <sheetFormatPr defaultColWidth="12.5703125" defaultRowHeight="15.75" customHeight="1" x14ac:dyDescent="0.2"/>
  <cols>
    <col min="1" max="10" width="12.5703125" hidden="1"/>
    <col min="12" max="15" width="12.5703125" hidden="1"/>
    <col min="16" max="16" width="13.5703125" hidden="1" customWidth="1"/>
    <col min="17" max="17" width="43.28515625" customWidth="1"/>
  </cols>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7" t="s">
        <v>16</v>
      </c>
      <c r="R1" s="1" t="s">
        <v>17</v>
      </c>
    </row>
    <row r="2" spans="1:18" x14ac:dyDescent="0.2">
      <c r="A2" s="2" t="s">
        <v>18</v>
      </c>
      <c r="B2" s="1" t="s">
        <v>19</v>
      </c>
      <c r="C2" s="1" t="s">
        <v>20</v>
      </c>
      <c r="D2" s="2" t="s">
        <v>21</v>
      </c>
      <c r="E2" s="1" t="s">
        <v>22</v>
      </c>
      <c r="G2" s="2" t="s">
        <v>23</v>
      </c>
      <c r="H2" s="2" t="s">
        <v>23</v>
      </c>
      <c r="I2" s="2" t="s">
        <v>23</v>
      </c>
      <c r="J2" s="2" t="s">
        <v>23</v>
      </c>
      <c r="K2" s="3" t="s">
        <v>24</v>
      </c>
      <c r="M2" s="2" t="s">
        <v>23</v>
      </c>
      <c r="N2" s="1" t="s">
        <v>20</v>
      </c>
      <c r="P2" s="1" t="s">
        <v>25</v>
      </c>
      <c r="Q2" s="7" t="s">
        <v>26</v>
      </c>
      <c r="R2" s="1" t="s">
        <v>27</v>
      </c>
    </row>
    <row r="3" spans="1:18" x14ac:dyDescent="0.2">
      <c r="A3" s="2" t="s">
        <v>28</v>
      </c>
      <c r="B3" s="1" t="s">
        <v>29</v>
      </c>
      <c r="C3" s="1" t="s">
        <v>30</v>
      </c>
      <c r="D3" s="2" t="s">
        <v>31</v>
      </c>
      <c r="E3" s="1" t="s">
        <v>22</v>
      </c>
      <c r="G3" s="2" t="s">
        <v>23</v>
      </c>
      <c r="H3" s="2" t="s">
        <v>23</v>
      </c>
      <c r="I3" s="2" t="s">
        <v>23</v>
      </c>
      <c r="J3" s="2" t="s">
        <v>23</v>
      </c>
      <c r="K3" s="3" t="s">
        <v>32</v>
      </c>
      <c r="M3" s="2" t="s">
        <v>23</v>
      </c>
      <c r="N3" s="1" t="s">
        <v>30</v>
      </c>
      <c r="P3" s="1" t="s">
        <v>33</v>
      </c>
      <c r="Q3" s="7" t="s">
        <v>34</v>
      </c>
      <c r="R3" s="1" t="s">
        <v>27</v>
      </c>
    </row>
    <row r="4" spans="1:18" x14ac:dyDescent="0.2">
      <c r="A4" s="2" t="s">
        <v>35</v>
      </c>
      <c r="B4" s="1" t="s">
        <v>36</v>
      </c>
      <c r="C4" s="1" t="s">
        <v>37</v>
      </c>
      <c r="D4" s="2" t="s">
        <v>38</v>
      </c>
      <c r="E4" s="1" t="s">
        <v>22</v>
      </c>
      <c r="G4" s="2" t="s">
        <v>23</v>
      </c>
      <c r="H4" s="2" t="s">
        <v>23</v>
      </c>
      <c r="I4" s="2" t="s">
        <v>23</v>
      </c>
      <c r="J4" s="2" t="s">
        <v>23</v>
      </c>
      <c r="K4" s="3" t="s">
        <v>39</v>
      </c>
      <c r="M4" s="2" t="s">
        <v>23</v>
      </c>
      <c r="N4" s="1" t="s">
        <v>37</v>
      </c>
      <c r="P4" s="1" t="s">
        <v>40</v>
      </c>
      <c r="Q4" s="7" t="s">
        <v>41</v>
      </c>
      <c r="R4" s="1" t="s">
        <v>27</v>
      </c>
    </row>
    <row r="5" spans="1:18" x14ac:dyDescent="0.2">
      <c r="A5" s="2" t="s">
        <v>42</v>
      </c>
      <c r="B5" s="1" t="s">
        <v>43</v>
      </c>
      <c r="C5" s="1" t="s">
        <v>44</v>
      </c>
      <c r="D5" s="2" t="s">
        <v>45</v>
      </c>
      <c r="E5" s="1" t="s">
        <v>22</v>
      </c>
      <c r="G5" s="2" t="s">
        <v>23</v>
      </c>
      <c r="H5" s="2" t="s">
        <v>23</v>
      </c>
      <c r="I5" s="2" t="s">
        <v>23</v>
      </c>
      <c r="J5" s="2" t="s">
        <v>23</v>
      </c>
      <c r="K5" s="3" t="s">
        <v>46</v>
      </c>
      <c r="M5" s="2" t="s">
        <v>23</v>
      </c>
      <c r="N5" s="1" t="s">
        <v>44</v>
      </c>
      <c r="P5" s="1" t="s">
        <v>47</v>
      </c>
      <c r="Q5" s="7" t="s">
        <v>48</v>
      </c>
      <c r="R5" s="1" t="s">
        <v>27</v>
      </c>
    </row>
    <row r="6" spans="1:18" x14ac:dyDescent="0.2">
      <c r="A6" s="2" t="s">
        <v>49</v>
      </c>
      <c r="B6" s="1" t="s">
        <v>50</v>
      </c>
      <c r="C6" s="1" t="s">
        <v>51</v>
      </c>
      <c r="D6" s="2" t="s">
        <v>52</v>
      </c>
      <c r="E6" s="1" t="s">
        <v>22</v>
      </c>
      <c r="G6" s="2" t="s">
        <v>23</v>
      </c>
      <c r="H6" s="2" t="s">
        <v>23</v>
      </c>
      <c r="I6" s="2" t="s">
        <v>23</v>
      </c>
      <c r="J6" s="2" t="s">
        <v>23</v>
      </c>
      <c r="K6" s="3" t="s">
        <v>53</v>
      </c>
      <c r="M6" s="2" t="s">
        <v>23</v>
      </c>
      <c r="N6" s="1" t="s">
        <v>51</v>
      </c>
      <c r="P6" s="1" t="s">
        <v>54</v>
      </c>
      <c r="Q6" s="7" t="s">
        <v>55</v>
      </c>
      <c r="R6" s="1" t="s">
        <v>27</v>
      </c>
    </row>
    <row r="7" spans="1:18" x14ac:dyDescent="0.2">
      <c r="A7" s="2" t="s">
        <v>56</v>
      </c>
      <c r="B7" s="1" t="s">
        <v>57</v>
      </c>
      <c r="C7" s="1" t="s">
        <v>58</v>
      </c>
      <c r="D7" s="2" t="s">
        <v>59</v>
      </c>
      <c r="E7" s="1" t="s">
        <v>22</v>
      </c>
      <c r="G7" s="2" t="s">
        <v>23</v>
      </c>
      <c r="H7" s="2" t="s">
        <v>23</v>
      </c>
      <c r="I7" s="2" t="s">
        <v>23</v>
      </c>
      <c r="J7" s="2" t="s">
        <v>23</v>
      </c>
      <c r="K7" s="3" t="s">
        <v>60</v>
      </c>
      <c r="M7" s="2" t="s">
        <v>23</v>
      </c>
      <c r="N7" s="1" t="s">
        <v>58</v>
      </c>
      <c r="P7" s="1" t="s">
        <v>61</v>
      </c>
      <c r="Q7" s="7" t="s">
        <v>62</v>
      </c>
      <c r="R7" s="1" t="s">
        <v>27</v>
      </c>
    </row>
    <row r="8" spans="1:18" x14ac:dyDescent="0.2">
      <c r="A8" s="2" t="s">
        <v>63</v>
      </c>
      <c r="B8" s="1" t="s">
        <v>64</v>
      </c>
      <c r="C8" s="1" t="s">
        <v>65</v>
      </c>
      <c r="D8" s="2" t="s">
        <v>66</v>
      </c>
      <c r="E8" s="1" t="s">
        <v>22</v>
      </c>
      <c r="G8" s="2" t="s">
        <v>23</v>
      </c>
      <c r="H8" s="2" t="s">
        <v>23</v>
      </c>
      <c r="I8" s="2" t="s">
        <v>23</v>
      </c>
      <c r="J8" s="2" t="s">
        <v>23</v>
      </c>
      <c r="K8" s="3" t="s">
        <v>67</v>
      </c>
      <c r="M8" s="2" t="s">
        <v>23</v>
      </c>
      <c r="N8" s="1" t="s">
        <v>65</v>
      </c>
      <c r="P8" s="1" t="s">
        <v>68</v>
      </c>
      <c r="Q8" s="7" t="s">
        <v>69</v>
      </c>
      <c r="R8" s="1" t="s">
        <v>27</v>
      </c>
    </row>
    <row r="9" spans="1:18" x14ac:dyDescent="0.2">
      <c r="A9" s="2" t="s">
        <v>70</v>
      </c>
      <c r="B9" s="1" t="s">
        <v>71</v>
      </c>
      <c r="C9" s="1" t="s">
        <v>72</v>
      </c>
      <c r="D9" s="2" t="s">
        <v>73</v>
      </c>
      <c r="E9" s="1" t="s">
        <v>22</v>
      </c>
      <c r="G9" s="2" t="s">
        <v>23</v>
      </c>
      <c r="H9" s="2" t="s">
        <v>23</v>
      </c>
      <c r="I9" s="2" t="s">
        <v>23</v>
      </c>
      <c r="J9" s="2" t="s">
        <v>23</v>
      </c>
      <c r="K9" s="3" t="s">
        <v>74</v>
      </c>
      <c r="M9" s="2" t="s">
        <v>23</v>
      </c>
      <c r="N9" s="1" t="s">
        <v>72</v>
      </c>
      <c r="P9" s="1" t="s">
        <v>75</v>
      </c>
      <c r="Q9" s="7" t="s">
        <v>76</v>
      </c>
      <c r="R9" s="1" t="s">
        <v>27</v>
      </c>
    </row>
    <row r="10" spans="1:18" x14ac:dyDescent="0.2">
      <c r="A10" s="2" t="s">
        <v>77</v>
      </c>
      <c r="B10" s="1" t="s">
        <v>78</v>
      </c>
      <c r="C10" s="1" t="s">
        <v>79</v>
      </c>
      <c r="D10" s="2" t="s">
        <v>80</v>
      </c>
      <c r="E10" s="1" t="s">
        <v>22</v>
      </c>
      <c r="G10" s="2" t="s">
        <v>23</v>
      </c>
      <c r="H10" s="2" t="s">
        <v>23</v>
      </c>
      <c r="I10" s="2" t="s">
        <v>23</v>
      </c>
      <c r="J10" s="2" t="s">
        <v>23</v>
      </c>
      <c r="K10" s="3" t="s">
        <v>81</v>
      </c>
      <c r="M10" s="2" t="s">
        <v>23</v>
      </c>
      <c r="N10" s="1" t="s">
        <v>79</v>
      </c>
      <c r="P10" s="1" t="s">
        <v>82</v>
      </c>
      <c r="Q10" s="7" t="s">
        <v>83</v>
      </c>
      <c r="R10" s="1" t="s">
        <v>27</v>
      </c>
    </row>
    <row r="11" spans="1:18" x14ac:dyDescent="0.2">
      <c r="A11" s="2" t="s">
        <v>84</v>
      </c>
      <c r="B11" s="1" t="s">
        <v>85</v>
      </c>
      <c r="C11" s="1" t="s">
        <v>86</v>
      </c>
      <c r="D11" s="2" t="s">
        <v>87</v>
      </c>
      <c r="E11" s="1" t="s">
        <v>22</v>
      </c>
      <c r="G11" s="2" t="s">
        <v>23</v>
      </c>
      <c r="H11" s="2" t="s">
        <v>23</v>
      </c>
      <c r="I11" s="2" t="s">
        <v>23</v>
      </c>
      <c r="J11" s="2" t="s">
        <v>23</v>
      </c>
      <c r="K11" s="3" t="s">
        <v>88</v>
      </c>
      <c r="M11" s="2" t="s">
        <v>23</v>
      </c>
      <c r="N11" s="1" t="s">
        <v>86</v>
      </c>
      <c r="P11" s="1" t="s">
        <v>89</v>
      </c>
      <c r="Q11" s="7" t="s">
        <v>90</v>
      </c>
      <c r="R11" s="1" t="s">
        <v>27</v>
      </c>
    </row>
    <row r="12" spans="1:18" x14ac:dyDescent="0.2">
      <c r="A12" s="2" t="s">
        <v>91</v>
      </c>
      <c r="B12" s="1" t="s">
        <v>92</v>
      </c>
      <c r="C12" s="1" t="s">
        <v>93</v>
      </c>
      <c r="D12" s="2" t="s">
        <v>94</v>
      </c>
      <c r="E12" s="1" t="s">
        <v>22</v>
      </c>
      <c r="G12" s="2" t="s">
        <v>23</v>
      </c>
      <c r="H12" s="2" t="s">
        <v>23</v>
      </c>
      <c r="I12" s="2" t="s">
        <v>23</v>
      </c>
      <c r="J12" s="2" t="s">
        <v>23</v>
      </c>
      <c r="K12" s="3" t="s">
        <v>95</v>
      </c>
      <c r="M12" s="2" t="s">
        <v>23</v>
      </c>
      <c r="N12" s="1" t="s">
        <v>93</v>
      </c>
      <c r="P12" s="1" t="s">
        <v>96</v>
      </c>
      <c r="Q12" s="7" t="s">
        <v>97</v>
      </c>
      <c r="R12" s="1" t="s">
        <v>27</v>
      </c>
    </row>
    <row r="13" spans="1:18" x14ac:dyDescent="0.2">
      <c r="A13" s="2" t="s">
        <v>98</v>
      </c>
      <c r="B13" s="1" t="s">
        <v>99</v>
      </c>
      <c r="C13" s="1" t="s">
        <v>100</v>
      </c>
      <c r="D13" s="2" t="s">
        <v>101</v>
      </c>
      <c r="E13" s="1" t="s">
        <v>22</v>
      </c>
      <c r="G13" s="2" t="s">
        <v>102</v>
      </c>
      <c r="H13" s="2" t="s">
        <v>103</v>
      </c>
      <c r="I13" s="2" t="s">
        <v>104</v>
      </c>
      <c r="J13" s="2" t="s">
        <v>105</v>
      </c>
      <c r="K13" s="3" t="s">
        <v>106</v>
      </c>
      <c r="L13" s="1" t="s">
        <v>107</v>
      </c>
      <c r="M13" s="2" t="s">
        <v>108</v>
      </c>
      <c r="N13" s="1" t="s">
        <v>100</v>
      </c>
      <c r="O13" s="1" t="s">
        <v>107</v>
      </c>
      <c r="P13" s="1" t="s">
        <v>109</v>
      </c>
      <c r="Q13" s="7" t="s">
        <v>110</v>
      </c>
      <c r="R13" s="1" t="s">
        <v>111</v>
      </c>
    </row>
    <row r="14" spans="1:18" x14ac:dyDescent="0.2">
      <c r="A14" s="2" t="s">
        <v>112</v>
      </c>
      <c r="B14" s="1" t="s">
        <v>113</v>
      </c>
      <c r="C14" s="1" t="s">
        <v>114</v>
      </c>
      <c r="D14" s="2" t="s">
        <v>115</v>
      </c>
      <c r="E14" s="1" t="s">
        <v>22</v>
      </c>
      <c r="G14" s="2" t="s">
        <v>23</v>
      </c>
      <c r="H14" s="2" t="s">
        <v>23</v>
      </c>
      <c r="I14" s="2" t="s">
        <v>23</v>
      </c>
      <c r="J14" s="2" t="s">
        <v>23</v>
      </c>
      <c r="K14" s="3" t="s">
        <v>116</v>
      </c>
      <c r="M14" s="2" t="s">
        <v>23</v>
      </c>
      <c r="N14" s="1" t="s">
        <v>114</v>
      </c>
      <c r="P14" s="1" t="s">
        <v>117</v>
      </c>
      <c r="Q14" s="7" t="s">
        <v>118</v>
      </c>
      <c r="R14" s="1" t="s">
        <v>27</v>
      </c>
    </row>
    <row r="15" spans="1:18" x14ac:dyDescent="0.2">
      <c r="A15" s="2" t="s">
        <v>119</v>
      </c>
      <c r="B15" s="1" t="s">
        <v>120</v>
      </c>
      <c r="C15" s="1" t="s">
        <v>121</v>
      </c>
      <c r="D15" s="2" t="s">
        <v>122</v>
      </c>
      <c r="E15" s="1" t="s">
        <v>22</v>
      </c>
      <c r="G15" s="2" t="s">
        <v>23</v>
      </c>
      <c r="H15" s="2" t="s">
        <v>23</v>
      </c>
      <c r="I15" s="2" t="s">
        <v>23</v>
      </c>
      <c r="J15" s="2" t="s">
        <v>23</v>
      </c>
      <c r="K15" s="3" t="s">
        <v>123</v>
      </c>
      <c r="M15" s="2" t="s">
        <v>23</v>
      </c>
      <c r="N15" s="1" t="s">
        <v>121</v>
      </c>
      <c r="P15" s="1" t="s">
        <v>124</v>
      </c>
      <c r="Q15" s="7" t="s">
        <v>125</v>
      </c>
      <c r="R15" s="1" t="s">
        <v>27</v>
      </c>
    </row>
    <row r="16" spans="1:18" x14ac:dyDescent="0.2">
      <c r="A16" s="2" t="s">
        <v>126</v>
      </c>
      <c r="B16" s="1" t="s">
        <v>127</v>
      </c>
      <c r="C16" s="1" t="s">
        <v>128</v>
      </c>
      <c r="D16" s="2" t="s">
        <v>129</v>
      </c>
      <c r="E16" s="1" t="s">
        <v>22</v>
      </c>
      <c r="G16" s="2" t="s">
        <v>23</v>
      </c>
      <c r="H16" s="2" t="s">
        <v>23</v>
      </c>
      <c r="I16" s="2" t="s">
        <v>23</v>
      </c>
      <c r="J16" s="2" t="s">
        <v>23</v>
      </c>
      <c r="K16" s="3" t="s">
        <v>130</v>
      </c>
      <c r="M16" s="2" t="s">
        <v>23</v>
      </c>
      <c r="N16" s="1" t="s">
        <v>128</v>
      </c>
      <c r="P16" s="1" t="s">
        <v>131</v>
      </c>
      <c r="Q16" s="7" t="s">
        <v>132</v>
      </c>
      <c r="R16" s="1" t="s">
        <v>27</v>
      </c>
    </row>
    <row r="17" spans="1:18" x14ac:dyDescent="0.2">
      <c r="A17" s="2" t="s">
        <v>133</v>
      </c>
      <c r="B17" s="1" t="s">
        <v>134</v>
      </c>
      <c r="C17" s="1" t="s">
        <v>135</v>
      </c>
      <c r="D17" s="2" t="s">
        <v>136</v>
      </c>
      <c r="E17" s="1" t="s">
        <v>22</v>
      </c>
      <c r="G17" s="2" t="s">
        <v>23</v>
      </c>
      <c r="H17" s="2" t="s">
        <v>23</v>
      </c>
      <c r="I17" s="2" t="s">
        <v>23</v>
      </c>
      <c r="J17" s="2" t="s">
        <v>23</v>
      </c>
      <c r="K17" s="3" t="s">
        <v>137</v>
      </c>
      <c r="M17" s="2" t="s">
        <v>23</v>
      </c>
      <c r="N17" s="1" t="s">
        <v>135</v>
      </c>
      <c r="P17" s="1" t="s">
        <v>138</v>
      </c>
      <c r="Q17" s="7" t="s">
        <v>139</v>
      </c>
      <c r="R17" s="1" t="s">
        <v>27</v>
      </c>
    </row>
    <row r="18" spans="1:18" x14ac:dyDescent="0.2">
      <c r="A18" s="2" t="s">
        <v>140</v>
      </c>
      <c r="B18" s="1" t="s">
        <v>141</v>
      </c>
      <c r="C18" s="1" t="s">
        <v>142</v>
      </c>
      <c r="D18" s="2" t="s">
        <v>143</v>
      </c>
      <c r="E18" s="1" t="s">
        <v>22</v>
      </c>
      <c r="G18" s="2" t="s">
        <v>23</v>
      </c>
      <c r="H18" s="2" t="s">
        <v>23</v>
      </c>
      <c r="I18" s="2" t="s">
        <v>23</v>
      </c>
      <c r="J18" s="2" t="s">
        <v>23</v>
      </c>
      <c r="K18" s="3" t="s">
        <v>144</v>
      </c>
      <c r="L18" s="1" t="s">
        <v>145</v>
      </c>
      <c r="M18" s="2" t="s">
        <v>108</v>
      </c>
      <c r="N18" s="1" t="s">
        <v>142</v>
      </c>
      <c r="O18" s="1" t="s">
        <v>145</v>
      </c>
      <c r="P18" s="1" t="s">
        <v>146</v>
      </c>
      <c r="Q18" s="7" t="s">
        <v>147</v>
      </c>
      <c r="R18" s="1" t="s">
        <v>27</v>
      </c>
    </row>
    <row r="19" spans="1:18" x14ac:dyDescent="0.2">
      <c r="A19" s="2" t="s">
        <v>148</v>
      </c>
      <c r="B19" s="1" t="s">
        <v>149</v>
      </c>
      <c r="C19" s="1" t="s">
        <v>150</v>
      </c>
      <c r="D19" s="2" t="s">
        <v>151</v>
      </c>
      <c r="E19" s="1" t="s">
        <v>22</v>
      </c>
      <c r="G19" s="2" t="s">
        <v>23</v>
      </c>
      <c r="H19" s="2" t="s">
        <v>23</v>
      </c>
      <c r="I19" s="2" t="s">
        <v>23</v>
      </c>
      <c r="J19" s="2" t="s">
        <v>23</v>
      </c>
      <c r="K19" s="3" t="s">
        <v>152</v>
      </c>
      <c r="M19" s="2" t="s">
        <v>23</v>
      </c>
      <c r="N19" s="1" t="s">
        <v>150</v>
      </c>
      <c r="P19" s="1" t="s">
        <v>153</v>
      </c>
      <c r="Q19" s="7" t="s">
        <v>154</v>
      </c>
      <c r="R19" s="1" t="s">
        <v>27</v>
      </c>
    </row>
    <row r="20" spans="1:18" x14ac:dyDescent="0.2">
      <c r="A20" s="2" t="s">
        <v>155</v>
      </c>
      <c r="B20" s="1" t="s">
        <v>156</v>
      </c>
      <c r="C20" s="1" t="s">
        <v>157</v>
      </c>
      <c r="D20" s="2" t="s">
        <v>158</v>
      </c>
      <c r="E20" s="1" t="s">
        <v>22</v>
      </c>
      <c r="G20" s="2" t="s">
        <v>23</v>
      </c>
      <c r="H20" s="2" t="s">
        <v>23</v>
      </c>
      <c r="I20" s="2" t="s">
        <v>23</v>
      </c>
      <c r="J20" s="2" t="s">
        <v>23</v>
      </c>
      <c r="K20" s="3" t="s">
        <v>159</v>
      </c>
      <c r="M20" s="2" t="s">
        <v>23</v>
      </c>
      <c r="N20" s="1" t="s">
        <v>157</v>
      </c>
      <c r="P20" s="1" t="s">
        <v>160</v>
      </c>
      <c r="Q20" s="7" t="s">
        <v>161</v>
      </c>
      <c r="R20" s="1" t="s">
        <v>27</v>
      </c>
    </row>
    <row r="21" spans="1:18" x14ac:dyDescent="0.2">
      <c r="A21" s="2" t="s">
        <v>162</v>
      </c>
      <c r="B21" s="1" t="s">
        <v>163</v>
      </c>
      <c r="C21" s="1" t="s">
        <v>164</v>
      </c>
      <c r="D21" s="2" t="s">
        <v>165</v>
      </c>
      <c r="E21" s="1" t="s">
        <v>22</v>
      </c>
      <c r="G21" s="2" t="s">
        <v>23</v>
      </c>
      <c r="H21" s="2" t="s">
        <v>23</v>
      </c>
      <c r="I21" s="2" t="s">
        <v>23</v>
      </c>
      <c r="J21" s="2" t="s">
        <v>23</v>
      </c>
      <c r="K21" s="3" t="s">
        <v>166</v>
      </c>
      <c r="M21" s="2" t="s">
        <v>23</v>
      </c>
      <c r="N21" s="1" t="s">
        <v>164</v>
      </c>
      <c r="P21" s="1" t="s">
        <v>167</v>
      </c>
      <c r="Q21" s="7" t="s">
        <v>168</v>
      </c>
      <c r="R21" s="1" t="s">
        <v>27</v>
      </c>
    </row>
    <row r="22" spans="1:18" x14ac:dyDescent="0.2">
      <c r="A22" s="2" t="s">
        <v>169</v>
      </c>
      <c r="B22" s="1" t="s">
        <v>170</v>
      </c>
      <c r="C22" s="1" t="s">
        <v>171</v>
      </c>
      <c r="D22" s="2" t="s">
        <v>172</v>
      </c>
      <c r="E22" s="1" t="s">
        <v>22</v>
      </c>
      <c r="G22" s="2" t="s">
        <v>23</v>
      </c>
      <c r="H22" s="2" t="s">
        <v>23</v>
      </c>
      <c r="I22" s="2" t="s">
        <v>23</v>
      </c>
      <c r="J22" s="2" t="s">
        <v>23</v>
      </c>
      <c r="K22" s="3" t="s">
        <v>173</v>
      </c>
      <c r="M22" s="2" t="s">
        <v>23</v>
      </c>
      <c r="N22" s="1" t="s">
        <v>171</v>
      </c>
      <c r="P22" s="1" t="s">
        <v>174</v>
      </c>
      <c r="Q22" s="7" t="s">
        <v>175</v>
      </c>
      <c r="R22" s="1" t="s">
        <v>27</v>
      </c>
    </row>
    <row r="23" spans="1:18" x14ac:dyDescent="0.2">
      <c r="A23" s="2" t="s">
        <v>176</v>
      </c>
      <c r="B23" s="1" t="s">
        <v>177</v>
      </c>
      <c r="C23" s="1" t="s">
        <v>178</v>
      </c>
      <c r="D23" s="2" t="s">
        <v>179</v>
      </c>
      <c r="E23" s="1" t="s">
        <v>22</v>
      </c>
      <c r="G23" s="2" t="s">
        <v>23</v>
      </c>
      <c r="H23" s="2" t="s">
        <v>23</v>
      </c>
      <c r="I23" s="2" t="s">
        <v>23</v>
      </c>
      <c r="J23" s="2" t="s">
        <v>23</v>
      </c>
      <c r="K23" s="3" t="s">
        <v>180</v>
      </c>
      <c r="M23" s="2" t="s">
        <v>23</v>
      </c>
      <c r="N23" s="1" t="s">
        <v>178</v>
      </c>
      <c r="P23" s="1" t="s">
        <v>181</v>
      </c>
      <c r="Q23" s="7" t="s">
        <v>182</v>
      </c>
      <c r="R23" s="1" t="s">
        <v>27</v>
      </c>
    </row>
    <row r="24" spans="1:18" x14ac:dyDescent="0.2">
      <c r="A24" s="2" t="s">
        <v>183</v>
      </c>
      <c r="B24" s="1" t="s">
        <v>184</v>
      </c>
      <c r="C24" s="1" t="s">
        <v>185</v>
      </c>
      <c r="D24" s="2" t="s">
        <v>186</v>
      </c>
      <c r="E24" s="1" t="s">
        <v>22</v>
      </c>
      <c r="G24" s="2" t="s">
        <v>23</v>
      </c>
      <c r="H24" s="2" t="s">
        <v>23</v>
      </c>
      <c r="I24" s="2" t="s">
        <v>23</v>
      </c>
      <c r="J24" s="2" t="s">
        <v>23</v>
      </c>
      <c r="K24" s="3" t="s">
        <v>187</v>
      </c>
      <c r="M24" s="2" t="s">
        <v>23</v>
      </c>
      <c r="N24" s="1" t="s">
        <v>185</v>
      </c>
      <c r="P24" s="1" t="s">
        <v>188</v>
      </c>
      <c r="Q24" s="7" t="s">
        <v>189</v>
      </c>
      <c r="R24" s="1" t="s">
        <v>27</v>
      </c>
    </row>
    <row r="25" spans="1:18" x14ac:dyDescent="0.2">
      <c r="A25" s="2" t="s">
        <v>190</v>
      </c>
      <c r="B25" s="1" t="s">
        <v>191</v>
      </c>
      <c r="C25" s="1" t="s">
        <v>192</v>
      </c>
      <c r="D25" s="2" t="s">
        <v>193</v>
      </c>
      <c r="E25" s="1" t="s">
        <v>22</v>
      </c>
      <c r="G25" s="2" t="s">
        <v>23</v>
      </c>
      <c r="H25" s="2" t="s">
        <v>23</v>
      </c>
      <c r="I25" s="2" t="s">
        <v>23</v>
      </c>
      <c r="J25" s="2" t="s">
        <v>23</v>
      </c>
      <c r="K25" s="3" t="s">
        <v>194</v>
      </c>
      <c r="M25" s="2" t="s">
        <v>23</v>
      </c>
      <c r="N25" s="1" t="s">
        <v>192</v>
      </c>
      <c r="P25" s="1" t="s">
        <v>195</v>
      </c>
      <c r="Q25" s="7" t="s">
        <v>196</v>
      </c>
      <c r="R25" s="1" t="s">
        <v>27</v>
      </c>
    </row>
    <row r="26" spans="1:18" x14ac:dyDescent="0.2">
      <c r="A26" s="2" t="s">
        <v>197</v>
      </c>
      <c r="B26" s="1" t="s">
        <v>198</v>
      </c>
      <c r="C26" s="1" t="s">
        <v>199</v>
      </c>
      <c r="D26" s="2" t="s">
        <v>200</v>
      </c>
      <c r="E26" s="1" t="s">
        <v>22</v>
      </c>
      <c r="G26" s="2" t="s">
        <v>23</v>
      </c>
      <c r="H26" s="2" t="s">
        <v>23</v>
      </c>
      <c r="I26" s="2" t="s">
        <v>23</v>
      </c>
      <c r="J26" s="2" t="s">
        <v>23</v>
      </c>
      <c r="K26" s="3" t="s">
        <v>201</v>
      </c>
      <c r="L26" s="1" t="s">
        <v>145</v>
      </c>
      <c r="M26" s="2" t="s">
        <v>108</v>
      </c>
      <c r="N26" s="1" t="s">
        <v>199</v>
      </c>
      <c r="O26" s="1" t="s">
        <v>145</v>
      </c>
      <c r="P26" s="1" t="s">
        <v>202</v>
      </c>
      <c r="Q26" s="7" t="s">
        <v>203</v>
      </c>
      <c r="R26" s="1" t="s">
        <v>27</v>
      </c>
    </row>
    <row r="27" spans="1:18" x14ac:dyDescent="0.2">
      <c r="A27" s="2" t="s">
        <v>204</v>
      </c>
      <c r="B27" s="1" t="s">
        <v>205</v>
      </c>
      <c r="C27" s="1" t="s">
        <v>206</v>
      </c>
      <c r="D27" s="2" t="s">
        <v>207</v>
      </c>
      <c r="E27" s="1" t="s">
        <v>22</v>
      </c>
      <c r="F27" s="1" t="s">
        <v>208</v>
      </c>
      <c r="G27" s="2" t="s">
        <v>23</v>
      </c>
      <c r="H27" s="2" t="s">
        <v>23</v>
      </c>
      <c r="I27" s="2" t="s">
        <v>23</v>
      </c>
      <c r="J27" s="2" t="s">
        <v>23</v>
      </c>
      <c r="K27" s="3" t="s">
        <v>209</v>
      </c>
      <c r="M27" s="2" t="s">
        <v>23</v>
      </c>
      <c r="N27" s="1" t="s">
        <v>206</v>
      </c>
      <c r="P27" s="1" t="s">
        <v>210</v>
      </c>
      <c r="Q27" s="7" t="s">
        <v>211</v>
      </c>
      <c r="R27" s="1" t="s">
        <v>212</v>
      </c>
    </row>
    <row r="28" spans="1:18" x14ac:dyDescent="0.2">
      <c r="A28" s="2" t="s">
        <v>213</v>
      </c>
      <c r="B28" s="1" t="s">
        <v>214</v>
      </c>
      <c r="C28" s="1" t="s">
        <v>206</v>
      </c>
      <c r="D28" s="2" t="s">
        <v>207</v>
      </c>
      <c r="E28" s="1" t="s">
        <v>22</v>
      </c>
      <c r="F28" s="1" t="s">
        <v>208</v>
      </c>
      <c r="G28" s="2" t="s">
        <v>23</v>
      </c>
      <c r="H28" s="2" t="s">
        <v>23</v>
      </c>
      <c r="I28" s="2" t="s">
        <v>23</v>
      </c>
      <c r="J28" s="2" t="s">
        <v>23</v>
      </c>
      <c r="K28" s="3" t="s">
        <v>215</v>
      </c>
      <c r="L28" s="1" t="s">
        <v>216</v>
      </c>
      <c r="M28" s="2" t="s">
        <v>108</v>
      </c>
      <c r="N28" s="1" t="s">
        <v>206</v>
      </c>
      <c r="O28" s="1" t="s">
        <v>216</v>
      </c>
      <c r="P28" s="1" t="s">
        <v>217</v>
      </c>
      <c r="Q28" s="7" t="s">
        <v>218</v>
      </c>
      <c r="R28" s="1" t="s">
        <v>212</v>
      </c>
    </row>
    <row r="29" spans="1:18" x14ac:dyDescent="0.2">
      <c r="A29" s="2" t="s">
        <v>219</v>
      </c>
      <c r="B29" s="1" t="s">
        <v>220</v>
      </c>
      <c r="C29" s="1" t="s">
        <v>206</v>
      </c>
      <c r="D29" s="2" t="s">
        <v>207</v>
      </c>
      <c r="E29" s="1" t="s">
        <v>22</v>
      </c>
      <c r="F29" s="1" t="s">
        <v>208</v>
      </c>
      <c r="G29" s="2" t="s">
        <v>23</v>
      </c>
      <c r="H29" s="2" t="s">
        <v>23</v>
      </c>
      <c r="I29" s="2" t="s">
        <v>23</v>
      </c>
      <c r="J29" s="2" t="s">
        <v>23</v>
      </c>
      <c r="K29" s="3" t="s">
        <v>221</v>
      </c>
      <c r="M29" s="2" t="s">
        <v>23</v>
      </c>
      <c r="N29" s="1" t="s">
        <v>206</v>
      </c>
      <c r="P29" s="1" t="s">
        <v>222</v>
      </c>
      <c r="Q29" s="7" t="s">
        <v>223</v>
      </c>
      <c r="R29" s="1" t="s">
        <v>111</v>
      </c>
    </row>
    <row r="30" spans="1:18" x14ac:dyDescent="0.2">
      <c r="A30" s="2" t="s">
        <v>224</v>
      </c>
      <c r="B30" s="1" t="s">
        <v>225</v>
      </c>
      <c r="C30" s="1" t="s">
        <v>226</v>
      </c>
      <c r="D30" s="2" t="s">
        <v>227</v>
      </c>
      <c r="E30" s="1" t="s">
        <v>22</v>
      </c>
      <c r="F30" s="1" t="s">
        <v>228</v>
      </c>
      <c r="G30" s="2" t="s">
        <v>23</v>
      </c>
      <c r="H30" s="2" t="s">
        <v>108</v>
      </c>
      <c r="I30" s="2" t="s">
        <v>23</v>
      </c>
      <c r="J30" s="2" t="s">
        <v>108</v>
      </c>
      <c r="K30" s="3" t="s">
        <v>229</v>
      </c>
      <c r="M30" s="2" t="s">
        <v>23</v>
      </c>
      <c r="N30" s="1" t="s">
        <v>226</v>
      </c>
      <c r="P30" s="1" t="s">
        <v>230</v>
      </c>
      <c r="Q30" s="7" t="s">
        <v>231</v>
      </c>
      <c r="R30" s="1" t="s">
        <v>212</v>
      </c>
    </row>
    <row r="31" spans="1:18" x14ac:dyDescent="0.2">
      <c r="A31" s="2" t="s">
        <v>232</v>
      </c>
      <c r="B31" s="1" t="s">
        <v>233</v>
      </c>
      <c r="C31" s="1" t="s">
        <v>234</v>
      </c>
      <c r="D31" s="2" t="s">
        <v>235</v>
      </c>
      <c r="E31" s="1" t="s">
        <v>22</v>
      </c>
      <c r="G31" s="2" t="s">
        <v>23</v>
      </c>
      <c r="H31" s="2" t="s">
        <v>23</v>
      </c>
      <c r="I31" s="2" t="s">
        <v>23</v>
      </c>
      <c r="J31" s="2" t="s">
        <v>23</v>
      </c>
      <c r="K31" s="3" t="s">
        <v>236</v>
      </c>
      <c r="M31" s="2" t="s">
        <v>23</v>
      </c>
      <c r="N31" s="1" t="s">
        <v>234</v>
      </c>
      <c r="P31" s="1" t="s">
        <v>237</v>
      </c>
      <c r="Q31" s="7" t="s">
        <v>238</v>
      </c>
      <c r="R31" s="1" t="s">
        <v>27</v>
      </c>
    </row>
    <row r="32" spans="1:18" x14ac:dyDescent="0.2">
      <c r="A32" s="2" t="s">
        <v>239</v>
      </c>
      <c r="B32" s="1" t="s">
        <v>240</v>
      </c>
      <c r="C32" s="1" t="s">
        <v>241</v>
      </c>
      <c r="D32" s="2" t="s">
        <v>242</v>
      </c>
      <c r="E32" s="1" t="s">
        <v>22</v>
      </c>
      <c r="G32" s="2" t="s">
        <v>23</v>
      </c>
      <c r="H32" s="2" t="s">
        <v>23</v>
      </c>
      <c r="I32" s="2" t="s">
        <v>23</v>
      </c>
      <c r="J32" s="2" t="s">
        <v>23</v>
      </c>
      <c r="K32" s="3" t="s">
        <v>243</v>
      </c>
      <c r="L32" s="1" t="s">
        <v>145</v>
      </c>
      <c r="M32" s="2" t="s">
        <v>108</v>
      </c>
      <c r="N32" s="1" t="s">
        <v>241</v>
      </c>
      <c r="O32" s="1" t="s">
        <v>145</v>
      </c>
      <c r="P32" s="1" t="s">
        <v>244</v>
      </c>
      <c r="Q32" s="7" t="s">
        <v>245</v>
      </c>
      <c r="R32" s="1" t="s">
        <v>27</v>
      </c>
    </row>
    <row r="33" spans="1:18" x14ac:dyDescent="0.2">
      <c r="A33" s="2" t="s">
        <v>246</v>
      </c>
      <c r="B33" s="1" t="s">
        <v>247</v>
      </c>
      <c r="C33" s="1" t="s">
        <v>248</v>
      </c>
      <c r="D33" s="2" t="s">
        <v>249</v>
      </c>
      <c r="E33" s="1" t="s">
        <v>22</v>
      </c>
      <c r="G33" s="2" t="s">
        <v>23</v>
      </c>
      <c r="H33" s="2" t="s">
        <v>23</v>
      </c>
      <c r="I33" s="2" t="s">
        <v>23</v>
      </c>
      <c r="J33" s="2" t="s">
        <v>23</v>
      </c>
      <c r="K33" s="3" t="s">
        <v>250</v>
      </c>
      <c r="M33" s="2" t="s">
        <v>23</v>
      </c>
      <c r="N33" s="1" t="s">
        <v>248</v>
      </c>
      <c r="P33" s="1" t="s">
        <v>251</v>
      </c>
      <c r="Q33" s="7" t="s">
        <v>252</v>
      </c>
      <c r="R33" s="1" t="s">
        <v>27</v>
      </c>
    </row>
    <row r="34" spans="1:18" x14ac:dyDescent="0.2">
      <c r="A34" s="2" t="s">
        <v>253</v>
      </c>
      <c r="B34" s="1" t="s">
        <v>254</v>
      </c>
      <c r="C34" s="1" t="s">
        <v>255</v>
      </c>
      <c r="D34" s="2" t="s">
        <v>256</v>
      </c>
      <c r="E34" s="1" t="s">
        <v>22</v>
      </c>
      <c r="F34" s="1" t="s">
        <v>257</v>
      </c>
      <c r="G34" s="2" t="s">
        <v>108</v>
      </c>
      <c r="H34" s="2" t="s">
        <v>23</v>
      </c>
      <c r="I34" s="2" t="s">
        <v>108</v>
      </c>
      <c r="J34" s="2" t="s">
        <v>258</v>
      </c>
      <c r="K34" s="3" t="s">
        <v>259</v>
      </c>
      <c r="L34" s="1" t="s">
        <v>260</v>
      </c>
      <c r="M34" s="2" t="s">
        <v>261</v>
      </c>
      <c r="N34" s="1" t="s">
        <v>255</v>
      </c>
      <c r="O34" s="1" t="s">
        <v>262</v>
      </c>
      <c r="P34" s="1" t="s">
        <v>263</v>
      </c>
      <c r="Q34" s="7" t="s">
        <v>264</v>
      </c>
      <c r="R34" s="1" t="s">
        <v>111</v>
      </c>
    </row>
    <row r="35" spans="1:18" x14ac:dyDescent="0.2">
      <c r="A35" s="2" t="s">
        <v>265</v>
      </c>
      <c r="B35" s="1" t="s">
        <v>266</v>
      </c>
      <c r="C35" s="1" t="s">
        <v>267</v>
      </c>
      <c r="D35" s="2" t="s">
        <v>268</v>
      </c>
      <c r="E35" s="1" t="s">
        <v>22</v>
      </c>
      <c r="G35" s="2" t="s">
        <v>23</v>
      </c>
      <c r="H35" s="2" t="s">
        <v>108</v>
      </c>
      <c r="I35" s="2" t="s">
        <v>108</v>
      </c>
      <c r="J35" s="2" t="s">
        <v>269</v>
      </c>
      <c r="K35" s="3" t="s">
        <v>270</v>
      </c>
      <c r="M35" s="2" t="s">
        <v>23</v>
      </c>
      <c r="N35" s="1" t="s">
        <v>267</v>
      </c>
      <c r="P35" s="1" t="s">
        <v>271</v>
      </c>
      <c r="Q35" s="7" t="s">
        <v>272</v>
      </c>
      <c r="R35" s="1" t="s">
        <v>27</v>
      </c>
    </row>
    <row r="36" spans="1:18" x14ac:dyDescent="0.2">
      <c r="A36" s="2" t="s">
        <v>273</v>
      </c>
      <c r="B36" s="1" t="s">
        <v>274</v>
      </c>
      <c r="C36" s="1" t="s">
        <v>275</v>
      </c>
      <c r="D36" s="2" t="s">
        <v>276</v>
      </c>
      <c r="E36" s="1" t="s">
        <v>22</v>
      </c>
      <c r="G36" s="2" t="s">
        <v>23</v>
      </c>
      <c r="H36" s="2" t="s">
        <v>23</v>
      </c>
      <c r="I36" s="2" t="s">
        <v>23</v>
      </c>
      <c r="J36" s="2" t="s">
        <v>23</v>
      </c>
      <c r="K36" s="3" t="s">
        <v>277</v>
      </c>
      <c r="L36" s="1" t="s">
        <v>145</v>
      </c>
      <c r="M36" s="2" t="s">
        <v>108</v>
      </c>
      <c r="N36" s="1" t="s">
        <v>275</v>
      </c>
      <c r="O36" s="1" t="s">
        <v>145</v>
      </c>
      <c r="P36" s="1" t="s">
        <v>278</v>
      </c>
      <c r="Q36" s="7" t="s">
        <v>279</v>
      </c>
      <c r="R36" s="1" t="s">
        <v>27</v>
      </c>
    </row>
    <row r="37" spans="1:18" x14ac:dyDescent="0.2">
      <c r="A37" s="2" t="s">
        <v>280</v>
      </c>
      <c r="B37" s="1" t="s">
        <v>281</v>
      </c>
      <c r="C37" s="1" t="s">
        <v>282</v>
      </c>
      <c r="D37" s="2" t="s">
        <v>283</v>
      </c>
      <c r="E37" s="1" t="s">
        <v>22</v>
      </c>
      <c r="G37" s="2" t="s">
        <v>23</v>
      </c>
      <c r="H37" s="2" t="s">
        <v>108</v>
      </c>
      <c r="I37" s="2" t="s">
        <v>23</v>
      </c>
      <c r="J37" s="2" t="s">
        <v>23</v>
      </c>
      <c r="K37" s="3" t="s">
        <v>284</v>
      </c>
      <c r="M37" s="2" t="s">
        <v>23</v>
      </c>
      <c r="N37" s="1" t="s">
        <v>282</v>
      </c>
      <c r="P37" s="1" t="s">
        <v>285</v>
      </c>
      <c r="Q37" s="7" t="s">
        <v>286</v>
      </c>
      <c r="R37" s="1" t="s">
        <v>27</v>
      </c>
    </row>
    <row r="38" spans="1:18" x14ac:dyDescent="0.2">
      <c r="A38" s="2" t="s">
        <v>287</v>
      </c>
      <c r="B38" s="1" t="s">
        <v>288</v>
      </c>
      <c r="C38" s="1" t="s">
        <v>289</v>
      </c>
      <c r="D38" s="2" t="s">
        <v>290</v>
      </c>
      <c r="E38" s="1" t="s">
        <v>22</v>
      </c>
      <c r="F38" s="1" t="s">
        <v>291</v>
      </c>
      <c r="G38" s="2" t="s">
        <v>23</v>
      </c>
      <c r="H38" s="2" t="s">
        <v>108</v>
      </c>
      <c r="I38" s="2" t="s">
        <v>23</v>
      </c>
      <c r="J38" s="2" t="s">
        <v>108</v>
      </c>
      <c r="K38" s="3" t="s">
        <v>292</v>
      </c>
      <c r="M38" s="2" t="s">
        <v>23</v>
      </c>
      <c r="N38" s="1" t="s">
        <v>289</v>
      </c>
      <c r="P38" s="1" t="s">
        <v>293</v>
      </c>
      <c r="Q38" s="7" t="s">
        <v>294</v>
      </c>
      <c r="R38" s="1" t="s">
        <v>27</v>
      </c>
    </row>
    <row r="39" spans="1:18" x14ac:dyDescent="0.2">
      <c r="A39" s="2" t="s">
        <v>295</v>
      </c>
      <c r="B39" s="1" t="s">
        <v>296</v>
      </c>
      <c r="C39" s="1" t="s">
        <v>297</v>
      </c>
      <c r="D39" s="2" t="s">
        <v>298</v>
      </c>
      <c r="E39" s="1" t="s">
        <v>22</v>
      </c>
      <c r="F39" s="1" t="s">
        <v>299</v>
      </c>
      <c r="G39" s="2" t="s">
        <v>23</v>
      </c>
      <c r="H39" s="2" t="s">
        <v>23</v>
      </c>
      <c r="I39" s="2" t="s">
        <v>23</v>
      </c>
      <c r="J39" s="2" t="s">
        <v>23</v>
      </c>
      <c r="K39" s="3" t="s">
        <v>300</v>
      </c>
      <c r="L39" s="1" t="s">
        <v>301</v>
      </c>
      <c r="M39" s="2" t="s">
        <v>108</v>
      </c>
      <c r="N39" s="1" t="s">
        <v>297</v>
      </c>
      <c r="O39" s="1" t="s">
        <v>301</v>
      </c>
      <c r="P39" s="1" t="s">
        <v>302</v>
      </c>
      <c r="Q39" s="7" t="s">
        <v>303</v>
      </c>
      <c r="R39" s="1" t="s">
        <v>212</v>
      </c>
    </row>
    <row r="40" spans="1:18" x14ac:dyDescent="0.2">
      <c r="A40" s="2" t="s">
        <v>304</v>
      </c>
      <c r="B40" s="1" t="s">
        <v>305</v>
      </c>
      <c r="C40" s="1" t="s">
        <v>306</v>
      </c>
      <c r="D40" s="2" t="s">
        <v>307</v>
      </c>
      <c r="E40" s="1" t="s">
        <v>22</v>
      </c>
      <c r="G40" s="2" t="s">
        <v>23</v>
      </c>
      <c r="H40" s="2" t="s">
        <v>23</v>
      </c>
      <c r="I40" s="2" t="s">
        <v>23</v>
      </c>
      <c r="J40" s="2" t="s">
        <v>23</v>
      </c>
      <c r="K40" s="3" t="s">
        <v>308</v>
      </c>
      <c r="L40" s="1" t="s">
        <v>309</v>
      </c>
      <c r="M40" s="2" t="s">
        <v>108</v>
      </c>
      <c r="N40" s="1" t="s">
        <v>306</v>
      </c>
      <c r="O40" s="1" t="s">
        <v>309</v>
      </c>
      <c r="P40" s="1" t="s">
        <v>310</v>
      </c>
      <c r="Q40" s="7" t="s">
        <v>311</v>
      </c>
      <c r="R40" s="1" t="s">
        <v>27</v>
      </c>
    </row>
    <row r="41" spans="1:18" x14ac:dyDescent="0.2">
      <c r="A41" s="2" t="s">
        <v>312</v>
      </c>
      <c r="B41" s="1" t="s">
        <v>313</v>
      </c>
      <c r="C41" s="1" t="s">
        <v>314</v>
      </c>
      <c r="D41" s="2" t="s">
        <v>315</v>
      </c>
      <c r="E41" s="1" t="s">
        <v>22</v>
      </c>
      <c r="F41" s="1" t="s">
        <v>316</v>
      </c>
      <c r="G41" s="2" t="s">
        <v>23</v>
      </c>
      <c r="H41" s="2" t="s">
        <v>23</v>
      </c>
      <c r="I41" s="2" t="s">
        <v>23</v>
      </c>
      <c r="J41" s="2" t="s">
        <v>108</v>
      </c>
      <c r="K41" s="3" t="s">
        <v>317</v>
      </c>
      <c r="M41" s="2" t="s">
        <v>23</v>
      </c>
      <c r="N41" s="1" t="s">
        <v>314</v>
      </c>
      <c r="P41" s="1" t="s">
        <v>318</v>
      </c>
      <c r="Q41" s="7" t="s">
        <v>319</v>
      </c>
      <c r="R41" s="1" t="s">
        <v>27</v>
      </c>
    </row>
    <row r="42" spans="1:18" x14ac:dyDescent="0.2">
      <c r="A42" s="2" t="s">
        <v>320</v>
      </c>
      <c r="B42" s="1" t="s">
        <v>321</v>
      </c>
      <c r="C42" s="1" t="s">
        <v>322</v>
      </c>
      <c r="D42" s="2" t="s">
        <v>323</v>
      </c>
      <c r="E42" s="1" t="s">
        <v>22</v>
      </c>
      <c r="F42" s="1" t="s">
        <v>324</v>
      </c>
      <c r="G42" s="2" t="s">
        <v>23</v>
      </c>
      <c r="H42" s="2" t="s">
        <v>23</v>
      </c>
      <c r="I42" s="2" t="s">
        <v>23</v>
      </c>
      <c r="J42" s="2" t="s">
        <v>23</v>
      </c>
      <c r="K42" s="3" t="s">
        <v>325</v>
      </c>
      <c r="L42" s="1" t="s">
        <v>326</v>
      </c>
      <c r="M42" s="2" t="s">
        <v>327</v>
      </c>
      <c r="N42" s="1" t="s">
        <v>322</v>
      </c>
      <c r="O42" s="1" t="s">
        <v>328</v>
      </c>
      <c r="P42" s="1" t="s">
        <v>329</v>
      </c>
      <c r="Q42" s="7" t="s">
        <v>330</v>
      </c>
      <c r="R42" s="1" t="s">
        <v>212</v>
      </c>
    </row>
    <row r="43" spans="1:18" x14ac:dyDescent="0.2">
      <c r="A43" s="2" t="s">
        <v>331</v>
      </c>
      <c r="B43" s="1" t="s">
        <v>332</v>
      </c>
      <c r="C43" s="1" t="s">
        <v>333</v>
      </c>
      <c r="D43" s="2" t="s">
        <v>334</v>
      </c>
      <c r="E43" s="1" t="s">
        <v>22</v>
      </c>
      <c r="G43" s="2" t="s">
        <v>23</v>
      </c>
      <c r="H43" s="2" t="s">
        <v>23</v>
      </c>
      <c r="I43" s="2" t="s">
        <v>23</v>
      </c>
      <c r="J43" s="2" t="s">
        <v>108</v>
      </c>
      <c r="K43" s="3" t="s">
        <v>335</v>
      </c>
      <c r="M43" s="2" t="s">
        <v>23</v>
      </c>
      <c r="N43" s="1" t="s">
        <v>333</v>
      </c>
      <c r="P43" s="1" t="s">
        <v>336</v>
      </c>
      <c r="Q43" s="7" t="s">
        <v>337</v>
      </c>
      <c r="R43" s="1" t="s">
        <v>212</v>
      </c>
    </row>
    <row r="44" spans="1:18" x14ac:dyDescent="0.2">
      <c r="A44" s="2" t="s">
        <v>338</v>
      </c>
      <c r="B44" s="1" t="s">
        <v>339</v>
      </c>
      <c r="C44" s="1" t="s">
        <v>340</v>
      </c>
      <c r="D44" s="2" t="s">
        <v>341</v>
      </c>
      <c r="E44" s="1" t="s">
        <v>22</v>
      </c>
      <c r="G44" s="2" t="s">
        <v>23</v>
      </c>
      <c r="H44" s="2" t="s">
        <v>23</v>
      </c>
      <c r="I44" s="2" t="s">
        <v>23</v>
      </c>
      <c r="J44" s="2" t="s">
        <v>261</v>
      </c>
      <c r="K44" s="3" t="s">
        <v>342</v>
      </c>
      <c r="L44" s="1" t="s">
        <v>343</v>
      </c>
      <c r="M44" s="2" t="s">
        <v>108</v>
      </c>
      <c r="N44" s="1" t="s">
        <v>340</v>
      </c>
      <c r="O44" s="1" t="s">
        <v>343</v>
      </c>
      <c r="P44" s="1" t="s">
        <v>344</v>
      </c>
      <c r="Q44" s="7" t="s">
        <v>345</v>
      </c>
      <c r="R44" s="1" t="s">
        <v>111</v>
      </c>
    </row>
    <row r="45" spans="1:18" x14ac:dyDescent="0.2">
      <c r="A45" s="2" t="s">
        <v>346</v>
      </c>
      <c r="B45" s="1" t="s">
        <v>347</v>
      </c>
      <c r="C45" s="1" t="s">
        <v>348</v>
      </c>
      <c r="D45" s="2" t="s">
        <v>349</v>
      </c>
      <c r="E45" s="1" t="s">
        <v>22</v>
      </c>
      <c r="F45" s="1" t="s">
        <v>350</v>
      </c>
      <c r="G45" s="2" t="s">
        <v>23</v>
      </c>
      <c r="H45" s="2" t="s">
        <v>23</v>
      </c>
      <c r="I45" s="2" t="s">
        <v>23</v>
      </c>
      <c r="J45" s="2" t="s">
        <v>23</v>
      </c>
      <c r="K45" s="3" t="s">
        <v>351</v>
      </c>
      <c r="M45" s="2" t="s">
        <v>23</v>
      </c>
      <c r="N45" s="1" t="s">
        <v>348</v>
      </c>
      <c r="P45" s="1" t="s">
        <v>352</v>
      </c>
      <c r="Q45" s="7" t="s">
        <v>353</v>
      </c>
      <c r="R45" s="1" t="s">
        <v>212</v>
      </c>
    </row>
    <row r="46" spans="1:18" x14ac:dyDescent="0.2">
      <c r="A46" s="2" t="s">
        <v>354</v>
      </c>
      <c r="B46" s="1" t="s">
        <v>355</v>
      </c>
      <c r="C46" s="1" t="s">
        <v>356</v>
      </c>
      <c r="D46" s="2" t="s">
        <v>357</v>
      </c>
      <c r="E46" s="1" t="s">
        <v>22</v>
      </c>
      <c r="F46" s="1" t="s">
        <v>358</v>
      </c>
      <c r="G46" s="2" t="s">
        <v>23</v>
      </c>
      <c r="H46" s="2" t="s">
        <v>108</v>
      </c>
      <c r="I46" s="2" t="s">
        <v>108</v>
      </c>
      <c r="J46" s="2" t="s">
        <v>359</v>
      </c>
      <c r="K46" s="3" t="s">
        <v>360</v>
      </c>
      <c r="L46" s="1" t="s">
        <v>361</v>
      </c>
      <c r="M46" s="2" t="s">
        <v>108</v>
      </c>
      <c r="N46" s="1" t="s">
        <v>356</v>
      </c>
      <c r="O46" s="1" t="s">
        <v>361</v>
      </c>
      <c r="P46" s="1" t="s">
        <v>362</v>
      </c>
      <c r="Q46" s="7" t="s">
        <v>363</v>
      </c>
      <c r="R46" s="1" t="s">
        <v>111</v>
      </c>
    </row>
    <row r="47" spans="1:18" x14ac:dyDescent="0.2">
      <c r="A47" s="2" t="s">
        <v>364</v>
      </c>
      <c r="B47" s="1" t="s">
        <v>365</v>
      </c>
      <c r="C47" s="1" t="s">
        <v>356</v>
      </c>
      <c r="D47" s="2" t="s">
        <v>357</v>
      </c>
      <c r="E47" s="1" t="s">
        <v>22</v>
      </c>
      <c r="F47" s="1" t="s">
        <v>358</v>
      </c>
      <c r="G47" s="2" t="s">
        <v>23</v>
      </c>
      <c r="H47" s="2" t="s">
        <v>23</v>
      </c>
      <c r="I47" s="2" t="s">
        <v>23</v>
      </c>
      <c r="J47" s="2" t="s">
        <v>108</v>
      </c>
      <c r="K47" s="3" t="s">
        <v>366</v>
      </c>
      <c r="L47" s="1" t="s">
        <v>367</v>
      </c>
      <c r="M47" s="2" t="s">
        <v>108</v>
      </c>
      <c r="N47" s="1" t="s">
        <v>356</v>
      </c>
      <c r="O47" s="1" t="s">
        <v>367</v>
      </c>
      <c r="P47" s="1" t="s">
        <v>368</v>
      </c>
      <c r="Q47" s="7" t="s">
        <v>369</v>
      </c>
      <c r="R47" s="1" t="s">
        <v>111</v>
      </c>
    </row>
    <row r="48" spans="1:18" x14ac:dyDescent="0.2">
      <c r="A48" s="2" t="s">
        <v>370</v>
      </c>
      <c r="B48" s="1" t="s">
        <v>371</v>
      </c>
      <c r="C48" s="1" t="s">
        <v>372</v>
      </c>
      <c r="D48" s="2" t="s">
        <v>373</v>
      </c>
      <c r="E48" s="1" t="s">
        <v>22</v>
      </c>
      <c r="G48" s="2" t="s">
        <v>23</v>
      </c>
      <c r="H48" s="2" t="s">
        <v>108</v>
      </c>
      <c r="I48" s="2" t="s">
        <v>23</v>
      </c>
      <c r="J48" s="2" t="s">
        <v>23</v>
      </c>
      <c r="K48" s="3" t="s">
        <v>374</v>
      </c>
      <c r="M48" s="2" t="s">
        <v>23</v>
      </c>
      <c r="N48" s="1" t="s">
        <v>372</v>
      </c>
      <c r="P48" s="1" t="s">
        <v>375</v>
      </c>
      <c r="Q48" s="7" t="s">
        <v>376</v>
      </c>
      <c r="R48" s="1" t="s">
        <v>212</v>
      </c>
    </row>
    <row r="49" spans="1:18" x14ac:dyDescent="0.2">
      <c r="A49" s="2" t="s">
        <v>377</v>
      </c>
      <c r="B49" s="1" t="s">
        <v>378</v>
      </c>
      <c r="C49" s="1" t="s">
        <v>379</v>
      </c>
      <c r="D49" s="2" t="s">
        <v>380</v>
      </c>
      <c r="E49" s="1" t="s">
        <v>22</v>
      </c>
      <c r="G49" s="2" t="s">
        <v>23</v>
      </c>
      <c r="H49" s="2" t="s">
        <v>23</v>
      </c>
      <c r="I49" s="2" t="s">
        <v>23</v>
      </c>
      <c r="J49" s="2" t="s">
        <v>23</v>
      </c>
      <c r="K49" s="3" t="s">
        <v>381</v>
      </c>
      <c r="M49" s="2" t="s">
        <v>23</v>
      </c>
      <c r="N49" s="1" t="s">
        <v>379</v>
      </c>
      <c r="P49" s="1" t="s">
        <v>382</v>
      </c>
      <c r="Q49" s="7" t="s">
        <v>383</v>
      </c>
      <c r="R49" s="1" t="s">
        <v>27</v>
      </c>
    </row>
    <row r="50" spans="1:18" x14ac:dyDescent="0.2">
      <c r="A50" s="2" t="s">
        <v>384</v>
      </c>
      <c r="B50" s="1" t="s">
        <v>385</v>
      </c>
      <c r="C50" s="1" t="s">
        <v>386</v>
      </c>
      <c r="D50" s="2" t="s">
        <v>387</v>
      </c>
      <c r="E50" s="1" t="s">
        <v>22</v>
      </c>
      <c r="F50" s="1" t="s">
        <v>388</v>
      </c>
      <c r="G50" s="2" t="s">
        <v>23</v>
      </c>
      <c r="H50" s="2" t="s">
        <v>23</v>
      </c>
      <c r="I50" s="2" t="s">
        <v>23</v>
      </c>
      <c r="J50" s="2" t="s">
        <v>23</v>
      </c>
      <c r="K50" s="3" t="s">
        <v>389</v>
      </c>
      <c r="L50" s="1" t="s">
        <v>390</v>
      </c>
      <c r="M50" s="2" t="s">
        <v>359</v>
      </c>
      <c r="N50" s="1" t="s">
        <v>386</v>
      </c>
      <c r="O50" s="1" t="s">
        <v>356</v>
      </c>
      <c r="P50" s="1" t="s">
        <v>391</v>
      </c>
      <c r="Q50" s="7" t="s">
        <v>392</v>
      </c>
      <c r="R50" s="1" t="s">
        <v>212</v>
      </c>
    </row>
    <row r="51" spans="1:18" x14ac:dyDescent="0.2">
      <c r="A51" s="2" t="s">
        <v>393</v>
      </c>
      <c r="B51" s="1" t="s">
        <v>394</v>
      </c>
      <c r="C51" s="1" t="s">
        <v>395</v>
      </c>
      <c r="D51" s="2" t="s">
        <v>396</v>
      </c>
      <c r="E51" s="1" t="s">
        <v>22</v>
      </c>
      <c r="G51" s="2" t="s">
        <v>23</v>
      </c>
      <c r="H51" s="2" t="s">
        <v>23</v>
      </c>
      <c r="I51" s="2" t="s">
        <v>23</v>
      </c>
      <c r="J51" s="2" t="s">
        <v>23</v>
      </c>
      <c r="K51" s="3" t="s">
        <v>397</v>
      </c>
      <c r="M51" s="2" t="s">
        <v>23</v>
      </c>
      <c r="N51" s="1" t="s">
        <v>395</v>
      </c>
      <c r="P51" s="1" t="s">
        <v>398</v>
      </c>
      <c r="Q51" s="7" t="s">
        <v>399</v>
      </c>
      <c r="R51" s="1" t="s">
        <v>27</v>
      </c>
    </row>
    <row r="52" spans="1:18" x14ac:dyDescent="0.2">
      <c r="A52" s="2" t="s">
        <v>400</v>
      </c>
      <c r="B52" s="1" t="s">
        <v>401</v>
      </c>
      <c r="C52" s="1" t="s">
        <v>402</v>
      </c>
      <c r="D52" s="2" t="s">
        <v>403</v>
      </c>
      <c r="E52" s="1" t="s">
        <v>22</v>
      </c>
      <c r="G52" s="2" t="s">
        <v>23</v>
      </c>
      <c r="H52" s="2" t="s">
        <v>23</v>
      </c>
      <c r="I52" s="2" t="s">
        <v>23</v>
      </c>
      <c r="J52" s="2" t="s">
        <v>261</v>
      </c>
      <c r="K52" s="3" t="s">
        <v>404</v>
      </c>
      <c r="L52" s="1" t="s">
        <v>405</v>
      </c>
      <c r="M52" s="2" t="s">
        <v>261</v>
      </c>
      <c r="N52" s="1" t="s">
        <v>402</v>
      </c>
      <c r="O52" s="1" t="s">
        <v>406</v>
      </c>
      <c r="P52" s="1" t="s">
        <v>407</v>
      </c>
      <c r="Q52" s="7" t="s">
        <v>408</v>
      </c>
      <c r="R52" s="1" t="s">
        <v>212</v>
      </c>
    </row>
    <row r="53" spans="1:18" x14ac:dyDescent="0.2">
      <c r="A53" s="2" t="s">
        <v>409</v>
      </c>
      <c r="B53" s="1" t="s">
        <v>410</v>
      </c>
      <c r="C53" s="1" t="s">
        <v>411</v>
      </c>
      <c r="D53" s="2" t="s">
        <v>412</v>
      </c>
      <c r="E53" s="1" t="s">
        <v>22</v>
      </c>
      <c r="F53" s="1" t="s">
        <v>413</v>
      </c>
      <c r="G53" s="2" t="s">
        <v>23</v>
      </c>
      <c r="H53" s="2" t="s">
        <v>108</v>
      </c>
      <c r="I53" s="2" t="s">
        <v>261</v>
      </c>
      <c r="J53" s="2" t="s">
        <v>414</v>
      </c>
      <c r="K53" s="3" t="s">
        <v>415</v>
      </c>
      <c r="L53" s="1" t="s">
        <v>416</v>
      </c>
      <c r="M53" s="2" t="s">
        <v>359</v>
      </c>
      <c r="N53" s="1" t="s">
        <v>411</v>
      </c>
      <c r="O53" s="1" t="s">
        <v>417</v>
      </c>
      <c r="P53" s="1" t="s">
        <v>418</v>
      </c>
      <c r="Q53" s="7" t="s">
        <v>419</v>
      </c>
      <c r="R53" s="1" t="s">
        <v>111</v>
      </c>
    </row>
    <row r="54" spans="1:18" x14ac:dyDescent="0.2">
      <c r="A54" s="2" t="s">
        <v>420</v>
      </c>
      <c r="B54" s="1" t="s">
        <v>421</v>
      </c>
      <c r="C54" s="1" t="s">
        <v>422</v>
      </c>
      <c r="D54" s="2" t="s">
        <v>423</v>
      </c>
      <c r="E54" s="1" t="s">
        <v>22</v>
      </c>
      <c r="F54" s="1" t="s">
        <v>316</v>
      </c>
      <c r="G54" s="2" t="s">
        <v>23</v>
      </c>
      <c r="H54" s="2" t="s">
        <v>23</v>
      </c>
      <c r="I54" s="2" t="s">
        <v>23</v>
      </c>
      <c r="J54" s="2" t="s">
        <v>327</v>
      </c>
      <c r="K54" s="3" t="s">
        <v>424</v>
      </c>
      <c r="L54" s="1" t="s">
        <v>425</v>
      </c>
      <c r="M54" s="2" t="s">
        <v>102</v>
      </c>
      <c r="N54" s="1" t="s">
        <v>422</v>
      </c>
      <c r="O54" s="1" t="s">
        <v>426</v>
      </c>
      <c r="P54" s="1" t="s">
        <v>427</v>
      </c>
      <c r="Q54" s="7" t="s">
        <v>428</v>
      </c>
      <c r="R54" s="1" t="s">
        <v>111</v>
      </c>
    </row>
    <row r="55" spans="1:18" x14ac:dyDescent="0.2">
      <c r="A55" s="2" t="s">
        <v>429</v>
      </c>
      <c r="B55" s="1" t="s">
        <v>430</v>
      </c>
      <c r="C55" s="1" t="s">
        <v>431</v>
      </c>
      <c r="D55" s="2" t="s">
        <v>432</v>
      </c>
      <c r="E55" s="1" t="s">
        <v>22</v>
      </c>
      <c r="G55" s="2" t="s">
        <v>23</v>
      </c>
      <c r="H55" s="2" t="s">
        <v>108</v>
      </c>
      <c r="I55" s="2" t="s">
        <v>23</v>
      </c>
      <c r="J55" s="2" t="s">
        <v>23</v>
      </c>
      <c r="K55" s="3" t="s">
        <v>433</v>
      </c>
      <c r="M55" s="2" t="s">
        <v>23</v>
      </c>
      <c r="N55" s="1" t="s">
        <v>431</v>
      </c>
      <c r="P55" s="1" t="s">
        <v>434</v>
      </c>
      <c r="Q55" s="7" t="s">
        <v>435</v>
      </c>
      <c r="R55" s="1" t="s">
        <v>212</v>
      </c>
    </row>
    <row r="56" spans="1:18" x14ac:dyDescent="0.2">
      <c r="A56" s="2" t="s">
        <v>436</v>
      </c>
      <c r="B56" s="1" t="s">
        <v>437</v>
      </c>
      <c r="C56" s="1" t="s">
        <v>438</v>
      </c>
      <c r="D56" s="2" t="s">
        <v>439</v>
      </c>
      <c r="E56" s="1" t="s">
        <v>22</v>
      </c>
      <c r="F56" s="1" t="s">
        <v>299</v>
      </c>
      <c r="G56" s="2" t="s">
        <v>23</v>
      </c>
      <c r="H56" s="2" t="s">
        <v>23</v>
      </c>
      <c r="I56" s="2" t="s">
        <v>23</v>
      </c>
      <c r="J56" s="2" t="s">
        <v>440</v>
      </c>
      <c r="K56" s="3" t="s">
        <v>441</v>
      </c>
      <c r="L56" s="1" t="s">
        <v>442</v>
      </c>
      <c r="M56" s="2" t="s">
        <v>359</v>
      </c>
      <c r="N56" s="1" t="s">
        <v>438</v>
      </c>
      <c r="O56" s="1" t="s">
        <v>443</v>
      </c>
      <c r="P56" s="1" t="s">
        <v>444</v>
      </c>
      <c r="Q56" s="7" t="s">
        <v>445</v>
      </c>
      <c r="R56" s="1" t="s">
        <v>111</v>
      </c>
    </row>
    <row r="57" spans="1:18" x14ac:dyDescent="0.2">
      <c r="A57" s="2" t="s">
        <v>446</v>
      </c>
      <c r="B57" s="1" t="s">
        <v>447</v>
      </c>
      <c r="C57" s="1" t="s">
        <v>448</v>
      </c>
      <c r="D57" s="2" t="s">
        <v>449</v>
      </c>
      <c r="E57" s="1" t="s">
        <v>22</v>
      </c>
      <c r="G57" s="2" t="s">
        <v>23</v>
      </c>
      <c r="H57" s="2" t="s">
        <v>23</v>
      </c>
      <c r="I57" s="2" t="s">
        <v>23</v>
      </c>
      <c r="J57" s="2" t="s">
        <v>108</v>
      </c>
      <c r="K57" s="3" t="s">
        <v>450</v>
      </c>
      <c r="L57" s="1" t="s">
        <v>451</v>
      </c>
      <c r="M57" s="2" t="s">
        <v>359</v>
      </c>
      <c r="N57" s="1" t="s">
        <v>448</v>
      </c>
      <c r="O57" s="1" t="s">
        <v>452</v>
      </c>
      <c r="P57" s="1" t="s">
        <v>453</v>
      </c>
      <c r="Q57" s="7" t="s">
        <v>454</v>
      </c>
      <c r="R57" s="1" t="s">
        <v>111</v>
      </c>
    </row>
    <row r="58" spans="1:18" x14ac:dyDescent="0.2">
      <c r="A58" s="2" t="s">
        <v>455</v>
      </c>
      <c r="B58" s="1" t="s">
        <v>456</v>
      </c>
      <c r="C58" s="1" t="s">
        <v>457</v>
      </c>
      <c r="D58" s="2" t="s">
        <v>458</v>
      </c>
      <c r="E58" s="1" t="s">
        <v>22</v>
      </c>
      <c r="F58" s="1" t="s">
        <v>299</v>
      </c>
      <c r="G58" s="2" t="s">
        <v>23</v>
      </c>
      <c r="H58" s="2" t="s">
        <v>23</v>
      </c>
      <c r="I58" s="2" t="s">
        <v>23</v>
      </c>
      <c r="J58" s="2" t="s">
        <v>23</v>
      </c>
      <c r="K58" s="3" t="s">
        <v>459</v>
      </c>
      <c r="M58" s="2" t="s">
        <v>23</v>
      </c>
      <c r="N58" s="1" t="s">
        <v>457</v>
      </c>
      <c r="P58" s="1" t="s">
        <v>460</v>
      </c>
      <c r="Q58" s="7" t="s">
        <v>461</v>
      </c>
      <c r="R58" s="1" t="s">
        <v>212</v>
      </c>
    </row>
    <row r="59" spans="1:18" x14ac:dyDescent="0.2">
      <c r="A59" s="2" t="s">
        <v>462</v>
      </c>
      <c r="B59" s="1" t="s">
        <v>463</v>
      </c>
      <c r="C59" s="1" t="s">
        <v>464</v>
      </c>
      <c r="D59" s="2" t="s">
        <v>465</v>
      </c>
      <c r="E59" s="1" t="s">
        <v>22</v>
      </c>
      <c r="G59" s="2" t="s">
        <v>23</v>
      </c>
      <c r="H59" s="2" t="s">
        <v>23</v>
      </c>
      <c r="I59" s="2" t="s">
        <v>23</v>
      </c>
      <c r="J59" s="2" t="s">
        <v>23</v>
      </c>
      <c r="K59" s="3" t="s">
        <v>466</v>
      </c>
      <c r="L59" s="1" t="s">
        <v>467</v>
      </c>
      <c r="M59" s="2" t="s">
        <v>359</v>
      </c>
      <c r="N59" s="1" t="s">
        <v>464</v>
      </c>
      <c r="O59" s="1" t="s">
        <v>468</v>
      </c>
      <c r="P59" s="1" t="s">
        <v>469</v>
      </c>
      <c r="Q59" s="7" t="s">
        <v>470</v>
      </c>
      <c r="R59" s="1" t="s">
        <v>27</v>
      </c>
    </row>
    <row r="60" spans="1:18" x14ac:dyDescent="0.2">
      <c r="A60" s="2" t="s">
        <v>471</v>
      </c>
      <c r="B60" s="1" t="s">
        <v>472</v>
      </c>
      <c r="C60" s="1" t="s">
        <v>473</v>
      </c>
      <c r="D60" s="2" t="s">
        <v>474</v>
      </c>
      <c r="E60" s="1" t="s">
        <v>22</v>
      </c>
      <c r="G60" s="2" t="s">
        <v>23</v>
      </c>
      <c r="H60" s="2" t="s">
        <v>23</v>
      </c>
      <c r="I60" s="2" t="s">
        <v>23</v>
      </c>
      <c r="J60" s="2" t="s">
        <v>23</v>
      </c>
      <c r="K60" s="3" t="s">
        <v>475</v>
      </c>
      <c r="M60" s="2" t="s">
        <v>23</v>
      </c>
      <c r="N60" s="1" t="s">
        <v>473</v>
      </c>
      <c r="P60" s="1" t="s">
        <v>476</v>
      </c>
      <c r="Q60" s="7" t="s">
        <v>477</v>
      </c>
      <c r="R60" s="1" t="s">
        <v>212</v>
      </c>
    </row>
    <row r="61" spans="1:18" x14ac:dyDescent="0.2">
      <c r="A61" s="2" t="s">
        <v>478</v>
      </c>
      <c r="B61" s="1" t="s">
        <v>479</v>
      </c>
      <c r="C61" s="1" t="s">
        <v>480</v>
      </c>
      <c r="D61" s="2" t="s">
        <v>481</v>
      </c>
      <c r="E61" s="1" t="s">
        <v>22</v>
      </c>
      <c r="F61" s="1" t="s">
        <v>482</v>
      </c>
      <c r="G61" s="2" t="s">
        <v>23</v>
      </c>
      <c r="H61" s="2" t="s">
        <v>23</v>
      </c>
      <c r="I61" s="2" t="s">
        <v>23</v>
      </c>
      <c r="J61" s="2" t="s">
        <v>23</v>
      </c>
      <c r="K61" s="3" t="s">
        <v>483</v>
      </c>
      <c r="L61" s="1" t="s">
        <v>484</v>
      </c>
      <c r="M61" s="2" t="s">
        <v>108</v>
      </c>
      <c r="N61" s="1" t="s">
        <v>480</v>
      </c>
      <c r="O61" s="1" t="s">
        <v>484</v>
      </c>
      <c r="P61" s="1" t="s">
        <v>485</v>
      </c>
      <c r="Q61" s="7" t="s">
        <v>486</v>
      </c>
      <c r="R61" s="1" t="s">
        <v>212</v>
      </c>
    </row>
    <row r="62" spans="1:18" x14ac:dyDescent="0.2">
      <c r="A62" s="2" t="s">
        <v>487</v>
      </c>
      <c r="B62" s="1" t="s">
        <v>488</v>
      </c>
      <c r="C62" s="1" t="s">
        <v>489</v>
      </c>
      <c r="D62" s="2" t="s">
        <v>490</v>
      </c>
      <c r="E62" s="1" t="s">
        <v>22</v>
      </c>
      <c r="G62" s="2" t="s">
        <v>23</v>
      </c>
      <c r="H62" s="2" t="s">
        <v>23</v>
      </c>
      <c r="I62" s="2" t="s">
        <v>23</v>
      </c>
      <c r="J62" s="2" t="s">
        <v>23</v>
      </c>
      <c r="K62" s="3" t="s">
        <v>491</v>
      </c>
      <c r="L62" s="1" t="s">
        <v>492</v>
      </c>
      <c r="M62" s="2" t="s">
        <v>102</v>
      </c>
      <c r="N62" s="1" t="s">
        <v>489</v>
      </c>
      <c r="O62" s="1" t="s">
        <v>452</v>
      </c>
      <c r="P62" s="1" t="s">
        <v>493</v>
      </c>
      <c r="Q62" s="7" t="s">
        <v>494</v>
      </c>
      <c r="R62" s="1" t="s">
        <v>111</v>
      </c>
    </row>
    <row r="63" spans="1:18" x14ac:dyDescent="0.2">
      <c r="A63" s="2" t="s">
        <v>495</v>
      </c>
      <c r="B63" s="1" t="s">
        <v>496</v>
      </c>
      <c r="C63" s="1" t="s">
        <v>497</v>
      </c>
      <c r="D63" s="2" t="s">
        <v>498</v>
      </c>
      <c r="E63" s="1" t="s">
        <v>22</v>
      </c>
      <c r="F63" s="1" t="s">
        <v>499</v>
      </c>
      <c r="G63" s="2" t="s">
        <v>23</v>
      </c>
      <c r="H63" s="2" t="s">
        <v>108</v>
      </c>
      <c r="I63" s="2" t="s">
        <v>23</v>
      </c>
      <c r="J63" s="2" t="s">
        <v>23</v>
      </c>
      <c r="K63" s="3" t="s">
        <v>500</v>
      </c>
      <c r="M63" s="2" t="s">
        <v>23</v>
      </c>
      <c r="N63" s="1" t="s">
        <v>497</v>
      </c>
      <c r="P63" s="1" t="s">
        <v>501</v>
      </c>
      <c r="Q63" s="7" t="s">
        <v>502</v>
      </c>
      <c r="R63" s="1" t="s">
        <v>212</v>
      </c>
    </row>
    <row r="64" spans="1:18" x14ac:dyDescent="0.2">
      <c r="A64" s="2" t="s">
        <v>503</v>
      </c>
      <c r="B64" s="1" t="s">
        <v>504</v>
      </c>
      <c r="C64" s="1" t="s">
        <v>505</v>
      </c>
      <c r="D64" s="2" t="s">
        <v>506</v>
      </c>
      <c r="E64" s="1" t="s">
        <v>22</v>
      </c>
      <c r="F64" s="1" t="s">
        <v>507</v>
      </c>
      <c r="G64" s="2" t="s">
        <v>23</v>
      </c>
      <c r="H64" s="2" t="s">
        <v>108</v>
      </c>
      <c r="I64" s="2" t="s">
        <v>23</v>
      </c>
      <c r="J64" s="2" t="s">
        <v>23</v>
      </c>
      <c r="K64" s="3" t="s">
        <v>508</v>
      </c>
      <c r="M64" s="2" t="s">
        <v>23</v>
      </c>
      <c r="N64" s="1" t="s">
        <v>505</v>
      </c>
      <c r="P64" s="1" t="s">
        <v>509</v>
      </c>
      <c r="Q64" s="7" t="s">
        <v>510</v>
      </c>
      <c r="R64" s="1" t="s">
        <v>212</v>
      </c>
    </row>
    <row r="65" spans="1:18" x14ac:dyDescent="0.2">
      <c r="A65" s="2" t="s">
        <v>511</v>
      </c>
      <c r="B65" s="1" t="s">
        <v>512</v>
      </c>
      <c r="C65" s="1" t="s">
        <v>513</v>
      </c>
      <c r="D65" s="2" t="s">
        <v>514</v>
      </c>
      <c r="E65" s="1" t="s">
        <v>22</v>
      </c>
      <c r="F65" s="1" t="s">
        <v>515</v>
      </c>
      <c r="G65" s="2" t="s">
        <v>23</v>
      </c>
      <c r="H65" s="2" t="s">
        <v>23</v>
      </c>
      <c r="I65" s="2" t="s">
        <v>23</v>
      </c>
      <c r="J65" s="2" t="s">
        <v>23</v>
      </c>
      <c r="K65" s="3" t="s">
        <v>516</v>
      </c>
      <c r="L65" s="1" t="s">
        <v>517</v>
      </c>
      <c r="M65" s="2" t="s">
        <v>108</v>
      </c>
      <c r="N65" s="1" t="s">
        <v>513</v>
      </c>
      <c r="O65" s="1" t="s">
        <v>517</v>
      </c>
      <c r="P65" s="1" t="s">
        <v>518</v>
      </c>
      <c r="Q65" s="7" t="s">
        <v>519</v>
      </c>
      <c r="R65" s="1" t="s">
        <v>111</v>
      </c>
    </row>
    <row r="66" spans="1:18" x14ac:dyDescent="0.2">
      <c r="A66" s="2" t="s">
        <v>520</v>
      </c>
      <c r="B66" s="1" t="s">
        <v>521</v>
      </c>
      <c r="C66" s="1" t="s">
        <v>522</v>
      </c>
      <c r="D66" s="2" t="s">
        <v>523</v>
      </c>
      <c r="E66" s="1" t="s">
        <v>22</v>
      </c>
      <c r="F66" s="2" t="s">
        <v>524</v>
      </c>
      <c r="G66" s="2" t="s">
        <v>23</v>
      </c>
      <c r="H66" s="2" t="s">
        <v>23</v>
      </c>
      <c r="I66" s="2" t="s">
        <v>23</v>
      </c>
      <c r="J66" s="2" t="s">
        <v>108</v>
      </c>
      <c r="K66" s="3" t="s">
        <v>525</v>
      </c>
      <c r="L66" s="1" t="s">
        <v>526</v>
      </c>
      <c r="M66" s="2" t="s">
        <v>108</v>
      </c>
      <c r="N66" s="1" t="s">
        <v>522</v>
      </c>
      <c r="O66" s="1" t="s">
        <v>526</v>
      </c>
      <c r="P66" s="1" t="s">
        <v>527</v>
      </c>
      <c r="Q66" s="7" t="s">
        <v>528</v>
      </c>
      <c r="R66" s="1" t="s">
        <v>111</v>
      </c>
    </row>
    <row r="67" spans="1:18" x14ac:dyDescent="0.2">
      <c r="A67" s="2" t="s">
        <v>529</v>
      </c>
      <c r="B67" s="1" t="s">
        <v>530</v>
      </c>
      <c r="C67" s="1" t="s">
        <v>531</v>
      </c>
      <c r="D67" s="2" t="s">
        <v>532</v>
      </c>
      <c r="E67" s="1" t="s">
        <v>22</v>
      </c>
      <c r="G67" s="2" t="s">
        <v>23</v>
      </c>
      <c r="H67" s="2" t="s">
        <v>23</v>
      </c>
      <c r="I67" s="2" t="s">
        <v>23</v>
      </c>
      <c r="J67" s="2" t="s">
        <v>23</v>
      </c>
      <c r="K67" s="3" t="s">
        <v>533</v>
      </c>
      <c r="L67" s="1" t="s">
        <v>534</v>
      </c>
      <c r="M67" s="2" t="s">
        <v>261</v>
      </c>
      <c r="N67" s="1" t="s">
        <v>531</v>
      </c>
      <c r="O67" s="1" t="s">
        <v>535</v>
      </c>
      <c r="P67" s="1" t="s">
        <v>536</v>
      </c>
      <c r="Q67" s="7" t="s">
        <v>537</v>
      </c>
      <c r="R67" s="1" t="s">
        <v>111</v>
      </c>
    </row>
    <row r="68" spans="1:18" x14ac:dyDescent="0.2">
      <c r="A68" s="2" t="s">
        <v>538</v>
      </c>
      <c r="B68" s="1" t="s">
        <v>539</v>
      </c>
      <c r="C68" s="1" t="s">
        <v>540</v>
      </c>
      <c r="D68" s="2" t="s">
        <v>541</v>
      </c>
      <c r="E68" s="1" t="s">
        <v>22</v>
      </c>
      <c r="F68" s="1" t="s">
        <v>542</v>
      </c>
      <c r="G68" s="2" t="s">
        <v>23</v>
      </c>
      <c r="H68" s="2" t="s">
        <v>23</v>
      </c>
      <c r="I68" s="2" t="s">
        <v>108</v>
      </c>
      <c r="J68" s="2" t="s">
        <v>261</v>
      </c>
      <c r="K68" s="3" t="s">
        <v>543</v>
      </c>
      <c r="L68" s="1" t="s">
        <v>544</v>
      </c>
      <c r="M68" s="2" t="s">
        <v>261</v>
      </c>
      <c r="N68" s="1" t="s">
        <v>540</v>
      </c>
      <c r="O68" s="1" t="s">
        <v>361</v>
      </c>
      <c r="P68" s="1" t="s">
        <v>545</v>
      </c>
      <c r="Q68" s="7" t="s">
        <v>546</v>
      </c>
      <c r="R68" s="1" t="s">
        <v>212</v>
      </c>
    </row>
    <row r="69" spans="1:18" x14ac:dyDescent="0.2">
      <c r="A69" s="2" t="s">
        <v>547</v>
      </c>
      <c r="B69" s="1" t="s">
        <v>548</v>
      </c>
      <c r="C69" s="1" t="s">
        <v>549</v>
      </c>
      <c r="D69" s="2" t="s">
        <v>550</v>
      </c>
      <c r="E69" s="1" t="s">
        <v>22</v>
      </c>
      <c r="G69" s="2" t="s">
        <v>23</v>
      </c>
      <c r="H69" s="2" t="s">
        <v>108</v>
      </c>
      <c r="I69" s="2" t="s">
        <v>23</v>
      </c>
      <c r="J69" s="2" t="s">
        <v>23</v>
      </c>
      <c r="K69" s="3" t="s">
        <v>551</v>
      </c>
      <c r="M69" s="2" t="s">
        <v>23</v>
      </c>
      <c r="N69" s="1" t="s">
        <v>549</v>
      </c>
      <c r="P69" s="1" t="s">
        <v>552</v>
      </c>
      <c r="Q69" s="7" t="s">
        <v>553</v>
      </c>
      <c r="R69" s="1" t="s">
        <v>212</v>
      </c>
    </row>
    <row r="70" spans="1:18" x14ac:dyDescent="0.2">
      <c r="A70" s="2" t="s">
        <v>554</v>
      </c>
      <c r="B70" s="1" t="s">
        <v>555</v>
      </c>
      <c r="C70" s="1" t="s">
        <v>556</v>
      </c>
      <c r="D70" s="2" t="s">
        <v>557</v>
      </c>
      <c r="E70" s="1" t="s">
        <v>22</v>
      </c>
      <c r="G70" s="2" t="s">
        <v>23</v>
      </c>
      <c r="H70" s="2" t="s">
        <v>23</v>
      </c>
      <c r="I70" s="2" t="s">
        <v>23</v>
      </c>
      <c r="J70" s="2" t="s">
        <v>23</v>
      </c>
      <c r="K70" s="3" t="s">
        <v>558</v>
      </c>
      <c r="L70" s="1" t="s">
        <v>517</v>
      </c>
      <c r="M70" s="2" t="s">
        <v>108</v>
      </c>
      <c r="N70" s="1" t="s">
        <v>556</v>
      </c>
      <c r="O70" s="1" t="s">
        <v>517</v>
      </c>
      <c r="P70" s="1" t="s">
        <v>559</v>
      </c>
      <c r="Q70" s="7" t="s">
        <v>560</v>
      </c>
      <c r="R70" s="1" t="s">
        <v>212</v>
      </c>
    </row>
    <row r="71" spans="1:18" x14ac:dyDescent="0.2">
      <c r="A71" s="2" t="s">
        <v>561</v>
      </c>
      <c r="B71" s="1" t="s">
        <v>562</v>
      </c>
      <c r="C71" s="1" t="s">
        <v>402</v>
      </c>
      <c r="D71" s="2" t="s">
        <v>403</v>
      </c>
      <c r="E71" s="1" t="s">
        <v>22</v>
      </c>
      <c r="G71" s="2" t="s">
        <v>23</v>
      </c>
      <c r="H71" s="2" t="s">
        <v>23</v>
      </c>
      <c r="I71" s="2" t="s">
        <v>23</v>
      </c>
      <c r="J71" s="2" t="s">
        <v>108</v>
      </c>
      <c r="K71" s="3" t="s">
        <v>563</v>
      </c>
      <c r="L71" s="1" t="s">
        <v>564</v>
      </c>
      <c r="M71" s="2" t="s">
        <v>261</v>
      </c>
      <c r="N71" s="1" t="s">
        <v>402</v>
      </c>
      <c r="O71" s="1" t="s">
        <v>565</v>
      </c>
      <c r="P71" s="1" t="s">
        <v>566</v>
      </c>
      <c r="Q71" s="7" t="s">
        <v>567</v>
      </c>
      <c r="R71" s="1" t="s">
        <v>212</v>
      </c>
    </row>
    <row r="72" spans="1:18" x14ac:dyDescent="0.2">
      <c r="A72" s="2" t="s">
        <v>568</v>
      </c>
      <c r="B72" s="1" t="s">
        <v>569</v>
      </c>
      <c r="C72" s="1" t="s">
        <v>570</v>
      </c>
      <c r="D72" s="2" t="s">
        <v>571</v>
      </c>
      <c r="E72" s="1" t="s">
        <v>22</v>
      </c>
      <c r="F72" s="1" t="s">
        <v>572</v>
      </c>
      <c r="G72" s="2" t="s">
        <v>23</v>
      </c>
      <c r="H72" s="2" t="s">
        <v>23</v>
      </c>
      <c r="I72" s="2" t="s">
        <v>23</v>
      </c>
      <c r="J72" s="2" t="s">
        <v>23</v>
      </c>
      <c r="K72" s="3" t="s">
        <v>573</v>
      </c>
      <c r="L72" s="1" t="s">
        <v>574</v>
      </c>
      <c r="M72" s="2" t="s">
        <v>108</v>
      </c>
      <c r="N72" s="1" t="s">
        <v>570</v>
      </c>
      <c r="O72" s="1" t="s">
        <v>574</v>
      </c>
      <c r="P72" s="1" t="s">
        <v>575</v>
      </c>
      <c r="Q72" s="7" t="s">
        <v>576</v>
      </c>
      <c r="R72" s="1" t="s">
        <v>212</v>
      </c>
    </row>
    <row r="73" spans="1:18" x14ac:dyDescent="0.2">
      <c r="A73" s="2" t="s">
        <v>577</v>
      </c>
      <c r="B73" s="1" t="s">
        <v>578</v>
      </c>
      <c r="C73" s="1" t="s">
        <v>417</v>
      </c>
      <c r="D73" s="2" t="s">
        <v>579</v>
      </c>
      <c r="E73" s="1" t="s">
        <v>22</v>
      </c>
      <c r="G73" s="2" t="s">
        <v>23</v>
      </c>
      <c r="H73" s="2" t="s">
        <v>23</v>
      </c>
      <c r="I73" s="2" t="s">
        <v>23</v>
      </c>
      <c r="J73" s="2" t="s">
        <v>108</v>
      </c>
      <c r="K73" s="3" t="s">
        <v>580</v>
      </c>
      <c r="L73" s="1" t="s">
        <v>517</v>
      </c>
      <c r="M73" s="2" t="s">
        <v>108</v>
      </c>
      <c r="N73" s="1" t="s">
        <v>417</v>
      </c>
      <c r="O73" s="1" t="s">
        <v>517</v>
      </c>
      <c r="P73" s="1" t="s">
        <v>581</v>
      </c>
      <c r="Q73" s="7" t="s">
        <v>582</v>
      </c>
      <c r="R73" s="1" t="s">
        <v>111</v>
      </c>
    </row>
    <row r="74" spans="1:18" x14ac:dyDescent="0.2">
      <c r="A74" s="2" t="s">
        <v>583</v>
      </c>
      <c r="B74" s="1" t="s">
        <v>584</v>
      </c>
      <c r="C74" s="1" t="s">
        <v>585</v>
      </c>
      <c r="D74" s="2" t="s">
        <v>586</v>
      </c>
      <c r="E74" s="1" t="s">
        <v>22</v>
      </c>
      <c r="G74" s="2" t="s">
        <v>23</v>
      </c>
      <c r="H74" s="2" t="s">
        <v>23</v>
      </c>
      <c r="I74" s="2" t="s">
        <v>23</v>
      </c>
      <c r="J74" s="2" t="s">
        <v>23</v>
      </c>
      <c r="K74" s="3" t="s">
        <v>587</v>
      </c>
      <c r="M74" s="2" t="s">
        <v>23</v>
      </c>
      <c r="N74" s="1" t="s">
        <v>585</v>
      </c>
      <c r="P74" s="1" t="s">
        <v>588</v>
      </c>
      <c r="Q74" s="7" t="s">
        <v>589</v>
      </c>
      <c r="R74" s="1" t="s">
        <v>27</v>
      </c>
    </row>
    <row r="75" spans="1:18" x14ac:dyDescent="0.2">
      <c r="A75" s="2" t="s">
        <v>590</v>
      </c>
      <c r="B75" s="1" t="s">
        <v>591</v>
      </c>
      <c r="C75" s="1" t="s">
        <v>592</v>
      </c>
      <c r="D75" s="2" t="s">
        <v>593</v>
      </c>
      <c r="E75" s="1" t="s">
        <v>22</v>
      </c>
      <c r="G75" s="2" t="s">
        <v>23</v>
      </c>
      <c r="H75" s="2" t="s">
        <v>23</v>
      </c>
      <c r="I75" s="2" t="s">
        <v>23</v>
      </c>
      <c r="J75" s="2" t="s">
        <v>359</v>
      </c>
      <c r="K75" s="3" t="s">
        <v>594</v>
      </c>
      <c r="L75" s="1" t="s">
        <v>595</v>
      </c>
      <c r="M75" s="2" t="s">
        <v>261</v>
      </c>
      <c r="N75" s="1" t="s">
        <v>592</v>
      </c>
      <c r="O75" s="1" t="s">
        <v>417</v>
      </c>
      <c r="P75" s="1" t="s">
        <v>596</v>
      </c>
      <c r="Q75" s="7" t="s">
        <v>597</v>
      </c>
      <c r="R75" s="1" t="s">
        <v>111</v>
      </c>
    </row>
    <row r="76" spans="1:18" x14ac:dyDescent="0.2">
      <c r="A76" s="2" t="s">
        <v>598</v>
      </c>
      <c r="B76" s="1" t="s">
        <v>599</v>
      </c>
      <c r="C76" s="1" t="s">
        <v>600</v>
      </c>
      <c r="D76" s="2" t="s">
        <v>601</v>
      </c>
      <c r="E76" s="1" t="s">
        <v>22</v>
      </c>
      <c r="G76" s="2" t="s">
        <v>23</v>
      </c>
      <c r="H76" s="2" t="s">
        <v>23</v>
      </c>
      <c r="I76" s="2" t="s">
        <v>23</v>
      </c>
      <c r="J76" s="2" t="s">
        <v>23</v>
      </c>
      <c r="K76" s="3" t="s">
        <v>602</v>
      </c>
      <c r="L76" s="1" t="s">
        <v>603</v>
      </c>
      <c r="M76" s="2" t="s">
        <v>108</v>
      </c>
      <c r="N76" s="1" t="s">
        <v>600</v>
      </c>
      <c r="O76" s="1" t="s">
        <v>603</v>
      </c>
      <c r="P76" s="1" t="s">
        <v>604</v>
      </c>
      <c r="Q76" s="7" t="s">
        <v>605</v>
      </c>
      <c r="R76" s="1" t="s">
        <v>212</v>
      </c>
    </row>
    <row r="77" spans="1:18" x14ac:dyDescent="0.2">
      <c r="A77" s="2" t="s">
        <v>606</v>
      </c>
      <c r="B77" s="1" t="s">
        <v>607</v>
      </c>
      <c r="C77" s="1" t="s">
        <v>608</v>
      </c>
      <c r="D77" s="2" t="s">
        <v>609</v>
      </c>
      <c r="E77" s="1" t="s">
        <v>22</v>
      </c>
      <c r="G77" s="2" t="s">
        <v>23</v>
      </c>
      <c r="H77" s="2" t="s">
        <v>23</v>
      </c>
      <c r="I77" s="2" t="s">
        <v>23</v>
      </c>
      <c r="J77" s="2" t="s">
        <v>23</v>
      </c>
      <c r="K77" s="3" t="s">
        <v>610</v>
      </c>
      <c r="M77" s="2" t="s">
        <v>23</v>
      </c>
      <c r="N77" s="1" t="s">
        <v>608</v>
      </c>
      <c r="P77" s="1" t="s">
        <v>611</v>
      </c>
      <c r="Q77" s="7" t="s">
        <v>612</v>
      </c>
      <c r="R77" s="1" t="s">
        <v>27</v>
      </c>
    </row>
    <row r="78" spans="1:18" x14ac:dyDescent="0.2">
      <c r="A78" s="2" t="s">
        <v>613</v>
      </c>
      <c r="B78" s="1" t="s">
        <v>614</v>
      </c>
      <c r="C78" s="1" t="s">
        <v>615</v>
      </c>
      <c r="D78" s="2" t="s">
        <v>616</v>
      </c>
      <c r="E78" s="1" t="s">
        <v>22</v>
      </c>
      <c r="F78" s="1" t="s">
        <v>617</v>
      </c>
      <c r="G78" s="2" t="s">
        <v>23</v>
      </c>
      <c r="H78" s="2" t="s">
        <v>108</v>
      </c>
      <c r="I78" s="2" t="s">
        <v>23</v>
      </c>
      <c r="J78" s="2" t="s">
        <v>108</v>
      </c>
      <c r="K78" s="3" t="s">
        <v>618</v>
      </c>
      <c r="L78" s="1" t="s">
        <v>619</v>
      </c>
      <c r="M78" s="2" t="s">
        <v>620</v>
      </c>
      <c r="N78" s="1" t="s">
        <v>615</v>
      </c>
      <c r="O78" s="1" t="s">
        <v>621</v>
      </c>
      <c r="P78" s="1" t="s">
        <v>622</v>
      </c>
      <c r="Q78" s="7" t="s">
        <v>623</v>
      </c>
      <c r="R78" s="1" t="s">
        <v>212</v>
      </c>
    </row>
    <row r="79" spans="1:18" x14ac:dyDescent="0.2">
      <c r="A79" s="2" t="s">
        <v>624</v>
      </c>
      <c r="B79" s="1" t="s">
        <v>625</v>
      </c>
      <c r="C79" s="1" t="s">
        <v>626</v>
      </c>
      <c r="D79" s="2" t="s">
        <v>627</v>
      </c>
      <c r="E79" s="1" t="s">
        <v>22</v>
      </c>
      <c r="G79" s="2" t="s">
        <v>23</v>
      </c>
      <c r="H79" s="2" t="s">
        <v>23</v>
      </c>
      <c r="I79" s="2" t="s">
        <v>23</v>
      </c>
      <c r="J79" s="2" t="s">
        <v>23</v>
      </c>
      <c r="K79" s="3" t="s">
        <v>628</v>
      </c>
      <c r="M79" s="2" t="s">
        <v>23</v>
      </c>
      <c r="N79" s="1" t="s">
        <v>626</v>
      </c>
      <c r="P79" s="1" t="s">
        <v>629</v>
      </c>
      <c r="Q79" s="7" t="s">
        <v>630</v>
      </c>
      <c r="R79" s="1" t="s">
        <v>27</v>
      </c>
    </row>
    <row r="80" spans="1:18" x14ac:dyDescent="0.2">
      <c r="A80" s="2" t="s">
        <v>631</v>
      </c>
      <c r="B80" s="1" t="s">
        <v>632</v>
      </c>
      <c r="C80" s="1" t="s">
        <v>633</v>
      </c>
      <c r="D80" s="2" t="s">
        <v>634</v>
      </c>
      <c r="E80" s="1" t="s">
        <v>22</v>
      </c>
      <c r="G80" s="2" t="s">
        <v>23</v>
      </c>
      <c r="H80" s="2" t="s">
        <v>23</v>
      </c>
      <c r="I80" s="2" t="s">
        <v>23</v>
      </c>
      <c r="J80" s="2" t="s">
        <v>23</v>
      </c>
      <c r="K80" s="3" t="s">
        <v>635</v>
      </c>
      <c r="M80" s="2" t="s">
        <v>23</v>
      </c>
      <c r="N80" s="1" t="s">
        <v>633</v>
      </c>
      <c r="P80" s="1" t="s">
        <v>636</v>
      </c>
      <c r="Q80" s="7" t="s">
        <v>637</v>
      </c>
      <c r="R80" s="1" t="s">
        <v>27</v>
      </c>
    </row>
    <row r="81" spans="1:18" x14ac:dyDescent="0.2">
      <c r="A81" s="2" t="s">
        <v>638</v>
      </c>
      <c r="B81" s="1" t="s">
        <v>639</v>
      </c>
      <c r="C81" s="1" t="s">
        <v>640</v>
      </c>
      <c r="D81" s="2" t="s">
        <v>641</v>
      </c>
      <c r="E81" s="1" t="s">
        <v>22</v>
      </c>
      <c r="F81" s="1" t="s">
        <v>642</v>
      </c>
      <c r="G81" s="2" t="s">
        <v>23</v>
      </c>
      <c r="H81" s="2" t="s">
        <v>23</v>
      </c>
      <c r="I81" s="2" t="s">
        <v>23</v>
      </c>
      <c r="J81" s="2" t="s">
        <v>23</v>
      </c>
      <c r="K81" s="3" t="s">
        <v>643</v>
      </c>
      <c r="M81" s="2" t="s">
        <v>23</v>
      </c>
      <c r="N81" s="1" t="s">
        <v>640</v>
      </c>
      <c r="P81" s="1" t="s">
        <v>644</v>
      </c>
      <c r="Q81" s="7" t="s">
        <v>645</v>
      </c>
      <c r="R81" s="1" t="s">
        <v>212</v>
      </c>
    </row>
    <row r="82" spans="1:18" x14ac:dyDescent="0.2">
      <c r="A82" s="2" t="s">
        <v>646</v>
      </c>
      <c r="B82" s="1" t="s">
        <v>647</v>
      </c>
      <c r="C82" s="1" t="s">
        <v>648</v>
      </c>
      <c r="D82" s="2" t="s">
        <v>649</v>
      </c>
      <c r="E82" s="1" t="s">
        <v>22</v>
      </c>
      <c r="F82" s="1" t="s">
        <v>316</v>
      </c>
      <c r="G82" s="2" t="s">
        <v>23</v>
      </c>
      <c r="H82" s="2" t="s">
        <v>108</v>
      </c>
      <c r="I82" s="2" t="s">
        <v>23</v>
      </c>
      <c r="J82" s="2" t="s">
        <v>23</v>
      </c>
      <c r="K82" s="3" t="s">
        <v>650</v>
      </c>
      <c r="M82" s="2" t="s">
        <v>23</v>
      </c>
      <c r="N82" s="1" t="s">
        <v>648</v>
      </c>
      <c r="P82" s="1" t="s">
        <v>651</v>
      </c>
      <c r="Q82" s="7" t="s">
        <v>652</v>
      </c>
      <c r="R82" s="1" t="s">
        <v>212</v>
      </c>
    </row>
    <row r="83" spans="1:18" x14ac:dyDescent="0.2">
      <c r="A83" s="2" t="s">
        <v>653</v>
      </c>
      <c r="B83" s="1" t="s">
        <v>654</v>
      </c>
      <c r="C83" s="1" t="s">
        <v>655</v>
      </c>
      <c r="D83" s="2" t="s">
        <v>656</v>
      </c>
      <c r="E83" s="1" t="s">
        <v>22</v>
      </c>
      <c r="G83" s="2" t="s">
        <v>23</v>
      </c>
      <c r="H83" s="2" t="s">
        <v>23</v>
      </c>
      <c r="I83" s="2" t="s">
        <v>23</v>
      </c>
      <c r="J83" s="2" t="s">
        <v>23</v>
      </c>
      <c r="K83" s="3" t="s">
        <v>657</v>
      </c>
      <c r="M83" s="2" t="s">
        <v>23</v>
      </c>
      <c r="N83" s="1" t="s">
        <v>655</v>
      </c>
      <c r="P83" s="1" t="s">
        <v>658</v>
      </c>
      <c r="Q83" s="7" t="s">
        <v>659</v>
      </c>
      <c r="R83" s="1" t="s">
        <v>27</v>
      </c>
    </row>
    <row r="84" spans="1:18" x14ac:dyDescent="0.2">
      <c r="A84" s="2" t="s">
        <v>660</v>
      </c>
      <c r="B84" s="1" t="s">
        <v>661</v>
      </c>
      <c r="C84" s="1" t="s">
        <v>662</v>
      </c>
      <c r="D84" s="2" t="s">
        <v>663</v>
      </c>
      <c r="E84" s="1" t="s">
        <v>22</v>
      </c>
      <c r="F84" s="1" t="s">
        <v>664</v>
      </c>
      <c r="G84" s="2" t="s">
        <v>23</v>
      </c>
      <c r="H84" s="2" t="s">
        <v>23</v>
      </c>
      <c r="I84" s="2" t="s">
        <v>23</v>
      </c>
      <c r="J84" s="2" t="s">
        <v>23</v>
      </c>
      <c r="K84" s="3" t="s">
        <v>665</v>
      </c>
      <c r="M84" s="2" t="s">
        <v>23</v>
      </c>
      <c r="N84" s="1" t="s">
        <v>662</v>
      </c>
      <c r="P84" s="1" t="s">
        <v>666</v>
      </c>
      <c r="Q84" s="7" t="s">
        <v>667</v>
      </c>
      <c r="R84" s="1" t="s">
        <v>212</v>
      </c>
    </row>
    <row r="85" spans="1:18" x14ac:dyDescent="0.2">
      <c r="A85" s="2" t="s">
        <v>668</v>
      </c>
      <c r="B85" s="1" t="s">
        <v>669</v>
      </c>
      <c r="C85" s="1" t="s">
        <v>670</v>
      </c>
      <c r="D85" s="2" t="s">
        <v>671</v>
      </c>
      <c r="E85" s="1" t="s">
        <v>22</v>
      </c>
      <c r="F85" s="1" t="s">
        <v>316</v>
      </c>
      <c r="G85" s="2" t="s">
        <v>23</v>
      </c>
      <c r="H85" s="2" t="s">
        <v>672</v>
      </c>
      <c r="I85" s="2" t="s">
        <v>261</v>
      </c>
      <c r="J85" s="2" t="s">
        <v>673</v>
      </c>
      <c r="K85" s="3" t="s">
        <v>674</v>
      </c>
      <c r="L85" s="1" t="s">
        <v>675</v>
      </c>
      <c r="M85" s="2" t="s">
        <v>261</v>
      </c>
      <c r="N85" s="1" t="s">
        <v>670</v>
      </c>
      <c r="O85" s="1" t="s">
        <v>676</v>
      </c>
      <c r="P85" s="1" t="s">
        <v>677</v>
      </c>
      <c r="Q85" s="7" t="s">
        <v>678</v>
      </c>
      <c r="R85" s="1" t="s">
        <v>212</v>
      </c>
    </row>
    <row r="86" spans="1:18" x14ac:dyDescent="0.2">
      <c r="A86" s="2" t="s">
        <v>679</v>
      </c>
      <c r="B86" s="1" t="s">
        <v>680</v>
      </c>
      <c r="C86" s="1" t="s">
        <v>681</v>
      </c>
      <c r="D86" s="2" t="s">
        <v>682</v>
      </c>
      <c r="E86" s="1" t="s">
        <v>22</v>
      </c>
      <c r="F86" s="2" t="s">
        <v>683</v>
      </c>
      <c r="G86" s="2" t="s">
        <v>23</v>
      </c>
      <c r="H86" s="2" t="s">
        <v>23</v>
      </c>
      <c r="I86" s="2" t="s">
        <v>23</v>
      </c>
      <c r="J86" s="2" t="s">
        <v>261</v>
      </c>
      <c r="K86" s="3" t="s">
        <v>684</v>
      </c>
      <c r="L86" s="1" t="s">
        <v>685</v>
      </c>
      <c r="M86" s="2" t="s">
        <v>108</v>
      </c>
      <c r="N86" s="1" t="s">
        <v>681</v>
      </c>
      <c r="O86" s="1" t="s">
        <v>685</v>
      </c>
      <c r="P86" s="1" t="s">
        <v>686</v>
      </c>
      <c r="Q86" s="7" t="s">
        <v>687</v>
      </c>
      <c r="R86" s="1" t="s">
        <v>212</v>
      </c>
    </row>
    <row r="87" spans="1:18" x14ac:dyDescent="0.2">
      <c r="A87" s="2" t="s">
        <v>688</v>
      </c>
      <c r="B87" s="1" t="s">
        <v>689</v>
      </c>
      <c r="C87" s="1" t="s">
        <v>690</v>
      </c>
      <c r="D87" s="2" t="s">
        <v>691</v>
      </c>
      <c r="E87" s="1" t="s">
        <v>22</v>
      </c>
      <c r="G87" s="2" t="s">
        <v>23</v>
      </c>
      <c r="H87" s="2" t="s">
        <v>108</v>
      </c>
      <c r="I87" s="2" t="s">
        <v>108</v>
      </c>
      <c r="J87" s="2" t="s">
        <v>269</v>
      </c>
      <c r="K87" s="3" t="s">
        <v>692</v>
      </c>
      <c r="L87" s="1" t="s">
        <v>693</v>
      </c>
      <c r="M87" s="2" t="s">
        <v>261</v>
      </c>
      <c r="N87" s="1" t="s">
        <v>690</v>
      </c>
      <c r="O87" s="1" t="s">
        <v>694</v>
      </c>
      <c r="P87" s="1" t="s">
        <v>695</v>
      </c>
      <c r="Q87" s="7" t="s">
        <v>696</v>
      </c>
      <c r="R87" s="1" t="s">
        <v>212</v>
      </c>
    </row>
    <row r="88" spans="1:18" x14ac:dyDescent="0.2">
      <c r="A88" s="2" t="s">
        <v>697</v>
      </c>
      <c r="B88" s="1" t="s">
        <v>698</v>
      </c>
      <c r="C88" s="1" t="s">
        <v>699</v>
      </c>
      <c r="D88" s="2" t="s">
        <v>700</v>
      </c>
      <c r="E88" s="1" t="s">
        <v>22</v>
      </c>
      <c r="G88" s="2" t="s">
        <v>23</v>
      </c>
      <c r="H88" s="2" t="s">
        <v>108</v>
      </c>
      <c r="I88" s="2" t="s">
        <v>23</v>
      </c>
      <c r="J88" s="2" t="s">
        <v>23</v>
      </c>
      <c r="K88" s="3" t="s">
        <v>701</v>
      </c>
      <c r="L88" s="1" t="s">
        <v>702</v>
      </c>
      <c r="M88" s="2" t="s">
        <v>108</v>
      </c>
      <c r="N88" s="1" t="s">
        <v>699</v>
      </c>
      <c r="O88" s="1" t="s">
        <v>702</v>
      </c>
      <c r="P88" s="1" t="s">
        <v>703</v>
      </c>
      <c r="Q88" s="7" t="s">
        <v>704</v>
      </c>
      <c r="R88" s="1" t="s">
        <v>212</v>
      </c>
    </row>
    <row r="89" spans="1:18" x14ac:dyDescent="0.2">
      <c r="A89" s="2" t="s">
        <v>705</v>
      </c>
      <c r="B89" s="1" t="s">
        <v>706</v>
      </c>
      <c r="C89" s="1" t="s">
        <v>707</v>
      </c>
      <c r="D89" s="2" t="s">
        <v>708</v>
      </c>
      <c r="E89" s="1" t="s">
        <v>22</v>
      </c>
      <c r="G89" s="2" t="s">
        <v>23</v>
      </c>
      <c r="H89" s="2" t="s">
        <v>261</v>
      </c>
      <c r="I89" s="2" t="s">
        <v>108</v>
      </c>
      <c r="J89" s="2" t="s">
        <v>709</v>
      </c>
      <c r="K89" s="3" t="s">
        <v>710</v>
      </c>
      <c r="L89" s="1" t="s">
        <v>711</v>
      </c>
      <c r="M89" s="2" t="s">
        <v>108</v>
      </c>
      <c r="N89" s="1" t="s">
        <v>707</v>
      </c>
      <c r="O89" s="1" t="s">
        <v>711</v>
      </c>
      <c r="P89" s="1" t="s">
        <v>712</v>
      </c>
      <c r="Q89" s="7" t="s">
        <v>713</v>
      </c>
      <c r="R89" s="1" t="s">
        <v>212</v>
      </c>
    </row>
    <row r="90" spans="1:18" x14ac:dyDescent="0.2">
      <c r="A90" s="2" t="s">
        <v>714</v>
      </c>
      <c r="B90" s="1" t="s">
        <v>715</v>
      </c>
      <c r="C90" s="1" t="s">
        <v>716</v>
      </c>
      <c r="D90" s="2" t="s">
        <v>717</v>
      </c>
      <c r="E90" s="1" t="s">
        <v>22</v>
      </c>
      <c r="G90" s="2" t="s">
        <v>23</v>
      </c>
      <c r="H90" s="2" t="s">
        <v>23</v>
      </c>
      <c r="I90" s="2" t="s">
        <v>23</v>
      </c>
      <c r="J90" s="2" t="s">
        <v>23</v>
      </c>
      <c r="K90" s="3" t="s">
        <v>718</v>
      </c>
      <c r="M90" s="2" t="s">
        <v>23</v>
      </c>
      <c r="N90" s="1" t="s">
        <v>716</v>
      </c>
      <c r="P90" s="1" t="s">
        <v>719</v>
      </c>
      <c r="Q90" s="7" t="s">
        <v>720</v>
      </c>
      <c r="R90" s="1" t="s">
        <v>27</v>
      </c>
    </row>
    <row r="91" spans="1:18" x14ac:dyDescent="0.2">
      <c r="A91" s="2" t="s">
        <v>721</v>
      </c>
      <c r="B91" s="1" t="s">
        <v>722</v>
      </c>
      <c r="C91" s="1" t="s">
        <v>716</v>
      </c>
      <c r="D91" s="2" t="s">
        <v>717</v>
      </c>
      <c r="E91" s="1" t="s">
        <v>22</v>
      </c>
      <c r="G91" s="2" t="s">
        <v>23</v>
      </c>
      <c r="H91" s="2" t="s">
        <v>23</v>
      </c>
      <c r="I91" s="2" t="s">
        <v>23</v>
      </c>
      <c r="J91" s="2" t="s">
        <v>23</v>
      </c>
      <c r="K91" s="3" t="s">
        <v>723</v>
      </c>
      <c r="M91" s="2" t="s">
        <v>23</v>
      </c>
      <c r="N91" s="1" t="s">
        <v>716</v>
      </c>
      <c r="P91" s="1" t="s">
        <v>724</v>
      </c>
      <c r="Q91" s="7" t="s">
        <v>725</v>
      </c>
      <c r="R91" s="1" t="s">
        <v>212</v>
      </c>
    </row>
    <row r="92" spans="1:18" x14ac:dyDescent="0.2">
      <c r="A92" s="2" t="s">
        <v>726</v>
      </c>
      <c r="B92" s="1" t="s">
        <v>727</v>
      </c>
      <c r="C92" s="1" t="s">
        <v>728</v>
      </c>
      <c r="D92" s="2" t="s">
        <v>729</v>
      </c>
      <c r="E92" s="1" t="s">
        <v>22</v>
      </c>
      <c r="G92" s="2" t="s">
        <v>23</v>
      </c>
      <c r="H92" s="2" t="s">
        <v>23</v>
      </c>
      <c r="I92" s="2" t="s">
        <v>23</v>
      </c>
      <c r="J92" s="2" t="s">
        <v>23</v>
      </c>
      <c r="K92" s="3" t="s">
        <v>730</v>
      </c>
      <c r="L92" s="1" t="s">
        <v>731</v>
      </c>
      <c r="M92" s="2" t="s">
        <v>108</v>
      </c>
      <c r="N92" s="1" t="s">
        <v>728</v>
      </c>
      <c r="O92" s="1" t="s">
        <v>731</v>
      </c>
      <c r="P92" s="1" t="s">
        <v>732</v>
      </c>
      <c r="Q92" s="7" t="s">
        <v>733</v>
      </c>
      <c r="R92" s="1" t="s">
        <v>212</v>
      </c>
    </row>
    <row r="93" spans="1:18" x14ac:dyDescent="0.2">
      <c r="A93" s="2" t="s">
        <v>734</v>
      </c>
      <c r="B93" s="1" t="s">
        <v>735</v>
      </c>
      <c r="C93" s="1" t="s">
        <v>736</v>
      </c>
      <c r="D93" s="2" t="s">
        <v>737</v>
      </c>
      <c r="E93" s="1" t="s">
        <v>22</v>
      </c>
      <c r="G93" s="2" t="s">
        <v>23</v>
      </c>
      <c r="H93" s="2" t="s">
        <v>23</v>
      </c>
      <c r="I93" s="2" t="s">
        <v>23</v>
      </c>
      <c r="J93" s="2" t="s">
        <v>23</v>
      </c>
      <c r="K93" s="3" t="s">
        <v>738</v>
      </c>
      <c r="L93" s="1" t="s">
        <v>739</v>
      </c>
      <c r="M93" s="2" t="s">
        <v>108</v>
      </c>
      <c r="N93" s="1" t="s">
        <v>736</v>
      </c>
      <c r="O93" s="1" t="s">
        <v>739</v>
      </c>
      <c r="P93" s="1" t="s">
        <v>740</v>
      </c>
      <c r="Q93" s="7" t="s">
        <v>741</v>
      </c>
      <c r="R93" s="1" t="s">
        <v>212</v>
      </c>
    </row>
    <row r="94" spans="1:18" x14ac:dyDescent="0.2">
      <c r="A94" s="2" t="s">
        <v>742</v>
      </c>
      <c r="B94" s="1" t="s">
        <v>743</v>
      </c>
      <c r="C94" s="1" t="s">
        <v>744</v>
      </c>
      <c r="D94" s="2" t="s">
        <v>745</v>
      </c>
      <c r="E94" s="1" t="s">
        <v>22</v>
      </c>
      <c r="G94" s="2" t="s">
        <v>23</v>
      </c>
      <c r="H94" s="2" t="s">
        <v>23</v>
      </c>
      <c r="I94" s="2" t="s">
        <v>23</v>
      </c>
      <c r="J94" s="2" t="s">
        <v>108</v>
      </c>
      <c r="K94" s="3" t="s">
        <v>746</v>
      </c>
      <c r="L94" s="1" t="s">
        <v>747</v>
      </c>
      <c r="M94" s="2" t="s">
        <v>261</v>
      </c>
      <c r="N94" s="1" t="s">
        <v>744</v>
      </c>
      <c r="O94" s="1" t="s">
        <v>748</v>
      </c>
      <c r="P94" s="1" t="s">
        <v>749</v>
      </c>
      <c r="Q94" s="7" t="s">
        <v>750</v>
      </c>
      <c r="R94" s="1" t="s">
        <v>111</v>
      </c>
    </row>
    <row r="95" spans="1:18" x14ac:dyDescent="0.2">
      <c r="A95" s="2" t="s">
        <v>751</v>
      </c>
      <c r="B95" s="1" t="s">
        <v>752</v>
      </c>
      <c r="C95" s="1" t="s">
        <v>753</v>
      </c>
      <c r="D95" s="2" t="s">
        <v>754</v>
      </c>
      <c r="E95" s="1" t="s">
        <v>22</v>
      </c>
      <c r="G95" s="2" t="s">
        <v>23</v>
      </c>
      <c r="H95" s="2" t="s">
        <v>23</v>
      </c>
      <c r="I95" s="2" t="s">
        <v>23</v>
      </c>
      <c r="J95" s="2" t="s">
        <v>108</v>
      </c>
      <c r="K95" s="3" t="s">
        <v>755</v>
      </c>
      <c r="L95" s="1" t="s">
        <v>756</v>
      </c>
      <c r="M95" s="2" t="s">
        <v>261</v>
      </c>
      <c r="N95" s="1" t="s">
        <v>753</v>
      </c>
      <c r="O95" s="1" t="s">
        <v>757</v>
      </c>
      <c r="P95" s="1" t="s">
        <v>758</v>
      </c>
      <c r="Q95" s="7" t="s">
        <v>759</v>
      </c>
      <c r="R95" s="1" t="s">
        <v>111</v>
      </c>
    </row>
    <row r="96" spans="1:18" x14ac:dyDescent="0.2">
      <c r="A96" s="2" t="s">
        <v>760</v>
      </c>
      <c r="B96" s="1" t="s">
        <v>761</v>
      </c>
      <c r="C96" s="1" t="s">
        <v>762</v>
      </c>
      <c r="D96" s="2" t="s">
        <v>763</v>
      </c>
      <c r="E96" s="1" t="s">
        <v>22</v>
      </c>
      <c r="G96" s="2" t="s">
        <v>23</v>
      </c>
      <c r="H96" s="2" t="s">
        <v>108</v>
      </c>
      <c r="I96" s="2" t="s">
        <v>23</v>
      </c>
      <c r="J96" s="2" t="s">
        <v>108</v>
      </c>
      <c r="K96" s="3" t="s">
        <v>764</v>
      </c>
      <c r="L96" s="1" t="s">
        <v>765</v>
      </c>
      <c r="M96" s="2" t="s">
        <v>108</v>
      </c>
      <c r="N96" s="1" t="s">
        <v>762</v>
      </c>
      <c r="O96" s="1" t="s">
        <v>765</v>
      </c>
      <c r="P96" s="1" t="s">
        <v>766</v>
      </c>
      <c r="Q96" s="7" t="s">
        <v>767</v>
      </c>
      <c r="R96" s="1" t="s">
        <v>111</v>
      </c>
    </row>
    <row r="97" spans="1:18" x14ac:dyDescent="0.2">
      <c r="A97" s="2" t="s">
        <v>768</v>
      </c>
      <c r="B97" s="1" t="s">
        <v>769</v>
      </c>
      <c r="C97" s="1" t="s">
        <v>770</v>
      </c>
      <c r="D97" s="2" t="s">
        <v>771</v>
      </c>
      <c r="E97" s="1" t="s">
        <v>22</v>
      </c>
      <c r="F97" s="1" t="s">
        <v>772</v>
      </c>
      <c r="G97" s="2" t="s">
        <v>23</v>
      </c>
      <c r="H97" s="2" t="s">
        <v>23</v>
      </c>
      <c r="I97" s="2" t="s">
        <v>23</v>
      </c>
      <c r="J97" s="2" t="s">
        <v>23</v>
      </c>
      <c r="K97" s="3" t="s">
        <v>773</v>
      </c>
      <c r="L97" s="1" t="s">
        <v>517</v>
      </c>
      <c r="M97" s="2" t="s">
        <v>108</v>
      </c>
      <c r="N97" s="1" t="s">
        <v>770</v>
      </c>
      <c r="O97" s="1" t="s">
        <v>517</v>
      </c>
      <c r="P97" s="1" t="s">
        <v>774</v>
      </c>
      <c r="Q97" s="7" t="s">
        <v>775</v>
      </c>
      <c r="R97" s="1" t="s">
        <v>111</v>
      </c>
    </row>
    <row r="98" spans="1:18" x14ac:dyDescent="0.2">
      <c r="A98" s="2" t="s">
        <v>776</v>
      </c>
      <c r="B98" s="1" t="s">
        <v>777</v>
      </c>
      <c r="C98" s="1" t="s">
        <v>778</v>
      </c>
      <c r="D98" s="2" t="s">
        <v>779</v>
      </c>
      <c r="E98" s="1" t="s">
        <v>22</v>
      </c>
      <c r="F98" s="1" t="s">
        <v>780</v>
      </c>
      <c r="G98" s="2" t="s">
        <v>23</v>
      </c>
      <c r="H98" s="2" t="s">
        <v>108</v>
      </c>
      <c r="I98" s="2" t="s">
        <v>23</v>
      </c>
      <c r="J98" s="2" t="s">
        <v>23</v>
      </c>
      <c r="K98" s="3" t="s">
        <v>781</v>
      </c>
      <c r="M98" s="2" t="s">
        <v>23</v>
      </c>
      <c r="N98" s="1" t="s">
        <v>778</v>
      </c>
      <c r="P98" s="1" t="s">
        <v>782</v>
      </c>
      <c r="Q98" s="7" t="s">
        <v>783</v>
      </c>
      <c r="R98" s="1" t="s">
        <v>212</v>
      </c>
    </row>
    <row r="99" spans="1:18" x14ac:dyDescent="0.2">
      <c r="A99" s="2" t="s">
        <v>784</v>
      </c>
      <c r="B99" s="1" t="s">
        <v>785</v>
      </c>
      <c r="C99" s="1" t="s">
        <v>786</v>
      </c>
      <c r="D99" s="2" t="s">
        <v>787</v>
      </c>
      <c r="E99" s="1" t="s">
        <v>22</v>
      </c>
      <c r="F99" s="1" t="s">
        <v>788</v>
      </c>
      <c r="G99" s="2" t="s">
        <v>23</v>
      </c>
      <c r="H99" s="2" t="s">
        <v>269</v>
      </c>
      <c r="I99" s="2" t="s">
        <v>23</v>
      </c>
      <c r="J99" s="2" t="s">
        <v>269</v>
      </c>
      <c r="K99" s="3" t="s">
        <v>789</v>
      </c>
      <c r="L99" s="1" t="s">
        <v>790</v>
      </c>
      <c r="M99" s="2" t="s">
        <v>359</v>
      </c>
      <c r="N99" s="1" t="s">
        <v>786</v>
      </c>
      <c r="O99" s="1" t="s">
        <v>791</v>
      </c>
      <c r="P99" s="1" t="s">
        <v>792</v>
      </c>
      <c r="Q99" s="7" t="s">
        <v>793</v>
      </c>
      <c r="R99" s="1" t="s">
        <v>111</v>
      </c>
    </row>
    <row r="100" spans="1:18" x14ac:dyDescent="0.2">
      <c r="A100" s="2" t="s">
        <v>794</v>
      </c>
      <c r="B100" s="1" t="s">
        <v>795</v>
      </c>
      <c r="C100" s="1" t="s">
        <v>796</v>
      </c>
      <c r="D100" s="2" t="s">
        <v>797</v>
      </c>
      <c r="E100" s="1" t="s">
        <v>22</v>
      </c>
      <c r="F100" s="1" t="s">
        <v>798</v>
      </c>
      <c r="G100" s="2" t="s">
        <v>23</v>
      </c>
      <c r="H100" s="2" t="s">
        <v>23</v>
      </c>
      <c r="I100" s="2" t="s">
        <v>23</v>
      </c>
      <c r="J100" s="2" t="s">
        <v>23</v>
      </c>
      <c r="K100" s="3" t="s">
        <v>799</v>
      </c>
      <c r="L100" s="1" t="s">
        <v>800</v>
      </c>
      <c r="M100" s="2" t="s">
        <v>327</v>
      </c>
      <c r="N100" s="1" t="s">
        <v>796</v>
      </c>
      <c r="O100" s="1" t="s">
        <v>801</v>
      </c>
      <c r="P100" s="1" t="s">
        <v>802</v>
      </c>
      <c r="Q100" s="7" t="s">
        <v>803</v>
      </c>
      <c r="R100" s="1" t="s">
        <v>111</v>
      </c>
    </row>
    <row r="101" spans="1:18" x14ac:dyDescent="0.2">
      <c r="A101" s="2" t="s">
        <v>804</v>
      </c>
      <c r="B101" s="1" t="s">
        <v>805</v>
      </c>
      <c r="C101" s="1" t="s">
        <v>806</v>
      </c>
      <c r="D101" s="2" t="s">
        <v>807</v>
      </c>
      <c r="E101" s="1" t="s">
        <v>22</v>
      </c>
      <c r="G101" s="2" t="s">
        <v>23</v>
      </c>
      <c r="H101" s="2" t="s">
        <v>23</v>
      </c>
      <c r="I101" s="2" t="s">
        <v>23</v>
      </c>
      <c r="J101" s="2" t="s">
        <v>23</v>
      </c>
      <c r="K101" s="3" t="s">
        <v>808</v>
      </c>
      <c r="L101" s="1" t="s">
        <v>809</v>
      </c>
      <c r="M101" s="2" t="s">
        <v>108</v>
      </c>
      <c r="N101" s="1" t="s">
        <v>806</v>
      </c>
      <c r="O101" s="1" t="s">
        <v>809</v>
      </c>
      <c r="P101" s="1" t="s">
        <v>810</v>
      </c>
      <c r="Q101" s="7" t="s">
        <v>811</v>
      </c>
      <c r="R101" s="1" t="s">
        <v>212</v>
      </c>
    </row>
    <row r="102" spans="1:18" x14ac:dyDescent="0.2">
      <c r="A102" s="2" t="s">
        <v>812</v>
      </c>
      <c r="B102" s="1" t="s">
        <v>813</v>
      </c>
      <c r="C102" s="1" t="s">
        <v>814</v>
      </c>
      <c r="D102" s="2" t="s">
        <v>815</v>
      </c>
      <c r="E102" s="1" t="s">
        <v>22</v>
      </c>
      <c r="F102" s="1" t="s">
        <v>816</v>
      </c>
      <c r="G102" s="2" t="s">
        <v>108</v>
      </c>
      <c r="H102" s="2" t="s">
        <v>108</v>
      </c>
      <c r="I102" s="2" t="s">
        <v>108</v>
      </c>
      <c r="J102" s="2" t="s">
        <v>817</v>
      </c>
      <c r="K102" s="3" t="s">
        <v>818</v>
      </c>
      <c r="L102" s="1" t="s">
        <v>819</v>
      </c>
      <c r="M102" s="2" t="s">
        <v>261</v>
      </c>
      <c r="N102" s="1" t="s">
        <v>814</v>
      </c>
      <c r="O102" s="1" t="s">
        <v>820</v>
      </c>
      <c r="P102" s="1" t="s">
        <v>821</v>
      </c>
      <c r="Q102" s="7" t="s">
        <v>822</v>
      </c>
      <c r="R102" s="1" t="s">
        <v>212</v>
      </c>
    </row>
    <row r="103" spans="1:18" x14ac:dyDescent="0.2">
      <c r="A103" s="2" t="s">
        <v>823</v>
      </c>
      <c r="B103" s="1" t="s">
        <v>824</v>
      </c>
      <c r="C103" s="1" t="s">
        <v>825</v>
      </c>
      <c r="D103" s="2" t="s">
        <v>826</v>
      </c>
      <c r="E103" s="1" t="s">
        <v>22</v>
      </c>
      <c r="G103" s="2" t="s">
        <v>23</v>
      </c>
      <c r="H103" s="2" t="s">
        <v>108</v>
      </c>
      <c r="I103" s="2" t="s">
        <v>23</v>
      </c>
      <c r="J103" s="2" t="s">
        <v>23</v>
      </c>
      <c r="K103" s="3" t="s">
        <v>827</v>
      </c>
      <c r="L103" s="1" t="s">
        <v>828</v>
      </c>
      <c r="M103" s="2" t="s">
        <v>261</v>
      </c>
      <c r="N103" s="1" t="s">
        <v>825</v>
      </c>
      <c r="O103" s="1" t="s">
        <v>829</v>
      </c>
      <c r="P103" s="1" t="s">
        <v>830</v>
      </c>
      <c r="Q103" s="7" t="s">
        <v>831</v>
      </c>
      <c r="R103" s="1" t="s">
        <v>111</v>
      </c>
    </row>
    <row r="104" spans="1:18" x14ac:dyDescent="0.2">
      <c r="A104" s="2" t="s">
        <v>832</v>
      </c>
      <c r="B104" s="1" t="s">
        <v>833</v>
      </c>
      <c r="C104" s="1" t="s">
        <v>834</v>
      </c>
      <c r="D104" s="2" t="s">
        <v>835</v>
      </c>
      <c r="E104" s="1" t="s">
        <v>22</v>
      </c>
      <c r="F104" s="1" t="s">
        <v>316</v>
      </c>
      <c r="G104" s="2" t="s">
        <v>23</v>
      </c>
      <c r="H104" s="2" t="s">
        <v>23</v>
      </c>
      <c r="I104" s="2" t="s">
        <v>23</v>
      </c>
      <c r="J104" s="2" t="s">
        <v>23</v>
      </c>
      <c r="K104" s="3" t="s">
        <v>836</v>
      </c>
      <c r="L104" s="1" t="s">
        <v>837</v>
      </c>
      <c r="M104" s="2" t="s">
        <v>359</v>
      </c>
      <c r="N104" s="1" t="s">
        <v>834</v>
      </c>
      <c r="O104" s="1" t="s">
        <v>838</v>
      </c>
      <c r="P104" s="1" t="s">
        <v>839</v>
      </c>
      <c r="Q104" s="7" t="s">
        <v>840</v>
      </c>
      <c r="R104" s="1" t="s">
        <v>111</v>
      </c>
    </row>
    <row r="105" spans="1:18" x14ac:dyDescent="0.2">
      <c r="A105" s="2" t="s">
        <v>841</v>
      </c>
      <c r="B105" s="1" t="s">
        <v>842</v>
      </c>
      <c r="C105" s="1" t="s">
        <v>843</v>
      </c>
      <c r="D105" s="2" t="s">
        <v>844</v>
      </c>
      <c r="E105" s="1" t="s">
        <v>22</v>
      </c>
      <c r="G105" s="2" t="s">
        <v>845</v>
      </c>
      <c r="H105" s="2" t="s">
        <v>846</v>
      </c>
      <c r="I105" s="2" t="s">
        <v>847</v>
      </c>
      <c r="J105" s="2" t="s">
        <v>848</v>
      </c>
      <c r="K105" s="3" t="s">
        <v>849</v>
      </c>
      <c r="M105" s="2" t="s">
        <v>23</v>
      </c>
      <c r="N105" s="1" t="s">
        <v>843</v>
      </c>
      <c r="P105" s="1" t="s">
        <v>850</v>
      </c>
      <c r="Q105" s="7" t="s">
        <v>851</v>
      </c>
      <c r="R105" s="1" t="s">
        <v>212</v>
      </c>
    </row>
    <row r="106" spans="1:18" x14ac:dyDescent="0.2">
      <c r="A106" s="2" t="s">
        <v>852</v>
      </c>
      <c r="B106" s="1" t="s">
        <v>853</v>
      </c>
      <c r="C106" s="1" t="s">
        <v>854</v>
      </c>
      <c r="D106" s="2" t="s">
        <v>855</v>
      </c>
      <c r="E106" s="1" t="s">
        <v>22</v>
      </c>
      <c r="G106" s="2" t="s">
        <v>258</v>
      </c>
      <c r="H106" s="2" t="s">
        <v>102</v>
      </c>
      <c r="I106" s="2" t="s">
        <v>856</v>
      </c>
      <c r="J106" s="2" t="s">
        <v>857</v>
      </c>
      <c r="K106" s="3" t="s">
        <v>858</v>
      </c>
      <c r="M106" s="2" t="s">
        <v>23</v>
      </c>
      <c r="N106" s="1" t="s">
        <v>854</v>
      </c>
      <c r="P106" s="1" t="s">
        <v>859</v>
      </c>
      <c r="Q106" s="7" t="s">
        <v>860</v>
      </c>
      <c r="R106" s="1" t="s">
        <v>212</v>
      </c>
    </row>
    <row r="107" spans="1:18" x14ac:dyDescent="0.2">
      <c r="A107" s="2" t="s">
        <v>861</v>
      </c>
      <c r="B107" s="1" t="s">
        <v>862</v>
      </c>
      <c r="C107" s="1" t="s">
        <v>863</v>
      </c>
      <c r="D107" s="2" t="s">
        <v>864</v>
      </c>
      <c r="E107" s="1" t="s">
        <v>22</v>
      </c>
      <c r="G107" s="2" t="s">
        <v>23</v>
      </c>
      <c r="H107" s="2" t="s">
        <v>108</v>
      </c>
      <c r="I107" s="2" t="s">
        <v>23</v>
      </c>
      <c r="J107" s="2" t="s">
        <v>23</v>
      </c>
      <c r="K107" s="3" t="s">
        <v>865</v>
      </c>
      <c r="M107" s="2" t="s">
        <v>23</v>
      </c>
      <c r="N107" s="1" t="s">
        <v>863</v>
      </c>
      <c r="P107" s="1" t="s">
        <v>866</v>
      </c>
      <c r="Q107" s="7" t="s">
        <v>867</v>
      </c>
      <c r="R107" s="1" t="s">
        <v>212</v>
      </c>
    </row>
    <row r="108" spans="1:18" x14ac:dyDescent="0.2">
      <c r="A108" s="2" t="s">
        <v>868</v>
      </c>
      <c r="B108" s="1" t="s">
        <v>869</v>
      </c>
      <c r="C108" s="1" t="s">
        <v>870</v>
      </c>
      <c r="D108" s="2" t="s">
        <v>871</v>
      </c>
      <c r="E108" s="1" t="s">
        <v>22</v>
      </c>
      <c r="F108" s="1" t="s">
        <v>872</v>
      </c>
      <c r="G108" s="2" t="s">
        <v>23</v>
      </c>
      <c r="H108" s="2" t="s">
        <v>108</v>
      </c>
      <c r="I108" s="2" t="s">
        <v>23</v>
      </c>
      <c r="J108" s="2" t="s">
        <v>23</v>
      </c>
      <c r="K108" s="3" t="s">
        <v>873</v>
      </c>
      <c r="L108" s="1" t="s">
        <v>874</v>
      </c>
      <c r="M108" s="2" t="s">
        <v>108</v>
      </c>
      <c r="N108" s="1" t="s">
        <v>870</v>
      </c>
      <c r="O108" s="1" t="s">
        <v>874</v>
      </c>
      <c r="P108" s="1" t="s">
        <v>875</v>
      </c>
      <c r="Q108" s="7" t="s">
        <v>876</v>
      </c>
      <c r="R108" s="1" t="s">
        <v>212</v>
      </c>
    </row>
    <row r="109" spans="1:18" x14ac:dyDescent="0.2">
      <c r="A109" s="2" t="s">
        <v>877</v>
      </c>
      <c r="B109" s="1" t="s">
        <v>878</v>
      </c>
      <c r="C109" s="1" t="s">
        <v>879</v>
      </c>
      <c r="D109" s="2" t="s">
        <v>880</v>
      </c>
      <c r="E109" s="1" t="s">
        <v>22</v>
      </c>
      <c r="G109" s="2" t="s">
        <v>23</v>
      </c>
      <c r="H109" s="2" t="s">
        <v>359</v>
      </c>
      <c r="I109" s="2" t="s">
        <v>261</v>
      </c>
      <c r="J109" s="2" t="s">
        <v>359</v>
      </c>
      <c r="K109" s="3" t="s">
        <v>881</v>
      </c>
      <c r="L109" s="1" t="s">
        <v>882</v>
      </c>
      <c r="M109" s="2" t="s">
        <v>261</v>
      </c>
      <c r="N109" s="1" t="s">
        <v>879</v>
      </c>
      <c r="O109" s="1" t="s">
        <v>838</v>
      </c>
      <c r="P109" s="1" t="s">
        <v>883</v>
      </c>
      <c r="Q109" s="7" t="s">
        <v>884</v>
      </c>
      <c r="R109" s="1" t="s">
        <v>212</v>
      </c>
    </row>
    <row r="110" spans="1:18" x14ac:dyDescent="0.2">
      <c r="A110" s="2" t="s">
        <v>885</v>
      </c>
      <c r="B110" s="1" t="s">
        <v>886</v>
      </c>
      <c r="C110" s="1" t="s">
        <v>887</v>
      </c>
      <c r="D110" s="2" t="s">
        <v>888</v>
      </c>
      <c r="E110" s="1" t="s">
        <v>22</v>
      </c>
      <c r="F110" s="1" t="s">
        <v>889</v>
      </c>
      <c r="G110" s="2" t="s">
        <v>23</v>
      </c>
      <c r="H110" s="2" t="s">
        <v>108</v>
      </c>
      <c r="I110" s="2" t="s">
        <v>23</v>
      </c>
      <c r="J110" s="2" t="s">
        <v>23</v>
      </c>
      <c r="K110" s="3" t="s">
        <v>890</v>
      </c>
      <c r="M110" s="2" t="s">
        <v>23</v>
      </c>
      <c r="N110" s="1" t="s">
        <v>887</v>
      </c>
      <c r="P110" s="1" t="s">
        <v>891</v>
      </c>
      <c r="Q110" s="7" t="s">
        <v>892</v>
      </c>
      <c r="R110" s="1" t="s">
        <v>111</v>
      </c>
    </row>
    <row r="111" spans="1:18" x14ac:dyDescent="0.2">
      <c r="A111" s="2" t="s">
        <v>893</v>
      </c>
      <c r="B111" s="1" t="s">
        <v>894</v>
      </c>
      <c r="C111" s="1" t="s">
        <v>887</v>
      </c>
      <c r="D111" s="2" t="s">
        <v>888</v>
      </c>
      <c r="E111" s="1" t="s">
        <v>22</v>
      </c>
      <c r="F111" s="1" t="s">
        <v>889</v>
      </c>
      <c r="G111" s="2" t="s">
        <v>23</v>
      </c>
      <c r="H111" s="2" t="s">
        <v>23</v>
      </c>
      <c r="I111" s="2" t="s">
        <v>23</v>
      </c>
      <c r="J111" s="2" t="s">
        <v>23</v>
      </c>
      <c r="K111" s="3" t="s">
        <v>895</v>
      </c>
      <c r="M111" s="2" t="s">
        <v>23</v>
      </c>
      <c r="N111" s="1" t="s">
        <v>887</v>
      </c>
      <c r="P111" s="1" t="s">
        <v>896</v>
      </c>
      <c r="Q111" s="7" t="s">
        <v>897</v>
      </c>
      <c r="R111" s="1" t="s">
        <v>27</v>
      </c>
    </row>
    <row r="112" spans="1:18" x14ac:dyDescent="0.2">
      <c r="A112" s="2" t="s">
        <v>898</v>
      </c>
      <c r="B112" s="1" t="s">
        <v>899</v>
      </c>
      <c r="C112" s="1" t="s">
        <v>900</v>
      </c>
      <c r="D112" s="2" t="s">
        <v>901</v>
      </c>
      <c r="E112" s="1" t="s">
        <v>22</v>
      </c>
      <c r="F112" s="1" t="s">
        <v>902</v>
      </c>
      <c r="G112" s="2" t="s">
        <v>23</v>
      </c>
      <c r="H112" s="2" t="s">
        <v>23</v>
      </c>
      <c r="I112" s="2" t="s">
        <v>23</v>
      </c>
      <c r="J112" s="2" t="s">
        <v>23</v>
      </c>
      <c r="K112" s="3" t="s">
        <v>903</v>
      </c>
      <c r="L112" s="1" t="s">
        <v>904</v>
      </c>
      <c r="M112" s="2" t="s">
        <v>327</v>
      </c>
      <c r="N112" s="1" t="s">
        <v>900</v>
      </c>
      <c r="O112" s="1" t="s">
        <v>905</v>
      </c>
      <c r="P112" s="1" t="s">
        <v>906</v>
      </c>
      <c r="Q112" s="7" t="s">
        <v>907</v>
      </c>
      <c r="R112" s="1" t="s">
        <v>111</v>
      </c>
    </row>
    <row r="113" spans="1:18" x14ac:dyDescent="0.2">
      <c r="A113" s="2" t="s">
        <v>908</v>
      </c>
      <c r="B113" s="1" t="s">
        <v>909</v>
      </c>
      <c r="C113" s="1" t="s">
        <v>910</v>
      </c>
      <c r="D113" s="2" t="s">
        <v>911</v>
      </c>
      <c r="E113" s="1" t="s">
        <v>22</v>
      </c>
      <c r="G113" s="2" t="s">
        <v>23</v>
      </c>
      <c r="H113" s="2" t="s">
        <v>23</v>
      </c>
      <c r="I113" s="2" t="s">
        <v>23</v>
      </c>
      <c r="J113" s="2" t="s">
        <v>23</v>
      </c>
      <c r="K113" s="3" t="s">
        <v>912</v>
      </c>
      <c r="L113" s="1" t="s">
        <v>913</v>
      </c>
      <c r="M113" s="2" t="s">
        <v>261</v>
      </c>
      <c r="N113" s="1" t="s">
        <v>910</v>
      </c>
      <c r="O113" s="1" t="s">
        <v>517</v>
      </c>
      <c r="P113" s="1" t="s">
        <v>914</v>
      </c>
      <c r="Q113" s="7" t="s">
        <v>915</v>
      </c>
      <c r="R113" s="1" t="s">
        <v>111</v>
      </c>
    </row>
    <row r="114" spans="1:18" x14ac:dyDescent="0.2">
      <c r="A114" s="2" t="s">
        <v>916</v>
      </c>
      <c r="B114" s="1" t="s">
        <v>917</v>
      </c>
      <c r="C114" s="1" t="s">
        <v>918</v>
      </c>
      <c r="D114" s="2" t="s">
        <v>919</v>
      </c>
      <c r="E114" s="1" t="s">
        <v>22</v>
      </c>
      <c r="G114" s="2" t="s">
        <v>23</v>
      </c>
      <c r="H114" s="2" t="s">
        <v>108</v>
      </c>
      <c r="I114" s="2" t="s">
        <v>23</v>
      </c>
      <c r="J114" s="2" t="s">
        <v>23</v>
      </c>
      <c r="K114" s="3" t="s">
        <v>920</v>
      </c>
      <c r="L114" s="1" t="s">
        <v>921</v>
      </c>
      <c r="M114" s="2" t="s">
        <v>269</v>
      </c>
      <c r="N114" s="1" t="s">
        <v>918</v>
      </c>
      <c r="O114" s="1" t="s">
        <v>517</v>
      </c>
      <c r="P114" s="1" t="s">
        <v>922</v>
      </c>
      <c r="Q114" s="7" t="s">
        <v>923</v>
      </c>
      <c r="R114" s="1" t="s">
        <v>212</v>
      </c>
    </row>
    <row r="115" spans="1:18" x14ac:dyDescent="0.2">
      <c r="A115" s="2" t="s">
        <v>924</v>
      </c>
      <c r="B115" s="1" t="s">
        <v>925</v>
      </c>
      <c r="C115" s="1" t="s">
        <v>926</v>
      </c>
      <c r="D115" s="2" t="s">
        <v>927</v>
      </c>
      <c r="E115" s="1" t="s">
        <v>22</v>
      </c>
      <c r="F115" s="1" t="s">
        <v>928</v>
      </c>
      <c r="G115" s="2" t="s">
        <v>23</v>
      </c>
      <c r="H115" s="2" t="s">
        <v>108</v>
      </c>
      <c r="I115" s="2" t="s">
        <v>23</v>
      </c>
      <c r="J115" s="2" t="s">
        <v>359</v>
      </c>
      <c r="K115" s="3" t="s">
        <v>929</v>
      </c>
      <c r="M115" s="2" t="s">
        <v>23</v>
      </c>
      <c r="N115" s="1" t="s">
        <v>926</v>
      </c>
      <c r="P115" s="1" t="s">
        <v>930</v>
      </c>
      <c r="Q115" s="7" t="s">
        <v>931</v>
      </c>
      <c r="R115" s="1" t="s">
        <v>212</v>
      </c>
    </row>
    <row r="116" spans="1:18" x14ac:dyDescent="0.2">
      <c r="A116" s="2" t="s">
        <v>932</v>
      </c>
      <c r="B116" s="1" t="s">
        <v>933</v>
      </c>
      <c r="C116" s="1" t="s">
        <v>926</v>
      </c>
      <c r="D116" s="2" t="s">
        <v>927</v>
      </c>
      <c r="E116" s="1" t="s">
        <v>22</v>
      </c>
      <c r="F116" s="1" t="s">
        <v>928</v>
      </c>
      <c r="G116" s="2" t="s">
        <v>23</v>
      </c>
      <c r="H116" s="2" t="s">
        <v>108</v>
      </c>
      <c r="I116" s="2" t="s">
        <v>23</v>
      </c>
      <c r="J116" s="2" t="s">
        <v>261</v>
      </c>
      <c r="K116" s="3" t="s">
        <v>934</v>
      </c>
      <c r="M116" s="2" t="s">
        <v>23</v>
      </c>
      <c r="N116" s="1" t="s">
        <v>926</v>
      </c>
      <c r="P116" s="1" t="s">
        <v>935</v>
      </c>
      <c r="Q116" s="7" t="s">
        <v>936</v>
      </c>
      <c r="R116" s="1" t="s">
        <v>212</v>
      </c>
    </row>
    <row r="117" spans="1:18" x14ac:dyDescent="0.2">
      <c r="A117" s="2" t="s">
        <v>937</v>
      </c>
      <c r="B117" s="1" t="s">
        <v>938</v>
      </c>
      <c r="C117" s="1" t="s">
        <v>939</v>
      </c>
      <c r="D117" s="2" t="s">
        <v>940</v>
      </c>
      <c r="E117" s="1" t="s">
        <v>22</v>
      </c>
      <c r="F117" s="1" t="s">
        <v>941</v>
      </c>
      <c r="G117" s="2" t="s">
        <v>108</v>
      </c>
      <c r="H117" s="2" t="s">
        <v>23</v>
      </c>
      <c r="I117" s="2" t="s">
        <v>23</v>
      </c>
      <c r="J117" s="2" t="s">
        <v>23</v>
      </c>
      <c r="K117" s="3" t="s">
        <v>942</v>
      </c>
      <c r="L117" s="1" t="s">
        <v>943</v>
      </c>
      <c r="M117" s="2" t="s">
        <v>944</v>
      </c>
      <c r="N117" s="1" t="s">
        <v>939</v>
      </c>
      <c r="O117" s="1" t="s">
        <v>945</v>
      </c>
      <c r="P117" s="1" t="s">
        <v>946</v>
      </c>
      <c r="Q117" s="7" t="s">
        <v>947</v>
      </c>
      <c r="R117" s="1" t="s">
        <v>212</v>
      </c>
    </row>
    <row r="118" spans="1:18" x14ac:dyDescent="0.2">
      <c r="A118" s="2" t="s">
        <v>948</v>
      </c>
      <c r="B118" s="1" t="s">
        <v>949</v>
      </c>
      <c r="C118" s="1" t="s">
        <v>950</v>
      </c>
      <c r="D118" s="2" t="s">
        <v>951</v>
      </c>
      <c r="E118" s="1" t="s">
        <v>22</v>
      </c>
      <c r="F118" s="1" t="s">
        <v>299</v>
      </c>
      <c r="G118" s="2" t="s">
        <v>23</v>
      </c>
      <c r="H118" s="2" t="s">
        <v>261</v>
      </c>
      <c r="I118" s="2" t="s">
        <v>23</v>
      </c>
      <c r="J118" s="2" t="s">
        <v>269</v>
      </c>
      <c r="K118" s="3" t="s">
        <v>952</v>
      </c>
      <c r="M118" s="2" t="s">
        <v>23</v>
      </c>
      <c r="N118" s="1" t="s">
        <v>950</v>
      </c>
      <c r="P118" s="1" t="s">
        <v>953</v>
      </c>
      <c r="Q118" s="7" t="s">
        <v>954</v>
      </c>
      <c r="R118" s="1" t="s">
        <v>27</v>
      </c>
    </row>
    <row r="119" spans="1:18" x14ac:dyDescent="0.2">
      <c r="A119" s="2" t="s">
        <v>955</v>
      </c>
      <c r="B119" s="1" t="s">
        <v>956</v>
      </c>
      <c r="C119" s="1" t="s">
        <v>957</v>
      </c>
      <c r="D119" s="2" t="s">
        <v>958</v>
      </c>
      <c r="E119" s="1" t="s">
        <v>22</v>
      </c>
      <c r="F119" s="1" t="s">
        <v>316</v>
      </c>
      <c r="G119" s="2" t="s">
        <v>23</v>
      </c>
      <c r="H119" s="2" t="s">
        <v>23</v>
      </c>
      <c r="I119" s="2" t="s">
        <v>23</v>
      </c>
      <c r="J119" s="2" t="s">
        <v>23</v>
      </c>
      <c r="K119" s="3" t="s">
        <v>959</v>
      </c>
      <c r="M119" s="2" t="s">
        <v>23</v>
      </c>
      <c r="N119" s="1" t="s">
        <v>957</v>
      </c>
      <c r="P119" s="1" t="s">
        <v>960</v>
      </c>
      <c r="Q119" s="7" t="s">
        <v>961</v>
      </c>
      <c r="R119" s="1" t="s">
        <v>212</v>
      </c>
    </row>
    <row r="120" spans="1:18" x14ac:dyDescent="0.2">
      <c r="A120" s="2" t="s">
        <v>962</v>
      </c>
      <c r="B120" s="1" t="s">
        <v>963</v>
      </c>
      <c r="C120" s="1" t="s">
        <v>964</v>
      </c>
      <c r="D120" s="2" t="s">
        <v>965</v>
      </c>
      <c r="E120" s="1" t="s">
        <v>22</v>
      </c>
      <c r="F120" s="1" t="s">
        <v>966</v>
      </c>
      <c r="G120" s="2" t="s">
        <v>23</v>
      </c>
      <c r="H120" s="2" t="s">
        <v>23</v>
      </c>
      <c r="I120" s="2" t="s">
        <v>108</v>
      </c>
      <c r="J120" s="2" t="s">
        <v>967</v>
      </c>
      <c r="K120" s="3" t="s">
        <v>968</v>
      </c>
      <c r="L120" s="1" t="s">
        <v>969</v>
      </c>
      <c r="M120" s="2" t="s">
        <v>108</v>
      </c>
      <c r="N120" s="1" t="s">
        <v>964</v>
      </c>
      <c r="O120" s="1" t="s">
        <v>969</v>
      </c>
      <c r="P120" s="1" t="s">
        <v>970</v>
      </c>
      <c r="Q120" s="7" t="s">
        <v>971</v>
      </c>
      <c r="R120" s="1" t="s">
        <v>111</v>
      </c>
    </row>
    <row r="121" spans="1:18" x14ac:dyDescent="0.2">
      <c r="A121" s="2" t="s">
        <v>972</v>
      </c>
      <c r="B121" s="1" t="s">
        <v>973</v>
      </c>
      <c r="C121" s="1" t="s">
        <v>974</v>
      </c>
      <c r="D121" s="2" t="s">
        <v>975</v>
      </c>
      <c r="E121" s="1" t="s">
        <v>22</v>
      </c>
      <c r="F121" s="1" t="s">
        <v>976</v>
      </c>
      <c r="G121" s="2" t="s">
        <v>23</v>
      </c>
      <c r="H121" s="2" t="s">
        <v>23</v>
      </c>
      <c r="I121" s="2" t="s">
        <v>23</v>
      </c>
      <c r="J121" s="2" t="s">
        <v>108</v>
      </c>
      <c r="K121" s="3" t="s">
        <v>977</v>
      </c>
      <c r="L121" s="1" t="s">
        <v>978</v>
      </c>
      <c r="M121" s="2" t="s">
        <v>108</v>
      </c>
      <c r="N121" s="1" t="s">
        <v>974</v>
      </c>
      <c r="O121" s="1" t="s">
        <v>978</v>
      </c>
      <c r="P121" s="1" t="s">
        <v>979</v>
      </c>
      <c r="Q121" s="7" t="s">
        <v>980</v>
      </c>
      <c r="R121" s="1" t="s">
        <v>212</v>
      </c>
    </row>
    <row r="122" spans="1:18" x14ac:dyDescent="0.2">
      <c r="A122" s="2" t="s">
        <v>981</v>
      </c>
      <c r="B122" s="1" t="s">
        <v>982</v>
      </c>
      <c r="C122" s="1" t="s">
        <v>983</v>
      </c>
      <c r="D122" s="2" t="s">
        <v>984</v>
      </c>
      <c r="E122" s="1" t="s">
        <v>22</v>
      </c>
      <c r="F122" s="1" t="s">
        <v>985</v>
      </c>
      <c r="G122" s="2" t="s">
        <v>23</v>
      </c>
      <c r="H122" s="2" t="s">
        <v>108</v>
      </c>
      <c r="I122" s="2" t="s">
        <v>23</v>
      </c>
      <c r="J122" s="2" t="s">
        <v>102</v>
      </c>
      <c r="K122" s="3" t="s">
        <v>986</v>
      </c>
      <c r="M122" s="2" t="s">
        <v>23</v>
      </c>
      <c r="N122" s="1" t="s">
        <v>983</v>
      </c>
      <c r="P122" s="1" t="s">
        <v>987</v>
      </c>
      <c r="Q122" s="7" t="s">
        <v>988</v>
      </c>
      <c r="R122" s="1" t="s">
        <v>212</v>
      </c>
    </row>
    <row r="123" spans="1:18" x14ac:dyDescent="0.2">
      <c r="A123" s="2" t="s">
        <v>989</v>
      </c>
      <c r="B123" s="1" t="s">
        <v>990</v>
      </c>
      <c r="C123" s="1" t="s">
        <v>991</v>
      </c>
      <c r="D123" s="2" t="s">
        <v>992</v>
      </c>
      <c r="E123" s="1" t="s">
        <v>22</v>
      </c>
      <c r="G123" s="2" t="s">
        <v>23</v>
      </c>
      <c r="H123" s="2" t="s">
        <v>108</v>
      </c>
      <c r="I123" s="2" t="s">
        <v>23</v>
      </c>
      <c r="J123" s="2" t="s">
        <v>261</v>
      </c>
      <c r="K123" s="3" t="s">
        <v>993</v>
      </c>
      <c r="L123" s="1" t="s">
        <v>994</v>
      </c>
      <c r="M123" s="2" t="s">
        <v>261</v>
      </c>
      <c r="N123" s="1" t="s">
        <v>991</v>
      </c>
      <c r="O123" s="1" t="s">
        <v>995</v>
      </c>
      <c r="P123" s="1" t="s">
        <v>996</v>
      </c>
      <c r="Q123" s="7" t="s">
        <v>997</v>
      </c>
      <c r="R123" s="1" t="s">
        <v>212</v>
      </c>
    </row>
    <row r="124" spans="1:18" x14ac:dyDescent="0.2">
      <c r="A124" s="2" t="s">
        <v>998</v>
      </c>
      <c r="B124" s="1" t="s">
        <v>999</v>
      </c>
      <c r="C124" s="1" t="s">
        <v>1000</v>
      </c>
      <c r="D124" s="2" t="s">
        <v>1001</v>
      </c>
      <c r="E124" s="1" t="s">
        <v>22</v>
      </c>
      <c r="F124" s="1" t="s">
        <v>1002</v>
      </c>
      <c r="G124" s="2" t="s">
        <v>23</v>
      </c>
      <c r="H124" s="2" t="s">
        <v>23</v>
      </c>
      <c r="I124" s="2" t="s">
        <v>23</v>
      </c>
      <c r="J124" s="2" t="s">
        <v>23</v>
      </c>
      <c r="K124" s="3" t="s">
        <v>1003</v>
      </c>
      <c r="M124" s="2" t="s">
        <v>23</v>
      </c>
      <c r="N124" s="1" t="s">
        <v>1000</v>
      </c>
      <c r="P124" s="1" t="s">
        <v>1004</v>
      </c>
      <c r="Q124" s="7" t="s">
        <v>1005</v>
      </c>
      <c r="R124" s="1" t="s">
        <v>212</v>
      </c>
    </row>
    <row r="125" spans="1:18" x14ac:dyDescent="0.2">
      <c r="A125" s="2" t="s">
        <v>1006</v>
      </c>
      <c r="B125" s="1" t="s">
        <v>1007</v>
      </c>
      <c r="C125" s="1" t="s">
        <v>1008</v>
      </c>
      <c r="D125" s="2" t="s">
        <v>1009</v>
      </c>
      <c r="E125" s="1" t="s">
        <v>22</v>
      </c>
      <c r="G125" s="2" t="s">
        <v>23</v>
      </c>
      <c r="H125" s="2" t="s">
        <v>23</v>
      </c>
      <c r="I125" s="2" t="s">
        <v>23</v>
      </c>
      <c r="J125" s="2" t="s">
        <v>23</v>
      </c>
      <c r="K125" s="3" t="s">
        <v>1010</v>
      </c>
      <c r="L125" s="1" t="s">
        <v>1011</v>
      </c>
      <c r="M125" s="2" t="s">
        <v>261</v>
      </c>
      <c r="N125" s="1" t="s">
        <v>1008</v>
      </c>
      <c r="O125" s="1" t="s">
        <v>1012</v>
      </c>
      <c r="P125" s="1" t="s">
        <v>1013</v>
      </c>
      <c r="Q125" s="7" t="s">
        <v>1014</v>
      </c>
      <c r="R125" s="1" t="s">
        <v>111</v>
      </c>
    </row>
    <row r="126" spans="1:18" x14ac:dyDescent="0.2">
      <c r="A126" s="2" t="s">
        <v>1015</v>
      </c>
      <c r="B126" s="1" t="s">
        <v>1016</v>
      </c>
      <c r="C126" s="1" t="s">
        <v>1017</v>
      </c>
      <c r="D126" s="2" t="s">
        <v>1018</v>
      </c>
      <c r="E126" s="1" t="s">
        <v>22</v>
      </c>
      <c r="F126" s="1" t="s">
        <v>1019</v>
      </c>
      <c r="G126" s="2" t="s">
        <v>23</v>
      </c>
      <c r="H126" s="2" t="s">
        <v>108</v>
      </c>
      <c r="I126" s="2" t="s">
        <v>23</v>
      </c>
      <c r="J126" s="2" t="s">
        <v>23</v>
      </c>
      <c r="K126" s="3" t="s">
        <v>1020</v>
      </c>
      <c r="L126" s="1" t="s">
        <v>1021</v>
      </c>
      <c r="M126" s="2" t="s">
        <v>359</v>
      </c>
      <c r="N126" s="1" t="s">
        <v>1017</v>
      </c>
      <c r="O126" s="1" t="s">
        <v>1022</v>
      </c>
      <c r="P126" s="1" t="s">
        <v>1023</v>
      </c>
      <c r="Q126" s="7" t="s">
        <v>1024</v>
      </c>
      <c r="R126" s="1" t="s">
        <v>212</v>
      </c>
    </row>
    <row r="127" spans="1:18" x14ac:dyDescent="0.2">
      <c r="A127" s="2" t="s">
        <v>1025</v>
      </c>
      <c r="B127" s="1" t="s">
        <v>1026</v>
      </c>
      <c r="C127" s="1" t="s">
        <v>1027</v>
      </c>
      <c r="D127" s="2" t="s">
        <v>1028</v>
      </c>
      <c r="E127" s="1" t="s">
        <v>22</v>
      </c>
      <c r="G127" s="2" t="s">
        <v>23</v>
      </c>
      <c r="H127" s="2" t="s">
        <v>23</v>
      </c>
      <c r="I127" s="2" t="s">
        <v>23</v>
      </c>
      <c r="J127" s="2" t="s">
        <v>1029</v>
      </c>
      <c r="K127" s="3" t="s">
        <v>1030</v>
      </c>
      <c r="L127" s="1" t="s">
        <v>1031</v>
      </c>
      <c r="M127" s="2" t="s">
        <v>359</v>
      </c>
      <c r="N127" s="1" t="s">
        <v>1027</v>
      </c>
      <c r="O127" s="1" t="s">
        <v>801</v>
      </c>
      <c r="P127" s="1" t="s">
        <v>1032</v>
      </c>
      <c r="Q127" s="7" t="s">
        <v>1033</v>
      </c>
      <c r="R127" s="1" t="s">
        <v>111</v>
      </c>
    </row>
    <row r="128" spans="1:18" x14ac:dyDescent="0.2">
      <c r="A128" s="2" t="s">
        <v>1034</v>
      </c>
      <c r="B128" s="1" t="s">
        <v>1035</v>
      </c>
      <c r="C128" s="1" t="s">
        <v>1036</v>
      </c>
      <c r="D128" s="2" t="s">
        <v>1037</v>
      </c>
      <c r="E128" s="1" t="s">
        <v>22</v>
      </c>
      <c r="G128" s="2" t="s">
        <v>23</v>
      </c>
      <c r="H128" s="2" t="s">
        <v>108</v>
      </c>
      <c r="I128" s="2" t="s">
        <v>23</v>
      </c>
      <c r="J128" s="2" t="s">
        <v>23</v>
      </c>
      <c r="K128" s="3" t="s">
        <v>1038</v>
      </c>
      <c r="L128" s="1" t="s">
        <v>1039</v>
      </c>
      <c r="M128" s="2" t="s">
        <v>261</v>
      </c>
      <c r="N128" s="1" t="s">
        <v>1036</v>
      </c>
      <c r="O128" s="1" t="s">
        <v>1040</v>
      </c>
      <c r="P128" s="1" t="s">
        <v>1041</v>
      </c>
      <c r="Q128" s="7" t="s">
        <v>1042</v>
      </c>
      <c r="R128" s="1" t="s">
        <v>212</v>
      </c>
    </row>
    <row r="129" spans="1:18" x14ac:dyDescent="0.2">
      <c r="A129" s="2" t="s">
        <v>1043</v>
      </c>
      <c r="B129" s="1" t="s">
        <v>1044</v>
      </c>
      <c r="C129" s="1" t="s">
        <v>1045</v>
      </c>
      <c r="D129" s="2" t="s">
        <v>1046</v>
      </c>
      <c r="E129" s="1" t="s">
        <v>22</v>
      </c>
      <c r="G129" s="2" t="s">
        <v>23</v>
      </c>
      <c r="H129" s="2" t="s">
        <v>23</v>
      </c>
      <c r="I129" s="2" t="s">
        <v>23</v>
      </c>
      <c r="J129" s="2" t="s">
        <v>23</v>
      </c>
      <c r="K129" s="3" t="s">
        <v>1047</v>
      </c>
      <c r="L129" s="1" t="s">
        <v>1048</v>
      </c>
      <c r="M129" s="2" t="s">
        <v>261</v>
      </c>
      <c r="N129" s="1" t="s">
        <v>1045</v>
      </c>
      <c r="O129" s="1" t="s">
        <v>1049</v>
      </c>
      <c r="P129" s="1" t="s">
        <v>1050</v>
      </c>
      <c r="Q129" s="7" t="s">
        <v>1051</v>
      </c>
      <c r="R129" s="1" t="s">
        <v>212</v>
      </c>
    </row>
    <row r="130" spans="1:18" x14ac:dyDescent="0.2">
      <c r="A130" s="2" t="s">
        <v>1052</v>
      </c>
      <c r="B130" s="1" t="s">
        <v>1053</v>
      </c>
      <c r="C130" s="1" t="s">
        <v>1054</v>
      </c>
      <c r="D130" s="2" t="s">
        <v>1055</v>
      </c>
      <c r="E130" s="1" t="s">
        <v>22</v>
      </c>
      <c r="G130" s="2" t="s">
        <v>23</v>
      </c>
      <c r="H130" s="2" t="s">
        <v>108</v>
      </c>
      <c r="I130" s="2" t="s">
        <v>23</v>
      </c>
      <c r="J130" s="2" t="s">
        <v>359</v>
      </c>
      <c r="K130" s="3" t="s">
        <v>1056</v>
      </c>
      <c r="M130" s="2" t="s">
        <v>23</v>
      </c>
      <c r="N130" s="1" t="s">
        <v>1054</v>
      </c>
      <c r="P130" s="1" t="s">
        <v>1057</v>
      </c>
      <c r="Q130" s="7" t="s">
        <v>1058</v>
      </c>
      <c r="R130" s="1" t="s">
        <v>212</v>
      </c>
    </row>
    <row r="131" spans="1:18" x14ac:dyDescent="0.2">
      <c r="A131" s="2" t="s">
        <v>1059</v>
      </c>
      <c r="B131" s="1" t="s">
        <v>1060</v>
      </c>
      <c r="C131" s="1" t="s">
        <v>1061</v>
      </c>
      <c r="D131" s="2" t="s">
        <v>1062</v>
      </c>
      <c r="E131" s="1" t="s">
        <v>22</v>
      </c>
      <c r="F131" s="1" t="s">
        <v>316</v>
      </c>
      <c r="G131" s="2" t="s">
        <v>1063</v>
      </c>
      <c r="H131" s="2" t="s">
        <v>1064</v>
      </c>
      <c r="I131" s="2" t="s">
        <v>1065</v>
      </c>
      <c r="J131" s="2" t="s">
        <v>1066</v>
      </c>
      <c r="K131" s="3" t="s">
        <v>1067</v>
      </c>
      <c r="L131" s="1" t="s">
        <v>1068</v>
      </c>
      <c r="M131" s="2" t="s">
        <v>261</v>
      </c>
      <c r="N131" s="1" t="s">
        <v>1061</v>
      </c>
      <c r="O131" s="1" t="s">
        <v>517</v>
      </c>
      <c r="P131" s="1" t="s">
        <v>1069</v>
      </c>
      <c r="Q131" s="7" t="s">
        <v>1070</v>
      </c>
      <c r="R131" s="1" t="s">
        <v>111</v>
      </c>
    </row>
    <row r="132" spans="1:18" x14ac:dyDescent="0.2">
      <c r="A132" s="2" t="s">
        <v>1071</v>
      </c>
      <c r="B132" s="1" t="s">
        <v>1072</v>
      </c>
      <c r="C132" s="1" t="s">
        <v>1073</v>
      </c>
      <c r="D132" s="2" t="s">
        <v>1074</v>
      </c>
      <c r="E132" s="1" t="s">
        <v>22</v>
      </c>
      <c r="G132" s="2" t="s">
        <v>23</v>
      </c>
      <c r="H132" s="2" t="s">
        <v>108</v>
      </c>
      <c r="I132" s="2" t="s">
        <v>23</v>
      </c>
      <c r="J132" s="2" t="s">
        <v>23</v>
      </c>
      <c r="K132" s="3" t="s">
        <v>1075</v>
      </c>
      <c r="L132" s="1" t="s">
        <v>1076</v>
      </c>
      <c r="M132" s="2" t="s">
        <v>261</v>
      </c>
      <c r="N132" s="1" t="s">
        <v>1073</v>
      </c>
      <c r="O132" s="1" t="s">
        <v>1077</v>
      </c>
      <c r="P132" s="1" t="s">
        <v>1078</v>
      </c>
      <c r="Q132" s="7" t="s">
        <v>1079</v>
      </c>
      <c r="R132" s="1" t="s">
        <v>212</v>
      </c>
    </row>
    <row r="133" spans="1:18" x14ac:dyDescent="0.2">
      <c r="A133" s="2" t="s">
        <v>1080</v>
      </c>
      <c r="B133" s="1" t="s">
        <v>1081</v>
      </c>
      <c r="C133" s="1" t="s">
        <v>1082</v>
      </c>
      <c r="D133" s="2" t="s">
        <v>1083</v>
      </c>
      <c r="E133" s="1" t="s">
        <v>22</v>
      </c>
      <c r="F133" s="1" t="s">
        <v>1084</v>
      </c>
      <c r="G133" s="2" t="s">
        <v>23</v>
      </c>
      <c r="H133" s="2" t="s">
        <v>23</v>
      </c>
      <c r="I133" s="2" t="s">
        <v>23</v>
      </c>
      <c r="J133" s="2" t="s">
        <v>359</v>
      </c>
      <c r="K133" s="3" t="s">
        <v>1085</v>
      </c>
      <c r="L133" s="1" t="s">
        <v>1086</v>
      </c>
      <c r="M133" s="2" t="s">
        <v>359</v>
      </c>
      <c r="N133" s="1" t="s">
        <v>1082</v>
      </c>
      <c r="O133" s="1" t="s">
        <v>1087</v>
      </c>
      <c r="P133" s="1" t="s">
        <v>1088</v>
      </c>
      <c r="Q133" s="7" t="s">
        <v>1089</v>
      </c>
      <c r="R133" s="1" t="s">
        <v>111</v>
      </c>
    </row>
    <row r="134" spans="1:18" x14ac:dyDescent="0.2">
      <c r="A134" s="2" t="s">
        <v>1090</v>
      </c>
      <c r="B134" s="1" t="s">
        <v>1091</v>
      </c>
      <c r="C134" s="1" t="s">
        <v>1073</v>
      </c>
      <c r="D134" s="2" t="s">
        <v>1074</v>
      </c>
      <c r="E134" s="1" t="s">
        <v>22</v>
      </c>
      <c r="G134" s="2" t="s">
        <v>23</v>
      </c>
      <c r="H134" s="2" t="s">
        <v>108</v>
      </c>
      <c r="I134" s="2" t="s">
        <v>23</v>
      </c>
      <c r="J134" s="2" t="s">
        <v>23</v>
      </c>
      <c r="K134" s="3" t="s">
        <v>1092</v>
      </c>
      <c r="L134" s="1" t="s">
        <v>1076</v>
      </c>
      <c r="M134" s="2" t="s">
        <v>261</v>
      </c>
      <c r="N134" s="1" t="s">
        <v>1073</v>
      </c>
      <c r="O134" s="1" t="s">
        <v>1077</v>
      </c>
      <c r="P134" s="1" t="s">
        <v>1093</v>
      </c>
      <c r="Q134" s="7" t="s">
        <v>1094</v>
      </c>
      <c r="R134" s="1" t="s">
        <v>212</v>
      </c>
    </row>
    <row r="135" spans="1:18" x14ac:dyDescent="0.2">
      <c r="A135" s="2" t="s">
        <v>1095</v>
      </c>
      <c r="B135" s="1" t="s">
        <v>1096</v>
      </c>
      <c r="C135" s="1" t="s">
        <v>1073</v>
      </c>
      <c r="D135" s="2" t="s">
        <v>1074</v>
      </c>
      <c r="E135" s="1" t="s">
        <v>22</v>
      </c>
      <c r="G135" s="2" t="s">
        <v>23</v>
      </c>
      <c r="H135" s="2" t="s">
        <v>108</v>
      </c>
      <c r="I135" s="2" t="s">
        <v>23</v>
      </c>
      <c r="J135" s="2" t="s">
        <v>23</v>
      </c>
      <c r="K135" s="3" t="s">
        <v>1097</v>
      </c>
      <c r="L135" s="1" t="s">
        <v>1076</v>
      </c>
      <c r="M135" s="2" t="s">
        <v>261</v>
      </c>
      <c r="N135" s="1" t="s">
        <v>1073</v>
      </c>
      <c r="O135" s="1" t="s">
        <v>1077</v>
      </c>
      <c r="P135" s="1" t="s">
        <v>1098</v>
      </c>
      <c r="Q135" s="7" t="s">
        <v>1099</v>
      </c>
      <c r="R135" s="1" t="s">
        <v>212</v>
      </c>
    </row>
    <row r="136" spans="1:18" x14ac:dyDescent="0.2">
      <c r="A136" s="2" t="s">
        <v>1100</v>
      </c>
      <c r="B136" s="1" t="s">
        <v>1101</v>
      </c>
      <c r="C136" s="1" t="s">
        <v>1073</v>
      </c>
      <c r="D136" s="2" t="s">
        <v>1074</v>
      </c>
      <c r="E136" s="1" t="s">
        <v>22</v>
      </c>
      <c r="G136" s="2" t="s">
        <v>23</v>
      </c>
      <c r="H136" s="2" t="s">
        <v>108</v>
      </c>
      <c r="I136" s="2" t="s">
        <v>23</v>
      </c>
      <c r="J136" s="2" t="s">
        <v>23</v>
      </c>
      <c r="K136" s="3" t="s">
        <v>1102</v>
      </c>
      <c r="L136" s="1" t="s">
        <v>1076</v>
      </c>
      <c r="M136" s="2" t="s">
        <v>261</v>
      </c>
      <c r="N136" s="1" t="s">
        <v>1073</v>
      </c>
      <c r="O136" s="1" t="s">
        <v>1077</v>
      </c>
      <c r="P136" s="1" t="s">
        <v>1103</v>
      </c>
      <c r="Q136" s="7" t="s">
        <v>1104</v>
      </c>
      <c r="R136" s="1" t="s">
        <v>212</v>
      </c>
    </row>
    <row r="137" spans="1:18" x14ac:dyDescent="0.2">
      <c r="A137" s="2" t="s">
        <v>1105</v>
      </c>
      <c r="B137" s="1" t="s">
        <v>1106</v>
      </c>
      <c r="C137" s="1" t="s">
        <v>1107</v>
      </c>
      <c r="D137" s="2" t="s">
        <v>1108</v>
      </c>
      <c r="E137" s="1" t="s">
        <v>22</v>
      </c>
      <c r="G137" s="2" t="s">
        <v>23</v>
      </c>
      <c r="H137" s="2" t="s">
        <v>23</v>
      </c>
      <c r="I137" s="2" t="s">
        <v>359</v>
      </c>
      <c r="J137" s="2" t="s">
        <v>359</v>
      </c>
      <c r="K137" s="3" t="s">
        <v>1109</v>
      </c>
      <c r="L137" s="1" t="s">
        <v>517</v>
      </c>
      <c r="M137" s="2" t="s">
        <v>108</v>
      </c>
      <c r="N137" s="1" t="s">
        <v>1107</v>
      </c>
      <c r="O137" s="1" t="s">
        <v>517</v>
      </c>
      <c r="P137" s="1" t="s">
        <v>1110</v>
      </c>
      <c r="Q137" s="7" t="s">
        <v>1111</v>
      </c>
      <c r="R137" s="1" t="s">
        <v>111</v>
      </c>
    </row>
    <row r="138" spans="1:18" x14ac:dyDescent="0.2">
      <c r="A138" s="2" t="s">
        <v>1112</v>
      </c>
      <c r="B138" s="1" t="s">
        <v>1113</v>
      </c>
      <c r="C138" s="1" t="s">
        <v>1114</v>
      </c>
      <c r="D138" s="2" t="s">
        <v>1115</v>
      </c>
      <c r="E138" s="1" t="s">
        <v>22</v>
      </c>
      <c r="F138" s="1" t="s">
        <v>1116</v>
      </c>
      <c r="G138" s="2" t="s">
        <v>23</v>
      </c>
      <c r="H138" s="2" t="s">
        <v>23</v>
      </c>
      <c r="I138" s="2" t="s">
        <v>23</v>
      </c>
      <c r="J138" s="2" t="s">
        <v>23</v>
      </c>
      <c r="K138" s="3" t="s">
        <v>1117</v>
      </c>
      <c r="L138" s="1" t="s">
        <v>1118</v>
      </c>
      <c r="M138" s="2" t="s">
        <v>108</v>
      </c>
      <c r="N138" s="1" t="s">
        <v>1114</v>
      </c>
      <c r="O138" s="1" t="s">
        <v>1118</v>
      </c>
      <c r="P138" s="1" t="s">
        <v>1119</v>
      </c>
      <c r="Q138" s="7" t="s">
        <v>1120</v>
      </c>
      <c r="R138" s="1" t="s">
        <v>111</v>
      </c>
    </row>
    <row r="139" spans="1:18" x14ac:dyDescent="0.2">
      <c r="A139" s="2" t="s">
        <v>1121</v>
      </c>
      <c r="B139" s="1" t="s">
        <v>1122</v>
      </c>
      <c r="C139" s="1" t="s">
        <v>1123</v>
      </c>
      <c r="D139" s="2" t="s">
        <v>1124</v>
      </c>
      <c r="E139" s="1" t="s">
        <v>22</v>
      </c>
      <c r="G139" s="2" t="s">
        <v>23</v>
      </c>
      <c r="H139" s="2" t="s">
        <v>23</v>
      </c>
      <c r="I139" s="2" t="s">
        <v>23</v>
      </c>
      <c r="J139" s="2" t="s">
        <v>23</v>
      </c>
      <c r="K139" s="3" t="s">
        <v>1125</v>
      </c>
      <c r="L139" s="1" t="s">
        <v>517</v>
      </c>
      <c r="M139" s="2" t="s">
        <v>108</v>
      </c>
      <c r="N139" s="1" t="s">
        <v>1123</v>
      </c>
      <c r="O139" s="1" t="s">
        <v>517</v>
      </c>
      <c r="P139" s="1" t="s">
        <v>1126</v>
      </c>
      <c r="Q139" s="7" t="s">
        <v>1127</v>
      </c>
      <c r="R139" s="1" t="s">
        <v>111</v>
      </c>
    </row>
    <row r="140" spans="1:18" x14ac:dyDescent="0.2">
      <c r="A140" s="2" t="s">
        <v>1128</v>
      </c>
      <c r="B140" s="1" t="s">
        <v>1129</v>
      </c>
      <c r="C140" s="1" t="s">
        <v>1130</v>
      </c>
      <c r="D140" s="2" t="s">
        <v>1131</v>
      </c>
      <c r="E140" s="1" t="s">
        <v>22</v>
      </c>
      <c r="G140" s="2" t="s">
        <v>23</v>
      </c>
      <c r="H140" s="2" t="s">
        <v>23</v>
      </c>
      <c r="I140" s="2" t="s">
        <v>23</v>
      </c>
      <c r="J140" s="2" t="s">
        <v>23</v>
      </c>
      <c r="K140" s="3" t="s">
        <v>1132</v>
      </c>
      <c r="L140" s="1" t="s">
        <v>1133</v>
      </c>
      <c r="M140" s="2" t="s">
        <v>359</v>
      </c>
      <c r="N140" s="1" t="s">
        <v>1130</v>
      </c>
      <c r="O140" s="1" t="s">
        <v>1134</v>
      </c>
      <c r="P140" s="1" t="s">
        <v>1135</v>
      </c>
      <c r="Q140" s="7" t="s">
        <v>1136</v>
      </c>
      <c r="R140" s="1" t="s">
        <v>27</v>
      </c>
    </row>
    <row r="141" spans="1:18" x14ac:dyDescent="0.2">
      <c r="A141" s="2" t="s">
        <v>1137</v>
      </c>
      <c r="B141" s="1" t="s">
        <v>1138</v>
      </c>
      <c r="C141" s="1" t="s">
        <v>1139</v>
      </c>
      <c r="D141" s="2" t="s">
        <v>1140</v>
      </c>
      <c r="E141" s="1" t="s">
        <v>22</v>
      </c>
      <c r="F141" s="1" t="s">
        <v>413</v>
      </c>
      <c r="G141" s="2" t="s">
        <v>23</v>
      </c>
      <c r="H141" s="2" t="s">
        <v>23</v>
      </c>
      <c r="I141" s="2" t="s">
        <v>23</v>
      </c>
      <c r="J141" s="2" t="s">
        <v>108</v>
      </c>
      <c r="K141" s="3" t="s">
        <v>1141</v>
      </c>
      <c r="M141" s="2" t="s">
        <v>23</v>
      </c>
      <c r="N141" s="1" t="s">
        <v>1139</v>
      </c>
      <c r="P141" s="1" t="s">
        <v>1142</v>
      </c>
      <c r="Q141" s="7" t="s">
        <v>1143</v>
      </c>
      <c r="R141" s="1" t="s">
        <v>212</v>
      </c>
    </row>
    <row r="142" spans="1:18" x14ac:dyDescent="0.2">
      <c r="A142" s="2" t="s">
        <v>1144</v>
      </c>
      <c r="B142" s="1" t="s">
        <v>1145</v>
      </c>
      <c r="C142" s="1" t="s">
        <v>1146</v>
      </c>
      <c r="D142" s="2" t="s">
        <v>1147</v>
      </c>
      <c r="E142" s="1" t="s">
        <v>22</v>
      </c>
      <c r="F142" s="1" t="s">
        <v>1148</v>
      </c>
      <c r="G142" s="2" t="s">
        <v>23</v>
      </c>
      <c r="H142" s="2" t="s">
        <v>23</v>
      </c>
      <c r="I142" s="2" t="s">
        <v>23</v>
      </c>
      <c r="J142" s="2" t="s">
        <v>261</v>
      </c>
      <c r="K142" s="3" t="s">
        <v>1149</v>
      </c>
      <c r="M142" s="2" t="s">
        <v>23</v>
      </c>
      <c r="N142" s="1" t="s">
        <v>1146</v>
      </c>
      <c r="P142" s="1" t="s">
        <v>1150</v>
      </c>
      <c r="Q142" s="7" t="s">
        <v>1151</v>
      </c>
      <c r="R142" s="1" t="s">
        <v>212</v>
      </c>
    </row>
    <row r="143" spans="1:18" x14ac:dyDescent="0.2">
      <c r="A143" s="2" t="s">
        <v>1152</v>
      </c>
      <c r="B143" s="1" t="s">
        <v>1153</v>
      </c>
      <c r="C143" s="1" t="s">
        <v>1154</v>
      </c>
      <c r="D143" s="2" t="s">
        <v>1155</v>
      </c>
      <c r="E143" s="1" t="s">
        <v>22</v>
      </c>
      <c r="F143" s="1" t="s">
        <v>1156</v>
      </c>
      <c r="G143" s="2" t="s">
        <v>23</v>
      </c>
      <c r="H143" s="2" t="s">
        <v>269</v>
      </c>
      <c r="I143" s="2" t="s">
        <v>23</v>
      </c>
      <c r="J143" s="2" t="s">
        <v>1157</v>
      </c>
      <c r="K143" s="3" t="s">
        <v>1158</v>
      </c>
      <c r="M143" s="2" t="s">
        <v>23</v>
      </c>
      <c r="N143" s="1" t="s">
        <v>1154</v>
      </c>
      <c r="P143" s="1" t="s">
        <v>1159</v>
      </c>
      <c r="Q143" s="7" t="s">
        <v>1160</v>
      </c>
      <c r="R143" s="1" t="s">
        <v>111</v>
      </c>
    </row>
    <row r="144" spans="1:18" x14ac:dyDescent="0.2">
      <c r="A144" s="2" t="s">
        <v>1161</v>
      </c>
      <c r="B144" s="1" t="s">
        <v>1162</v>
      </c>
      <c r="C144" s="1" t="s">
        <v>1163</v>
      </c>
      <c r="D144" s="2" t="s">
        <v>1164</v>
      </c>
      <c r="E144" s="1" t="s">
        <v>22</v>
      </c>
      <c r="G144" s="2" t="s">
        <v>23</v>
      </c>
      <c r="H144" s="2" t="s">
        <v>23</v>
      </c>
      <c r="I144" s="2" t="s">
        <v>23</v>
      </c>
      <c r="J144" s="2" t="s">
        <v>23</v>
      </c>
      <c r="K144" s="3" t="s">
        <v>1165</v>
      </c>
      <c r="L144" s="1" t="s">
        <v>534</v>
      </c>
      <c r="M144" s="2" t="s">
        <v>261</v>
      </c>
      <c r="N144" s="1" t="s">
        <v>1163</v>
      </c>
      <c r="O144" s="1" t="s">
        <v>535</v>
      </c>
      <c r="P144" s="1" t="s">
        <v>1166</v>
      </c>
      <c r="Q144" s="7" t="s">
        <v>1167</v>
      </c>
      <c r="R144" s="1" t="s">
        <v>111</v>
      </c>
    </row>
    <row r="145" spans="1:18" x14ac:dyDescent="0.2">
      <c r="A145" s="2" t="s">
        <v>1168</v>
      </c>
      <c r="B145" s="1" t="s">
        <v>1169</v>
      </c>
      <c r="C145" s="1" t="s">
        <v>1170</v>
      </c>
      <c r="D145" s="2" t="s">
        <v>1171</v>
      </c>
      <c r="E145" s="1" t="s">
        <v>22</v>
      </c>
      <c r="F145" s="1" t="s">
        <v>316</v>
      </c>
      <c r="G145" s="2" t="s">
        <v>269</v>
      </c>
      <c r="H145" s="2" t="s">
        <v>967</v>
      </c>
      <c r="I145" s="2" t="s">
        <v>327</v>
      </c>
      <c r="J145" s="2" t="s">
        <v>709</v>
      </c>
      <c r="K145" s="3" t="s">
        <v>1172</v>
      </c>
      <c r="L145" s="1" t="s">
        <v>517</v>
      </c>
      <c r="M145" s="2" t="s">
        <v>108</v>
      </c>
      <c r="N145" s="1" t="s">
        <v>1170</v>
      </c>
      <c r="O145" s="1" t="s">
        <v>517</v>
      </c>
      <c r="P145" s="1" t="s">
        <v>1173</v>
      </c>
      <c r="Q145" s="7" t="s">
        <v>1174</v>
      </c>
      <c r="R145" s="1" t="s">
        <v>27</v>
      </c>
    </row>
    <row r="146" spans="1:18" x14ac:dyDescent="0.2">
      <c r="A146" s="2" t="s">
        <v>1175</v>
      </c>
      <c r="B146" s="1" t="s">
        <v>1176</v>
      </c>
      <c r="C146" s="1" t="s">
        <v>1177</v>
      </c>
      <c r="D146" s="2" t="s">
        <v>1178</v>
      </c>
      <c r="E146" s="1" t="s">
        <v>22</v>
      </c>
      <c r="F146" s="1" t="s">
        <v>1179</v>
      </c>
      <c r="G146" s="2" t="s">
        <v>23</v>
      </c>
      <c r="H146" s="2" t="s">
        <v>23</v>
      </c>
      <c r="I146" s="2" t="s">
        <v>23</v>
      </c>
      <c r="J146" s="2" t="s">
        <v>108</v>
      </c>
      <c r="K146" s="3" t="s">
        <v>1180</v>
      </c>
      <c r="L146" s="1" t="s">
        <v>1181</v>
      </c>
      <c r="M146" s="2" t="s">
        <v>261</v>
      </c>
      <c r="N146" s="1" t="s">
        <v>1177</v>
      </c>
      <c r="O146" s="1" t="s">
        <v>1182</v>
      </c>
      <c r="P146" s="1" t="s">
        <v>1183</v>
      </c>
      <c r="Q146" s="7" t="s">
        <v>1184</v>
      </c>
      <c r="R146" s="1" t="s">
        <v>212</v>
      </c>
    </row>
    <row r="147" spans="1:18" x14ac:dyDescent="0.2">
      <c r="A147" s="2" t="s">
        <v>1185</v>
      </c>
      <c r="B147" s="1" t="s">
        <v>1186</v>
      </c>
      <c r="C147" s="1" t="s">
        <v>854</v>
      </c>
      <c r="D147" s="2" t="s">
        <v>855</v>
      </c>
      <c r="E147" s="1" t="s">
        <v>22</v>
      </c>
      <c r="G147" s="2" t="s">
        <v>108</v>
      </c>
      <c r="H147" s="2" t="s">
        <v>620</v>
      </c>
      <c r="I147" s="2" t="s">
        <v>620</v>
      </c>
      <c r="J147" s="2" t="s">
        <v>1187</v>
      </c>
      <c r="K147" s="3" t="s">
        <v>1188</v>
      </c>
      <c r="M147" s="2" t="s">
        <v>23</v>
      </c>
      <c r="N147" s="1" t="s">
        <v>854</v>
      </c>
      <c r="P147" s="1" t="s">
        <v>1189</v>
      </c>
      <c r="Q147" s="7" t="s">
        <v>1190</v>
      </c>
      <c r="R147" s="1" t="s">
        <v>212</v>
      </c>
    </row>
    <row r="148" spans="1:18" x14ac:dyDescent="0.2">
      <c r="A148" s="2" t="s">
        <v>1191</v>
      </c>
      <c r="B148" s="1" t="s">
        <v>1192</v>
      </c>
      <c r="C148" s="1" t="s">
        <v>1193</v>
      </c>
      <c r="D148" s="2" t="s">
        <v>1194</v>
      </c>
      <c r="E148" s="1" t="s">
        <v>22</v>
      </c>
      <c r="G148" s="2" t="s">
        <v>108</v>
      </c>
      <c r="H148" s="2" t="s">
        <v>23</v>
      </c>
      <c r="I148" s="2" t="s">
        <v>23</v>
      </c>
      <c r="J148" s="2" t="s">
        <v>1157</v>
      </c>
      <c r="K148" s="3" t="s">
        <v>1195</v>
      </c>
      <c r="L148" s="1" t="s">
        <v>1196</v>
      </c>
      <c r="M148" s="2" t="s">
        <v>108</v>
      </c>
      <c r="N148" s="1" t="s">
        <v>1193</v>
      </c>
      <c r="O148" s="1" t="s">
        <v>1196</v>
      </c>
      <c r="P148" s="1" t="s">
        <v>1197</v>
      </c>
      <c r="Q148" s="7" t="s">
        <v>1198</v>
      </c>
      <c r="R148" s="1" t="s">
        <v>111</v>
      </c>
    </row>
    <row r="149" spans="1:18" x14ac:dyDescent="0.2">
      <c r="A149" s="2" t="s">
        <v>1199</v>
      </c>
      <c r="B149" s="1" t="s">
        <v>1200</v>
      </c>
      <c r="C149" s="1" t="s">
        <v>1201</v>
      </c>
      <c r="D149" s="2" t="s">
        <v>1202</v>
      </c>
      <c r="E149" s="1" t="s">
        <v>22</v>
      </c>
      <c r="G149" s="2" t="s">
        <v>23</v>
      </c>
      <c r="H149" s="2" t="s">
        <v>23</v>
      </c>
      <c r="I149" s="2" t="s">
        <v>23</v>
      </c>
      <c r="J149" s="2" t="s">
        <v>23</v>
      </c>
      <c r="K149" s="3" t="s">
        <v>1203</v>
      </c>
      <c r="L149" s="1" t="s">
        <v>1204</v>
      </c>
      <c r="M149" s="2" t="s">
        <v>108</v>
      </c>
      <c r="N149" s="1" t="s">
        <v>1201</v>
      </c>
      <c r="O149" s="1" t="s">
        <v>1204</v>
      </c>
      <c r="P149" s="1" t="s">
        <v>1205</v>
      </c>
      <c r="Q149" s="7" t="s">
        <v>1206</v>
      </c>
      <c r="R149" s="1" t="s">
        <v>212</v>
      </c>
    </row>
    <row r="150" spans="1:18" x14ac:dyDescent="0.2">
      <c r="A150" s="2" t="s">
        <v>1207</v>
      </c>
      <c r="B150" s="1" t="s">
        <v>1208</v>
      </c>
      <c r="C150" s="1" t="s">
        <v>1209</v>
      </c>
      <c r="D150" s="2" t="s">
        <v>1210</v>
      </c>
      <c r="E150" s="1" t="s">
        <v>22</v>
      </c>
      <c r="G150" s="2" t="s">
        <v>359</v>
      </c>
      <c r="H150" s="2" t="s">
        <v>673</v>
      </c>
      <c r="I150" s="2" t="s">
        <v>1211</v>
      </c>
      <c r="J150" s="2" t="s">
        <v>1212</v>
      </c>
      <c r="K150" s="3" t="s">
        <v>1213</v>
      </c>
      <c r="L150" s="1" t="s">
        <v>517</v>
      </c>
      <c r="M150" s="2" t="s">
        <v>108</v>
      </c>
      <c r="N150" s="1" t="s">
        <v>1209</v>
      </c>
      <c r="O150" s="1" t="s">
        <v>517</v>
      </c>
      <c r="P150" s="1" t="s">
        <v>1214</v>
      </c>
      <c r="Q150" s="7" t="s">
        <v>1215</v>
      </c>
      <c r="R150" s="1" t="s">
        <v>111</v>
      </c>
    </row>
    <row r="151" spans="1:18" x14ac:dyDescent="0.2">
      <c r="A151" s="2" t="s">
        <v>1216</v>
      </c>
      <c r="B151" s="1" t="s">
        <v>1217</v>
      </c>
      <c r="C151" s="1" t="s">
        <v>1218</v>
      </c>
      <c r="D151" s="2" t="s">
        <v>1219</v>
      </c>
      <c r="E151" s="1" t="s">
        <v>22</v>
      </c>
      <c r="G151" s="2" t="s">
        <v>23</v>
      </c>
      <c r="H151" s="2" t="s">
        <v>23</v>
      </c>
      <c r="I151" s="2" t="s">
        <v>23</v>
      </c>
      <c r="J151" s="2" t="s">
        <v>23</v>
      </c>
      <c r="K151" s="3" t="s">
        <v>1220</v>
      </c>
      <c r="M151" s="2" t="s">
        <v>23</v>
      </c>
      <c r="N151" s="1" t="s">
        <v>1218</v>
      </c>
      <c r="P151" s="1" t="s">
        <v>1221</v>
      </c>
      <c r="Q151" s="7" t="s">
        <v>1222</v>
      </c>
      <c r="R151" s="1" t="s">
        <v>212</v>
      </c>
    </row>
    <row r="152" spans="1:18" x14ac:dyDescent="0.2">
      <c r="A152" s="2" t="s">
        <v>1223</v>
      </c>
      <c r="B152" s="1" t="s">
        <v>1224</v>
      </c>
      <c r="C152" s="1" t="s">
        <v>1225</v>
      </c>
      <c r="D152" s="2" t="s">
        <v>1226</v>
      </c>
      <c r="E152" s="1" t="s">
        <v>22</v>
      </c>
      <c r="F152" s="1" t="s">
        <v>291</v>
      </c>
      <c r="G152" s="2" t="s">
        <v>23</v>
      </c>
      <c r="H152" s="2" t="s">
        <v>261</v>
      </c>
      <c r="I152" s="2" t="s">
        <v>23</v>
      </c>
      <c r="J152" s="2" t="s">
        <v>269</v>
      </c>
      <c r="K152" s="3" t="s">
        <v>1227</v>
      </c>
      <c r="L152" s="1" t="s">
        <v>1228</v>
      </c>
      <c r="M152" s="2" t="s">
        <v>108</v>
      </c>
      <c r="N152" s="1" t="s">
        <v>1225</v>
      </c>
      <c r="O152" s="1" t="s">
        <v>1228</v>
      </c>
      <c r="P152" s="1" t="s">
        <v>1229</v>
      </c>
      <c r="Q152" s="7" t="s">
        <v>1230</v>
      </c>
      <c r="R152" s="1" t="s">
        <v>212</v>
      </c>
    </row>
    <row r="153" spans="1:18" x14ac:dyDescent="0.2">
      <c r="A153" s="2" t="s">
        <v>1231</v>
      </c>
      <c r="B153" s="1" t="s">
        <v>1232</v>
      </c>
      <c r="C153" s="1" t="s">
        <v>1233</v>
      </c>
      <c r="D153" s="2" t="s">
        <v>1234</v>
      </c>
      <c r="E153" s="1" t="s">
        <v>22</v>
      </c>
      <c r="G153" s="2" t="s">
        <v>23</v>
      </c>
      <c r="H153" s="2" t="s">
        <v>23</v>
      </c>
      <c r="I153" s="2" t="s">
        <v>23</v>
      </c>
      <c r="J153" s="2" t="s">
        <v>23</v>
      </c>
      <c r="K153" s="3" t="s">
        <v>1235</v>
      </c>
      <c r="L153" s="1" t="s">
        <v>1236</v>
      </c>
      <c r="M153" s="2" t="s">
        <v>261</v>
      </c>
      <c r="N153" s="1" t="s">
        <v>1233</v>
      </c>
      <c r="O153" s="1" t="s">
        <v>1061</v>
      </c>
      <c r="P153" s="1" t="s">
        <v>1237</v>
      </c>
      <c r="Q153" s="7" t="s">
        <v>1238</v>
      </c>
      <c r="R153" s="1" t="s">
        <v>212</v>
      </c>
    </row>
    <row r="154" spans="1:18" x14ac:dyDescent="0.2">
      <c r="A154" s="2" t="s">
        <v>1239</v>
      </c>
      <c r="B154" s="1" t="s">
        <v>1240</v>
      </c>
      <c r="C154" s="1" t="s">
        <v>1241</v>
      </c>
      <c r="D154" s="2" t="s">
        <v>1242</v>
      </c>
      <c r="E154" s="1" t="s">
        <v>22</v>
      </c>
      <c r="G154" s="2" t="s">
        <v>23</v>
      </c>
      <c r="H154" s="2" t="s">
        <v>23</v>
      </c>
      <c r="I154" s="2" t="s">
        <v>23</v>
      </c>
      <c r="J154" s="2" t="s">
        <v>23</v>
      </c>
      <c r="K154" s="3" t="s">
        <v>1243</v>
      </c>
      <c r="L154" s="1" t="s">
        <v>1244</v>
      </c>
      <c r="M154" s="2" t="s">
        <v>620</v>
      </c>
      <c r="N154" s="1" t="s">
        <v>1241</v>
      </c>
      <c r="O154" s="1" t="s">
        <v>1245</v>
      </c>
      <c r="P154" s="1" t="s">
        <v>1246</v>
      </c>
      <c r="Q154" s="7" t="s">
        <v>1247</v>
      </c>
      <c r="R154" s="1" t="s">
        <v>111</v>
      </c>
    </row>
    <row r="155" spans="1:18" x14ac:dyDescent="0.2">
      <c r="A155" s="2" t="s">
        <v>1248</v>
      </c>
      <c r="B155" s="1" t="s">
        <v>1249</v>
      </c>
      <c r="C155" s="1" t="s">
        <v>1250</v>
      </c>
      <c r="D155" s="2" t="s">
        <v>1251</v>
      </c>
      <c r="E155" s="1" t="s">
        <v>22</v>
      </c>
      <c r="F155" s="1" t="s">
        <v>1252</v>
      </c>
      <c r="G155" s="2" t="s">
        <v>23</v>
      </c>
      <c r="H155" s="2" t="s">
        <v>23</v>
      </c>
      <c r="I155" s="2" t="s">
        <v>108</v>
      </c>
      <c r="J155" s="2" t="s">
        <v>102</v>
      </c>
      <c r="K155" s="3" t="s">
        <v>1253</v>
      </c>
      <c r="L155" s="1" t="s">
        <v>1254</v>
      </c>
      <c r="M155" s="2" t="s">
        <v>261</v>
      </c>
      <c r="N155" s="1" t="s">
        <v>1250</v>
      </c>
      <c r="O155" s="1" t="s">
        <v>1255</v>
      </c>
      <c r="P155" s="1" t="s">
        <v>1256</v>
      </c>
      <c r="Q155" s="7" t="s">
        <v>1257</v>
      </c>
      <c r="R155" s="1" t="s">
        <v>111</v>
      </c>
    </row>
    <row r="156" spans="1:18" x14ac:dyDescent="0.2">
      <c r="A156" s="2" t="s">
        <v>1258</v>
      </c>
      <c r="B156" s="1" t="s">
        <v>1259</v>
      </c>
      <c r="C156" s="1" t="s">
        <v>1260</v>
      </c>
      <c r="D156" s="2" t="s">
        <v>1261</v>
      </c>
      <c r="E156" s="1" t="s">
        <v>22</v>
      </c>
      <c r="F156" s="1" t="s">
        <v>941</v>
      </c>
      <c r="G156" s="2" t="s">
        <v>23</v>
      </c>
      <c r="H156" s="2" t="s">
        <v>359</v>
      </c>
      <c r="I156" s="2" t="s">
        <v>23</v>
      </c>
      <c r="J156" s="2" t="s">
        <v>108</v>
      </c>
      <c r="K156" s="3" t="s">
        <v>1262</v>
      </c>
      <c r="M156" s="2" t="s">
        <v>23</v>
      </c>
      <c r="N156" s="1" t="s">
        <v>1260</v>
      </c>
      <c r="P156" s="1" t="s">
        <v>1263</v>
      </c>
      <c r="Q156" s="7" t="s">
        <v>1264</v>
      </c>
      <c r="R156" s="1" t="s">
        <v>111</v>
      </c>
    </row>
    <row r="157" spans="1:18" x14ac:dyDescent="0.2">
      <c r="A157" s="2" t="s">
        <v>1265</v>
      </c>
      <c r="B157" s="1" t="s">
        <v>1266</v>
      </c>
      <c r="C157" s="1" t="s">
        <v>1267</v>
      </c>
      <c r="D157" s="2" t="s">
        <v>1268</v>
      </c>
      <c r="E157" s="1" t="s">
        <v>22</v>
      </c>
      <c r="G157" s="2" t="s">
        <v>23</v>
      </c>
      <c r="H157" s="2" t="s">
        <v>23</v>
      </c>
      <c r="I157" s="2" t="s">
        <v>23</v>
      </c>
      <c r="J157" s="2" t="s">
        <v>108</v>
      </c>
      <c r="K157" s="3" t="s">
        <v>1269</v>
      </c>
      <c r="L157" s="1" t="s">
        <v>1270</v>
      </c>
      <c r="M157" s="2" t="s">
        <v>359</v>
      </c>
      <c r="N157" s="1" t="s">
        <v>1267</v>
      </c>
      <c r="O157" s="1" t="s">
        <v>1271</v>
      </c>
      <c r="P157" s="1" t="s">
        <v>1272</v>
      </c>
      <c r="Q157" s="7" t="s">
        <v>1273</v>
      </c>
      <c r="R157" s="1" t="s">
        <v>111</v>
      </c>
    </row>
    <row r="158" spans="1:18" x14ac:dyDescent="0.2">
      <c r="A158" s="2" t="s">
        <v>1274</v>
      </c>
      <c r="B158" s="1" t="s">
        <v>1275</v>
      </c>
      <c r="C158" s="1" t="s">
        <v>1276</v>
      </c>
      <c r="D158" s="2" t="s">
        <v>1277</v>
      </c>
      <c r="E158" s="1" t="s">
        <v>22</v>
      </c>
      <c r="G158" s="2" t="s">
        <v>23</v>
      </c>
      <c r="H158" s="2" t="s">
        <v>23</v>
      </c>
      <c r="I158" s="2" t="s">
        <v>23</v>
      </c>
      <c r="J158" s="2" t="s">
        <v>23</v>
      </c>
      <c r="K158" s="3" t="s">
        <v>1278</v>
      </c>
      <c r="M158" s="2" t="s">
        <v>23</v>
      </c>
      <c r="N158" s="1" t="s">
        <v>1276</v>
      </c>
      <c r="P158" s="1" t="s">
        <v>1279</v>
      </c>
      <c r="Q158" s="7" t="s">
        <v>1280</v>
      </c>
      <c r="R158" s="1" t="s">
        <v>27</v>
      </c>
    </row>
    <row r="159" spans="1:18" x14ac:dyDescent="0.2">
      <c r="A159" s="2" t="s">
        <v>1281</v>
      </c>
      <c r="B159" s="1" t="s">
        <v>1282</v>
      </c>
      <c r="C159" s="1" t="s">
        <v>1283</v>
      </c>
      <c r="D159" s="2" t="s">
        <v>1284</v>
      </c>
      <c r="E159" s="1" t="s">
        <v>22</v>
      </c>
      <c r="G159" s="2" t="s">
        <v>23</v>
      </c>
      <c r="H159" s="2" t="s">
        <v>23</v>
      </c>
      <c r="I159" s="2" t="s">
        <v>23</v>
      </c>
      <c r="J159" s="2" t="s">
        <v>23</v>
      </c>
      <c r="K159" s="3" t="s">
        <v>1285</v>
      </c>
      <c r="M159" s="2" t="s">
        <v>23</v>
      </c>
      <c r="N159" s="1" t="s">
        <v>1283</v>
      </c>
      <c r="P159" s="1" t="s">
        <v>1286</v>
      </c>
      <c r="Q159" s="7" t="s">
        <v>1287</v>
      </c>
      <c r="R159" s="1" t="s">
        <v>27</v>
      </c>
    </row>
    <row r="160" spans="1:18" x14ac:dyDescent="0.2">
      <c r="A160" s="2" t="s">
        <v>1288</v>
      </c>
      <c r="B160" s="1" t="s">
        <v>1289</v>
      </c>
      <c r="C160" s="1" t="s">
        <v>1290</v>
      </c>
      <c r="D160" s="2" t="s">
        <v>1291</v>
      </c>
      <c r="E160" s="1" t="s">
        <v>22</v>
      </c>
      <c r="F160" s="1" t="s">
        <v>1292</v>
      </c>
      <c r="G160" s="2" t="s">
        <v>23</v>
      </c>
      <c r="H160" s="2" t="s">
        <v>23</v>
      </c>
      <c r="I160" s="2" t="s">
        <v>23</v>
      </c>
      <c r="J160" s="2" t="s">
        <v>108</v>
      </c>
      <c r="K160" s="3" t="s">
        <v>1293</v>
      </c>
      <c r="L160" s="1" t="s">
        <v>1294</v>
      </c>
      <c r="M160" s="2" t="s">
        <v>359</v>
      </c>
      <c r="N160" s="1" t="s">
        <v>1290</v>
      </c>
      <c r="O160" s="1" t="s">
        <v>1061</v>
      </c>
      <c r="P160" s="1" t="s">
        <v>1295</v>
      </c>
      <c r="Q160" s="7" t="s">
        <v>1296</v>
      </c>
      <c r="R160" s="1" t="s">
        <v>111</v>
      </c>
    </row>
    <row r="161" spans="1:18" x14ac:dyDescent="0.2">
      <c r="A161" s="2" t="s">
        <v>1297</v>
      </c>
      <c r="B161" s="1" t="s">
        <v>1298</v>
      </c>
      <c r="C161" s="1" t="s">
        <v>1299</v>
      </c>
      <c r="D161" s="2" t="s">
        <v>1300</v>
      </c>
      <c r="E161" s="1" t="s">
        <v>22</v>
      </c>
      <c r="G161" s="2" t="s">
        <v>23</v>
      </c>
      <c r="H161" s="2" t="s">
        <v>23</v>
      </c>
      <c r="I161" s="2" t="s">
        <v>23</v>
      </c>
      <c r="J161" s="2" t="s">
        <v>23</v>
      </c>
      <c r="K161" s="3" t="s">
        <v>1301</v>
      </c>
      <c r="L161" s="1" t="s">
        <v>1302</v>
      </c>
      <c r="M161" s="2" t="s">
        <v>359</v>
      </c>
      <c r="N161" s="1" t="s">
        <v>1299</v>
      </c>
      <c r="O161" s="1" t="s">
        <v>1303</v>
      </c>
      <c r="P161" s="1" t="s">
        <v>1304</v>
      </c>
      <c r="Q161" s="7" t="s">
        <v>1305</v>
      </c>
      <c r="R161" s="1" t="s">
        <v>111</v>
      </c>
    </row>
    <row r="162" spans="1:18" x14ac:dyDescent="0.2">
      <c r="A162" s="2" t="s">
        <v>1306</v>
      </c>
      <c r="B162" s="1" t="s">
        <v>1307</v>
      </c>
      <c r="C162" s="1" t="s">
        <v>1308</v>
      </c>
      <c r="D162" s="2" t="s">
        <v>1309</v>
      </c>
      <c r="E162" s="1" t="s">
        <v>22</v>
      </c>
      <c r="F162" s="1" t="s">
        <v>1310</v>
      </c>
      <c r="G162" s="2" t="s">
        <v>23</v>
      </c>
      <c r="H162" s="2" t="s">
        <v>23</v>
      </c>
      <c r="I162" s="2" t="s">
        <v>23</v>
      </c>
      <c r="J162" s="2" t="s">
        <v>108</v>
      </c>
      <c r="K162" s="3" t="s">
        <v>1311</v>
      </c>
      <c r="L162" s="1" t="s">
        <v>1312</v>
      </c>
      <c r="M162" s="2" t="s">
        <v>620</v>
      </c>
      <c r="N162" s="1" t="s">
        <v>1308</v>
      </c>
      <c r="O162" s="1" t="s">
        <v>1313</v>
      </c>
      <c r="P162" s="1" t="s">
        <v>1314</v>
      </c>
      <c r="Q162" s="7" t="s">
        <v>1315</v>
      </c>
      <c r="R162" s="1" t="s">
        <v>212</v>
      </c>
    </row>
    <row r="163" spans="1:18" x14ac:dyDescent="0.2">
      <c r="A163" s="2" t="s">
        <v>1316</v>
      </c>
      <c r="B163" s="1" t="s">
        <v>1317</v>
      </c>
      <c r="C163" s="1" t="s">
        <v>1318</v>
      </c>
      <c r="D163" s="2" t="s">
        <v>1319</v>
      </c>
      <c r="E163" s="1" t="s">
        <v>22</v>
      </c>
      <c r="G163" s="2" t="s">
        <v>108</v>
      </c>
      <c r="H163" s="2" t="s">
        <v>23</v>
      </c>
      <c r="I163" s="2" t="s">
        <v>108</v>
      </c>
      <c r="J163" s="2" t="s">
        <v>944</v>
      </c>
      <c r="K163" s="3" t="s">
        <v>1320</v>
      </c>
      <c r="L163" s="1" t="s">
        <v>1321</v>
      </c>
      <c r="M163" s="2" t="s">
        <v>359</v>
      </c>
      <c r="N163" s="1" t="s">
        <v>1318</v>
      </c>
      <c r="O163" s="1" t="s">
        <v>1322</v>
      </c>
      <c r="P163" s="1" t="s">
        <v>1323</v>
      </c>
      <c r="Q163" s="7" t="s">
        <v>1324</v>
      </c>
      <c r="R163" s="1" t="s">
        <v>111</v>
      </c>
    </row>
    <row r="164" spans="1:18" x14ac:dyDescent="0.2">
      <c r="A164" s="2" t="s">
        <v>1325</v>
      </c>
      <c r="B164" s="1" t="s">
        <v>1326</v>
      </c>
      <c r="C164" s="1" t="s">
        <v>1327</v>
      </c>
      <c r="D164" s="2" t="s">
        <v>1328</v>
      </c>
      <c r="E164" s="1" t="s">
        <v>22</v>
      </c>
      <c r="F164" s="1" t="s">
        <v>1329</v>
      </c>
      <c r="G164" s="2" t="s">
        <v>23</v>
      </c>
      <c r="H164" s="2" t="s">
        <v>23</v>
      </c>
      <c r="I164" s="2" t="s">
        <v>23</v>
      </c>
      <c r="J164" s="2" t="s">
        <v>23</v>
      </c>
      <c r="K164" s="3" t="s">
        <v>1330</v>
      </c>
      <c r="L164" s="1" t="s">
        <v>1331</v>
      </c>
      <c r="M164" s="2" t="s">
        <v>261</v>
      </c>
      <c r="N164" s="1" t="s">
        <v>1327</v>
      </c>
      <c r="O164" s="1" t="s">
        <v>1332</v>
      </c>
      <c r="P164" s="1" t="s">
        <v>1333</v>
      </c>
      <c r="Q164" s="7" t="s">
        <v>1334</v>
      </c>
      <c r="R164" s="1" t="s">
        <v>212</v>
      </c>
    </row>
    <row r="165" spans="1:18" x14ac:dyDescent="0.2">
      <c r="A165" s="2" t="s">
        <v>1335</v>
      </c>
      <c r="B165" s="1" t="s">
        <v>1336</v>
      </c>
      <c r="C165" s="1" t="s">
        <v>1337</v>
      </c>
      <c r="D165" s="2" t="s">
        <v>1338</v>
      </c>
      <c r="E165" s="1" t="s">
        <v>22</v>
      </c>
      <c r="G165" s="2" t="s">
        <v>23</v>
      </c>
      <c r="H165" s="2" t="s">
        <v>23</v>
      </c>
      <c r="I165" s="2" t="s">
        <v>23</v>
      </c>
      <c r="J165" s="2" t="s">
        <v>108</v>
      </c>
      <c r="K165" s="3" t="s">
        <v>1339</v>
      </c>
      <c r="L165" s="1" t="s">
        <v>1340</v>
      </c>
      <c r="M165" s="2" t="s">
        <v>261</v>
      </c>
      <c r="N165" s="1" t="s">
        <v>1337</v>
      </c>
      <c r="O165" s="1" t="s">
        <v>1341</v>
      </c>
      <c r="P165" s="1" t="s">
        <v>1342</v>
      </c>
      <c r="Q165" s="7" t="s">
        <v>1343</v>
      </c>
      <c r="R165" s="1" t="s">
        <v>111</v>
      </c>
    </row>
    <row r="166" spans="1:18" x14ac:dyDescent="0.2">
      <c r="A166" s="2" t="s">
        <v>1344</v>
      </c>
      <c r="B166" s="1" t="s">
        <v>1345</v>
      </c>
      <c r="C166" s="1" t="s">
        <v>1346</v>
      </c>
      <c r="D166" s="2" t="s">
        <v>1347</v>
      </c>
      <c r="E166" s="1" t="s">
        <v>22</v>
      </c>
      <c r="G166" s="2" t="s">
        <v>23</v>
      </c>
      <c r="H166" s="2" t="s">
        <v>23</v>
      </c>
      <c r="I166" s="2" t="s">
        <v>23</v>
      </c>
      <c r="J166" s="2" t="s">
        <v>23</v>
      </c>
      <c r="K166" s="3" t="s">
        <v>1348</v>
      </c>
      <c r="L166" s="1" t="s">
        <v>1349</v>
      </c>
      <c r="M166" s="2" t="s">
        <v>108</v>
      </c>
      <c r="N166" s="1" t="s">
        <v>1346</v>
      </c>
      <c r="O166" s="1" t="s">
        <v>1349</v>
      </c>
      <c r="P166" s="1" t="s">
        <v>1350</v>
      </c>
      <c r="Q166" s="7" t="s">
        <v>1351</v>
      </c>
      <c r="R166" s="1" t="s">
        <v>111</v>
      </c>
    </row>
    <row r="167" spans="1:18" x14ac:dyDescent="0.2">
      <c r="A167" s="2" t="s">
        <v>1352</v>
      </c>
      <c r="B167" s="1" t="s">
        <v>1353</v>
      </c>
      <c r="C167" s="1" t="s">
        <v>1354</v>
      </c>
      <c r="D167" s="2" t="s">
        <v>1355</v>
      </c>
      <c r="E167" s="1" t="s">
        <v>22</v>
      </c>
      <c r="G167" s="2" t="s">
        <v>23</v>
      </c>
      <c r="H167" s="2" t="s">
        <v>23</v>
      </c>
      <c r="I167" s="2" t="s">
        <v>23</v>
      </c>
      <c r="J167" s="2" t="s">
        <v>23</v>
      </c>
      <c r="K167" s="3" t="s">
        <v>1356</v>
      </c>
      <c r="L167" s="1" t="s">
        <v>1357</v>
      </c>
      <c r="M167" s="2" t="s">
        <v>359</v>
      </c>
      <c r="N167" s="1" t="s">
        <v>1354</v>
      </c>
      <c r="O167" s="1" t="s">
        <v>1358</v>
      </c>
      <c r="P167" s="1" t="s">
        <v>1359</v>
      </c>
      <c r="Q167" s="7" t="s">
        <v>1360</v>
      </c>
      <c r="R167" s="1" t="s">
        <v>111</v>
      </c>
    </row>
    <row r="168" spans="1:18" x14ac:dyDescent="0.2">
      <c r="A168" s="2" t="s">
        <v>1361</v>
      </c>
      <c r="B168" s="1" t="s">
        <v>1362</v>
      </c>
      <c r="C168" s="1" t="s">
        <v>1363</v>
      </c>
      <c r="D168" s="2" t="s">
        <v>1364</v>
      </c>
      <c r="E168" s="1" t="s">
        <v>22</v>
      </c>
      <c r="G168" s="2" t="s">
        <v>23</v>
      </c>
      <c r="H168" s="2" t="s">
        <v>23</v>
      </c>
      <c r="I168" s="2" t="s">
        <v>108</v>
      </c>
      <c r="J168" s="2" t="s">
        <v>108</v>
      </c>
      <c r="K168" s="3" t="s">
        <v>1365</v>
      </c>
      <c r="M168" s="2" t="s">
        <v>23</v>
      </c>
      <c r="N168" s="1" t="s">
        <v>1363</v>
      </c>
      <c r="P168" s="1" t="s">
        <v>1366</v>
      </c>
      <c r="Q168" s="7" t="s">
        <v>1367</v>
      </c>
      <c r="R168" s="1" t="s">
        <v>111</v>
      </c>
    </row>
    <row r="169" spans="1:18" x14ac:dyDescent="0.2">
      <c r="A169" s="2" t="s">
        <v>1368</v>
      </c>
      <c r="B169" s="1" t="s">
        <v>1369</v>
      </c>
      <c r="C169" s="1" t="s">
        <v>1370</v>
      </c>
      <c r="D169" s="2" t="s">
        <v>1371</v>
      </c>
      <c r="E169" s="1" t="s">
        <v>22</v>
      </c>
      <c r="F169" s="1" t="s">
        <v>1372</v>
      </c>
      <c r="G169" s="2" t="s">
        <v>23</v>
      </c>
      <c r="H169" s="2" t="s">
        <v>23</v>
      </c>
      <c r="I169" s="2" t="s">
        <v>23</v>
      </c>
      <c r="J169" s="2" t="s">
        <v>620</v>
      </c>
      <c r="K169" s="3" t="s">
        <v>1373</v>
      </c>
      <c r="L169" s="1" t="s">
        <v>913</v>
      </c>
      <c r="M169" s="2" t="s">
        <v>261</v>
      </c>
      <c r="N169" s="1" t="s">
        <v>1370</v>
      </c>
      <c r="O169" s="1" t="s">
        <v>517</v>
      </c>
      <c r="P169" s="1" t="s">
        <v>1374</v>
      </c>
      <c r="Q169" s="7" t="s">
        <v>1375</v>
      </c>
      <c r="R169" s="1" t="s">
        <v>111</v>
      </c>
    </row>
    <row r="170" spans="1:18" x14ac:dyDescent="0.2">
      <c r="A170" s="2" t="s">
        <v>1376</v>
      </c>
      <c r="B170" s="1" t="s">
        <v>1377</v>
      </c>
      <c r="C170" s="1" t="s">
        <v>1378</v>
      </c>
      <c r="D170" s="2" t="s">
        <v>1379</v>
      </c>
      <c r="E170" s="1" t="s">
        <v>22</v>
      </c>
      <c r="F170" s="1" t="s">
        <v>1380</v>
      </c>
      <c r="G170" s="2" t="s">
        <v>23</v>
      </c>
      <c r="H170" s="2" t="s">
        <v>23</v>
      </c>
      <c r="I170" s="2" t="s">
        <v>23</v>
      </c>
      <c r="J170" s="2" t="s">
        <v>23</v>
      </c>
      <c r="K170" s="3" t="s">
        <v>1381</v>
      </c>
      <c r="M170" s="2" t="s">
        <v>23</v>
      </c>
      <c r="N170" s="1" t="s">
        <v>1378</v>
      </c>
      <c r="P170" s="1" t="s">
        <v>1382</v>
      </c>
      <c r="Q170" s="7" t="s">
        <v>1383</v>
      </c>
      <c r="R170" s="1" t="s">
        <v>111</v>
      </c>
    </row>
    <row r="171" spans="1:18" x14ac:dyDescent="0.2">
      <c r="A171" s="2" t="s">
        <v>1384</v>
      </c>
      <c r="B171" s="1" t="s">
        <v>1385</v>
      </c>
      <c r="C171" s="1" t="s">
        <v>1386</v>
      </c>
      <c r="D171" s="2" t="s">
        <v>1387</v>
      </c>
      <c r="E171" s="1" t="s">
        <v>22</v>
      </c>
      <c r="F171" s="1" t="s">
        <v>1388</v>
      </c>
      <c r="G171" s="2" t="s">
        <v>23</v>
      </c>
      <c r="H171" s="2" t="s">
        <v>23</v>
      </c>
      <c r="I171" s="2" t="s">
        <v>23</v>
      </c>
      <c r="J171" s="2" t="s">
        <v>23</v>
      </c>
      <c r="K171" s="3" t="s">
        <v>1389</v>
      </c>
      <c r="L171" s="1" t="s">
        <v>1390</v>
      </c>
      <c r="M171" s="2" t="s">
        <v>261</v>
      </c>
      <c r="N171" s="1" t="s">
        <v>1386</v>
      </c>
      <c r="O171" s="1" t="s">
        <v>1170</v>
      </c>
      <c r="P171" s="1" t="s">
        <v>1391</v>
      </c>
      <c r="Q171" s="7" t="s">
        <v>1392</v>
      </c>
      <c r="R171" s="1" t="s">
        <v>111</v>
      </c>
    </row>
    <row r="172" spans="1:18" x14ac:dyDescent="0.2">
      <c r="A172" s="2" t="s">
        <v>1393</v>
      </c>
      <c r="B172" s="1" t="s">
        <v>1394</v>
      </c>
      <c r="C172" s="1" t="s">
        <v>1395</v>
      </c>
      <c r="D172" s="2" t="s">
        <v>1396</v>
      </c>
      <c r="E172" s="1" t="s">
        <v>22</v>
      </c>
      <c r="G172" s="2" t="s">
        <v>23</v>
      </c>
      <c r="H172" s="2" t="s">
        <v>23</v>
      </c>
      <c r="I172" s="2" t="s">
        <v>23</v>
      </c>
      <c r="J172" s="2" t="s">
        <v>23</v>
      </c>
      <c r="K172" s="3" t="s">
        <v>1397</v>
      </c>
      <c r="L172" s="1" t="s">
        <v>1398</v>
      </c>
      <c r="M172" s="2" t="s">
        <v>620</v>
      </c>
      <c r="N172" s="1" t="s">
        <v>1395</v>
      </c>
      <c r="O172" s="1" t="s">
        <v>1399</v>
      </c>
      <c r="P172" s="1" t="s">
        <v>1400</v>
      </c>
      <c r="Q172" s="7" t="s">
        <v>1401</v>
      </c>
      <c r="R172" s="1" t="s">
        <v>212</v>
      </c>
    </row>
    <row r="173" spans="1:18" x14ac:dyDescent="0.2">
      <c r="A173" s="2" t="s">
        <v>1402</v>
      </c>
      <c r="B173" s="1" t="s">
        <v>1403</v>
      </c>
      <c r="C173" s="1" t="s">
        <v>1404</v>
      </c>
      <c r="D173" s="2" t="s">
        <v>1405</v>
      </c>
      <c r="E173" s="1" t="s">
        <v>22</v>
      </c>
      <c r="F173" s="1" t="s">
        <v>299</v>
      </c>
      <c r="G173" s="2" t="s">
        <v>23</v>
      </c>
      <c r="H173" s="2" t="s">
        <v>23</v>
      </c>
      <c r="I173" s="2" t="s">
        <v>23</v>
      </c>
      <c r="J173" s="2" t="s">
        <v>108</v>
      </c>
      <c r="K173" s="3" t="s">
        <v>1406</v>
      </c>
      <c r="L173" s="1" t="s">
        <v>1390</v>
      </c>
      <c r="M173" s="2" t="s">
        <v>261</v>
      </c>
      <c r="N173" s="1" t="s">
        <v>1404</v>
      </c>
      <c r="O173" s="1" t="s">
        <v>1170</v>
      </c>
      <c r="P173" s="1" t="s">
        <v>1407</v>
      </c>
      <c r="Q173" s="7" t="s">
        <v>1408</v>
      </c>
      <c r="R173" s="1" t="s">
        <v>27</v>
      </c>
    </row>
    <row r="174" spans="1:18" x14ac:dyDescent="0.2">
      <c r="A174" s="2" t="s">
        <v>1409</v>
      </c>
      <c r="B174" s="1" t="s">
        <v>1410</v>
      </c>
      <c r="C174" s="1" t="s">
        <v>1411</v>
      </c>
      <c r="D174" s="2" t="s">
        <v>1412</v>
      </c>
      <c r="E174" s="1" t="s">
        <v>22</v>
      </c>
      <c r="G174" s="2" t="s">
        <v>23</v>
      </c>
      <c r="H174" s="2" t="s">
        <v>23</v>
      </c>
      <c r="I174" s="2" t="s">
        <v>23</v>
      </c>
      <c r="J174" s="2" t="s">
        <v>23</v>
      </c>
      <c r="K174" s="3" t="s">
        <v>1413</v>
      </c>
      <c r="M174" s="2" t="s">
        <v>23</v>
      </c>
      <c r="N174" s="1" t="s">
        <v>1411</v>
      </c>
      <c r="P174" s="1" t="s">
        <v>1414</v>
      </c>
      <c r="Q174" s="7" t="s">
        <v>1415</v>
      </c>
      <c r="R174" s="1" t="s">
        <v>111</v>
      </c>
    </row>
    <row r="175" spans="1:18" x14ac:dyDescent="0.2">
      <c r="A175" s="2" t="s">
        <v>1416</v>
      </c>
      <c r="B175" s="1" t="s">
        <v>1417</v>
      </c>
      <c r="C175" s="1" t="s">
        <v>1418</v>
      </c>
      <c r="D175" s="2" t="s">
        <v>1419</v>
      </c>
      <c r="E175" s="1" t="s">
        <v>22</v>
      </c>
      <c r="G175" s="2" t="s">
        <v>23</v>
      </c>
      <c r="H175" s="2" t="s">
        <v>23</v>
      </c>
      <c r="I175" s="2" t="s">
        <v>23</v>
      </c>
      <c r="J175" s="2" t="s">
        <v>359</v>
      </c>
      <c r="K175" s="3" t="s">
        <v>1420</v>
      </c>
      <c r="L175" s="1" t="s">
        <v>1421</v>
      </c>
      <c r="M175" s="2" t="s">
        <v>261</v>
      </c>
      <c r="N175" s="1" t="s">
        <v>1418</v>
      </c>
      <c r="O175" s="1" t="s">
        <v>1422</v>
      </c>
      <c r="P175" s="1" t="s">
        <v>1423</v>
      </c>
      <c r="Q175" s="7" t="s">
        <v>1424</v>
      </c>
      <c r="R175" s="1" t="s">
        <v>111</v>
      </c>
    </row>
    <row r="176" spans="1:18" x14ac:dyDescent="0.2">
      <c r="A176" s="2" t="s">
        <v>1425</v>
      </c>
      <c r="B176" s="1" t="s">
        <v>1426</v>
      </c>
      <c r="C176" s="1" t="s">
        <v>1427</v>
      </c>
      <c r="D176" s="2" t="s">
        <v>1428</v>
      </c>
      <c r="E176" s="1" t="s">
        <v>22</v>
      </c>
      <c r="F176" s="1" t="s">
        <v>1429</v>
      </c>
      <c r="G176" s="2" t="s">
        <v>23</v>
      </c>
      <c r="H176" s="2" t="s">
        <v>23</v>
      </c>
      <c r="I176" s="2" t="s">
        <v>23</v>
      </c>
      <c r="J176" s="2" t="s">
        <v>23</v>
      </c>
      <c r="K176" s="3" t="s">
        <v>1430</v>
      </c>
      <c r="L176" s="1" t="s">
        <v>517</v>
      </c>
      <c r="M176" s="2" t="s">
        <v>108</v>
      </c>
      <c r="N176" s="1" t="s">
        <v>1427</v>
      </c>
      <c r="O176" s="1" t="s">
        <v>517</v>
      </c>
      <c r="P176" s="1" t="s">
        <v>1431</v>
      </c>
      <c r="Q176" s="7" t="s">
        <v>1432</v>
      </c>
      <c r="R176" s="1" t="s">
        <v>111</v>
      </c>
    </row>
    <row r="177" spans="1:18" x14ac:dyDescent="0.2">
      <c r="A177" s="2" t="s">
        <v>1433</v>
      </c>
      <c r="B177" s="1" t="s">
        <v>1434</v>
      </c>
      <c r="C177" s="1" t="s">
        <v>1435</v>
      </c>
      <c r="D177" s="2" t="s">
        <v>1436</v>
      </c>
      <c r="E177" s="1" t="s">
        <v>22</v>
      </c>
      <c r="F177" s="1" t="s">
        <v>1437</v>
      </c>
      <c r="G177" s="2" t="s">
        <v>23</v>
      </c>
      <c r="H177" s="2" t="s">
        <v>261</v>
      </c>
      <c r="I177" s="2" t="s">
        <v>23</v>
      </c>
      <c r="J177" s="2" t="s">
        <v>846</v>
      </c>
      <c r="K177" s="3" t="s">
        <v>1438</v>
      </c>
      <c r="L177" s="1" t="s">
        <v>1439</v>
      </c>
      <c r="M177" s="2" t="s">
        <v>944</v>
      </c>
      <c r="N177" s="1" t="s">
        <v>1435</v>
      </c>
      <c r="O177" s="1" t="s">
        <v>1440</v>
      </c>
      <c r="P177" s="1" t="s">
        <v>1441</v>
      </c>
      <c r="Q177" s="7" t="s">
        <v>1442</v>
      </c>
      <c r="R177" s="1" t="s">
        <v>27</v>
      </c>
    </row>
    <row r="178" spans="1:18" x14ac:dyDescent="0.2">
      <c r="A178" s="2" t="s">
        <v>1443</v>
      </c>
      <c r="B178" s="1" t="s">
        <v>1444</v>
      </c>
      <c r="C178" s="1" t="s">
        <v>1445</v>
      </c>
      <c r="D178" s="2" t="s">
        <v>1446</v>
      </c>
      <c r="E178" s="1" t="s">
        <v>22</v>
      </c>
      <c r="F178" s="1" t="s">
        <v>1447</v>
      </c>
      <c r="G178" s="2" t="s">
        <v>359</v>
      </c>
      <c r="H178" s="2" t="s">
        <v>1448</v>
      </c>
      <c r="I178" s="2" t="s">
        <v>683</v>
      </c>
      <c r="J178" s="2" t="s">
        <v>1449</v>
      </c>
      <c r="K178" s="3" t="s">
        <v>1450</v>
      </c>
      <c r="L178" s="1" t="s">
        <v>1451</v>
      </c>
      <c r="M178" s="2" t="s">
        <v>261</v>
      </c>
      <c r="N178" s="1" t="s">
        <v>1445</v>
      </c>
      <c r="O178" s="1" t="s">
        <v>1452</v>
      </c>
      <c r="P178" s="1" t="s">
        <v>1453</v>
      </c>
      <c r="Q178" s="7" t="s">
        <v>1454</v>
      </c>
      <c r="R178" s="1" t="s">
        <v>111</v>
      </c>
    </row>
    <row r="179" spans="1:18" x14ac:dyDescent="0.2">
      <c r="A179" s="2" t="s">
        <v>1455</v>
      </c>
      <c r="B179" s="1" t="s">
        <v>1456</v>
      </c>
      <c r="C179" s="1" t="s">
        <v>1457</v>
      </c>
      <c r="D179" s="2" t="s">
        <v>1458</v>
      </c>
      <c r="E179" s="1" t="s">
        <v>22</v>
      </c>
      <c r="F179" s="1" t="s">
        <v>1459</v>
      </c>
      <c r="G179" s="2" t="s">
        <v>23</v>
      </c>
      <c r="H179" s="2" t="s">
        <v>108</v>
      </c>
      <c r="I179" s="2" t="s">
        <v>23</v>
      </c>
      <c r="J179" s="2" t="s">
        <v>108</v>
      </c>
      <c r="K179" s="3" t="s">
        <v>1460</v>
      </c>
      <c r="L179" s="1" t="s">
        <v>1461</v>
      </c>
      <c r="M179" s="2" t="s">
        <v>327</v>
      </c>
      <c r="N179" s="1" t="s">
        <v>1457</v>
      </c>
      <c r="O179" s="1" t="s">
        <v>1462</v>
      </c>
      <c r="P179" s="1" t="s">
        <v>1463</v>
      </c>
      <c r="Q179" s="7" t="s">
        <v>1464</v>
      </c>
      <c r="R179" s="1" t="s">
        <v>212</v>
      </c>
    </row>
    <row r="180" spans="1:18" x14ac:dyDescent="0.2">
      <c r="A180" s="2" t="s">
        <v>1465</v>
      </c>
      <c r="B180" s="1" t="s">
        <v>1466</v>
      </c>
      <c r="C180" s="1" t="s">
        <v>1467</v>
      </c>
      <c r="D180" s="2" t="s">
        <v>1468</v>
      </c>
      <c r="E180" s="1" t="s">
        <v>22</v>
      </c>
      <c r="F180" s="2" t="s">
        <v>683</v>
      </c>
      <c r="G180" s="2" t="s">
        <v>23</v>
      </c>
      <c r="H180" s="2" t="s">
        <v>23</v>
      </c>
      <c r="I180" s="2" t="s">
        <v>23</v>
      </c>
      <c r="J180" s="2" t="s">
        <v>23</v>
      </c>
      <c r="K180" s="3" t="s">
        <v>1469</v>
      </c>
      <c r="M180" s="2" t="s">
        <v>23</v>
      </c>
      <c r="N180" s="1" t="s">
        <v>1467</v>
      </c>
      <c r="P180" s="1" t="s">
        <v>1470</v>
      </c>
      <c r="Q180" s="7" t="s">
        <v>1471</v>
      </c>
      <c r="R180" s="1" t="s">
        <v>27</v>
      </c>
    </row>
    <row r="181" spans="1:18" x14ac:dyDescent="0.2">
      <c r="A181" s="2" t="s">
        <v>1472</v>
      </c>
      <c r="B181" s="1" t="s">
        <v>1473</v>
      </c>
      <c r="C181" s="1" t="s">
        <v>1474</v>
      </c>
      <c r="D181" s="2" t="s">
        <v>1475</v>
      </c>
      <c r="E181" s="1" t="s">
        <v>22</v>
      </c>
      <c r="F181" s="1" t="s">
        <v>1437</v>
      </c>
      <c r="G181" s="2" t="s">
        <v>23</v>
      </c>
      <c r="H181" s="2" t="s">
        <v>23</v>
      </c>
      <c r="I181" s="2" t="s">
        <v>23</v>
      </c>
      <c r="J181" s="2" t="s">
        <v>23</v>
      </c>
      <c r="K181" s="3" t="s">
        <v>1476</v>
      </c>
      <c r="L181" s="1" t="s">
        <v>1068</v>
      </c>
      <c r="M181" s="2" t="s">
        <v>261</v>
      </c>
      <c r="N181" s="1" t="s">
        <v>1474</v>
      </c>
      <c r="O181" s="1" t="s">
        <v>517</v>
      </c>
      <c r="P181" s="1" t="s">
        <v>1477</v>
      </c>
      <c r="Q181" s="7" t="s">
        <v>1478</v>
      </c>
      <c r="R181" s="1" t="s">
        <v>111</v>
      </c>
    </row>
    <row r="182" spans="1:18" x14ac:dyDescent="0.2">
      <c r="A182" s="2" t="s">
        <v>1479</v>
      </c>
      <c r="B182" s="1" t="s">
        <v>1480</v>
      </c>
      <c r="C182" s="1" t="s">
        <v>1481</v>
      </c>
      <c r="D182" s="2" t="s">
        <v>1482</v>
      </c>
      <c r="E182" s="1" t="s">
        <v>22</v>
      </c>
      <c r="F182" s="1" t="s">
        <v>1483</v>
      </c>
      <c r="G182" s="2" t="s">
        <v>23</v>
      </c>
      <c r="H182" s="2" t="s">
        <v>23</v>
      </c>
      <c r="I182" s="2" t="s">
        <v>23</v>
      </c>
      <c r="J182" s="2" t="s">
        <v>23</v>
      </c>
      <c r="K182" s="3" t="s">
        <v>1484</v>
      </c>
      <c r="L182" s="1" t="s">
        <v>1485</v>
      </c>
      <c r="M182" s="2" t="s">
        <v>327</v>
      </c>
      <c r="N182" s="1" t="s">
        <v>1481</v>
      </c>
      <c r="O182" s="1" t="s">
        <v>1341</v>
      </c>
      <c r="P182" s="1" t="s">
        <v>1486</v>
      </c>
      <c r="Q182" s="7" t="s">
        <v>1487</v>
      </c>
      <c r="R182" s="1" t="s">
        <v>212</v>
      </c>
    </row>
    <row r="183" spans="1:18" x14ac:dyDescent="0.2">
      <c r="A183" s="2" t="s">
        <v>1488</v>
      </c>
      <c r="B183" s="1" t="s">
        <v>1489</v>
      </c>
      <c r="C183" s="1" t="s">
        <v>1490</v>
      </c>
      <c r="D183" s="2" t="s">
        <v>1491</v>
      </c>
      <c r="E183" s="1" t="s">
        <v>22</v>
      </c>
      <c r="G183" s="2" t="s">
        <v>23</v>
      </c>
      <c r="H183" s="2" t="s">
        <v>108</v>
      </c>
      <c r="I183" s="2" t="s">
        <v>23</v>
      </c>
      <c r="J183" s="2" t="s">
        <v>23</v>
      </c>
      <c r="K183" s="3" t="s">
        <v>1492</v>
      </c>
      <c r="M183" s="2" t="s">
        <v>23</v>
      </c>
      <c r="N183" s="1" t="s">
        <v>1490</v>
      </c>
      <c r="P183" s="1" t="s">
        <v>1493</v>
      </c>
      <c r="Q183" s="7" t="s">
        <v>1494</v>
      </c>
      <c r="R183" s="1" t="s">
        <v>212</v>
      </c>
    </row>
    <row r="184" spans="1:18" x14ac:dyDescent="0.2">
      <c r="A184" s="2" t="s">
        <v>1495</v>
      </c>
      <c r="B184" s="1" t="s">
        <v>1496</v>
      </c>
      <c r="C184" s="1" t="s">
        <v>1497</v>
      </c>
      <c r="D184" s="2" t="s">
        <v>1498</v>
      </c>
      <c r="E184" s="1" t="s">
        <v>22</v>
      </c>
      <c r="G184" s="2" t="s">
        <v>23</v>
      </c>
      <c r="H184" s="2" t="s">
        <v>23</v>
      </c>
      <c r="I184" s="2" t="s">
        <v>23</v>
      </c>
      <c r="J184" s="2" t="s">
        <v>23</v>
      </c>
      <c r="K184" s="3" t="s">
        <v>1499</v>
      </c>
      <c r="M184" s="2" t="s">
        <v>23</v>
      </c>
      <c r="N184" s="1" t="s">
        <v>1497</v>
      </c>
      <c r="P184" s="1" t="s">
        <v>1500</v>
      </c>
      <c r="Q184" s="7" t="s">
        <v>1501</v>
      </c>
      <c r="R184" s="1" t="s">
        <v>212</v>
      </c>
    </row>
    <row r="185" spans="1:18" x14ac:dyDescent="0.2">
      <c r="A185" s="2" t="s">
        <v>1502</v>
      </c>
      <c r="B185" s="1" t="s">
        <v>1503</v>
      </c>
      <c r="C185" s="1" t="s">
        <v>1504</v>
      </c>
      <c r="D185" s="2" t="s">
        <v>1505</v>
      </c>
      <c r="E185" s="1" t="s">
        <v>22</v>
      </c>
      <c r="G185" s="2" t="s">
        <v>23</v>
      </c>
      <c r="H185" s="2" t="s">
        <v>108</v>
      </c>
      <c r="I185" s="2" t="s">
        <v>23</v>
      </c>
      <c r="J185" s="2" t="s">
        <v>23</v>
      </c>
      <c r="K185" s="3" t="s">
        <v>1506</v>
      </c>
      <c r="L185" s="1" t="s">
        <v>1507</v>
      </c>
      <c r="M185" s="2" t="s">
        <v>359</v>
      </c>
      <c r="N185" s="1" t="s">
        <v>1504</v>
      </c>
      <c r="O185" s="1" t="s">
        <v>1508</v>
      </c>
      <c r="P185" s="1" t="s">
        <v>1509</v>
      </c>
      <c r="Q185" s="7" t="s">
        <v>1510</v>
      </c>
      <c r="R185" s="1" t="s">
        <v>111</v>
      </c>
    </row>
    <row r="186" spans="1:18" x14ac:dyDescent="0.2">
      <c r="A186" s="2" t="s">
        <v>1511</v>
      </c>
      <c r="B186" s="1" t="s">
        <v>1512</v>
      </c>
      <c r="C186" s="1" t="s">
        <v>1513</v>
      </c>
      <c r="D186" s="2" t="s">
        <v>1514</v>
      </c>
      <c r="E186" s="1" t="s">
        <v>22</v>
      </c>
      <c r="G186" s="2" t="s">
        <v>23</v>
      </c>
      <c r="H186" s="2" t="s">
        <v>23</v>
      </c>
      <c r="I186" s="2" t="s">
        <v>359</v>
      </c>
      <c r="J186" s="2" t="s">
        <v>359</v>
      </c>
      <c r="K186" s="3" t="s">
        <v>1515</v>
      </c>
      <c r="M186" s="2" t="s">
        <v>23</v>
      </c>
      <c r="N186" s="1" t="s">
        <v>1513</v>
      </c>
      <c r="P186" s="1" t="s">
        <v>1516</v>
      </c>
      <c r="Q186" s="7" t="s">
        <v>1517</v>
      </c>
      <c r="R186" s="1" t="s">
        <v>111</v>
      </c>
    </row>
    <row r="187" spans="1:18" x14ac:dyDescent="0.2">
      <c r="A187" s="2" t="s">
        <v>1518</v>
      </c>
      <c r="B187" s="1" t="s">
        <v>1519</v>
      </c>
      <c r="C187" s="1" t="s">
        <v>314</v>
      </c>
      <c r="D187" s="2" t="s">
        <v>315</v>
      </c>
      <c r="E187" s="1" t="s">
        <v>22</v>
      </c>
      <c r="F187" s="1" t="s">
        <v>316</v>
      </c>
      <c r="G187" s="2" t="s">
        <v>23</v>
      </c>
      <c r="H187" s="2" t="s">
        <v>108</v>
      </c>
      <c r="I187" s="2" t="s">
        <v>23</v>
      </c>
      <c r="J187" s="2" t="s">
        <v>108</v>
      </c>
      <c r="K187" s="3" t="s">
        <v>1520</v>
      </c>
      <c r="M187" s="2" t="s">
        <v>23</v>
      </c>
      <c r="N187" s="1" t="s">
        <v>314</v>
      </c>
      <c r="P187" s="1" t="s">
        <v>1521</v>
      </c>
      <c r="Q187" s="7" t="s">
        <v>1522</v>
      </c>
      <c r="R187" s="1" t="s">
        <v>27</v>
      </c>
    </row>
    <row r="188" spans="1:18" x14ac:dyDescent="0.2">
      <c r="A188" s="2" t="s">
        <v>1523</v>
      </c>
      <c r="B188" s="1" t="s">
        <v>1524</v>
      </c>
      <c r="C188" s="1" t="s">
        <v>1525</v>
      </c>
      <c r="D188" s="2" t="s">
        <v>1526</v>
      </c>
      <c r="E188" s="1" t="s">
        <v>22</v>
      </c>
      <c r="G188" s="2" t="s">
        <v>23</v>
      </c>
      <c r="H188" s="2" t="s">
        <v>23</v>
      </c>
      <c r="I188" s="2" t="s">
        <v>23</v>
      </c>
      <c r="J188" s="2" t="s">
        <v>23</v>
      </c>
      <c r="K188" s="3" t="s">
        <v>1527</v>
      </c>
      <c r="L188" s="1" t="s">
        <v>1528</v>
      </c>
      <c r="M188" s="2" t="s">
        <v>108</v>
      </c>
      <c r="N188" s="1" t="s">
        <v>1525</v>
      </c>
      <c r="O188" s="1" t="s">
        <v>1528</v>
      </c>
      <c r="P188" s="1" t="s">
        <v>1529</v>
      </c>
      <c r="Q188" s="7" t="s">
        <v>1530</v>
      </c>
      <c r="R188" s="1" t="s">
        <v>111</v>
      </c>
    </row>
    <row r="189" spans="1:18" x14ac:dyDescent="0.2">
      <c r="A189" s="2" t="s">
        <v>1531</v>
      </c>
      <c r="B189" s="1" t="s">
        <v>1532</v>
      </c>
      <c r="C189" s="1" t="s">
        <v>1533</v>
      </c>
      <c r="D189" s="2" t="s">
        <v>1534</v>
      </c>
      <c r="E189" s="1" t="s">
        <v>22</v>
      </c>
      <c r="F189" s="1" t="s">
        <v>1535</v>
      </c>
      <c r="G189" s="2" t="s">
        <v>23</v>
      </c>
      <c r="H189" s="2" t="s">
        <v>23</v>
      </c>
      <c r="I189" s="2" t="s">
        <v>23</v>
      </c>
      <c r="J189" s="2" t="s">
        <v>108</v>
      </c>
      <c r="K189" s="3" t="s">
        <v>1536</v>
      </c>
      <c r="L189" s="1" t="s">
        <v>1537</v>
      </c>
      <c r="M189" s="2" t="s">
        <v>846</v>
      </c>
      <c r="N189" s="1" t="s">
        <v>1533</v>
      </c>
      <c r="O189" s="1" t="s">
        <v>1538</v>
      </c>
      <c r="P189" s="1" t="s">
        <v>1539</v>
      </c>
      <c r="Q189" s="7" t="s">
        <v>1540</v>
      </c>
      <c r="R189" s="1" t="s">
        <v>212</v>
      </c>
    </row>
    <row r="190" spans="1:18" x14ac:dyDescent="0.2">
      <c r="A190" s="2" t="s">
        <v>1541</v>
      </c>
      <c r="B190" s="1" t="s">
        <v>1542</v>
      </c>
      <c r="C190" s="1" t="s">
        <v>1543</v>
      </c>
      <c r="D190" s="2" t="s">
        <v>1544</v>
      </c>
      <c r="E190" s="1" t="s">
        <v>22</v>
      </c>
      <c r="F190" s="1" t="s">
        <v>1545</v>
      </c>
      <c r="G190" s="2" t="s">
        <v>23</v>
      </c>
      <c r="H190" s="2" t="s">
        <v>108</v>
      </c>
      <c r="I190" s="2" t="s">
        <v>108</v>
      </c>
      <c r="J190" s="2" t="s">
        <v>108</v>
      </c>
      <c r="K190" s="3" t="s">
        <v>1546</v>
      </c>
      <c r="L190" s="1" t="s">
        <v>1547</v>
      </c>
      <c r="M190" s="2" t="s">
        <v>327</v>
      </c>
      <c r="N190" s="1" t="s">
        <v>1543</v>
      </c>
      <c r="O190" s="1" t="s">
        <v>1548</v>
      </c>
      <c r="P190" s="1" t="s">
        <v>1549</v>
      </c>
      <c r="Q190" s="7" t="s">
        <v>1550</v>
      </c>
      <c r="R190" s="1" t="s">
        <v>212</v>
      </c>
    </row>
    <row r="191" spans="1:18" x14ac:dyDescent="0.2">
      <c r="A191" s="2" t="s">
        <v>1551</v>
      </c>
      <c r="B191" s="1" t="s">
        <v>1552</v>
      </c>
      <c r="C191" s="1" t="s">
        <v>1553</v>
      </c>
      <c r="D191" s="2" t="s">
        <v>1554</v>
      </c>
      <c r="E191" s="1" t="s">
        <v>22</v>
      </c>
      <c r="G191" s="2" t="s">
        <v>23</v>
      </c>
      <c r="H191" s="2" t="s">
        <v>23</v>
      </c>
      <c r="I191" s="2" t="s">
        <v>23</v>
      </c>
      <c r="J191" s="2" t="s">
        <v>108</v>
      </c>
      <c r="K191" s="3" t="s">
        <v>1555</v>
      </c>
      <c r="M191" s="2" t="s">
        <v>23</v>
      </c>
      <c r="N191" s="1" t="s">
        <v>1553</v>
      </c>
      <c r="P191" s="1" t="s">
        <v>1556</v>
      </c>
      <c r="Q191" s="7" t="s">
        <v>1557</v>
      </c>
      <c r="R191" s="1" t="s">
        <v>212</v>
      </c>
    </row>
    <row r="192" spans="1:18" x14ac:dyDescent="0.2">
      <c r="A192" s="2" t="s">
        <v>1558</v>
      </c>
      <c r="B192" s="1" t="s">
        <v>1559</v>
      </c>
      <c r="C192" s="1" t="s">
        <v>1560</v>
      </c>
      <c r="D192" s="2" t="s">
        <v>1561</v>
      </c>
      <c r="E192" s="1" t="s">
        <v>22</v>
      </c>
      <c r="F192" s="1" t="s">
        <v>316</v>
      </c>
      <c r="G192" s="2" t="s">
        <v>23</v>
      </c>
      <c r="H192" s="2" t="s">
        <v>261</v>
      </c>
      <c r="I192" s="2" t="s">
        <v>23</v>
      </c>
      <c r="J192" s="2" t="s">
        <v>108</v>
      </c>
      <c r="K192" s="3" t="s">
        <v>1562</v>
      </c>
      <c r="L192" s="1" t="s">
        <v>1563</v>
      </c>
      <c r="M192" s="2" t="s">
        <v>359</v>
      </c>
      <c r="N192" s="1" t="s">
        <v>1560</v>
      </c>
      <c r="O192" s="1" t="s">
        <v>1564</v>
      </c>
      <c r="P192" s="1" t="s">
        <v>1565</v>
      </c>
      <c r="Q192" s="7" t="s">
        <v>1566</v>
      </c>
      <c r="R192" s="1" t="s">
        <v>212</v>
      </c>
    </row>
    <row r="193" spans="1:18" x14ac:dyDescent="0.2">
      <c r="A193" s="2" t="s">
        <v>1567</v>
      </c>
      <c r="B193" s="1" t="s">
        <v>1568</v>
      </c>
      <c r="C193" s="1" t="s">
        <v>1569</v>
      </c>
      <c r="D193" s="2" t="s">
        <v>1570</v>
      </c>
      <c r="E193" s="1" t="s">
        <v>22</v>
      </c>
      <c r="G193" s="2" t="s">
        <v>23</v>
      </c>
      <c r="H193" s="2" t="s">
        <v>108</v>
      </c>
      <c r="I193" s="2" t="s">
        <v>23</v>
      </c>
      <c r="J193" s="2" t="s">
        <v>23</v>
      </c>
      <c r="K193" s="3" t="s">
        <v>1571</v>
      </c>
      <c r="M193" s="2" t="s">
        <v>23</v>
      </c>
      <c r="N193" s="1" t="s">
        <v>1569</v>
      </c>
      <c r="P193" s="1" t="s">
        <v>1572</v>
      </c>
      <c r="Q193" s="7" t="s">
        <v>1573</v>
      </c>
      <c r="R193" s="1" t="s">
        <v>111</v>
      </c>
    </row>
    <row r="194" spans="1:18" x14ac:dyDescent="0.2">
      <c r="A194" s="2" t="s">
        <v>1574</v>
      </c>
      <c r="B194" s="1" t="s">
        <v>1575</v>
      </c>
      <c r="C194" s="1" t="s">
        <v>1576</v>
      </c>
      <c r="D194" s="2" t="s">
        <v>1577</v>
      </c>
      <c r="E194" s="1" t="s">
        <v>22</v>
      </c>
      <c r="F194" s="1" t="s">
        <v>1578</v>
      </c>
      <c r="G194" s="2" t="s">
        <v>23</v>
      </c>
      <c r="H194" s="2" t="s">
        <v>23</v>
      </c>
      <c r="I194" s="2" t="s">
        <v>23</v>
      </c>
      <c r="J194" s="2" t="s">
        <v>23</v>
      </c>
      <c r="K194" s="3" t="s">
        <v>1579</v>
      </c>
      <c r="L194" s="1" t="s">
        <v>517</v>
      </c>
      <c r="M194" s="2" t="s">
        <v>108</v>
      </c>
      <c r="N194" s="1" t="s">
        <v>1576</v>
      </c>
      <c r="O194" s="1" t="s">
        <v>517</v>
      </c>
      <c r="P194" s="1" t="s">
        <v>1580</v>
      </c>
      <c r="Q194" s="7" t="s">
        <v>1581</v>
      </c>
      <c r="R194" s="1" t="s">
        <v>111</v>
      </c>
    </row>
    <row r="195" spans="1:18" x14ac:dyDescent="0.2">
      <c r="A195" s="2" t="s">
        <v>1582</v>
      </c>
      <c r="B195" s="1" t="s">
        <v>1583</v>
      </c>
      <c r="C195" s="1" t="s">
        <v>1584</v>
      </c>
      <c r="D195" s="2" t="s">
        <v>1585</v>
      </c>
      <c r="E195" s="1" t="s">
        <v>22</v>
      </c>
      <c r="F195" s="1" t="s">
        <v>1586</v>
      </c>
      <c r="G195" s="2" t="s">
        <v>23</v>
      </c>
      <c r="H195" s="2" t="s">
        <v>23</v>
      </c>
      <c r="I195" s="2" t="s">
        <v>23</v>
      </c>
      <c r="J195" s="2" t="s">
        <v>23</v>
      </c>
      <c r="K195" s="3" t="s">
        <v>1587</v>
      </c>
      <c r="M195" s="2" t="s">
        <v>23</v>
      </c>
      <c r="N195" s="1" t="s">
        <v>1584</v>
      </c>
      <c r="P195" s="1" t="s">
        <v>1588</v>
      </c>
      <c r="Q195" s="7" t="s">
        <v>1589</v>
      </c>
      <c r="R195" s="1" t="s">
        <v>212</v>
      </c>
    </row>
    <row r="196" spans="1:18" x14ac:dyDescent="0.2">
      <c r="A196" s="2" t="s">
        <v>1590</v>
      </c>
      <c r="B196" s="1" t="s">
        <v>1591</v>
      </c>
      <c r="C196" s="1" t="s">
        <v>1592</v>
      </c>
      <c r="D196" s="2" t="s">
        <v>1593</v>
      </c>
      <c r="E196" s="1" t="s">
        <v>22</v>
      </c>
      <c r="F196" s="1" t="s">
        <v>1594</v>
      </c>
      <c r="G196" s="2" t="s">
        <v>23</v>
      </c>
      <c r="H196" s="2" t="s">
        <v>23</v>
      </c>
      <c r="I196" s="2" t="s">
        <v>23</v>
      </c>
      <c r="J196" s="2" t="s">
        <v>23</v>
      </c>
      <c r="K196" s="3" t="s">
        <v>1595</v>
      </c>
      <c r="L196" s="1" t="s">
        <v>1596</v>
      </c>
      <c r="M196" s="2" t="s">
        <v>108</v>
      </c>
      <c r="N196" s="1" t="s">
        <v>1592</v>
      </c>
      <c r="O196" s="1" t="s">
        <v>1596</v>
      </c>
      <c r="P196" s="1" t="s">
        <v>1597</v>
      </c>
      <c r="Q196" s="7" t="s">
        <v>1598</v>
      </c>
      <c r="R196" s="1" t="s">
        <v>212</v>
      </c>
    </row>
    <row r="197" spans="1:18" x14ac:dyDescent="0.2">
      <c r="A197" s="2" t="s">
        <v>1599</v>
      </c>
      <c r="B197" s="1" t="s">
        <v>1600</v>
      </c>
      <c r="C197" s="1" t="s">
        <v>1601</v>
      </c>
      <c r="D197" s="2" t="s">
        <v>1602</v>
      </c>
      <c r="E197" s="1" t="s">
        <v>22</v>
      </c>
      <c r="G197" s="2" t="s">
        <v>23</v>
      </c>
      <c r="H197" s="2" t="s">
        <v>673</v>
      </c>
      <c r="I197" s="2" t="s">
        <v>23</v>
      </c>
      <c r="J197" s="2" t="s">
        <v>269</v>
      </c>
      <c r="K197" s="3" t="s">
        <v>1603</v>
      </c>
      <c r="M197" s="2" t="s">
        <v>23</v>
      </c>
      <c r="N197" s="1" t="s">
        <v>1601</v>
      </c>
      <c r="P197" s="1" t="s">
        <v>1604</v>
      </c>
      <c r="Q197" s="7" t="s">
        <v>1605</v>
      </c>
      <c r="R197" s="1" t="s">
        <v>212</v>
      </c>
    </row>
    <row r="198" spans="1:18" x14ac:dyDescent="0.2">
      <c r="A198" s="2" t="s">
        <v>1606</v>
      </c>
      <c r="B198" s="1" t="s">
        <v>1607</v>
      </c>
      <c r="C198" s="1" t="s">
        <v>1608</v>
      </c>
      <c r="D198" s="2" t="s">
        <v>1609</v>
      </c>
      <c r="E198" s="1" t="s">
        <v>22</v>
      </c>
      <c r="G198" s="2" t="s">
        <v>23</v>
      </c>
      <c r="H198" s="2" t="s">
        <v>359</v>
      </c>
      <c r="I198" s="2" t="s">
        <v>23</v>
      </c>
      <c r="J198" s="2" t="s">
        <v>359</v>
      </c>
      <c r="K198" s="3" t="s">
        <v>1610</v>
      </c>
      <c r="L198" s="1" t="s">
        <v>1611</v>
      </c>
      <c r="M198" s="2" t="s">
        <v>414</v>
      </c>
      <c r="N198" s="1" t="s">
        <v>1608</v>
      </c>
      <c r="O198" s="1" t="s">
        <v>1612</v>
      </c>
      <c r="P198" s="1" t="s">
        <v>1613</v>
      </c>
      <c r="Q198" s="7" t="s">
        <v>1614</v>
      </c>
      <c r="R198" s="1" t="s">
        <v>212</v>
      </c>
    </row>
    <row r="199" spans="1:18" x14ac:dyDescent="0.2">
      <c r="A199" s="2" t="s">
        <v>1615</v>
      </c>
      <c r="B199" s="1" t="s">
        <v>1616</v>
      </c>
      <c r="C199" s="1" t="s">
        <v>983</v>
      </c>
      <c r="D199" s="2" t="s">
        <v>984</v>
      </c>
      <c r="E199" s="1" t="s">
        <v>22</v>
      </c>
      <c r="F199" s="1" t="s">
        <v>985</v>
      </c>
      <c r="G199" s="2" t="s">
        <v>23</v>
      </c>
      <c r="H199" s="2" t="s">
        <v>23</v>
      </c>
      <c r="I199" s="2" t="s">
        <v>23</v>
      </c>
      <c r="J199" s="2" t="s">
        <v>359</v>
      </c>
      <c r="K199" s="3" t="s">
        <v>1617</v>
      </c>
      <c r="M199" s="2" t="s">
        <v>23</v>
      </c>
      <c r="N199" s="1" t="s">
        <v>983</v>
      </c>
      <c r="P199" s="1" t="s">
        <v>1618</v>
      </c>
      <c r="Q199" s="7" t="s">
        <v>1619</v>
      </c>
      <c r="R199" s="1" t="s">
        <v>111</v>
      </c>
    </row>
    <row r="200" spans="1:18" x14ac:dyDescent="0.2">
      <c r="A200" s="2" t="s">
        <v>1620</v>
      </c>
      <c r="B200" s="1" t="s">
        <v>1621</v>
      </c>
      <c r="C200" s="1" t="s">
        <v>1622</v>
      </c>
      <c r="D200" s="2" t="s">
        <v>1623</v>
      </c>
      <c r="E200" s="1" t="s">
        <v>22</v>
      </c>
      <c r="F200" s="1" t="s">
        <v>1624</v>
      </c>
      <c r="G200" s="2" t="s">
        <v>23</v>
      </c>
      <c r="H200" s="2" t="s">
        <v>327</v>
      </c>
      <c r="I200" s="2" t="s">
        <v>359</v>
      </c>
      <c r="J200" s="2" t="s">
        <v>846</v>
      </c>
      <c r="K200" s="3" t="s">
        <v>1625</v>
      </c>
      <c r="L200" s="1" t="s">
        <v>517</v>
      </c>
      <c r="M200" s="2" t="s">
        <v>108</v>
      </c>
      <c r="N200" s="1" t="s">
        <v>1622</v>
      </c>
      <c r="O200" s="1" t="s">
        <v>517</v>
      </c>
      <c r="P200" s="1" t="s">
        <v>1626</v>
      </c>
      <c r="Q200" s="7" t="s">
        <v>1627</v>
      </c>
      <c r="R200" s="1" t="s">
        <v>111</v>
      </c>
    </row>
    <row r="201" spans="1:18" x14ac:dyDescent="0.2">
      <c r="A201" s="2" t="s">
        <v>1628</v>
      </c>
      <c r="B201" s="1" t="s">
        <v>1629</v>
      </c>
      <c r="C201" s="1" t="s">
        <v>1630</v>
      </c>
      <c r="D201" s="2" t="s">
        <v>1631</v>
      </c>
      <c r="E201" s="1" t="s">
        <v>22</v>
      </c>
      <c r="F201" s="1" t="s">
        <v>1632</v>
      </c>
      <c r="G201" s="2" t="s">
        <v>23</v>
      </c>
      <c r="H201" s="2" t="s">
        <v>23</v>
      </c>
      <c r="I201" s="2" t="s">
        <v>23</v>
      </c>
      <c r="J201" s="2" t="s">
        <v>108</v>
      </c>
      <c r="K201" s="3" t="s">
        <v>1633</v>
      </c>
      <c r="M201" s="2" t="s">
        <v>23</v>
      </c>
      <c r="N201" s="1" t="s">
        <v>1630</v>
      </c>
      <c r="P201" s="1" t="s">
        <v>1634</v>
      </c>
      <c r="Q201" s="7" t="s">
        <v>1635</v>
      </c>
      <c r="R201" s="1" t="s">
        <v>212</v>
      </c>
    </row>
    <row r="202" spans="1:18" x14ac:dyDescent="0.2">
      <c r="A202" s="2" t="s">
        <v>1636</v>
      </c>
      <c r="B202" s="1" t="s">
        <v>1637</v>
      </c>
      <c r="C202" s="1" t="s">
        <v>1638</v>
      </c>
      <c r="D202" s="2" t="s">
        <v>1639</v>
      </c>
      <c r="E202" s="1" t="s">
        <v>22</v>
      </c>
      <c r="F202" s="1" t="s">
        <v>1640</v>
      </c>
      <c r="G202" s="2" t="s">
        <v>23</v>
      </c>
      <c r="H202" s="2" t="s">
        <v>23</v>
      </c>
      <c r="I202" s="2" t="s">
        <v>108</v>
      </c>
      <c r="J202" s="2" t="s">
        <v>944</v>
      </c>
      <c r="K202" s="3" t="s">
        <v>1641</v>
      </c>
      <c r="L202" s="1" t="s">
        <v>1642</v>
      </c>
      <c r="M202" s="2" t="s">
        <v>261</v>
      </c>
      <c r="N202" s="1" t="s">
        <v>1638</v>
      </c>
      <c r="O202" s="1" t="s">
        <v>1271</v>
      </c>
      <c r="P202" s="1" t="s">
        <v>1643</v>
      </c>
      <c r="Q202" s="7" t="s">
        <v>1644</v>
      </c>
      <c r="R202" s="1" t="s">
        <v>212</v>
      </c>
    </row>
    <row r="203" spans="1:18" x14ac:dyDescent="0.2">
      <c r="A203" s="2" t="s">
        <v>1645</v>
      </c>
      <c r="B203" s="1" t="s">
        <v>1646</v>
      </c>
      <c r="C203" s="1" t="s">
        <v>1647</v>
      </c>
      <c r="D203" s="2" t="s">
        <v>1648</v>
      </c>
      <c r="E203" s="1" t="s">
        <v>22</v>
      </c>
      <c r="G203" s="2" t="s">
        <v>23</v>
      </c>
      <c r="H203" s="2" t="s">
        <v>108</v>
      </c>
      <c r="I203" s="2" t="s">
        <v>23</v>
      </c>
      <c r="J203" s="2" t="s">
        <v>261</v>
      </c>
      <c r="K203" s="3" t="s">
        <v>1649</v>
      </c>
      <c r="L203" s="1" t="s">
        <v>1650</v>
      </c>
      <c r="M203" s="2" t="s">
        <v>108</v>
      </c>
      <c r="N203" s="1" t="s">
        <v>1647</v>
      </c>
      <c r="O203" s="1" t="s">
        <v>1650</v>
      </c>
      <c r="P203" s="1" t="s">
        <v>1651</v>
      </c>
      <c r="Q203" s="7" t="s">
        <v>1652</v>
      </c>
      <c r="R203" s="1" t="s">
        <v>27</v>
      </c>
    </row>
    <row r="204" spans="1:18" x14ac:dyDescent="0.2">
      <c r="A204" s="2" t="s">
        <v>1653</v>
      </c>
      <c r="B204" s="1" t="s">
        <v>1654</v>
      </c>
      <c r="C204" s="1" t="s">
        <v>1655</v>
      </c>
      <c r="D204" s="2" t="s">
        <v>1656</v>
      </c>
      <c r="E204" s="1" t="s">
        <v>22</v>
      </c>
      <c r="F204" s="1" t="s">
        <v>316</v>
      </c>
      <c r="G204" s="2" t="s">
        <v>23</v>
      </c>
      <c r="H204" s="2" t="s">
        <v>23</v>
      </c>
      <c r="I204" s="2" t="s">
        <v>23</v>
      </c>
      <c r="J204" s="2" t="s">
        <v>23</v>
      </c>
      <c r="K204" s="3" t="s">
        <v>1657</v>
      </c>
      <c r="L204" s="1" t="s">
        <v>1658</v>
      </c>
      <c r="M204" s="2" t="s">
        <v>261</v>
      </c>
      <c r="N204" s="1" t="s">
        <v>1655</v>
      </c>
      <c r="O204" s="1" t="s">
        <v>1659</v>
      </c>
      <c r="P204" s="1" t="s">
        <v>1660</v>
      </c>
      <c r="Q204" s="7" t="s">
        <v>1661</v>
      </c>
      <c r="R204" s="1" t="s">
        <v>111</v>
      </c>
    </row>
    <row r="205" spans="1:18" x14ac:dyDescent="0.2">
      <c r="A205" s="2" t="s">
        <v>1662</v>
      </c>
      <c r="B205" s="1" t="s">
        <v>1663</v>
      </c>
      <c r="C205" s="1" t="s">
        <v>1664</v>
      </c>
      <c r="D205" s="2" t="s">
        <v>1665</v>
      </c>
      <c r="E205" s="1" t="s">
        <v>22</v>
      </c>
      <c r="F205" s="1" t="s">
        <v>1666</v>
      </c>
      <c r="G205" s="2" t="s">
        <v>23</v>
      </c>
      <c r="H205" s="2" t="s">
        <v>23</v>
      </c>
      <c r="I205" s="2" t="s">
        <v>23</v>
      </c>
      <c r="J205" s="2" t="s">
        <v>23</v>
      </c>
      <c r="K205" s="3" t="s">
        <v>1667</v>
      </c>
      <c r="L205" s="1" t="s">
        <v>517</v>
      </c>
      <c r="M205" s="2" t="s">
        <v>108</v>
      </c>
      <c r="N205" s="1" t="s">
        <v>1664</v>
      </c>
      <c r="O205" s="1" t="s">
        <v>517</v>
      </c>
      <c r="P205" s="1" t="s">
        <v>1668</v>
      </c>
      <c r="Q205" s="7" t="s">
        <v>1669</v>
      </c>
      <c r="R205" s="1" t="s">
        <v>212</v>
      </c>
    </row>
    <row r="206" spans="1:18" x14ac:dyDescent="0.2">
      <c r="A206" s="2" t="s">
        <v>1670</v>
      </c>
      <c r="B206" s="1" t="s">
        <v>1671</v>
      </c>
      <c r="C206" s="1" t="s">
        <v>1672</v>
      </c>
      <c r="D206" s="2" t="s">
        <v>1673</v>
      </c>
      <c r="E206" s="1" t="s">
        <v>22</v>
      </c>
      <c r="G206" s="2" t="s">
        <v>23</v>
      </c>
      <c r="H206" s="2" t="s">
        <v>23</v>
      </c>
      <c r="I206" s="2" t="s">
        <v>23</v>
      </c>
      <c r="J206" s="2" t="s">
        <v>23</v>
      </c>
      <c r="K206" s="3" t="s">
        <v>1674</v>
      </c>
      <c r="M206" s="2" t="s">
        <v>23</v>
      </c>
      <c r="N206" s="1" t="s">
        <v>1672</v>
      </c>
      <c r="P206" s="1" t="s">
        <v>1675</v>
      </c>
      <c r="Q206" s="7" t="s">
        <v>1676</v>
      </c>
      <c r="R206" s="1" t="s">
        <v>212</v>
      </c>
    </row>
    <row r="207" spans="1:18" x14ac:dyDescent="0.2">
      <c r="A207" s="2" t="s">
        <v>1677</v>
      </c>
      <c r="B207" s="1" t="s">
        <v>1678</v>
      </c>
      <c r="C207" s="1" t="s">
        <v>1679</v>
      </c>
      <c r="D207" s="2" t="s">
        <v>1680</v>
      </c>
      <c r="E207" s="1" t="s">
        <v>22</v>
      </c>
      <c r="G207" s="2" t="s">
        <v>23</v>
      </c>
      <c r="H207" s="2" t="s">
        <v>23</v>
      </c>
      <c r="I207" s="2" t="s">
        <v>23</v>
      </c>
      <c r="J207" s="2" t="s">
        <v>23</v>
      </c>
      <c r="K207" s="3" t="s">
        <v>1681</v>
      </c>
      <c r="L207" s="1" t="s">
        <v>1682</v>
      </c>
      <c r="M207" s="2" t="s">
        <v>108</v>
      </c>
      <c r="N207" s="1" t="s">
        <v>1679</v>
      </c>
      <c r="O207" s="1" t="s">
        <v>1682</v>
      </c>
      <c r="P207" s="1" t="s">
        <v>1683</v>
      </c>
      <c r="Q207" s="7" t="s">
        <v>1684</v>
      </c>
      <c r="R207" s="1" t="s">
        <v>212</v>
      </c>
    </row>
    <row r="208" spans="1:18" x14ac:dyDescent="0.2">
      <c r="A208" s="2" t="s">
        <v>1685</v>
      </c>
      <c r="B208" s="1" t="s">
        <v>1686</v>
      </c>
      <c r="C208" s="1" t="s">
        <v>939</v>
      </c>
      <c r="D208" s="2" t="s">
        <v>940</v>
      </c>
      <c r="E208" s="1" t="s">
        <v>22</v>
      </c>
      <c r="F208" s="1" t="s">
        <v>941</v>
      </c>
      <c r="G208" s="2" t="s">
        <v>23</v>
      </c>
      <c r="H208" s="2" t="s">
        <v>23</v>
      </c>
      <c r="I208" s="2" t="s">
        <v>23</v>
      </c>
      <c r="J208" s="2" t="s">
        <v>23</v>
      </c>
      <c r="K208" s="3" t="s">
        <v>1687</v>
      </c>
      <c r="L208" s="1" t="s">
        <v>1688</v>
      </c>
      <c r="M208" s="2" t="s">
        <v>102</v>
      </c>
      <c r="N208" s="1" t="s">
        <v>939</v>
      </c>
      <c r="O208" s="1" t="s">
        <v>1689</v>
      </c>
      <c r="P208" s="1" t="s">
        <v>1690</v>
      </c>
      <c r="Q208" s="7" t="s">
        <v>1691</v>
      </c>
      <c r="R208" s="1" t="s">
        <v>212</v>
      </c>
    </row>
    <row r="209" spans="1:18" x14ac:dyDescent="0.2">
      <c r="A209" s="2" t="s">
        <v>1692</v>
      </c>
      <c r="B209" s="1" t="s">
        <v>1693</v>
      </c>
      <c r="C209" s="1" t="s">
        <v>1694</v>
      </c>
      <c r="D209" s="2" t="s">
        <v>1695</v>
      </c>
      <c r="E209" s="1" t="s">
        <v>22</v>
      </c>
      <c r="G209" s="2" t="s">
        <v>23</v>
      </c>
      <c r="H209" s="2" t="s">
        <v>23</v>
      </c>
      <c r="I209" s="2" t="s">
        <v>23</v>
      </c>
      <c r="J209" s="2" t="s">
        <v>23</v>
      </c>
      <c r="K209" s="3" t="s">
        <v>1696</v>
      </c>
      <c r="L209" s="1" t="s">
        <v>1697</v>
      </c>
      <c r="M209" s="2" t="s">
        <v>327</v>
      </c>
      <c r="N209" s="1" t="s">
        <v>1694</v>
      </c>
      <c r="O209" s="1" t="s">
        <v>517</v>
      </c>
      <c r="P209" s="1" t="s">
        <v>1698</v>
      </c>
      <c r="Q209" s="7" t="s">
        <v>1699</v>
      </c>
      <c r="R209" s="1" t="s">
        <v>212</v>
      </c>
    </row>
    <row r="210" spans="1:18" x14ac:dyDescent="0.2">
      <c r="A210" s="2" t="s">
        <v>1700</v>
      </c>
      <c r="B210" s="1" t="s">
        <v>1701</v>
      </c>
      <c r="C210" s="1" t="s">
        <v>1702</v>
      </c>
      <c r="D210" s="2" t="s">
        <v>1703</v>
      </c>
      <c r="E210" s="1" t="s">
        <v>22</v>
      </c>
      <c r="F210" s="1" t="s">
        <v>1704</v>
      </c>
      <c r="G210" s="2" t="s">
        <v>23</v>
      </c>
      <c r="H210" s="2" t="s">
        <v>108</v>
      </c>
      <c r="I210" s="2" t="s">
        <v>23</v>
      </c>
      <c r="J210" s="2" t="s">
        <v>23</v>
      </c>
      <c r="K210" s="3" t="s">
        <v>1705</v>
      </c>
      <c r="L210" s="1" t="s">
        <v>517</v>
      </c>
      <c r="M210" s="2" t="s">
        <v>108</v>
      </c>
      <c r="N210" s="1" t="s">
        <v>1702</v>
      </c>
      <c r="O210" s="1" t="s">
        <v>517</v>
      </c>
      <c r="P210" s="1" t="s">
        <v>1706</v>
      </c>
      <c r="Q210" s="7" t="s">
        <v>1707</v>
      </c>
      <c r="R210" s="1" t="s">
        <v>111</v>
      </c>
    </row>
    <row r="211" spans="1:18" x14ac:dyDescent="0.2">
      <c r="A211" s="2" t="s">
        <v>1708</v>
      </c>
      <c r="B211" s="1" t="s">
        <v>1709</v>
      </c>
      <c r="C211" s="1" t="s">
        <v>1710</v>
      </c>
      <c r="D211" s="2" t="s">
        <v>1711</v>
      </c>
      <c r="E211" s="1" t="s">
        <v>22</v>
      </c>
      <c r="F211" s="1" t="s">
        <v>1712</v>
      </c>
      <c r="G211" s="2" t="s">
        <v>23</v>
      </c>
      <c r="H211" s="2" t="s">
        <v>23</v>
      </c>
      <c r="I211" s="2" t="s">
        <v>23</v>
      </c>
      <c r="J211" s="2" t="s">
        <v>108</v>
      </c>
      <c r="K211" s="3" t="s">
        <v>1713</v>
      </c>
      <c r="L211" s="1" t="s">
        <v>1714</v>
      </c>
      <c r="M211" s="2" t="s">
        <v>261</v>
      </c>
      <c r="N211" s="1" t="s">
        <v>1710</v>
      </c>
      <c r="O211" s="1" t="s">
        <v>1715</v>
      </c>
      <c r="P211" s="1" t="s">
        <v>1716</v>
      </c>
      <c r="Q211" s="7" t="s">
        <v>1717</v>
      </c>
      <c r="R211" s="1" t="s">
        <v>111</v>
      </c>
    </row>
    <row r="212" spans="1:18" x14ac:dyDescent="0.2">
      <c r="A212" s="2" t="s">
        <v>1718</v>
      </c>
      <c r="B212" s="1" t="s">
        <v>1719</v>
      </c>
      <c r="C212" s="1" t="s">
        <v>1720</v>
      </c>
      <c r="D212" s="2" t="s">
        <v>1721</v>
      </c>
      <c r="E212" s="1" t="s">
        <v>22</v>
      </c>
      <c r="F212" s="1" t="s">
        <v>1624</v>
      </c>
      <c r="G212" s="2" t="s">
        <v>23</v>
      </c>
      <c r="H212" s="2" t="s">
        <v>108</v>
      </c>
      <c r="I212" s="2" t="s">
        <v>23</v>
      </c>
      <c r="J212" s="2" t="s">
        <v>23</v>
      </c>
      <c r="K212" s="3" t="s">
        <v>1722</v>
      </c>
      <c r="M212" s="2" t="s">
        <v>23</v>
      </c>
      <c r="N212" s="1" t="s">
        <v>1720</v>
      </c>
      <c r="P212" s="1" t="s">
        <v>1723</v>
      </c>
      <c r="Q212" s="7" t="s">
        <v>1724</v>
      </c>
      <c r="R212" s="1" t="s">
        <v>212</v>
      </c>
    </row>
    <row r="213" spans="1:18" x14ac:dyDescent="0.2">
      <c r="A213" s="2" t="s">
        <v>1725</v>
      </c>
      <c r="B213" s="1" t="s">
        <v>1726</v>
      </c>
      <c r="C213" s="1" t="s">
        <v>1727</v>
      </c>
      <c r="D213" s="2" t="s">
        <v>1728</v>
      </c>
      <c r="E213" s="1" t="s">
        <v>22</v>
      </c>
      <c r="G213" s="2" t="s">
        <v>1157</v>
      </c>
      <c r="H213" s="2" t="s">
        <v>1729</v>
      </c>
      <c r="I213" s="2" t="s">
        <v>1730</v>
      </c>
      <c r="J213" s="2" t="s">
        <v>1731</v>
      </c>
      <c r="K213" s="3" t="s">
        <v>1732</v>
      </c>
      <c r="M213" s="2" t="s">
        <v>23</v>
      </c>
      <c r="N213" s="1" t="s">
        <v>1727</v>
      </c>
      <c r="P213" s="1" t="s">
        <v>1733</v>
      </c>
      <c r="Q213" s="7" t="s">
        <v>1734</v>
      </c>
      <c r="R213" s="1" t="s">
        <v>111</v>
      </c>
    </row>
    <row r="214" spans="1:18" x14ac:dyDescent="0.2">
      <c r="A214" s="2" t="s">
        <v>1735</v>
      </c>
      <c r="B214" s="1" t="s">
        <v>1736</v>
      </c>
      <c r="C214" s="1" t="s">
        <v>1737</v>
      </c>
      <c r="D214" s="2" t="s">
        <v>1738</v>
      </c>
      <c r="E214" s="1" t="s">
        <v>22</v>
      </c>
      <c r="F214" s="1" t="s">
        <v>316</v>
      </c>
      <c r="G214" s="2" t="s">
        <v>23</v>
      </c>
      <c r="H214" s="2" t="s">
        <v>108</v>
      </c>
      <c r="I214" s="2" t="s">
        <v>23</v>
      </c>
      <c r="J214" s="2" t="s">
        <v>23</v>
      </c>
      <c r="K214" s="3" t="s">
        <v>1739</v>
      </c>
      <c r="M214" s="2" t="s">
        <v>23</v>
      </c>
      <c r="N214" s="1" t="s">
        <v>1737</v>
      </c>
      <c r="P214" s="1" t="s">
        <v>1740</v>
      </c>
      <c r="Q214" s="7" t="s">
        <v>1741</v>
      </c>
      <c r="R214" s="1" t="s">
        <v>212</v>
      </c>
    </row>
    <row r="215" spans="1:18" x14ac:dyDescent="0.2">
      <c r="A215" s="2" t="s">
        <v>1742</v>
      </c>
      <c r="B215" s="1" t="s">
        <v>1743</v>
      </c>
      <c r="C215" s="1" t="s">
        <v>1744</v>
      </c>
      <c r="D215" s="2" t="s">
        <v>1745</v>
      </c>
      <c r="E215" s="1" t="s">
        <v>22</v>
      </c>
      <c r="F215" s="1" t="s">
        <v>324</v>
      </c>
      <c r="G215" s="2" t="s">
        <v>23</v>
      </c>
      <c r="H215" s="2" t="s">
        <v>108</v>
      </c>
      <c r="I215" s="2" t="s">
        <v>23</v>
      </c>
      <c r="J215" s="2" t="s">
        <v>23</v>
      </c>
      <c r="K215" s="3" t="s">
        <v>1746</v>
      </c>
      <c r="M215" s="2" t="s">
        <v>23</v>
      </c>
      <c r="N215" s="1" t="s">
        <v>1744</v>
      </c>
      <c r="P215" s="1" t="s">
        <v>1747</v>
      </c>
      <c r="Q215" s="7" t="s">
        <v>1748</v>
      </c>
      <c r="R215" s="1" t="s">
        <v>212</v>
      </c>
    </row>
    <row r="216" spans="1:18" x14ac:dyDescent="0.2">
      <c r="A216" s="2" t="s">
        <v>1749</v>
      </c>
      <c r="B216" s="1" t="s">
        <v>1750</v>
      </c>
      <c r="C216" s="1" t="s">
        <v>1751</v>
      </c>
      <c r="D216" s="2" t="s">
        <v>1752</v>
      </c>
      <c r="E216" s="1" t="s">
        <v>22</v>
      </c>
      <c r="G216" s="2" t="s">
        <v>23</v>
      </c>
      <c r="H216" s="2" t="s">
        <v>23</v>
      </c>
      <c r="I216" s="2" t="s">
        <v>23</v>
      </c>
      <c r="J216" s="2" t="s">
        <v>23</v>
      </c>
      <c r="K216" s="3" t="s">
        <v>1753</v>
      </c>
      <c r="L216" s="1" t="s">
        <v>1754</v>
      </c>
      <c r="M216" s="2" t="s">
        <v>108</v>
      </c>
      <c r="N216" s="1" t="s">
        <v>1751</v>
      </c>
      <c r="O216" s="1" t="s">
        <v>1754</v>
      </c>
      <c r="P216" s="1" t="s">
        <v>1755</v>
      </c>
      <c r="Q216" s="7" t="s">
        <v>1756</v>
      </c>
      <c r="R216" s="1" t="s">
        <v>27</v>
      </c>
    </row>
    <row r="217" spans="1:18" x14ac:dyDescent="0.2">
      <c r="A217" s="2" t="s">
        <v>1757</v>
      </c>
      <c r="B217" s="1" t="s">
        <v>1758</v>
      </c>
      <c r="C217" s="1" t="s">
        <v>1759</v>
      </c>
      <c r="D217" s="2" t="s">
        <v>1760</v>
      </c>
      <c r="E217" s="1" t="s">
        <v>22</v>
      </c>
      <c r="G217" s="2" t="s">
        <v>23</v>
      </c>
      <c r="H217" s="2" t="s">
        <v>108</v>
      </c>
      <c r="I217" s="2" t="s">
        <v>23</v>
      </c>
      <c r="J217" s="2" t="s">
        <v>23</v>
      </c>
      <c r="K217" s="3" t="s">
        <v>1761</v>
      </c>
      <c r="M217" s="2" t="s">
        <v>23</v>
      </c>
      <c r="N217" s="1" t="s">
        <v>1759</v>
      </c>
      <c r="P217" s="1" t="s">
        <v>1762</v>
      </c>
      <c r="Q217" s="7" t="s">
        <v>1763</v>
      </c>
      <c r="R217" s="1" t="s">
        <v>212</v>
      </c>
    </row>
    <row r="218" spans="1:18" x14ac:dyDescent="0.2">
      <c r="A218" s="2" t="s">
        <v>1764</v>
      </c>
      <c r="B218" s="1" t="s">
        <v>1765</v>
      </c>
      <c r="C218" s="1" t="s">
        <v>1766</v>
      </c>
      <c r="D218" s="2" t="s">
        <v>1767</v>
      </c>
      <c r="E218" s="1" t="s">
        <v>22</v>
      </c>
      <c r="G218" s="2" t="s">
        <v>23</v>
      </c>
      <c r="H218" s="2" t="s">
        <v>23</v>
      </c>
      <c r="I218" s="2" t="s">
        <v>23</v>
      </c>
      <c r="J218" s="2" t="s">
        <v>23</v>
      </c>
      <c r="K218" s="3" t="s">
        <v>1768</v>
      </c>
      <c r="M218" s="2" t="s">
        <v>23</v>
      </c>
      <c r="N218" s="1" t="s">
        <v>1766</v>
      </c>
      <c r="P218" s="1" t="s">
        <v>1769</v>
      </c>
      <c r="Q218" s="7" t="s">
        <v>1770</v>
      </c>
      <c r="R218" s="1" t="s">
        <v>212</v>
      </c>
    </row>
    <row r="219" spans="1:18" x14ac:dyDescent="0.2">
      <c r="A219" s="2" t="s">
        <v>1771</v>
      </c>
      <c r="B219" s="1" t="s">
        <v>1772</v>
      </c>
      <c r="C219" s="1" t="s">
        <v>1773</v>
      </c>
      <c r="D219" s="2" t="s">
        <v>1774</v>
      </c>
      <c r="E219" s="1" t="s">
        <v>22</v>
      </c>
      <c r="G219" s="2" t="s">
        <v>23</v>
      </c>
      <c r="H219" s="2" t="s">
        <v>23</v>
      </c>
      <c r="I219" s="2" t="s">
        <v>23</v>
      </c>
      <c r="J219" s="2" t="s">
        <v>23</v>
      </c>
      <c r="K219" s="3" t="s">
        <v>1775</v>
      </c>
      <c r="M219" s="2" t="s">
        <v>23</v>
      </c>
      <c r="N219" s="1" t="s">
        <v>1773</v>
      </c>
      <c r="P219" s="1" t="s">
        <v>1776</v>
      </c>
      <c r="Q219" s="7" t="s">
        <v>1777</v>
      </c>
      <c r="R219" s="1" t="s">
        <v>27</v>
      </c>
    </row>
    <row r="220" spans="1:18" x14ac:dyDescent="0.2">
      <c r="A220" s="2" t="s">
        <v>1778</v>
      </c>
      <c r="B220" s="1" t="s">
        <v>1779</v>
      </c>
      <c r="C220" s="1" t="s">
        <v>1780</v>
      </c>
      <c r="D220" s="2" t="s">
        <v>1781</v>
      </c>
      <c r="E220" s="1" t="s">
        <v>22</v>
      </c>
      <c r="F220" s="1" t="s">
        <v>1782</v>
      </c>
      <c r="G220" s="2" t="s">
        <v>23</v>
      </c>
      <c r="H220" s="2" t="s">
        <v>23</v>
      </c>
      <c r="I220" s="2" t="s">
        <v>23</v>
      </c>
      <c r="J220" s="2" t="s">
        <v>108</v>
      </c>
      <c r="K220" s="3" t="s">
        <v>1783</v>
      </c>
      <c r="L220" s="1" t="s">
        <v>1784</v>
      </c>
      <c r="M220" s="2" t="s">
        <v>261</v>
      </c>
      <c r="N220" s="1" t="s">
        <v>1780</v>
      </c>
      <c r="O220" s="1" t="s">
        <v>1785</v>
      </c>
      <c r="P220" s="1" t="s">
        <v>1786</v>
      </c>
      <c r="Q220" s="7" t="s">
        <v>1787</v>
      </c>
      <c r="R220" s="1" t="s">
        <v>212</v>
      </c>
    </row>
    <row r="221" spans="1:18" x14ac:dyDescent="0.2">
      <c r="A221" s="2" t="s">
        <v>1788</v>
      </c>
      <c r="B221" s="1" t="s">
        <v>1789</v>
      </c>
      <c r="C221" s="1" t="s">
        <v>1790</v>
      </c>
      <c r="D221" s="2" t="s">
        <v>1791</v>
      </c>
      <c r="E221" s="1" t="s">
        <v>22</v>
      </c>
      <c r="G221" s="2" t="s">
        <v>23</v>
      </c>
      <c r="H221" s="2" t="s">
        <v>23</v>
      </c>
      <c r="I221" s="2" t="s">
        <v>23</v>
      </c>
      <c r="J221" s="2" t="s">
        <v>23</v>
      </c>
      <c r="K221" s="3" t="s">
        <v>1792</v>
      </c>
      <c r="M221" s="2" t="s">
        <v>23</v>
      </c>
      <c r="N221" s="1" t="s">
        <v>1790</v>
      </c>
      <c r="P221" s="1" t="s">
        <v>1793</v>
      </c>
      <c r="Q221" s="7" t="s">
        <v>1794</v>
      </c>
      <c r="R221" s="1" t="s">
        <v>27</v>
      </c>
    </row>
    <row r="222" spans="1:18" x14ac:dyDescent="0.2">
      <c r="A222" s="2" t="s">
        <v>1795</v>
      </c>
      <c r="B222" s="1" t="s">
        <v>1796</v>
      </c>
      <c r="C222" s="1" t="s">
        <v>1797</v>
      </c>
      <c r="D222" s="2" t="s">
        <v>1798</v>
      </c>
      <c r="E222" s="1" t="s">
        <v>22</v>
      </c>
      <c r="G222" s="2" t="s">
        <v>23</v>
      </c>
      <c r="H222" s="2" t="s">
        <v>23</v>
      </c>
      <c r="I222" s="2" t="s">
        <v>23</v>
      </c>
      <c r="J222" s="2" t="s">
        <v>23</v>
      </c>
      <c r="K222" s="3" t="s">
        <v>1799</v>
      </c>
      <c r="M222" s="2" t="s">
        <v>23</v>
      </c>
      <c r="N222" s="1" t="s">
        <v>1797</v>
      </c>
      <c r="P222" s="1" t="s">
        <v>1800</v>
      </c>
      <c r="Q222" s="7" t="s">
        <v>1801</v>
      </c>
      <c r="R222" s="1" t="s">
        <v>27</v>
      </c>
    </row>
    <row r="223" spans="1:18" x14ac:dyDescent="0.2">
      <c r="A223" s="2" t="s">
        <v>1802</v>
      </c>
      <c r="B223" s="1" t="s">
        <v>1803</v>
      </c>
      <c r="C223" s="1" t="s">
        <v>1804</v>
      </c>
      <c r="D223" s="2" t="s">
        <v>1805</v>
      </c>
      <c r="E223" s="1" t="s">
        <v>22</v>
      </c>
      <c r="G223" s="2" t="s">
        <v>23</v>
      </c>
      <c r="H223" s="2" t="s">
        <v>23</v>
      </c>
      <c r="I223" s="2" t="s">
        <v>23</v>
      </c>
      <c r="J223" s="2" t="s">
        <v>23</v>
      </c>
      <c r="K223" s="3" t="s">
        <v>1806</v>
      </c>
      <c r="M223" s="2" t="s">
        <v>23</v>
      </c>
      <c r="N223" s="1" t="s">
        <v>1804</v>
      </c>
      <c r="P223" s="1" t="s">
        <v>1807</v>
      </c>
      <c r="Q223" s="7" t="s">
        <v>1808</v>
      </c>
      <c r="R223" s="1" t="s">
        <v>27</v>
      </c>
    </row>
    <row r="224" spans="1:18" x14ac:dyDescent="0.2">
      <c r="A224" s="2" t="s">
        <v>1809</v>
      </c>
      <c r="B224" s="1" t="s">
        <v>1810</v>
      </c>
      <c r="C224" s="1" t="s">
        <v>1811</v>
      </c>
      <c r="D224" s="2" t="s">
        <v>1812</v>
      </c>
      <c r="E224" s="1" t="s">
        <v>22</v>
      </c>
      <c r="G224" s="2" t="s">
        <v>23</v>
      </c>
      <c r="H224" s="2" t="s">
        <v>23</v>
      </c>
      <c r="I224" s="2" t="s">
        <v>23</v>
      </c>
      <c r="J224" s="2" t="s">
        <v>23</v>
      </c>
      <c r="K224" s="3" t="s">
        <v>1813</v>
      </c>
      <c r="M224" s="2" t="s">
        <v>23</v>
      </c>
      <c r="N224" s="1" t="s">
        <v>1811</v>
      </c>
      <c r="P224" s="1" t="s">
        <v>1814</v>
      </c>
      <c r="Q224" s="7" t="s">
        <v>1815</v>
      </c>
      <c r="R224" s="1" t="s">
        <v>27</v>
      </c>
    </row>
    <row r="225" spans="1:18" x14ac:dyDescent="0.2">
      <c r="A225" s="2" t="s">
        <v>1816</v>
      </c>
      <c r="B225" s="1" t="s">
        <v>1817</v>
      </c>
      <c r="C225" s="1" t="s">
        <v>1818</v>
      </c>
      <c r="D225" s="2" t="s">
        <v>1819</v>
      </c>
      <c r="E225" s="1" t="s">
        <v>22</v>
      </c>
      <c r="G225" s="2" t="s">
        <v>23</v>
      </c>
      <c r="H225" s="2" t="s">
        <v>23</v>
      </c>
      <c r="I225" s="2" t="s">
        <v>23</v>
      </c>
      <c r="J225" s="2" t="s">
        <v>23</v>
      </c>
      <c r="K225" s="3" t="s">
        <v>1820</v>
      </c>
      <c r="M225" s="2" t="s">
        <v>23</v>
      </c>
      <c r="N225" s="1" t="s">
        <v>1818</v>
      </c>
      <c r="P225" s="1" t="s">
        <v>1821</v>
      </c>
      <c r="Q225" s="7" t="s">
        <v>1822</v>
      </c>
      <c r="R225" s="1" t="s">
        <v>27</v>
      </c>
    </row>
    <row r="226" spans="1:18" x14ac:dyDescent="0.2">
      <c r="A226" s="2" t="s">
        <v>1823</v>
      </c>
      <c r="B226" s="1" t="s">
        <v>1824</v>
      </c>
      <c r="C226" s="1" t="s">
        <v>1825</v>
      </c>
      <c r="D226" s="2" t="s">
        <v>1826</v>
      </c>
      <c r="E226" s="1" t="s">
        <v>22</v>
      </c>
      <c r="G226" s="2" t="s">
        <v>23</v>
      </c>
      <c r="H226" s="2" t="s">
        <v>23</v>
      </c>
      <c r="I226" s="2" t="s">
        <v>23</v>
      </c>
      <c r="J226" s="2" t="s">
        <v>23</v>
      </c>
      <c r="K226" s="3" t="s">
        <v>1827</v>
      </c>
      <c r="M226" s="2" t="s">
        <v>23</v>
      </c>
      <c r="N226" s="1" t="s">
        <v>1825</v>
      </c>
      <c r="P226" s="1" t="s">
        <v>1828</v>
      </c>
      <c r="Q226" s="7" t="s">
        <v>1829</v>
      </c>
      <c r="R226" s="1" t="s">
        <v>27</v>
      </c>
    </row>
    <row r="227" spans="1:18" x14ac:dyDescent="0.2">
      <c r="A227" s="2" t="s">
        <v>1830</v>
      </c>
      <c r="B227" s="1" t="s">
        <v>1831</v>
      </c>
      <c r="C227" s="1" t="s">
        <v>1832</v>
      </c>
      <c r="D227" s="2" t="s">
        <v>1833</v>
      </c>
      <c r="E227" s="1" t="s">
        <v>22</v>
      </c>
      <c r="G227" s="2" t="s">
        <v>23</v>
      </c>
      <c r="H227" s="2" t="s">
        <v>23</v>
      </c>
      <c r="I227" s="2" t="s">
        <v>23</v>
      </c>
      <c r="J227" s="2" t="s">
        <v>23</v>
      </c>
      <c r="K227" s="3" t="s">
        <v>1834</v>
      </c>
      <c r="M227" s="2" t="s">
        <v>23</v>
      </c>
      <c r="N227" s="1" t="s">
        <v>1832</v>
      </c>
      <c r="P227" s="1" t="s">
        <v>1835</v>
      </c>
      <c r="Q227" s="7" t="s">
        <v>1836</v>
      </c>
      <c r="R227" s="1" t="s">
        <v>27</v>
      </c>
    </row>
    <row r="228" spans="1:18" x14ac:dyDescent="0.2">
      <c r="A228" s="2" t="s">
        <v>1837</v>
      </c>
      <c r="B228" s="1" t="s">
        <v>1838</v>
      </c>
      <c r="C228" s="1" t="s">
        <v>1839</v>
      </c>
      <c r="D228" s="2" t="s">
        <v>1840</v>
      </c>
      <c r="E228" s="1" t="s">
        <v>22</v>
      </c>
      <c r="G228" s="2" t="s">
        <v>23</v>
      </c>
      <c r="H228" s="2" t="s">
        <v>23</v>
      </c>
      <c r="I228" s="2" t="s">
        <v>23</v>
      </c>
      <c r="J228" s="2" t="s">
        <v>23</v>
      </c>
      <c r="K228" s="3" t="s">
        <v>1841</v>
      </c>
      <c r="M228" s="2" t="s">
        <v>23</v>
      </c>
      <c r="N228" s="1" t="s">
        <v>1839</v>
      </c>
      <c r="P228" s="1" t="s">
        <v>1842</v>
      </c>
      <c r="Q228" s="7" t="s">
        <v>1843</v>
      </c>
      <c r="R228" s="1" t="s">
        <v>27</v>
      </c>
    </row>
    <row r="229" spans="1:18" x14ac:dyDescent="0.2">
      <c r="A229" s="2" t="s">
        <v>1844</v>
      </c>
      <c r="B229" s="1" t="s">
        <v>1845</v>
      </c>
      <c r="C229" s="1" t="s">
        <v>1846</v>
      </c>
      <c r="D229" s="2" t="s">
        <v>1847</v>
      </c>
      <c r="E229" s="1" t="s">
        <v>22</v>
      </c>
      <c r="G229" s="2" t="s">
        <v>23</v>
      </c>
      <c r="H229" s="2" t="s">
        <v>23</v>
      </c>
      <c r="I229" s="2" t="s">
        <v>23</v>
      </c>
      <c r="J229" s="2" t="s">
        <v>23</v>
      </c>
      <c r="K229" s="3" t="s">
        <v>1848</v>
      </c>
      <c r="M229" s="2" t="s">
        <v>23</v>
      </c>
      <c r="N229" s="1" t="s">
        <v>1846</v>
      </c>
      <c r="P229" s="1" t="s">
        <v>1849</v>
      </c>
      <c r="Q229" s="7" t="s">
        <v>1850</v>
      </c>
      <c r="R229" s="1" t="s">
        <v>27</v>
      </c>
    </row>
    <row r="230" spans="1:18" x14ac:dyDescent="0.2">
      <c r="A230" s="2" t="s">
        <v>1851</v>
      </c>
      <c r="B230" s="1" t="s">
        <v>1852</v>
      </c>
      <c r="C230" s="1" t="s">
        <v>1853</v>
      </c>
      <c r="D230" s="2" t="s">
        <v>1854</v>
      </c>
      <c r="E230" s="1" t="s">
        <v>22</v>
      </c>
      <c r="G230" s="2" t="s">
        <v>23</v>
      </c>
      <c r="H230" s="2" t="s">
        <v>23</v>
      </c>
      <c r="I230" s="2" t="s">
        <v>23</v>
      </c>
      <c r="J230" s="2" t="s">
        <v>23</v>
      </c>
      <c r="K230" s="3" t="s">
        <v>1855</v>
      </c>
      <c r="M230" s="2" t="s">
        <v>23</v>
      </c>
      <c r="N230" s="1" t="s">
        <v>1853</v>
      </c>
      <c r="P230" s="1" t="s">
        <v>1856</v>
      </c>
      <c r="Q230" s="7" t="s">
        <v>1857</v>
      </c>
      <c r="R230" s="1" t="s">
        <v>27</v>
      </c>
    </row>
    <row r="231" spans="1:18" x14ac:dyDescent="0.2">
      <c r="A231" s="2" t="s">
        <v>1858</v>
      </c>
      <c r="B231" s="1" t="s">
        <v>1859</v>
      </c>
      <c r="C231" s="1" t="s">
        <v>1860</v>
      </c>
      <c r="D231" s="2" t="s">
        <v>1861</v>
      </c>
      <c r="E231" s="1" t="s">
        <v>22</v>
      </c>
      <c r="G231" s="2" t="s">
        <v>23</v>
      </c>
      <c r="H231" s="2" t="s">
        <v>23</v>
      </c>
      <c r="I231" s="2" t="s">
        <v>23</v>
      </c>
      <c r="J231" s="2" t="s">
        <v>23</v>
      </c>
      <c r="K231" s="3" t="s">
        <v>1862</v>
      </c>
      <c r="M231" s="2" t="s">
        <v>23</v>
      </c>
      <c r="N231" s="1" t="s">
        <v>1860</v>
      </c>
      <c r="P231" s="1" t="s">
        <v>1863</v>
      </c>
      <c r="Q231" s="7" t="s">
        <v>1864</v>
      </c>
      <c r="R231" s="1" t="s">
        <v>27</v>
      </c>
    </row>
    <row r="232" spans="1:18" x14ac:dyDescent="0.2">
      <c r="A232" s="2" t="s">
        <v>1865</v>
      </c>
      <c r="B232" s="1" t="s">
        <v>1866</v>
      </c>
      <c r="C232" s="1" t="s">
        <v>1867</v>
      </c>
      <c r="D232" s="2" t="s">
        <v>1868</v>
      </c>
      <c r="E232" s="1" t="s">
        <v>22</v>
      </c>
      <c r="G232" s="2" t="s">
        <v>23</v>
      </c>
      <c r="H232" s="2" t="s">
        <v>23</v>
      </c>
      <c r="I232" s="2" t="s">
        <v>23</v>
      </c>
      <c r="J232" s="2" t="s">
        <v>23</v>
      </c>
      <c r="K232" s="3" t="s">
        <v>1869</v>
      </c>
      <c r="M232" s="2" t="s">
        <v>23</v>
      </c>
      <c r="N232" s="1" t="s">
        <v>1867</v>
      </c>
      <c r="P232" s="1" t="s">
        <v>1870</v>
      </c>
      <c r="Q232" s="7" t="s">
        <v>1871</v>
      </c>
      <c r="R232" s="1" t="s">
        <v>27</v>
      </c>
    </row>
    <row r="233" spans="1:18" x14ac:dyDescent="0.2">
      <c r="A233" s="2" t="s">
        <v>1872</v>
      </c>
      <c r="B233" s="1" t="s">
        <v>1873</v>
      </c>
      <c r="C233" s="1" t="s">
        <v>1874</v>
      </c>
      <c r="D233" s="2" t="s">
        <v>1875</v>
      </c>
      <c r="E233" s="1" t="s">
        <v>22</v>
      </c>
      <c r="G233" s="2" t="s">
        <v>23</v>
      </c>
      <c r="H233" s="2" t="s">
        <v>23</v>
      </c>
      <c r="I233" s="2" t="s">
        <v>23</v>
      </c>
      <c r="J233" s="2" t="s">
        <v>23</v>
      </c>
      <c r="K233" s="3" t="s">
        <v>1876</v>
      </c>
      <c r="M233" s="2" t="s">
        <v>23</v>
      </c>
      <c r="N233" s="1" t="s">
        <v>1874</v>
      </c>
      <c r="P233" s="1" t="s">
        <v>1877</v>
      </c>
      <c r="Q233" s="7" t="s">
        <v>1878</v>
      </c>
      <c r="R233" s="1" t="s">
        <v>27</v>
      </c>
    </row>
    <row r="234" spans="1:18" x14ac:dyDescent="0.2">
      <c r="A234" s="2" t="s">
        <v>1879</v>
      </c>
      <c r="B234" s="1" t="s">
        <v>1880</v>
      </c>
      <c r="C234" s="1" t="s">
        <v>1881</v>
      </c>
      <c r="D234" s="2" t="s">
        <v>1882</v>
      </c>
      <c r="E234" s="1" t="s">
        <v>22</v>
      </c>
      <c r="G234" s="2" t="s">
        <v>23</v>
      </c>
      <c r="H234" s="2" t="s">
        <v>23</v>
      </c>
      <c r="I234" s="2" t="s">
        <v>23</v>
      </c>
      <c r="J234" s="2" t="s">
        <v>23</v>
      </c>
      <c r="K234" s="3" t="s">
        <v>1883</v>
      </c>
      <c r="M234" s="2" t="s">
        <v>23</v>
      </c>
      <c r="N234" s="1" t="s">
        <v>1881</v>
      </c>
      <c r="P234" s="1" t="s">
        <v>1884</v>
      </c>
      <c r="Q234" s="7" t="s">
        <v>1885</v>
      </c>
      <c r="R234" s="1" t="s">
        <v>27</v>
      </c>
    </row>
    <row r="235" spans="1:18" x14ac:dyDescent="0.2">
      <c r="A235" s="2" t="s">
        <v>1886</v>
      </c>
      <c r="B235" s="1" t="s">
        <v>1887</v>
      </c>
      <c r="C235" s="1" t="s">
        <v>1888</v>
      </c>
      <c r="D235" s="2" t="s">
        <v>1889</v>
      </c>
      <c r="E235" s="1" t="s">
        <v>22</v>
      </c>
      <c r="G235" s="2" t="s">
        <v>23</v>
      </c>
      <c r="H235" s="2" t="s">
        <v>23</v>
      </c>
      <c r="I235" s="2" t="s">
        <v>261</v>
      </c>
      <c r="J235" s="2" t="s">
        <v>1890</v>
      </c>
      <c r="K235" s="3" t="s">
        <v>1891</v>
      </c>
      <c r="L235" s="1" t="s">
        <v>1892</v>
      </c>
      <c r="M235" s="2" t="s">
        <v>261</v>
      </c>
      <c r="N235" s="1" t="s">
        <v>1888</v>
      </c>
      <c r="O235" s="1" t="s">
        <v>1893</v>
      </c>
      <c r="P235" s="1" t="s">
        <v>1894</v>
      </c>
      <c r="Q235" s="7" t="s">
        <v>1895</v>
      </c>
      <c r="R235" s="1" t="s">
        <v>111</v>
      </c>
    </row>
    <row r="236" spans="1:18" x14ac:dyDescent="0.2">
      <c r="A236" s="2" t="s">
        <v>1896</v>
      </c>
      <c r="B236" s="1" t="s">
        <v>1897</v>
      </c>
      <c r="C236" s="1" t="s">
        <v>1898</v>
      </c>
      <c r="D236" s="2" t="s">
        <v>1899</v>
      </c>
      <c r="E236" s="1" t="s">
        <v>22</v>
      </c>
      <c r="G236" s="2" t="s">
        <v>23</v>
      </c>
      <c r="H236" s="2" t="s">
        <v>23</v>
      </c>
      <c r="I236" s="2" t="s">
        <v>23</v>
      </c>
      <c r="J236" s="2" t="s">
        <v>23</v>
      </c>
      <c r="K236" s="3" t="s">
        <v>1900</v>
      </c>
      <c r="M236" s="2" t="s">
        <v>23</v>
      </c>
      <c r="N236" s="1" t="s">
        <v>1898</v>
      </c>
      <c r="P236" s="1" t="s">
        <v>1901</v>
      </c>
      <c r="Q236" s="7" t="s">
        <v>1902</v>
      </c>
      <c r="R236" s="1" t="s">
        <v>27</v>
      </c>
    </row>
    <row r="237" spans="1:18" x14ac:dyDescent="0.2">
      <c r="A237" s="2" t="s">
        <v>1903</v>
      </c>
      <c r="B237" s="1" t="s">
        <v>1904</v>
      </c>
      <c r="C237" s="1" t="s">
        <v>1905</v>
      </c>
      <c r="D237" s="2" t="s">
        <v>1906</v>
      </c>
      <c r="E237" s="1" t="s">
        <v>22</v>
      </c>
      <c r="G237" s="2" t="s">
        <v>23</v>
      </c>
      <c r="H237" s="2" t="s">
        <v>23</v>
      </c>
      <c r="I237" s="2" t="s">
        <v>23</v>
      </c>
      <c r="J237" s="2" t="s">
        <v>23</v>
      </c>
      <c r="K237" s="3" t="s">
        <v>1907</v>
      </c>
      <c r="M237" s="2" t="s">
        <v>23</v>
      </c>
      <c r="N237" s="1" t="s">
        <v>1905</v>
      </c>
      <c r="P237" s="1" t="s">
        <v>1908</v>
      </c>
      <c r="Q237" s="7" t="s">
        <v>1909</v>
      </c>
      <c r="R237" s="1" t="s">
        <v>27</v>
      </c>
    </row>
    <row r="238" spans="1:18" x14ac:dyDescent="0.2">
      <c r="A238" s="2" t="s">
        <v>1910</v>
      </c>
      <c r="B238" s="1" t="s">
        <v>1911</v>
      </c>
      <c r="C238" s="1" t="s">
        <v>1912</v>
      </c>
      <c r="D238" s="2" t="s">
        <v>1913</v>
      </c>
      <c r="E238" s="1" t="s">
        <v>22</v>
      </c>
      <c r="G238" s="2" t="s">
        <v>23</v>
      </c>
      <c r="H238" s="2" t="s">
        <v>23</v>
      </c>
      <c r="I238" s="2" t="s">
        <v>23</v>
      </c>
      <c r="J238" s="2" t="s">
        <v>23</v>
      </c>
      <c r="K238" s="3" t="s">
        <v>1914</v>
      </c>
      <c r="M238" s="2" t="s">
        <v>23</v>
      </c>
      <c r="N238" s="1" t="s">
        <v>1912</v>
      </c>
      <c r="P238" s="1" t="s">
        <v>1915</v>
      </c>
      <c r="Q238" s="7" t="s">
        <v>1916</v>
      </c>
      <c r="R238" s="1" t="s">
        <v>27</v>
      </c>
    </row>
    <row r="239" spans="1:18" x14ac:dyDescent="0.2">
      <c r="A239" s="2" t="s">
        <v>1917</v>
      </c>
      <c r="B239" s="1" t="s">
        <v>1918</v>
      </c>
      <c r="C239" s="1" t="s">
        <v>1919</v>
      </c>
      <c r="D239" s="2" t="s">
        <v>1920</v>
      </c>
      <c r="E239" s="1" t="s">
        <v>22</v>
      </c>
      <c r="G239" s="2" t="s">
        <v>23</v>
      </c>
      <c r="H239" s="2" t="s">
        <v>23</v>
      </c>
      <c r="I239" s="2" t="s">
        <v>23</v>
      </c>
      <c r="J239" s="2" t="s">
        <v>23</v>
      </c>
      <c r="K239" s="3" t="s">
        <v>1921</v>
      </c>
      <c r="M239" s="2" t="s">
        <v>23</v>
      </c>
      <c r="N239" s="1" t="s">
        <v>1919</v>
      </c>
      <c r="P239" s="1" t="s">
        <v>1922</v>
      </c>
      <c r="Q239" s="7" t="s">
        <v>1923</v>
      </c>
      <c r="R239" s="1" t="s">
        <v>27</v>
      </c>
    </row>
    <row r="240" spans="1:18" x14ac:dyDescent="0.2">
      <c r="A240" s="2" t="s">
        <v>1924</v>
      </c>
      <c r="B240" s="1" t="s">
        <v>1925</v>
      </c>
      <c r="C240" s="1" t="s">
        <v>1926</v>
      </c>
      <c r="D240" s="2" t="s">
        <v>1927</v>
      </c>
      <c r="E240" s="1" t="s">
        <v>22</v>
      </c>
      <c r="G240" s="2" t="s">
        <v>23</v>
      </c>
      <c r="H240" s="2" t="s">
        <v>23</v>
      </c>
      <c r="I240" s="2" t="s">
        <v>23</v>
      </c>
      <c r="J240" s="2" t="s">
        <v>23</v>
      </c>
      <c r="K240" s="3" t="s">
        <v>1928</v>
      </c>
      <c r="M240" s="2" t="s">
        <v>23</v>
      </c>
      <c r="N240" s="1" t="s">
        <v>1926</v>
      </c>
      <c r="P240" s="1" t="s">
        <v>1929</v>
      </c>
      <c r="Q240" s="7" t="s">
        <v>1930</v>
      </c>
      <c r="R240" s="1" t="s">
        <v>27</v>
      </c>
    </row>
    <row r="241" spans="1:18" x14ac:dyDescent="0.2">
      <c r="A241" s="2" t="s">
        <v>1931</v>
      </c>
      <c r="B241" s="1" t="s">
        <v>1932</v>
      </c>
      <c r="C241" s="1" t="s">
        <v>1933</v>
      </c>
      <c r="D241" s="2" t="s">
        <v>1934</v>
      </c>
      <c r="E241" s="1" t="s">
        <v>22</v>
      </c>
      <c r="G241" s="2" t="s">
        <v>23</v>
      </c>
      <c r="H241" s="2" t="s">
        <v>23</v>
      </c>
      <c r="I241" s="2" t="s">
        <v>23</v>
      </c>
      <c r="J241" s="2" t="s">
        <v>23</v>
      </c>
      <c r="K241" s="3" t="s">
        <v>1935</v>
      </c>
      <c r="M241" s="2" t="s">
        <v>23</v>
      </c>
      <c r="N241" s="1" t="s">
        <v>1933</v>
      </c>
      <c r="P241" s="1" t="s">
        <v>1936</v>
      </c>
      <c r="Q241" s="7" t="s">
        <v>1937</v>
      </c>
      <c r="R241" s="1" t="s">
        <v>27</v>
      </c>
    </row>
    <row r="242" spans="1:18" x14ac:dyDescent="0.2">
      <c r="A242" s="2" t="s">
        <v>1938</v>
      </c>
      <c r="B242" s="1" t="s">
        <v>1939</v>
      </c>
      <c r="C242" s="1" t="s">
        <v>1940</v>
      </c>
      <c r="D242" s="2" t="s">
        <v>1941</v>
      </c>
      <c r="E242" s="1" t="s">
        <v>22</v>
      </c>
      <c r="G242" s="2" t="s">
        <v>23</v>
      </c>
      <c r="H242" s="2" t="s">
        <v>23</v>
      </c>
      <c r="I242" s="2" t="s">
        <v>23</v>
      </c>
      <c r="J242" s="2" t="s">
        <v>23</v>
      </c>
      <c r="K242" s="3" t="s">
        <v>1942</v>
      </c>
      <c r="M242" s="2" t="s">
        <v>23</v>
      </c>
      <c r="N242" s="1" t="s">
        <v>1940</v>
      </c>
      <c r="P242" s="1" t="s">
        <v>1943</v>
      </c>
      <c r="Q242" s="7" t="s">
        <v>1944</v>
      </c>
      <c r="R242" s="1" t="s">
        <v>27</v>
      </c>
    </row>
    <row r="243" spans="1:18" x14ac:dyDescent="0.2">
      <c r="A243" s="2" t="s">
        <v>1945</v>
      </c>
      <c r="B243" s="1" t="s">
        <v>1946</v>
      </c>
      <c r="C243" s="1" t="s">
        <v>1947</v>
      </c>
      <c r="D243" s="2" t="s">
        <v>1948</v>
      </c>
      <c r="E243" s="1" t="s">
        <v>22</v>
      </c>
      <c r="G243" s="2" t="s">
        <v>23</v>
      </c>
      <c r="H243" s="2" t="s">
        <v>23</v>
      </c>
      <c r="I243" s="2" t="s">
        <v>23</v>
      </c>
      <c r="J243" s="2" t="s">
        <v>23</v>
      </c>
      <c r="K243" s="3" t="s">
        <v>1949</v>
      </c>
      <c r="M243" s="2" t="s">
        <v>23</v>
      </c>
      <c r="N243" s="1" t="s">
        <v>1947</v>
      </c>
      <c r="P243" s="1" t="s">
        <v>1950</v>
      </c>
      <c r="Q243" s="7" t="s">
        <v>1951</v>
      </c>
      <c r="R243" s="1" t="s">
        <v>27</v>
      </c>
    </row>
    <row r="244" spans="1:18" x14ac:dyDescent="0.2">
      <c r="A244" s="2" t="s">
        <v>1952</v>
      </c>
      <c r="B244" s="1" t="s">
        <v>1953</v>
      </c>
      <c r="C244" s="1" t="s">
        <v>1954</v>
      </c>
      <c r="D244" s="2" t="s">
        <v>1955</v>
      </c>
      <c r="E244" s="1" t="s">
        <v>22</v>
      </c>
      <c r="G244" s="2" t="s">
        <v>23</v>
      </c>
      <c r="H244" s="2" t="s">
        <v>23</v>
      </c>
      <c r="I244" s="2" t="s">
        <v>23</v>
      </c>
      <c r="J244" s="2" t="s">
        <v>23</v>
      </c>
      <c r="K244" s="3" t="s">
        <v>1956</v>
      </c>
      <c r="M244" s="2" t="s">
        <v>23</v>
      </c>
      <c r="N244" s="1" t="s">
        <v>1954</v>
      </c>
      <c r="P244" s="1" t="s">
        <v>1957</v>
      </c>
      <c r="Q244" s="7" t="s">
        <v>1958</v>
      </c>
      <c r="R244" s="1" t="s">
        <v>27</v>
      </c>
    </row>
    <row r="245" spans="1:18" x14ac:dyDescent="0.2">
      <c r="A245" s="2" t="s">
        <v>1959</v>
      </c>
      <c r="B245" s="1" t="s">
        <v>1960</v>
      </c>
      <c r="C245" s="1" t="s">
        <v>1961</v>
      </c>
      <c r="D245" s="2" t="s">
        <v>1962</v>
      </c>
      <c r="E245" s="1" t="s">
        <v>22</v>
      </c>
      <c r="G245" s="2" t="s">
        <v>23</v>
      </c>
      <c r="H245" s="2" t="s">
        <v>23</v>
      </c>
      <c r="I245" s="2" t="s">
        <v>23</v>
      </c>
      <c r="J245" s="2" t="s">
        <v>23</v>
      </c>
      <c r="K245" s="3" t="s">
        <v>1963</v>
      </c>
      <c r="M245" s="2" t="s">
        <v>23</v>
      </c>
      <c r="N245" s="1" t="s">
        <v>1961</v>
      </c>
      <c r="P245" s="1" t="s">
        <v>1964</v>
      </c>
      <c r="Q245" s="7" t="s">
        <v>1965</v>
      </c>
      <c r="R245" s="1" t="s">
        <v>27</v>
      </c>
    </row>
    <row r="246" spans="1:18" x14ac:dyDescent="0.2">
      <c r="A246" s="2" t="s">
        <v>1966</v>
      </c>
      <c r="B246" s="1" t="s">
        <v>1967</v>
      </c>
      <c r="C246" s="1" t="s">
        <v>1968</v>
      </c>
      <c r="D246" s="2" t="s">
        <v>1969</v>
      </c>
      <c r="E246" s="1" t="s">
        <v>22</v>
      </c>
      <c r="G246" s="2" t="s">
        <v>23</v>
      </c>
      <c r="H246" s="2" t="s">
        <v>23</v>
      </c>
      <c r="I246" s="2" t="s">
        <v>23</v>
      </c>
      <c r="J246" s="2" t="s">
        <v>23</v>
      </c>
      <c r="K246" s="3" t="s">
        <v>1970</v>
      </c>
      <c r="M246" s="2" t="s">
        <v>23</v>
      </c>
      <c r="N246" s="1" t="s">
        <v>1968</v>
      </c>
      <c r="P246" s="1" t="s">
        <v>1971</v>
      </c>
      <c r="Q246" s="7" t="s">
        <v>1972</v>
      </c>
      <c r="R246" s="1" t="s">
        <v>27</v>
      </c>
    </row>
    <row r="247" spans="1:18" x14ac:dyDescent="0.2">
      <c r="A247" s="2" t="s">
        <v>1973</v>
      </c>
      <c r="B247" s="1" t="s">
        <v>1974</v>
      </c>
      <c r="C247" s="1" t="s">
        <v>1975</v>
      </c>
      <c r="D247" s="2" t="s">
        <v>1976</v>
      </c>
      <c r="E247" s="1" t="s">
        <v>22</v>
      </c>
      <c r="G247" s="2" t="s">
        <v>23</v>
      </c>
      <c r="H247" s="2" t="s">
        <v>23</v>
      </c>
      <c r="I247" s="2" t="s">
        <v>23</v>
      </c>
      <c r="J247" s="2" t="s">
        <v>23</v>
      </c>
      <c r="K247" s="3" t="s">
        <v>1977</v>
      </c>
      <c r="M247" s="2" t="s">
        <v>23</v>
      </c>
      <c r="N247" s="1" t="s">
        <v>1975</v>
      </c>
      <c r="P247" s="1" t="s">
        <v>1978</v>
      </c>
      <c r="Q247" s="7" t="s">
        <v>1979</v>
      </c>
      <c r="R247" s="1" t="s">
        <v>27</v>
      </c>
    </row>
    <row r="248" spans="1:18" x14ac:dyDescent="0.2">
      <c r="A248" s="2" t="s">
        <v>1980</v>
      </c>
      <c r="B248" s="1" t="s">
        <v>1981</v>
      </c>
      <c r="C248" s="1" t="s">
        <v>1982</v>
      </c>
      <c r="D248" s="2" t="s">
        <v>1983</v>
      </c>
      <c r="E248" s="1" t="s">
        <v>22</v>
      </c>
      <c r="G248" s="2" t="s">
        <v>23</v>
      </c>
      <c r="H248" s="2" t="s">
        <v>23</v>
      </c>
      <c r="I248" s="2" t="s">
        <v>23</v>
      </c>
      <c r="J248" s="2" t="s">
        <v>23</v>
      </c>
      <c r="K248" s="3" t="s">
        <v>1984</v>
      </c>
      <c r="M248" s="2" t="s">
        <v>23</v>
      </c>
      <c r="N248" s="1" t="s">
        <v>1982</v>
      </c>
      <c r="P248" s="1" t="s">
        <v>1985</v>
      </c>
      <c r="Q248" s="7" t="s">
        <v>1986</v>
      </c>
      <c r="R248" s="1" t="s">
        <v>27</v>
      </c>
    </row>
    <row r="249" spans="1:18" x14ac:dyDescent="0.2">
      <c r="A249" s="2" t="s">
        <v>1987</v>
      </c>
      <c r="B249" s="1" t="s">
        <v>1988</v>
      </c>
      <c r="C249" s="1" t="s">
        <v>1989</v>
      </c>
      <c r="D249" s="2" t="s">
        <v>1990</v>
      </c>
      <c r="E249" s="1" t="s">
        <v>22</v>
      </c>
      <c r="G249" s="2" t="s">
        <v>23</v>
      </c>
      <c r="H249" s="2" t="s">
        <v>23</v>
      </c>
      <c r="I249" s="2" t="s">
        <v>23</v>
      </c>
      <c r="J249" s="2" t="s">
        <v>23</v>
      </c>
      <c r="K249" s="3" t="s">
        <v>1991</v>
      </c>
      <c r="M249" s="2" t="s">
        <v>23</v>
      </c>
      <c r="N249" s="1" t="s">
        <v>1989</v>
      </c>
      <c r="P249" s="1" t="s">
        <v>1992</v>
      </c>
      <c r="Q249" s="7" t="s">
        <v>1993</v>
      </c>
      <c r="R249" s="1" t="s">
        <v>27</v>
      </c>
    </row>
    <row r="250" spans="1:18" x14ac:dyDescent="0.2">
      <c r="A250" s="2" t="s">
        <v>1994</v>
      </c>
      <c r="B250" s="1" t="s">
        <v>1995</v>
      </c>
      <c r="C250" s="1" t="s">
        <v>1996</v>
      </c>
      <c r="D250" s="2" t="s">
        <v>1997</v>
      </c>
      <c r="E250" s="1" t="s">
        <v>22</v>
      </c>
      <c r="G250" s="2" t="s">
        <v>23</v>
      </c>
      <c r="H250" s="2" t="s">
        <v>23</v>
      </c>
      <c r="I250" s="2" t="s">
        <v>23</v>
      </c>
      <c r="J250" s="2" t="s">
        <v>23</v>
      </c>
      <c r="K250" s="3" t="s">
        <v>1998</v>
      </c>
      <c r="M250" s="2" t="s">
        <v>23</v>
      </c>
      <c r="N250" s="1" t="s">
        <v>1996</v>
      </c>
      <c r="P250" s="1" t="s">
        <v>1999</v>
      </c>
      <c r="Q250" s="7" t="s">
        <v>2000</v>
      </c>
      <c r="R250" s="1" t="s">
        <v>27</v>
      </c>
    </row>
    <row r="251" spans="1:18" x14ac:dyDescent="0.2">
      <c r="A251" s="2" t="s">
        <v>2001</v>
      </c>
      <c r="B251" s="1" t="s">
        <v>2002</v>
      </c>
      <c r="C251" s="1" t="s">
        <v>2003</v>
      </c>
      <c r="D251" s="2" t="s">
        <v>2004</v>
      </c>
      <c r="E251" s="1" t="s">
        <v>22</v>
      </c>
      <c r="G251" s="2" t="s">
        <v>23</v>
      </c>
      <c r="H251" s="2" t="s">
        <v>23</v>
      </c>
      <c r="I251" s="2" t="s">
        <v>23</v>
      </c>
      <c r="J251" s="2" t="s">
        <v>23</v>
      </c>
      <c r="K251" s="3" t="s">
        <v>2005</v>
      </c>
      <c r="M251" s="2" t="s">
        <v>23</v>
      </c>
      <c r="N251" s="1" t="s">
        <v>2003</v>
      </c>
      <c r="P251" s="1" t="s">
        <v>2006</v>
      </c>
      <c r="Q251" s="7" t="s">
        <v>2007</v>
      </c>
      <c r="R251" s="1" t="s">
        <v>27</v>
      </c>
    </row>
    <row r="252" spans="1:18" x14ac:dyDescent="0.2">
      <c r="A252" s="2" t="s">
        <v>2008</v>
      </c>
      <c r="B252" s="1" t="s">
        <v>2009</v>
      </c>
      <c r="C252" s="1" t="s">
        <v>2010</v>
      </c>
      <c r="D252" s="2" t="s">
        <v>2011</v>
      </c>
      <c r="E252" s="1" t="s">
        <v>22</v>
      </c>
      <c r="G252" s="2" t="s">
        <v>23</v>
      </c>
      <c r="H252" s="2" t="s">
        <v>23</v>
      </c>
      <c r="I252" s="2" t="s">
        <v>23</v>
      </c>
      <c r="J252" s="2" t="s">
        <v>23</v>
      </c>
      <c r="K252" s="3" t="s">
        <v>2012</v>
      </c>
      <c r="M252" s="2" t="s">
        <v>23</v>
      </c>
      <c r="N252" s="1" t="s">
        <v>2010</v>
      </c>
      <c r="P252" s="1" t="s">
        <v>2013</v>
      </c>
      <c r="Q252" s="7" t="s">
        <v>2014</v>
      </c>
      <c r="R252" s="1" t="s">
        <v>27</v>
      </c>
    </row>
    <row r="253" spans="1:18" x14ac:dyDescent="0.2">
      <c r="A253" s="2" t="s">
        <v>2015</v>
      </c>
      <c r="B253" s="1" t="s">
        <v>2009</v>
      </c>
      <c r="C253" s="1" t="s">
        <v>2016</v>
      </c>
      <c r="D253" s="2" t="s">
        <v>2017</v>
      </c>
      <c r="E253" s="1" t="s">
        <v>22</v>
      </c>
      <c r="G253" s="2" t="s">
        <v>23</v>
      </c>
      <c r="H253" s="2" t="s">
        <v>23</v>
      </c>
      <c r="I253" s="2" t="s">
        <v>23</v>
      </c>
      <c r="J253" s="2" t="s">
        <v>23</v>
      </c>
      <c r="K253" s="3" t="s">
        <v>2018</v>
      </c>
      <c r="M253" s="2" t="s">
        <v>23</v>
      </c>
      <c r="N253" s="1" t="s">
        <v>2016</v>
      </c>
      <c r="P253" s="1" t="s">
        <v>2019</v>
      </c>
      <c r="Q253" s="7" t="s">
        <v>2020</v>
      </c>
      <c r="R253" s="1" t="s">
        <v>27</v>
      </c>
    </row>
    <row r="254" spans="1:18" x14ac:dyDescent="0.2">
      <c r="A254" s="2" t="s">
        <v>2021</v>
      </c>
      <c r="B254" s="1" t="s">
        <v>2022</v>
      </c>
      <c r="C254" s="1" t="s">
        <v>2023</v>
      </c>
      <c r="D254" s="2" t="s">
        <v>2024</v>
      </c>
      <c r="E254" s="1" t="s">
        <v>22</v>
      </c>
      <c r="G254" s="2" t="s">
        <v>23</v>
      </c>
      <c r="H254" s="2" t="s">
        <v>23</v>
      </c>
      <c r="I254" s="2" t="s">
        <v>23</v>
      </c>
      <c r="J254" s="2" t="s">
        <v>23</v>
      </c>
      <c r="K254" s="3" t="s">
        <v>2025</v>
      </c>
      <c r="M254" s="2" t="s">
        <v>23</v>
      </c>
      <c r="N254" s="1" t="s">
        <v>2023</v>
      </c>
      <c r="P254" s="1" t="s">
        <v>2026</v>
      </c>
      <c r="Q254" s="7" t="s">
        <v>2027</v>
      </c>
      <c r="R254" s="1" t="s">
        <v>27</v>
      </c>
    </row>
    <row r="255" spans="1:18" x14ac:dyDescent="0.2">
      <c r="A255" s="2" t="s">
        <v>2028</v>
      </c>
      <c r="B255" s="1" t="s">
        <v>2029</v>
      </c>
      <c r="C255" s="1" t="s">
        <v>2030</v>
      </c>
      <c r="D255" s="2" t="s">
        <v>2031</v>
      </c>
      <c r="E255" s="1" t="s">
        <v>22</v>
      </c>
      <c r="G255" s="2" t="s">
        <v>23</v>
      </c>
      <c r="H255" s="2" t="s">
        <v>23</v>
      </c>
      <c r="I255" s="2" t="s">
        <v>23</v>
      </c>
      <c r="J255" s="2" t="s">
        <v>23</v>
      </c>
      <c r="K255" s="3" t="s">
        <v>2032</v>
      </c>
      <c r="M255" s="2" t="s">
        <v>23</v>
      </c>
      <c r="N255" s="1" t="s">
        <v>2030</v>
      </c>
      <c r="P255" s="1" t="s">
        <v>2033</v>
      </c>
      <c r="Q255" s="7" t="s">
        <v>2034</v>
      </c>
      <c r="R255" s="1" t="s">
        <v>27</v>
      </c>
    </row>
    <row r="256" spans="1:18" x14ac:dyDescent="0.2">
      <c r="A256" s="2" t="s">
        <v>2035</v>
      </c>
      <c r="B256" s="1" t="s">
        <v>2036</v>
      </c>
      <c r="C256" s="1" t="s">
        <v>2037</v>
      </c>
      <c r="D256" s="2" t="s">
        <v>2038</v>
      </c>
      <c r="E256" s="1" t="s">
        <v>22</v>
      </c>
      <c r="G256" s="2" t="s">
        <v>23</v>
      </c>
      <c r="H256" s="2" t="s">
        <v>23</v>
      </c>
      <c r="I256" s="2" t="s">
        <v>23</v>
      </c>
      <c r="J256" s="2" t="s">
        <v>23</v>
      </c>
      <c r="K256" s="3" t="s">
        <v>2039</v>
      </c>
      <c r="M256" s="2" t="s">
        <v>23</v>
      </c>
      <c r="N256" s="1" t="s">
        <v>2037</v>
      </c>
      <c r="P256" s="1" t="s">
        <v>2040</v>
      </c>
      <c r="Q256" s="7" t="s">
        <v>2041</v>
      </c>
      <c r="R256" s="1" t="s">
        <v>27</v>
      </c>
    </row>
    <row r="257" spans="1:18" x14ac:dyDescent="0.2">
      <c r="A257" s="2" t="s">
        <v>2042</v>
      </c>
      <c r="B257" s="1" t="s">
        <v>2043</v>
      </c>
      <c r="C257" s="1" t="s">
        <v>2044</v>
      </c>
      <c r="D257" s="2" t="s">
        <v>2045</v>
      </c>
      <c r="E257" s="1" t="s">
        <v>22</v>
      </c>
      <c r="G257" s="2" t="s">
        <v>23</v>
      </c>
      <c r="H257" s="2" t="s">
        <v>23</v>
      </c>
      <c r="I257" s="2" t="s">
        <v>23</v>
      </c>
      <c r="J257" s="2" t="s">
        <v>23</v>
      </c>
      <c r="K257" s="3" t="s">
        <v>2046</v>
      </c>
      <c r="M257" s="2" t="s">
        <v>23</v>
      </c>
      <c r="N257" s="1" t="s">
        <v>2044</v>
      </c>
      <c r="P257" s="1" t="s">
        <v>2047</v>
      </c>
      <c r="Q257" s="7" t="s">
        <v>2048</v>
      </c>
      <c r="R257" s="1" t="s">
        <v>27</v>
      </c>
    </row>
    <row r="258" spans="1:18" x14ac:dyDescent="0.2">
      <c r="A258" s="2" t="s">
        <v>2049</v>
      </c>
      <c r="B258" s="1" t="s">
        <v>2050</v>
      </c>
      <c r="C258" s="1" t="s">
        <v>2051</v>
      </c>
      <c r="D258" s="2" t="s">
        <v>2052</v>
      </c>
      <c r="E258" s="1" t="s">
        <v>22</v>
      </c>
      <c r="G258" s="2" t="s">
        <v>23</v>
      </c>
      <c r="H258" s="2" t="s">
        <v>23</v>
      </c>
      <c r="I258" s="2" t="s">
        <v>23</v>
      </c>
      <c r="J258" s="2" t="s">
        <v>23</v>
      </c>
      <c r="K258" s="3" t="s">
        <v>2053</v>
      </c>
      <c r="M258" s="2" t="s">
        <v>23</v>
      </c>
      <c r="N258" s="1" t="s">
        <v>2051</v>
      </c>
      <c r="P258" s="1" t="s">
        <v>2054</v>
      </c>
      <c r="Q258" s="7" t="s">
        <v>2055</v>
      </c>
      <c r="R258" s="1" t="s">
        <v>27</v>
      </c>
    </row>
    <row r="259" spans="1:18" x14ac:dyDescent="0.2">
      <c r="A259" s="2" t="s">
        <v>2056</v>
      </c>
      <c r="B259" s="1" t="s">
        <v>2057</v>
      </c>
      <c r="C259" s="1" t="s">
        <v>2058</v>
      </c>
      <c r="D259" s="2" t="s">
        <v>2059</v>
      </c>
      <c r="E259" s="1" t="s">
        <v>22</v>
      </c>
      <c r="G259" s="2" t="s">
        <v>23</v>
      </c>
      <c r="H259" s="2" t="s">
        <v>23</v>
      </c>
      <c r="I259" s="2" t="s">
        <v>23</v>
      </c>
      <c r="J259" s="2" t="s">
        <v>23</v>
      </c>
      <c r="K259" s="3" t="s">
        <v>2060</v>
      </c>
      <c r="M259" s="2" t="s">
        <v>23</v>
      </c>
      <c r="N259" s="1" t="s">
        <v>2058</v>
      </c>
      <c r="P259" s="1" t="s">
        <v>2061</v>
      </c>
      <c r="Q259" s="7" t="s">
        <v>2062</v>
      </c>
      <c r="R259" s="1" t="s">
        <v>27</v>
      </c>
    </row>
    <row r="260" spans="1:18" x14ac:dyDescent="0.2">
      <c r="A260" s="2" t="s">
        <v>2063</v>
      </c>
      <c r="B260" s="1" t="s">
        <v>2064</v>
      </c>
      <c r="C260" s="1" t="s">
        <v>2065</v>
      </c>
      <c r="D260" s="2" t="s">
        <v>2066</v>
      </c>
      <c r="E260" s="1" t="s">
        <v>22</v>
      </c>
      <c r="G260" s="2" t="s">
        <v>23</v>
      </c>
      <c r="H260" s="2" t="s">
        <v>23</v>
      </c>
      <c r="I260" s="2" t="s">
        <v>23</v>
      </c>
      <c r="J260" s="2" t="s">
        <v>23</v>
      </c>
      <c r="K260" s="3" t="s">
        <v>2067</v>
      </c>
      <c r="M260" s="2" t="s">
        <v>23</v>
      </c>
      <c r="N260" s="1" t="s">
        <v>2065</v>
      </c>
      <c r="P260" s="1" t="s">
        <v>2068</v>
      </c>
      <c r="Q260" s="7" t="s">
        <v>2069</v>
      </c>
      <c r="R260" s="1" t="s">
        <v>27</v>
      </c>
    </row>
    <row r="261" spans="1:18" x14ac:dyDescent="0.2">
      <c r="A261" s="2" t="s">
        <v>2070</v>
      </c>
      <c r="B261" s="1" t="s">
        <v>2071</v>
      </c>
      <c r="C261" s="1" t="s">
        <v>2072</v>
      </c>
      <c r="D261" s="2" t="s">
        <v>2073</v>
      </c>
      <c r="E261" s="1" t="s">
        <v>22</v>
      </c>
      <c r="G261" s="2" t="s">
        <v>23</v>
      </c>
      <c r="H261" s="2" t="s">
        <v>23</v>
      </c>
      <c r="I261" s="2" t="s">
        <v>23</v>
      </c>
      <c r="J261" s="2" t="s">
        <v>23</v>
      </c>
      <c r="K261" s="3" t="s">
        <v>2074</v>
      </c>
      <c r="M261" s="2" t="s">
        <v>23</v>
      </c>
      <c r="N261" s="1" t="s">
        <v>2072</v>
      </c>
      <c r="P261" s="1" t="s">
        <v>2075</v>
      </c>
      <c r="Q261" s="7" t="s">
        <v>2076</v>
      </c>
      <c r="R261" s="1" t="s">
        <v>27</v>
      </c>
    </row>
    <row r="262" spans="1:18" x14ac:dyDescent="0.2">
      <c r="A262" s="2" t="s">
        <v>2077</v>
      </c>
      <c r="B262" s="1" t="s">
        <v>2078</v>
      </c>
      <c r="C262" s="1" t="s">
        <v>2079</v>
      </c>
      <c r="D262" s="2" t="s">
        <v>2080</v>
      </c>
      <c r="E262" s="1" t="s">
        <v>22</v>
      </c>
      <c r="G262" s="2" t="s">
        <v>23</v>
      </c>
      <c r="H262" s="2" t="s">
        <v>23</v>
      </c>
      <c r="I262" s="2" t="s">
        <v>23</v>
      </c>
      <c r="J262" s="2" t="s">
        <v>23</v>
      </c>
      <c r="K262" s="3" t="s">
        <v>2081</v>
      </c>
      <c r="M262" s="2" t="s">
        <v>23</v>
      </c>
      <c r="N262" s="1" t="s">
        <v>2079</v>
      </c>
      <c r="P262" s="1" t="s">
        <v>2082</v>
      </c>
      <c r="Q262" s="7" t="s">
        <v>2083</v>
      </c>
      <c r="R262" s="1" t="s">
        <v>27</v>
      </c>
    </row>
    <row r="263" spans="1:18" x14ac:dyDescent="0.2">
      <c r="A263" s="2" t="s">
        <v>2084</v>
      </c>
      <c r="B263" s="1" t="s">
        <v>2085</v>
      </c>
      <c r="C263" s="1" t="s">
        <v>2086</v>
      </c>
      <c r="D263" s="2" t="s">
        <v>2087</v>
      </c>
      <c r="E263" s="1" t="s">
        <v>22</v>
      </c>
      <c r="G263" s="2" t="s">
        <v>23</v>
      </c>
      <c r="H263" s="2" t="s">
        <v>23</v>
      </c>
      <c r="I263" s="2" t="s">
        <v>23</v>
      </c>
      <c r="J263" s="2" t="s">
        <v>23</v>
      </c>
      <c r="K263" s="3" t="s">
        <v>2088</v>
      </c>
      <c r="M263" s="2" t="s">
        <v>23</v>
      </c>
      <c r="N263" s="1" t="s">
        <v>2086</v>
      </c>
      <c r="P263" s="1" t="s">
        <v>2089</v>
      </c>
      <c r="Q263" s="7" t="s">
        <v>2090</v>
      </c>
      <c r="R263" s="1" t="s">
        <v>27</v>
      </c>
    </row>
    <row r="264" spans="1:18" x14ac:dyDescent="0.2">
      <c r="A264" s="2" t="s">
        <v>2091</v>
      </c>
      <c r="B264" s="1" t="s">
        <v>2092</v>
      </c>
      <c r="C264" s="1" t="s">
        <v>2093</v>
      </c>
      <c r="D264" s="2" t="s">
        <v>2094</v>
      </c>
      <c r="E264" s="1" t="s">
        <v>22</v>
      </c>
      <c r="G264" s="2" t="s">
        <v>23</v>
      </c>
      <c r="H264" s="2" t="s">
        <v>23</v>
      </c>
      <c r="I264" s="2" t="s">
        <v>23</v>
      </c>
      <c r="J264" s="2" t="s">
        <v>23</v>
      </c>
      <c r="K264" s="3" t="s">
        <v>2095</v>
      </c>
      <c r="L264" s="1" t="s">
        <v>517</v>
      </c>
      <c r="M264" s="2" t="s">
        <v>108</v>
      </c>
      <c r="N264" s="1" t="s">
        <v>2093</v>
      </c>
      <c r="O264" s="1" t="s">
        <v>517</v>
      </c>
      <c r="P264" s="1" t="s">
        <v>2096</v>
      </c>
      <c r="Q264" s="7" t="s">
        <v>2097</v>
      </c>
      <c r="R264" s="1" t="s">
        <v>111</v>
      </c>
    </row>
    <row r="265" spans="1:18" x14ac:dyDescent="0.2">
      <c r="A265" s="2" t="s">
        <v>2098</v>
      </c>
      <c r="B265" s="1" t="s">
        <v>2099</v>
      </c>
      <c r="C265" s="1" t="s">
        <v>2100</v>
      </c>
      <c r="D265" s="2" t="s">
        <v>2101</v>
      </c>
      <c r="E265" s="1" t="s">
        <v>22</v>
      </c>
      <c r="F265" s="1" t="s">
        <v>2102</v>
      </c>
      <c r="G265" s="2" t="s">
        <v>23</v>
      </c>
      <c r="H265" s="2" t="s">
        <v>108</v>
      </c>
      <c r="I265" s="2" t="s">
        <v>23</v>
      </c>
      <c r="J265" s="2" t="s">
        <v>261</v>
      </c>
      <c r="K265" s="3" t="s">
        <v>2103</v>
      </c>
      <c r="M265" s="2" t="s">
        <v>23</v>
      </c>
      <c r="N265" s="1" t="s">
        <v>2100</v>
      </c>
      <c r="P265" s="1" t="s">
        <v>2104</v>
      </c>
      <c r="Q265" s="7" t="s">
        <v>2105</v>
      </c>
      <c r="R265" s="1" t="s">
        <v>111</v>
      </c>
    </row>
    <row r="266" spans="1:18" x14ac:dyDescent="0.2">
      <c r="A266" s="2" t="s">
        <v>2106</v>
      </c>
      <c r="B266" s="1" t="s">
        <v>2107</v>
      </c>
      <c r="C266" s="1" t="s">
        <v>2108</v>
      </c>
      <c r="D266" s="2" t="s">
        <v>2109</v>
      </c>
      <c r="E266" s="1" t="s">
        <v>22</v>
      </c>
      <c r="F266" s="1" t="s">
        <v>316</v>
      </c>
      <c r="G266" s="2" t="s">
        <v>23</v>
      </c>
      <c r="H266" s="2" t="s">
        <v>108</v>
      </c>
      <c r="I266" s="2" t="s">
        <v>23</v>
      </c>
      <c r="J266" s="2" t="s">
        <v>108</v>
      </c>
      <c r="K266" s="3" t="s">
        <v>2110</v>
      </c>
      <c r="L266" s="1" t="s">
        <v>2111</v>
      </c>
      <c r="M266" s="2" t="s">
        <v>108</v>
      </c>
      <c r="N266" s="1" t="s">
        <v>2108</v>
      </c>
      <c r="O266" s="1" t="s">
        <v>2111</v>
      </c>
      <c r="P266" s="1" t="s">
        <v>2112</v>
      </c>
      <c r="Q266" s="7" t="s">
        <v>2113</v>
      </c>
      <c r="R266" s="1" t="s">
        <v>111</v>
      </c>
    </row>
    <row r="267" spans="1:18" x14ac:dyDescent="0.2">
      <c r="A267" s="2" t="s">
        <v>2114</v>
      </c>
      <c r="B267" s="1" t="s">
        <v>2115</v>
      </c>
      <c r="C267" s="1" t="s">
        <v>2116</v>
      </c>
      <c r="D267" s="2" t="s">
        <v>2117</v>
      </c>
      <c r="E267" s="1" t="s">
        <v>22</v>
      </c>
      <c r="G267" s="2" t="s">
        <v>23</v>
      </c>
      <c r="H267" s="2" t="s">
        <v>23</v>
      </c>
      <c r="I267" s="2" t="s">
        <v>23</v>
      </c>
      <c r="J267" s="2" t="s">
        <v>23</v>
      </c>
      <c r="K267" s="3" t="s">
        <v>2118</v>
      </c>
      <c r="L267" s="1" t="s">
        <v>809</v>
      </c>
      <c r="M267" s="2" t="s">
        <v>108</v>
      </c>
      <c r="N267" s="1" t="s">
        <v>2116</v>
      </c>
      <c r="O267" s="1" t="s">
        <v>809</v>
      </c>
      <c r="P267" s="1" t="s">
        <v>2119</v>
      </c>
      <c r="Q267" s="7" t="s">
        <v>2120</v>
      </c>
      <c r="R267" s="1" t="s">
        <v>111</v>
      </c>
    </row>
    <row r="268" spans="1:18" x14ac:dyDescent="0.2">
      <c r="A268" s="2" t="s">
        <v>2121</v>
      </c>
      <c r="B268" s="1" t="s">
        <v>2122</v>
      </c>
      <c r="C268" s="1" t="s">
        <v>2123</v>
      </c>
      <c r="D268" s="2" t="s">
        <v>2124</v>
      </c>
      <c r="E268" s="1" t="s">
        <v>22</v>
      </c>
      <c r="G268" s="2" t="s">
        <v>23</v>
      </c>
      <c r="H268" s="2" t="s">
        <v>23</v>
      </c>
      <c r="I268" s="2" t="s">
        <v>23</v>
      </c>
      <c r="J268" s="2" t="s">
        <v>23</v>
      </c>
      <c r="K268" s="3" t="s">
        <v>2125</v>
      </c>
      <c r="M268" s="2" t="s">
        <v>23</v>
      </c>
      <c r="N268" s="1" t="s">
        <v>2123</v>
      </c>
      <c r="P268" s="1" t="s">
        <v>2126</v>
      </c>
      <c r="Q268" s="7" t="s">
        <v>2127</v>
      </c>
      <c r="R268" s="1" t="s">
        <v>111</v>
      </c>
    </row>
    <row r="269" spans="1:18" x14ac:dyDescent="0.2">
      <c r="A269" s="2" t="s">
        <v>2128</v>
      </c>
      <c r="B269" s="1" t="s">
        <v>2129</v>
      </c>
      <c r="C269" s="1" t="s">
        <v>974</v>
      </c>
      <c r="D269" s="2" t="s">
        <v>975</v>
      </c>
      <c r="E269" s="1" t="s">
        <v>22</v>
      </c>
      <c r="F269" s="1" t="s">
        <v>976</v>
      </c>
      <c r="G269" s="2" t="s">
        <v>23</v>
      </c>
      <c r="H269" s="2" t="s">
        <v>23</v>
      </c>
      <c r="I269" s="2" t="s">
        <v>23</v>
      </c>
      <c r="J269" s="2" t="s">
        <v>23</v>
      </c>
      <c r="K269" s="3" t="s">
        <v>2130</v>
      </c>
      <c r="L269" s="1" t="s">
        <v>2131</v>
      </c>
      <c r="M269" s="2" t="s">
        <v>108</v>
      </c>
      <c r="N269" s="1" t="s">
        <v>974</v>
      </c>
      <c r="O269" s="1" t="s">
        <v>2131</v>
      </c>
      <c r="P269" s="1" t="s">
        <v>2132</v>
      </c>
      <c r="Q269" s="7" t="s">
        <v>2133</v>
      </c>
      <c r="R269" s="1" t="s">
        <v>212</v>
      </c>
    </row>
    <row r="270" spans="1:18" x14ac:dyDescent="0.2">
      <c r="A270" s="2" t="s">
        <v>2134</v>
      </c>
      <c r="B270" s="1" t="s">
        <v>2135</v>
      </c>
      <c r="C270" s="1" t="s">
        <v>2100</v>
      </c>
      <c r="D270" s="2" t="s">
        <v>2101</v>
      </c>
      <c r="E270" s="1" t="s">
        <v>22</v>
      </c>
      <c r="F270" s="1" t="s">
        <v>2102</v>
      </c>
      <c r="G270" s="2" t="s">
        <v>23</v>
      </c>
      <c r="H270" s="2" t="s">
        <v>108</v>
      </c>
      <c r="I270" s="2" t="s">
        <v>23</v>
      </c>
      <c r="J270" s="2" t="s">
        <v>108</v>
      </c>
      <c r="K270" s="3" t="s">
        <v>2136</v>
      </c>
      <c r="L270" s="1" t="s">
        <v>2108</v>
      </c>
      <c r="M270" s="2" t="s">
        <v>108</v>
      </c>
      <c r="N270" s="1" t="s">
        <v>2100</v>
      </c>
      <c r="O270" s="1" t="s">
        <v>2108</v>
      </c>
      <c r="P270" s="1" t="s">
        <v>2137</v>
      </c>
      <c r="Q270" s="7" t="s">
        <v>2138</v>
      </c>
      <c r="R270" s="1" t="s">
        <v>111</v>
      </c>
    </row>
    <row r="271" spans="1:18" x14ac:dyDescent="0.2">
      <c r="A271" s="2" t="s">
        <v>2139</v>
      </c>
      <c r="B271" s="1" t="s">
        <v>2140</v>
      </c>
      <c r="C271" s="1" t="s">
        <v>2100</v>
      </c>
      <c r="D271" s="2" t="s">
        <v>2101</v>
      </c>
      <c r="E271" s="1" t="s">
        <v>22</v>
      </c>
      <c r="F271" s="1" t="s">
        <v>2102</v>
      </c>
      <c r="G271" s="2" t="s">
        <v>23</v>
      </c>
      <c r="H271" s="2" t="s">
        <v>108</v>
      </c>
      <c r="I271" s="2" t="s">
        <v>23</v>
      </c>
      <c r="J271" s="2" t="s">
        <v>108</v>
      </c>
      <c r="K271" s="3" t="s">
        <v>2141</v>
      </c>
      <c r="L271" s="1" t="s">
        <v>2108</v>
      </c>
      <c r="M271" s="2" t="s">
        <v>108</v>
      </c>
      <c r="N271" s="1" t="s">
        <v>2100</v>
      </c>
      <c r="O271" s="1" t="s">
        <v>2108</v>
      </c>
      <c r="P271" s="1" t="s">
        <v>2142</v>
      </c>
      <c r="Q271" s="7" t="s">
        <v>2143</v>
      </c>
      <c r="R271" s="1" t="s">
        <v>111</v>
      </c>
    </row>
    <row r="272" spans="1:18" x14ac:dyDescent="0.2">
      <c r="A272" s="2" t="s">
        <v>2144</v>
      </c>
      <c r="B272" s="1" t="s">
        <v>2145</v>
      </c>
      <c r="C272" s="1" t="s">
        <v>2146</v>
      </c>
      <c r="D272" s="2" t="s">
        <v>2147</v>
      </c>
      <c r="E272" s="1" t="s">
        <v>22</v>
      </c>
      <c r="G272" s="2" t="s">
        <v>23</v>
      </c>
      <c r="H272" s="2" t="s">
        <v>23</v>
      </c>
      <c r="I272" s="2" t="s">
        <v>23</v>
      </c>
      <c r="J272" s="2" t="s">
        <v>23</v>
      </c>
      <c r="K272" s="3" t="s">
        <v>2148</v>
      </c>
      <c r="M272" s="2" t="s">
        <v>23</v>
      </c>
      <c r="N272" s="1" t="s">
        <v>2146</v>
      </c>
      <c r="P272" s="1" t="s">
        <v>2149</v>
      </c>
      <c r="Q272" s="7" t="s">
        <v>2150</v>
      </c>
      <c r="R272" s="1" t="s">
        <v>27</v>
      </c>
    </row>
    <row r="273" spans="1:18" x14ac:dyDescent="0.2">
      <c r="A273" s="2" t="s">
        <v>2151</v>
      </c>
      <c r="B273" s="1" t="s">
        <v>2152</v>
      </c>
      <c r="C273" s="1" t="s">
        <v>1655</v>
      </c>
      <c r="D273" s="2" t="s">
        <v>1656</v>
      </c>
      <c r="E273" s="1" t="s">
        <v>22</v>
      </c>
      <c r="F273" s="1" t="s">
        <v>316</v>
      </c>
      <c r="G273" s="2" t="s">
        <v>23</v>
      </c>
      <c r="H273" s="2" t="s">
        <v>23</v>
      </c>
      <c r="I273" s="2" t="s">
        <v>108</v>
      </c>
      <c r="J273" s="2" t="s">
        <v>261</v>
      </c>
      <c r="K273" s="3" t="s">
        <v>2153</v>
      </c>
      <c r="L273" s="1" t="s">
        <v>2154</v>
      </c>
      <c r="M273" s="2" t="s">
        <v>261</v>
      </c>
      <c r="N273" s="1" t="s">
        <v>1655</v>
      </c>
      <c r="O273" s="1" t="s">
        <v>526</v>
      </c>
      <c r="P273" s="1" t="s">
        <v>2155</v>
      </c>
      <c r="Q273" s="7" t="s">
        <v>2156</v>
      </c>
      <c r="R273" s="1" t="s">
        <v>111</v>
      </c>
    </row>
    <row r="274" spans="1:18" x14ac:dyDescent="0.2">
      <c r="A274" s="2" t="s">
        <v>2157</v>
      </c>
      <c r="B274" s="1" t="s">
        <v>2158</v>
      </c>
      <c r="C274" s="1" t="s">
        <v>2159</v>
      </c>
      <c r="D274" s="2" t="s">
        <v>2160</v>
      </c>
      <c r="E274" s="1" t="s">
        <v>22</v>
      </c>
      <c r="F274" s="1" t="s">
        <v>2161</v>
      </c>
      <c r="G274" s="2" t="s">
        <v>23</v>
      </c>
      <c r="H274" s="2" t="s">
        <v>23</v>
      </c>
      <c r="I274" s="2" t="s">
        <v>23</v>
      </c>
      <c r="J274" s="2" t="s">
        <v>23</v>
      </c>
      <c r="K274" s="3" t="s">
        <v>2162</v>
      </c>
      <c r="L274" s="1" t="s">
        <v>1439</v>
      </c>
      <c r="M274" s="2" t="s">
        <v>944</v>
      </c>
      <c r="N274" s="1" t="s">
        <v>2159</v>
      </c>
      <c r="O274" s="1" t="s">
        <v>1440</v>
      </c>
      <c r="P274" s="1" t="s">
        <v>2163</v>
      </c>
      <c r="Q274" s="7" t="s">
        <v>2164</v>
      </c>
      <c r="R274" s="1" t="s">
        <v>111</v>
      </c>
    </row>
    <row r="275" spans="1:18" x14ac:dyDescent="0.2">
      <c r="A275" s="2" t="s">
        <v>2165</v>
      </c>
      <c r="B275" s="1" t="s">
        <v>2166</v>
      </c>
      <c r="C275" s="1" t="s">
        <v>1513</v>
      </c>
      <c r="D275" s="2" t="s">
        <v>1514</v>
      </c>
      <c r="E275" s="1" t="s">
        <v>22</v>
      </c>
      <c r="G275" s="2" t="s">
        <v>2167</v>
      </c>
      <c r="H275" s="2" t="s">
        <v>2168</v>
      </c>
      <c r="I275" s="2" t="s">
        <v>2169</v>
      </c>
      <c r="J275" s="2" t="s">
        <v>2170</v>
      </c>
      <c r="K275" s="3" t="s">
        <v>2171</v>
      </c>
      <c r="M275" s="2" t="s">
        <v>23</v>
      </c>
      <c r="N275" s="1" t="s">
        <v>1513</v>
      </c>
      <c r="P275" s="1" t="s">
        <v>2172</v>
      </c>
      <c r="Q275" s="7" t="s">
        <v>2173</v>
      </c>
      <c r="R275" s="1" t="s">
        <v>111</v>
      </c>
    </row>
    <row r="276" spans="1:18" x14ac:dyDescent="0.2">
      <c r="A276" s="2" t="s">
        <v>2174</v>
      </c>
      <c r="B276" s="1" t="s">
        <v>2175</v>
      </c>
      <c r="C276" s="1" t="s">
        <v>2176</v>
      </c>
      <c r="D276" s="2" t="s">
        <v>2177</v>
      </c>
      <c r="E276" s="1" t="s">
        <v>22</v>
      </c>
      <c r="G276" s="2" t="s">
        <v>23</v>
      </c>
      <c r="H276" s="2" t="s">
        <v>23</v>
      </c>
      <c r="I276" s="2" t="s">
        <v>23</v>
      </c>
      <c r="J276" s="2" t="s">
        <v>23</v>
      </c>
      <c r="K276" s="3" t="s">
        <v>2178</v>
      </c>
      <c r="M276" s="2" t="s">
        <v>23</v>
      </c>
      <c r="N276" s="1" t="s">
        <v>2176</v>
      </c>
      <c r="P276" s="1" t="s">
        <v>2179</v>
      </c>
      <c r="Q276" s="7" t="s">
        <v>2180</v>
      </c>
      <c r="R276" s="1" t="s">
        <v>27</v>
      </c>
    </row>
    <row r="277" spans="1:18" x14ac:dyDescent="0.2">
      <c r="A277" s="2" t="s">
        <v>2181</v>
      </c>
      <c r="B277" s="1" t="s">
        <v>2182</v>
      </c>
      <c r="C277" s="1" t="s">
        <v>2183</v>
      </c>
      <c r="D277" s="2" t="s">
        <v>2184</v>
      </c>
      <c r="E277" s="1" t="s">
        <v>22</v>
      </c>
      <c r="F277" s="1" t="s">
        <v>291</v>
      </c>
      <c r="G277" s="2" t="s">
        <v>23</v>
      </c>
      <c r="H277" s="2" t="s">
        <v>23</v>
      </c>
      <c r="I277" s="2" t="s">
        <v>23</v>
      </c>
      <c r="J277" s="2" t="s">
        <v>23</v>
      </c>
      <c r="K277" s="3" t="s">
        <v>2185</v>
      </c>
      <c r="L277" s="1" t="s">
        <v>809</v>
      </c>
      <c r="M277" s="2" t="s">
        <v>108</v>
      </c>
      <c r="N277" s="1" t="s">
        <v>2183</v>
      </c>
      <c r="O277" s="1" t="s">
        <v>809</v>
      </c>
      <c r="P277" s="1" t="s">
        <v>2186</v>
      </c>
      <c r="Q277" s="7" t="s">
        <v>2187</v>
      </c>
      <c r="R277" s="1" t="s">
        <v>212</v>
      </c>
    </row>
    <row r="278" spans="1:18" x14ac:dyDescent="0.2">
      <c r="A278" s="2" t="s">
        <v>2188</v>
      </c>
      <c r="B278" s="1" t="s">
        <v>2189</v>
      </c>
      <c r="C278" s="1" t="s">
        <v>2190</v>
      </c>
      <c r="D278" s="2" t="s">
        <v>2191</v>
      </c>
      <c r="E278" s="1" t="s">
        <v>22</v>
      </c>
      <c r="G278" s="2" t="s">
        <v>23</v>
      </c>
      <c r="H278" s="2" t="s">
        <v>23</v>
      </c>
      <c r="I278" s="2" t="s">
        <v>23</v>
      </c>
      <c r="J278" s="2" t="s">
        <v>23</v>
      </c>
      <c r="K278" s="3" t="s">
        <v>2192</v>
      </c>
      <c r="M278" s="2" t="s">
        <v>23</v>
      </c>
      <c r="N278" s="1" t="s">
        <v>2190</v>
      </c>
      <c r="P278" s="1" t="s">
        <v>2193</v>
      </c>
      <c r="Q278" s="7" t="s">
        <v>2194</v>
      </c>
      <c r="R278" s="1" t="s">
        <v>27</v>
      </c>
    </row>
    <row r="279" spans="1:18" x14ac:dyDescent="0.2">
      <c r="A279" s="2" t="s">
        <v>2195</v>
      </c>
      <c r="B279" s="1" t="s">
        <v>2196</v>
      </c>
      <c r="C279" s="1" t="s">
        <v>2197</v>
      </c>
      <c r="D279" s="2" t="s">
        <v>2198</v>
      </c>
      <c r="E279" s="1" t="s">
        <v>22</v>
      </c>
      <c r="G279" s="2" t="s">
        <v>23</v>
      </c>
      <c r="H279" s="2" t="s">
        <v>23</v>
      </c>
      <c r="I279" s="2" t="s">
        <v>23</v>
      </c>
      <c r="J279" s="2" t="s">
        <v>261</v>
      </c>
      <c r="K279" s="3" t="s">
        <v>2199</v>
      </c>
      <c r="L279" s="1" t="s">
        <v>2200</v>
      </c>
      <c r="M279" s="2" t="s">
        <v>269</v>
      </c>
      <c r="N279" s="1" t="s">
        <v>2197</v>
      </c>
      <c r="O279" s="1" t="s">
        <v>2201</v>
      </c>
      <c r="P279" s="1" t="s">
        <v>2202</v>
      </c>
      <c r="Q279" s="7" t="s">
        <v>2203</v>
      </c>
      <c r="R279" s="1" t="s">
        <v>111</v>
      </c>
    </row>
    <row r="280" spans="1:18" x14ac:dyDescent="0.2">
      <c r="A280" s="2" t="s">
        <v>2204</v>
      </c>
      <c r="B280" s="1" t="s">
        <v>2205</v>
      </c>
      <c r="C280" s="1" t="s">
        <v>2206</v>
      </c>
      <c r="D280" s="2" t="s">
        <v>2207</v>
      </c>
      <c r="E280" s="1" t="s">
        <v>22</v>
      </c>
      <c r="F280" s="1" t="s">
        <v>2208</v>
      </c>
      <c r="G280" s="2" t="s">
        <v>23</v>
      </c>
      <c r="H280" s="2" t="s">
        <v>23</v>
      </c>
      <c r="I280" s="2" t="s">
        <v>23</v>
      </c>
      <c r="J280" s="2" t="s">
        <v>23</v>
      </c>
      <c r="K280" s="3" t="s">
        <v>2209</v>
      </c>
      <c r="L280" s="1" t="s">
        <v>2210</v>
      </c>
      <c r="M280" s="2" t="s">
        <v>327</v>
      </c>
      <c r="N280" s="1" t="s">
        <v>2206</v>
      </c>
      <c r="O280" s="1" t="s">
        <v>1332</v>
      </c>
      <c r="P280" s="1" t="s">
        <v>2211</v>
      </c>
      <c r="Q280" s="7" t="s">
        <v>2212</v>
      </c>
      <c r="R280" s="1" t="s">
        <v>111</v>
      </c>
    </row>
    <row r="281" spans="1:18" x14ac:dyDescent="0.2">
      <c r="A281" s="2" t="s">
        <v>2213</v>
      </c>
      <c r="B281" s="1" t="s">
        <v>2214</v>
      </c>
      <c r="C281" s="1" t="s">
        <v>2215</v>
      </c>
      <c r="D281" s="2" t="s">
        <v>2216</v>
      </c>
      <c r="E281" s="1" t="s">
        <v>22</v>
      </c>
      <c r="G281" s="2" t="s">
        <v>23</v>
      </c>
      <c r="H281" s="2" t="s">
        <v>23</v>
      </c>
      <c r="I281" s="2" t="s">
        <v>23</v>
      </c>
      <c r="J281" s="2" t="s">
        <v>108</v>
      </c>
      <c r="K281" s="3" t="s">
        <v>2217</v>
      </c>
      <c r="M281" s="2" t="s">
        <v>23</v>
      </c>
      <c r="N281" s="1" t="s">
        <v>2215</v>
      </c>
      <c r="P281" s="1" t="s">
        <v>2218</v>
      </c>
      <c r="Q281" s="7" t="s">
        <v>2219</v>
      </c>
      <c r="R281" s="1" t="s">
        <v>111</v>
      </c>
    </row>
    <row r="282" spans="1:18" x14ac:dyDescent="0.2">
      <c r="A282" s="2" t="s">
        <v>2220</v>
      </c>
      <c r="B282" s="1" t="s">
        <v>2221</v>
      </c>
      <c r="C282" s="1" t="s">
        <v>1630</v>
      </c>
      <c r="D282" s="2" t="s">
        <v>1631</v>
      </c>
      <c r="E282" s="1" t="s">
        <v>22</v>
      </c>
      <c r="F282" s="1" t="s">
        <v>1632</v>
      </c>
      <c r="G282" s="2" t="s">
        <v>23</v>
      </c>
      <c r="H282" s="2" t="s">
        <v>261</v>
      </c>
      <c r="I282" s="2" t="s">
        <v>23</v>
      </c>
      <c r="J282" s="2" t="s">
        <v>23</v>
      </c>
      <c r="K282" s="3" t="s">
        <v>2222</v>
      </c>
      <c r="M282" s="2" t="s">
        <v>23</v>
      </c>
      <c r="N282" s="1" t="s">
        <v>1630</v>
      </c>
      <c r="P282" s="1" t="s">
        <v>2223</v>
      </c>
      <c r="Q282" s="7" t="s">
        <v>2224</v>
      </c>
      <c r="R282" s="1" t="s">
        <v>212</v>
      </c>
    </row>
    <row r="283" spans="1:18" x14ac:dyDescent="0.2">
      <c r="A283" s="2" t="s">
        <v>2225</v>
      </c>
      <c r="B283" s="1" t="s">
        <v>2226</v>
      </c>
      <c r="C283" s="1" t="s">
        <v>2227</v>
      </c>
      <c r="D283" s="2" t="s">
        <v>2228</v>
      </c>
      <c r="E283" s="1" t="s">
        <v>22</v>
      </c>
      <c r="F283" s="1" t="s">
        <v>2229</v>
      </c>
      <c r="G283" s="2" t="s">
        <v>359</v>
      </c>
      <c r="H283" s="2" t="s">
        <v>620</v>
      </c>
      <c r="I283" s="2" t="s">
        <v>2230</v>
      </c>
      <c r="J283" s="2" t="s">
        <v>2231</v>
      </c>
      <c r="K283" s="3" t="s">
        <v>2232</v>
      </c>
      <c r="L283" s="1" t="s">
        <v>2233</v>
      </c>
      <c r="M283" s="2" t="s">
        <v>108</v>
      </c>
      <c r="N283" s="1" t="s">
        <v>2227</v>
      </c>
      <c r="O283" s="1" t="s">
        <v>2233</v>
      </c>
      <c r="P283" s="1" t="s">
        <v>2234</v>
      </c>
      <c r="Q283" s="7" t="s">
        <v>2235</v>
      </c>
      <c r="R283" s="1" t="s">
        <v>111</v>
      </c>
    </row>
    <row r="284" spans="1:18" x14ac:dyDescent="0.2">
      <c r="A284" s="2" t="s">
        <v>2236</v>
      </c>
      <c r="B284" s="1" t="s">
        <v>2237</v>
      </c>
      <c r="C284" s="1" t="s">
        <v>2238</v>
      </c>
      <c r="D284" s="2" t="s">
        <v>2239</v>
      </c>
      <c r="E284" s="1" t="s">
        <v>22</v>
      </c>
      <c r="F284" s="1" t="s">
        <v>2240</v>
      </c>
      <c r="G284" s="2" t="s">
        <v>23</v>
      </c>
      <c r="H284" s="2" t="s">
        <v>108</v>
      </c>
      <c r="I284" s="2" t="s">
        <v>23</v>
      </c>
      <c r="J284" s="2" t="s">
        <v>108</v>
      </c>
      <c r="K284" s="3" t="s">
        <v>2241</v>
      </c>
      <c r="M284" s="2" t="s">
        <v>23</v>
      </c>
      <c r="N284" s="1" t="s">
        <v>2238</v>
      </c>
      <c r="P284" s="1" t="s">
        <v>2242</v>
      </c>
      <c r="Q284" s="7" t="s">
        <v>2243</v>
      </c>
      <c r="R284" s="1" t="s">
        <v>212</v>
      </c>
    </row>
    <row r="285" spans="1:18" x14ac:dyDescent="0.2">
      <c r="A285" s="2" t="s">
        <v>2244</v>
      </c>
      <c r="B285" s="1" t="s">
        <v>2245</v>
      </c>
      <c r="C285" s="1" t="s">
        <v>1061</v>
      </c>
      <c r="D285" s="2" t="s">
        <v>1062</v>
      </c>
      <c r="E285" s="1" t="s">
        <v>22</v>
      </c>
      <c r="F285" s="1" t="s">
        <v>316</v>
      </c>
      <c r="G285" s="2" t="s">
        <v>414</v>
      </c>
      <c r="H285" s="2" t="s">
        <v>2246</v>
      </c>
      <c r="I285" s="2" t="s">
        <v>2230</v>
      </c>
      <c r="J285" s="2" t="s">
        <v>2247</v>
      </c>
      <c r="K285" s="3" t="s">
        <v>2248</v>
      </c>
      <c r="L285" s="1" t="s">
        <v>517</v>
      </c>
      <c r="M285" s="2" t="s">
        <v>108</v>
      </c>
      <c r="N285" s="1" t="s">
        <v>1061</v>
      </c>
      <c r="O285" s="1" t="s">
        <v>517</v>
      </c>
      <c r="P285" s="1" t="s">
        <v>2249</v>
      </c>
      <c r="Q285" s="7" t="s">
        <v>2250</v>
      </c>
      <c r="R285" s="1" t="s">
        <v>27</v>
      </c>
    </row>
    <row r="286" spans="1:18" x14ac:dyDescent="0.2">
      <c r="A286" s="2" t="s">
        <v>2251</v>
      </c>
      <c r="B286" s="1" t="s">
        <v>2252</v>
      </c>
      <c r="C286" s="1" t="s">
        <v>2253</v>
      </c>
      <c r="D286" s="2" t="s">
        <v>2254</v>
      </c>
      <c r="E286" s="1" t="s">
        <v>22</v>
      </c>
      <c r="G286" s="2" t="s">
        <v>23</v>
      </c>
      <c r="H286" s="2" t="s">
        <v>23</v>
      </c>
      <c r="I286" s="2" t="s">
        <v>23</v>
      </c>
      <c r="J286" s="2" t="s">
        <v>23</v>
      </c>
      <c r="K286" s="3" t="s">
        <v>2255</v>
      </c>
      <c r="M286" s="2" t="s">
        <v>23</v>
      </c>
      <c r="N286" s="1" t="s">
        <v>2253</v>
      </c>
      <c r="P286" s="1" t="s">
        <v>2256</v>
      </c>
      <c r="Q286" s="7" t="s">
        <v>2257</v>
      </c>
      <c r="R286" s="1" t="s">
        <v>27</v>
      </c>
    </row>
    <row r="287" spans="1:18" x14ac:dyDescent="0.2">
      <c r="A287" s="2" t="s">
        <v>2258</v>
      </c>
      <c r="B287" s="1" t="s">
        <v>2259</v>
      </c>
      <c r="C287" s="1" t="s">
        <v>2260</v>
      </c>
      <c r="D287" s="2" t="s">
        <v>2261</v>
      </c>
      <c r="E287" s="1" t="s">
        <v>22</v>
      </c>
      <c r="G287" s="2" t="s">
        <v>23</v>
      </c>
      <c r="H287" s="2" t="s">
        <v>23</v>
      </c>
      <c r="I287" s="2" t="s">
        <v>23</v>
      </c>
      <c r="J287" s="2" t="s">
        <v>23</v>
      </c>
      <c r="K287" s="3" t="s">
        <v>2262</v>
      </c>
      <c r="M287" s="2" t="s">
        <v>23</v>
      </c>
      <c r="N287" s="1" t="s">
        <v>2260</v>
      </c>
      <c r="P287" s="1" t="s">
        <v>2263</v>
      </c>
      <c r="Q287" s="7" t="s">
        <v>2264</v>
      </c>
      <c r="R287" s="1" t="s">
        <v>27</v>
      </c>
    </row>
    <row r="288" spans="1:18" x14ac:dyDescent="0.2">
      <c r="A288" s="2" t="s">
        <v>2265</v>
      </c>
      <c r="B288" s="1" t="s">
        <v>2266</v>
      </c>
      <c r="C288" s="1" t="s">
        <v>2267</v>
      </c>
      <c r="D288" s="2" t="s">
        <v>2268</v>
      </c>
      <c r="E288" s="1" t="s">
        <v>22</v>
      </c>
      <c r="G288" s="2" t="s">
        <v>23</v>
      </c>
      <c r="H288" s="2" t="s">
        <v>23</v>
      </c>
      <c r="I288" s="2" t="s">
        <v>359</v>
      </c>
      <c r="J288" s="2" t="s">
        <v>846</v>
      </c>
      <c r="K288" s="3" t="s">
        <v>2269</v>
      </c>
      <c r="L288" s="1" t="s">
        <v>2270</v>
      </c>
      <c r="M288" s="2" t="s">
        <v>944</v>
      </c>
      <c r="N288" s="1" t="s">
        <v>2267</v>
      </c>
      <c r="O288" s="1" t="s">
        <v>2271</v>
      </c>
      <c r="P288" s="1" t="s">
        <v>2272</v>
      </c>
      <c r="Q288" s="7" t="s">
        <v>2273</v>
      </c>
      <c r="R288" s="1" t="s">
        <v>27</v>
      </c>
    </row>
    <row r="289" spans="1:18" x14ac:dyDescent="0.2">
      <c r="A289" s="2" t="s">
        <v>2274</v>
      </c>
      <c r="B289" s="1" t="s">
        <v>2275</v>
      </c>
      <c r="C289" s="1" t="s">
        <v>2276</v>
      </c>
      <c r="D289" s="2" t="s">
        <v>2277</v>
      </c>
      <c r="E289" s="1" t="s">
        <v>22</v>
      </c>
      <c r="G289" s="2" t="s">
        <v>23</v>
      </c>
      <c r="H289" s="2" t="s">
        <v>23</v>
      </c>
      <c r="I289" s="2" t="s">
        <v>23</v>
      </c>
      <c r="J289" s="2" t="s">
        <v>23</v>
      </c>
      <c r="K289" s="3" t="s">
        <v>2278</v>
      </c>
      <c r="M289" s="2" t="s">
        <v>23</v>
      </c>
      <c r="N289" s="1" t="s">
        <v>2276</v>
      </c>
      <c r="P289" s="1" t="s">
        <v>2279</v>
      </c>
      <c r="Q289" s="7" t="s">
        <v>2280</v>
      </c>
      <c r="R289" s="1" t="s">
        <v>27</v>
      </c>
    </row>
    <row r="290" spans="1:18" x14ac:dyDescent="0.2">
      <c r="A290" s="2" t="s">
        <v>2281</v>
      </c>
      <c r="B290" s="1" t="s">
        <v>2282</v>
      </c>
      <c r="C290" s="1" t="s">
        <v>2283</v>
      </c>
      <c r="D290" s="2" t="s">
        <v>2284</v>
      </c>
      <c r="E290" s="1" t="s">
        <v>22</v>
      </c>
      <c r="G290" s="2" t="s">
        <v>23</v>
      </c>
      <c r="H290" s="2" t="s">
        <v>23</v>
      </c>
      <c r="I290" s="2" t="s">
        <v>23</v>
      </c>
      <c r="J290" s="2" t="s">
        <v>23</v>
      </c>
      <c r="K290" s="3" t="s">
        <v>2285</v>
      </c>
      <c r="M290" s="2" t="s">
        <v>23</v>
      </c>
      <c r="N290" s="1" t="s">
        <v>2283</v>
      </c>
      <c r="P290" s="1" t="s">
        <v>2286</v>
      </c>
      <c r="Q290" s="7" t="s">
        <v>2287</v>
      </c>
      <c r="R290" s="1" t="s">
        <v>27</v>
      </c>
    </row>
    <row r="291" spans="1:18" x14ac:dyDescent="0.2">
      <c r="A291" s="2" t="s">
        <v>2288</v>
      </c>
      <c r="B291" s="1" t="s">
        <v>2289</v>
      </c>
      <c r="C291" s="1" t="s">
        <v>2290</v>
      </c>
      <c r="D291" s="2" t="s">
        <v>2291</v>
      </c>
      <c r="E291" s="1" t="s">
        <v>22</v>
      </c>
      <c r="F291" s="1" t="s">
        <v>1624</v>
      </c>
      <c r="G291" s="2" t="s">
        <v>23</v>
      </c>
      <c r="H291" s="2" t="s">
        <v>23</v>
      </c>
      <c r="I291" s="2" t="s">
        <v>23</v>
      </c>
      <c r="J291" s="2" t="s">
        <v>23</v>
      </c>
      <c r="K291" s="3" t="s">
        <v>2292</v>
      </c>
      <c r="M291" s="2" t="s">
        <v>23</v>
      </c>
      <c r="N291" s="1" t="s">
        <v>2290</v>
      </c>
      <c r="P291" s="1" t="s">
        <v>2293</v>
      </c>
      <c r="Q291" s="7" t="s">
        <v>2294</v>
      </c>
      <c r="R291" s="1" t="s">
        <v>27</v>
      </c>
    </row>
    <row r="292" spans="1:18" x14ac:dyDescent="0.2">
      <c r="A292" s="2" t="s">
        <v>2295</v>
      </c>
      <c r="B292" s="1" t="s">
        <v>2296</v>
      </c>
      <c r="C292" s="1" t="s">
        <v>2297</v>
      </c>
      <c r="D292" s="2" t="s">
        <v>2298</v>
      </c>
      <c r="E292" s="1" t="s">
        <v>22</v>
      </c>
      <c r="G292" s="2" t="s">
        <v>23</v>
      </c>
      <c r="H292" s="2" t="s">
        <v>23</v>
      </c>
      <c r="I292" s="2" t="s">
        <v>23</v>
      </c>
      <c r="J292" s="2" t="s">
        <v>23</v>
      </c>
      <c r="K292" s="3" t="s">
        <v>2299</v>
      </c>
      <c r="M292" s="2" t="s">
        <v>23</v>
      </c>
      <c r="N292" s="1" t="s">
        <v>2297</v>
      </c>
      <c r="P292" s="1" t="s">
        <v>2300</v>
      </c>
      <c r="Q292" s="7" t="s">
        <v>2301</v>
      </c>
      <c r="R292" s="1" t="s">
        <v>27</v>
      </c>
    </row>
    <row r="293" spans="1:18" x14ac:dyDescent="0.2">
      <c r="A293" s="2" t="s">
        <v>2302</v>
      </c>
      <c r="B293" s="1" t="s">
        <v>2303</v>
      </c>
      <c r="C293" s="1" t="s">
        <v>2304</v>
      </c>
      <c r="D293" s="2" t="s">
        <v>2305</v>
      </c>
      <c r="E293" s="1" t="s">
        <v>22</v>
      </c>
      <c r="G293" s="2" t="s">
        <v>23</v>
      </c>
      <c r="H293" s="2" t="s">
        <v>23</v>
      </c>
      <c r="I293" s="2" t="s">
        <v>23</v>
      </c>
      <c r="J293" s="2" t="s">
        <v>23</v>
      </c>
      <c r="K293" s="3" t="s">
        <v>2306</v>
      </c>
      <c r="M293" s="2" t="s">
        <v>23</v>
      </c>
      <c r="N293" s="1" t="s">
        <v>2304</v>
      </c>
      <c r="P293" s="1" t="s">
        <v>2307</v>
      </c>
      <c r="Q293" s="7" t="s">
        <v>2308</v>
      </c>
      <c r="R293" s="1" t="s">
        <v>27</v>
      </c>
    </row>
    <row r="294" spans="1:18" x14ac:dyDescent="0.2">
      <c r="A294" s="2" t="s">
        <v>2309</v>
      </c>
      <c r="B294" s="1" t="s">
        <v>2310</v>
      </c>
      <c r="C294" s="1" t="s">
        <v>2311</v>
      </c>
      <c r="D294" s="2" t="s">
        <v>2312</v>
      </c>
      <c r="E294" s="1" t="s">
        <v>22</v>
      </c>
      <c r="G294" s="2" t="s">
        <v>23</v>
      </c>
      <c r="H294" s="2" t="s">
        <v>23</v>
      </c>
      <c r="I294" s="2" t="s">
        <v>23</v>
      </c>
      <c r="J294" s="2" t="s">
        <v>23</v>
      </c>
      <c r="K294" s="3" t="s">
        <v>2313</v>
      </c>
      <c r="M294" s="2" t="s">
        <v>23</v>
      </c>
      <c r="N294" s="1" t="s">
        <v>2311</v>
      </c>
      <c r="P294" s="1" t="s">
        <v>2314</v>
      </c>
      <c r="Q294" s="7" t="s">
        <v>2315</v>
      </c>
      <c r="R294" s="1" t="s">
        <v>27</v>
      </c>
    </row>
    <row r="295" spans="1:18" x14ac:dyDescent="0.2">
      <c r="A295" s="2" t="s">
        <v>2316</v>
      </c>
      <c r="B295" s="1" t="s">
        <v>2317</v>
      </c>
      <c r="C295" s="1" t="s">
        <v>2318</v>
      </c>
      <c r="D295" s="2" t="s">
        <v>2319</v>
      </c>
      <c r="E295" s="1" t="s">
        <v>22</v>
      </c>
      <c r="G295" s="2" t="s">
        <v>23</v>
      </c>
      <c r="H295" s="2" t="s">
        <v>23</v>
      </c>
      <c r="I295" s="2" t="s">
        <v>23</v>
      </c>
      <c r="J295" s="2" t="s">
        <v>23</v>
      </c>
      <c r="K295" s="3" t="s">
        <v>2320</v>
      </c>
      <c r="M295" s="2" t="s">
        <v>23</v>
      </c>
      <c r="N295" s="1" t="s">
        <v>2318</v>
      </c>
      <c r="P295" s="1" t="s">
        <v>2321</v>
      </c>
      <c r="Q295" s="7" t="s">
        <v>2322</v>
      </c>
      <c r="R295" s="1" t="s">
        <v>27</v>
      </c>
    </row>
    <row r="296" spans="1:18" x14ac:dyDescent="0.2">
      <c r="A296" s="2" t="s">
        <v>2323</v>
      </c>
      <c r="B296" s="1" t="s">
        <v>2324</v>
      </c>
      <c r="C296" s="1" t="s">
        <v>2325</v>
      </c>
      <c r="D296" s="2" t="s">
        <v>2326</v>
      </c>
      <c r="E296" s="1" t="s">
        <v>22</v>
      </c>
      <c r="G296" s="2" t="s">
        <v>23</v>
      </c>
      <c r="H296" s="2" t="s">
        <v>23</v>
      </c>
      <c r="I296" s="2" t="s">
        <v>23</v>
      </c>
      <c r="J296" s="2" t="s">
        <v>23</v>
      </c>
      <c r="K296" s="3" t="s">
        <v>2327</v>
      </c>
      <c r="M296" s="2" t="s">
        <v>23</v>
      </c>
      <c r="N296" s="1" t="s">
        <v>2325</v>
      </c>
      <c r="P296" s="1" t="s">
        <v>2328</v>
      </c>
      <c r="Q296" s="7" t="s">
        <v>2329</v>
      </c>
      <c r="R296" s="1" t="s">
        <v>27</v>
      </c>
    </row>
    <row r="297" spans="1:18" x14ac:dyDescent="0.2">
      <c r="A297" s="2" t="s">
        <v>2330</v>
      </c>
      <c r="B297" s="1" t="s">
        <v>2331</v>
      </c>
      <c r="C297" s="1" t="s">
        <v>2332</v>
      </c>
      <c r="D297" s="2" t="s">
        <v>2333</v>
      </c>
      <c r="E297" s="1" t="s">
        <v>22</v>
      </c>
      <c r="G297" s="2" t="s">
        <v>23</v>
      </c>
      <c r="H297" s="2" t="s">
        <v>23</v>
      </c>
      <c r="I297" s="2" t="s">
        <v>23</v>
      </c>
      <c r="J297" s="2" t="s">
        <v>23</v>
      </c>
      <c r="K297" s="3" t="s">
        <v>2334</v>
      </c>
      <c r="M297" s="2" t="s">
        <v>23</v>
      </c>
      <c r="N297" s="1" t="s">
        <v>2332</v>
      </c>
      <c r="P297" s="1" t="s">
        <v>2335</v>
      </c>
      <c r="Q297" s="7" t="s">
        <v>2336</v>
      </c>
      <c r="R297" s="1" t="s">
        <v>27</v>
      </c>
    </row>
    <row r="298" spans="1:18" x14ac:dyDescent="0.2">
      <c r="A298" s="2" t="s">
        <v>2337</v>
      </c>
      <c r="B298" s="1" t="s">
        <v>2338</v>
      </c>
      <c r="C298" s="1" t="s">
        <v>2339</v>
      </c>
      <c r="D298" s="2" t="s">
        <v>2340</v>
      </c>
      <c r="E298" s="1" t="s">
        <v>22</v>
      </c>
      <c r="F298" s="1" t="s">
        <v>2341</v>
      </c>
      <c r="G298" s="2" t="s">
        <v>23</v>
      </c>
      <c r="H298" s="2" t="s">
        <v>23</v>
      </c>
      <c r="I298" s="2" t="s">
        <v>23</v>
      </c>
      <c r="J298" s="2" t="s">
        <v>108</v>
      </c>
      <c r="K298" s="3" t="s">
        <v>2342</v>
      </c>
      <c r="L298" s="1" t="s">
        <v>2343</v>
      </c>
      <c r="M298" s="2" t="s">
        <v>261</v>
      </c>
      <c r="N298" s="1" t="s">
        <v>2339</v>
      </c>
      <c r="O298" s="1" t="s">
        <v>2344</v>
      </c>
      <c r="P298" s="1" t="s">
        <v>2345</v>
      </c>
      <c r="Q298" s="7" t="s">
        <v>2346</v>
      </c>
      <c r="R298" s="1" t="s">
        <v>212</v>
      </c>
    </row>
    <row r="299" spans="1:18" x14ac:dyDescent="0.2">
      <c r="A299" s="2" t="s">
        <v>2347</v>
      </c>
      <c r="B299" s="1" t="s">
        <v>2348</v>
      </c>
      <c r="C299" s="1" t="s">
        <v>2349</v>
      </c>
      <c r="D299" s="2" t="s">
        <v>2350</v>
      </c>
      <c r="E299" s="1" t="s">
        <v>22</v>
      </c>
      <c r="F299" s="1" t="s">
        <v>316</v>
      </c>
      <c r="G299" s="2" t="s">
        <v>23</v>
      </c>
      <c r="H299" s="2" t="s">
        <v>23</v>
      </c>
      <c r="I299" s="2" t="s">
        <v>23</v>
      </c>
      <c r="J299" s="2" t="s">
        <v>23</v>
      </c>
      <c r="K299" s="3" t="s">
        <v>2351</v>
      </c>
      <c r="L299" s="1" t="s">
        <v>2352</v>
      </c>
      <c r="M299" s="2" t="s">
        <v>269</v>
      </c>
      <c r="N299" s="1" t="s">
        <v>2349</v>
      </c>
      <c r="O299" s="1" t="s">
        <v>2353</v>
      </c>
      <c r="P299" s="1" t="s">
        <v>2354</v>
      </c>
      <c r="Q299" s="7" t="s">
        <v>2355</v>
      </c>
      <c r="R299" s="1" t="s">
        <v>111</v>
      </c>
    </row>
    <row r="300" spans="1:18" x14ac:dyDescent="0.2">
      <c r="A300" s="2" t="s">
        <v>2356</v>
      </c>
      <c r="B300" s="1" t="s">
        <v>2357</v>
      </c>
      <c r="C300" s="1" t="s">
        <v>2358</v>
      </c>
      <c r="D300" s="2" t="s">
        <v>2359</v>
      </c>
      <c r="E300" s="1" t="s">
        <v>22</v>
      </c>
      <c r="F300" s="1" t="s">
        <v>2360</v>
      </c>
      <c r="G300" s="2" t="s">
        <v>23</v>
      </c>
      <c r="H300" s="2" t="s">
        <v>23</v>
      </c>
      <c r="I300" s="2" t="s">
        <v>23</v>
      </c>
      <c r="J300" s="2" t="s">
        <v>261</v>
      </c>
      <c r="K300" s="3" t="s">
        <v>2361</v>
      </c>
      <c r="M300" s="2" t="s">
        <v>23</v>
      </c>
      <c r="N300" s="1" t="s">
        <v>2358</v>
      </c>
      <c r="P300" s="1" t="s">
        <v>2362</v>
      </c>
      <c r="Q300" s="7" t="s">
        <v>2363</v>
      </c>
      <c r="R300" s="1" t="s">
        <v>111</v>
      </c>
    </row>
    <row r="301" spans="1:18" x14ac:dyDescent="0.2">
      <c r="A301" s="2" t="s">
        <v>2364</v>
      </c>
      <c r="B301" s="1" t="s">
        <v>2365</v>
      </c>
      <c r="C301" s="1" t="s">
        <v>2366</v>
      </c>
      <c r="D301" s="2" t="s">
        <v>2367</v>
      </c>
      <c r="E301" s="1" t="s">
        <v>22</v>
      </c>
      <c r="G301" s="2" t="s">
        <v>23</v>
      </c>
      <c r="H301" s="2" t="s">
        <v>23</v>
      </c>
      <c r="I301" s="2" t="s">
        <v>261</v>
      </c>
      <c r="J301" s="2" t="s">
        <v>967</v>
      </c>
      <c r="K301" s="3" t="s">
        <v>2368</v>
      </c>
      <c r="L301" s="1" t="s">
        <v>534</v>
      </c>
      <c r="M301" s="2" t="s">
        <v>261</v>
      </c>
      <c r="N301" s="1" t="s">
        <v>2366</v>
      </c>
      <c r="O301" s="1" t="s">
        <v>535</v>
      </c>
      <c r="P301" s="1" t="s">
        <v>2369</v>
      </c>
      <c r="Q301" s="7" t="s">
        <v>2370</v>
      </c>
      <c r="R301" s="1" t="s">
        <v>111</v>
      </c>
    </row>
    <row r="302" spans="1:18" x14ac:dyDescent="0.2">
      <c r="A302" s="2" t="s">
        <v>2371</v>
      </c>
      <c r="B302" s="1" t="s">
        <v>2372</v>
      </c>
      <c r="C302" s="1" t="s">
        <v>2373</v>
      </c>
      <c r="D302" s="2" t="s">
        <v>2374</v>
      </c>
      <c r="E302" s="1" t="s">
        <v>22</v>
      </c>
      <c r="G302" s="2" t="s">
        <v>23</v>
      </c>
      <c r="H302" s="2" t="s">
        <v>23</v>
      </c>
      <c r="I302" s="2" t="s">
        <v>269</v>
      </c>
      <c r="J302" s="2" t="s">
        <v>1063</v>
      </c>
      <c r="K302" s="3" t="s">
        <v>2375</v>
      </c>
      <c r="L302" s="1" t="s">
        <v>2376</v>
      </c>
      <c r="M302" s="2" t="s">
        <v>327</v>
      </c>
      <c r="N302" s="1" t="s">
        <v>2373</v>
      </c>
      <c r="O302" s="1" t="s">
        <v>417</v>
      </c>
      <c r="P302" s="1" t="s">
        <v>2377</v>
      </c>
      <c r="Q302" s="7" t="s">
        <v>2378</v>
      </c>
      <c r="R302" s="1" t="s">
        <v>111</v>
      </c>
    </row>
    <row r="303" spans="1:18" x14ac:dyDescent="0.2">
      <c r="A303" s="2" t="s">
        <v>2379</v>
      </c>
      <c r="B303" s="1" t="s">
        <v>2380</v>
      </c>
      <c r="C303" s="1" t="s">
        <v>2381</v>
      </c>
      <c r="D303" s="2" t="s">
        <v>2382</v>
      </c>
      <c r="E303" s="1" t="s">
        <v>22</v>
      </c>
      <c r="G303" s="2" t="s">
        <v>23</v>
      </c>
      <c r="H303" s="2" t="s">
        <v>23</v>
      </c>
      <c r="I303" s="2" t="s">
        <v>23</v>
      </c>
      <c r="J303" s="2" t="s">
        <v>23</v>
      </c>
      <c r="K303" s="3" t="s">
        <v>2383</v>
      </c>
      <c r="L303" s="1" t="s">
        <v>731</v>
      </c>
      <c r="M303" s="2" t="s">
        <v>108</v>
      </c>
      <c r="N303" s="1" t="s">
        <v>2381</v>
      </c>
      <c r="O303" s="1" t="s">
        <v>731</v>
      </c>
      <c r="P303" s="1" t="s">
        <v>2384</v>
      </c>
      <c r="Q303" s="7" t="s">
        <v>2385</v>
      </c>
      <c r="R303" s="1" t="s">
        <v>212</v>
      </c>
    </row>
    <row r="304" spans="1:18" x14ac:dyDescent="0.2">
      <c r="A304" s="2" t="s">
        <v>2386</v>
      </c>
      <c r="B304" s="1" t="s">
        <v>2387</v>
      </c>
      <c r="C304" s="1" t="s">
        <v>2388</v>
      </c>
      <c r="D304" s="2" t="s">
        <v>2389</v>
      </c>
      <c r="E304" s="1" t="s">
        <v>22</v>
      </c>
      <c r="G304" s="2" t="s">
        <v>23</v>
      </c>
      <c r="H304" s="2" t="s">
        <v>108</v>
      </c>
      <c r="I304" s="2" t="s">
        <v>23</v>
      </c>
      <c r="J304" s="2" t="s">
        <v>23</v>
      </c>
      <c r="K304" s="3" t="s">
        <v>2390</v>
      </c>
      <c r="L304" s="1" t="s">
        <v>2391</v>
      </c>
      <c r="M304" s="2" t="s">
        <v>108</v>
      </c>
      <c r="N304" s="1" t="s">
        <v>2388</v>
      </c>
      <c r="O304" s="1" t="s">
        <v>2391</v>
      </c>
      <c r="P304" s="1" t="s">
        <v>2392</v>
      </c>
      <c r="Q304" s="7" t="s">
        <v>2393</v>
      </c>
      <c r="R304" s="1" t="s">
        <v>212</v>
      </c>
    </row>
    <row r="305" spans="1:18" x14ac:dyDescent="0.2">
      <c r="A305" s="2" t="s">
        <v>2394</v>
      </c>
      <c r="B305" s="1" t="s">
        <v>2395</v>
      </c>
      <c r="C305" s="1" t="s">
        <v>2396</v>
      </c>
      <c r="D305" s="2" t="s">
        <v>2397</v>
      </c>
      <c r="E305" s="1" t="s">
        <v>22</v>
      </c>
      <c r="G305" s="2" t="s">
        <v>23</v>
      </c>
      <c r="H305" s="2" t="s">
        <v>261</v>
      </c>
      <c r="I305" s="2" t="s">
        <v>23</v>
      </c>
      <c r="J305" s="2" t="s">
        <v>673</v>
      </c>
      <c r="K305" s="3" t="s">
        <v>2398</v>
      </c>
      <c r="L305" s="1" t="s">
        <v>2399</v>
      </c>
      <c r="M305" s="2" t="s">
        <v>359</v>
      </c>
      <c r="N305" s="1" t="s">
        <v>2396</v>
      </c>
      <c r="O305" s="1" t="s">
        <v>2400</v>
      </c>
      <c r="P305" s="1" t="s">
        <v>2401</v>
      </c>
      <c r="Q305" s="7" t="s">
        <v>2402</v>
      </c>
      <c r="R305" s="1" t="s">
        <v>111</v>
      </c>
    </row>
    <row r="306" spans="1:18" x14ac:dyDescent="0.2">
      <c r="A306" s="2" t="s">
        <v>2403</v>
      </c>
      <c r="B306" s="1" t="s">
        <v>2404</v>
      </c>
      <c r="C306" s="1" t="s">
        <v>2405</v>
      </c>
      <c r="D306" s="2" t="s">
        <v>2406</v>
      </c>
      <c r="E306" s="1" t="s">
        <v>22</v>
      </c>
      <c r="F306" s="1" t="s">
        <v>617</v>
      </c>
      <c r="G306" s="2" t="s">
        <v>23</v>
      </c>
      <c r="H306" s="2" t="s">
        <v>108</v>
      </c>
      <c r="I306" s="2" t="s">
        <v>23</v>
      </c>
      <c r="J306" s="2" t="s">
        <v>23</v>
      </c>
      <c r="K306" s="3" t="s">
        <v>2407</v>
      </c>
      <c r="M306" s="2" t="s">
        <v>23</v>
      </c>
      <c r="N306" s="1" t="s">
        <v>2405</v>
      </c>
      <c r="P306" s="1" t="s">
        <v>2408</v>
      </c>
      <c r="Q306" s="7" t="s">
        <v>2409</v>
      </c>
      <c r="R306" s="1" t="s">
        <v>111</v>
      </c>
    </row>
    <row r="307" spans="1:18" x14ac:dyDescent="0.2">
      <c r="A307" s="2" t="s">
        <v>2410</v>
      </c>
      <c r="B307" s="1" t="s">
        <v>2411</v>
      </c>
      <c r="C307" s="1" t="s">
        <v>2412</v>
      </c>
      <c r="D307" s="2" t="s">
        <v>2413</v>
      </c>
      <c r="E307" s="1" t="s">
        <v>22</v>
      </c>
      <c r="G307" s="2" t="s">
        <v>23</v>
      </c>
      <c r="H307" s="2" t="s">
        <v>108</v>
      </c>
      <c r="I307" s="2" t="s">
        <v>23</v>
      </c>
      <c r="J307" s="2" t="s">
        <v>23</v>
      </c>
      <c r="K307" s="3" t="s">
        <v>2414</v>
      </c>
      <c r="L307" s="1" t="s">
        <v>2415</v>
      </c>
      <c r="M307" s="2" t="s">
        <v>108</v>
      </c>
      <c r="N307" s="1" t="s">
        <v>2412</v>
      </c>
      <c r="O307" s="1" t="s">
        <v>2415</v>
      </c>
      <c r="P307" s="1" t="s">
        <v>2416</v>
      </c>
      <c r="Q307" s="7" t="s">
        <v>2417</v>
      </c>
      <c r="R307" s="1" t="s">
        <v>212</v>
      </c>
    </row>
    <row r="308" spans="1:18" x14ac:dyDescent="0.2">
      <c r="A308" s="2" t="s">
        <v>2418</v>
      </c>
      <c r="B308" s="1" t="s">
        <v>2419</v>
      </c>
      <c r="C308" s="1" t="s">
        <v>1888</v>
      </c>
      <c r="D308" s="2" t="s">
        <v>1889</v>
      </c>
      <c r="E308" s="1" t="s">
        <v>22</v>
      </c>
      <c r="G308" s="2" t="s">
        <v>359</v>
      </c>
      <c r="H308" s="2" t="s">
        <v>440</v>
      </c>
      <c r="I308" s="2" t="s">
        <v>2420</v>
      </c>
      <c r="J308" s="2" t="s">
        <v>2421</v>
      </c>
      <c r="K308" s="3" t="s">
        <v>2422</v>
      </c>
      <c r="L308" s="1" t="s">
        <v>2131</v>
      </c>
      <c r="M308" s="2" t="s">
        <v>108</v>
      </c>
      <c r="N308" s="1" t="s">
        <v>1888</v>
      </c>
      <c r="O308" s="1" t="s">
        <v>2131</v>
      </c>
      <c r="P308" s="1" t="s">
        <v>2423</v>
      </c>
      <c r="Q308" s="7" t="s">
        <v>2424</v>
      </c>
      <c r="R308" s="1" t="s">
        <v>27</v>
      </c>
    </row>
    <row r="309" spans="1:18" x14ac:dyDescent="0.2">
      <c r="A309" s="2" t="s">
        <v>2425</v>
      </c>
      <c r="B309" s="1" t="s">
        <v>2426</v>
      </c>
      <c r="C309" s="1" t="s">
        <v>2427</v>
      </c>
      <c r="D309" s="2" t="s">
        <v>2428</v>
      </c>
      <c r="E309" s="1" t="s">
        <v>22</v>
      </c>
      <c r="G309" s="2" t="s">
        <v>23</v>
      </c>
      <c r="H309" s="2" t="s">
        <v>23</v>
      </c>
      <c r="I309" s="2" t="s">
        <v>23</v>
      </c>
      <c r="J309" s="2" t="s">
        <v>23</v>
      </c>
      <c r="K309" s="3" t="s">
        <v>2429</v>
      </c>
      <c r="L309" s="1" t="s">
        <v>756</v>
      </c>
      <c r="M309" s="2" t="s">
        <v>261</v>
      </c>
      <c r="N309" s="1" t="s">
        <v>2427</v>
      </c>
      <c r="O309" s="1" t="s">
        <v>757</v>
      </c>
      <c r="P309" s="1" t="s">
        <v>2430</v>
      </c>
      <c r="Q309" s="7" t="s">
        <v>2431</v>
      </c>
      <c r="R309" s="1" t="s">
        <v>212</v>
      </c>
    </row>
    <row r="310" spans="1:18" x14ac:dyDescent="0.2">
      <c r="A310" s="2" t="s">
        <v>2432</v>
      </c>
      <c r="B310" s="1" t="s">
        <v>2433</v>
      </c>
      <c r="C310" s="1" t="s">
        <v>2434</v>
      </c>
      <c r="D310" s="2" t="s">
        <v>2435</v>
      </c>
      <c r="E310" s="1" t="s">
        <v>22</v>
      </c>
      <c r="G310" s="2" t="s">
        <v>23</v>
      </c>
      <c r="H310" s="2" t="s">
        <v>23</v>
      </c>
      <c r="I310" s="2" t="s">
        <v>23</v>
      </c>
      <c r="J310" s="2" t="s">
        <v>23</v>
      </c>
      <c r="K310" s="3" t="s">
        <v>2436</v>
      </c>
      <c r="L310" s="1" t="s">
        <v>1236</v>
      </c>
      <c r="M310" s="2" t="s">
        <v>261</v>
      </c>
      <c r="N310" s="1" t="s">
        <v>2434</v>
      </c>
      <c r="O310" s="1" t="s">
        <v>1061</v>
      </c>
      <c r="P310" s="1" t="s">
        <v>2437</v>
      </c>
      <c r="Q310" s="7" t="s">
        <v>2438</v>
      </c>
      <c r="R310" s="1" t="s">
        <v>111</v>
      </c>
    </row>
    <row r="311" spans="1:18" x14ac:dyDescent="0.2">
      <c r="A311" s="2" t="s">
        <v>2439</v>
      </c>
      <c r="B311" s="1" t="s">
        <v>2440</v>
      </c>
      <c r="C311" s="1" t="s">
        <v>2441</v>
      </c>
      <c r="D311" s="2" t="s">
        <v>2442</v>
      </c>
      <c r="E311" s="1" t="s">
        <v>22</v>
      </c>
      <c r="G311" s="2" t="s">
        <v>23</v>
      </c>
      <c r="H311" s="2" t="s">
        <v>23</v>
      </c>
      <c r="I311" s="2" t="s">
        <v>23</v>
      </c>
      <c r="J311" s="2" t="s">
        <v>23</v>
      </c>
      <c r="K311" s="3" t="s">
        <v>2443</v>
      </c>
      <c r="L311" s="1" t="s">
        <v>1236</v>
      </c>
      <c r="M311" s="2" t="s">
        <v>261</v>
      </c>
      <c r="N311" s="1" t="s">
        <v>2441</v>
      </c>
      <c r="O311" s="1" t="s">
        <v>1061</v>
      </c>
      <c r="P311" s="1" t="s">
        <v>2444</v>
      </c>
      <c r="Q311" s="7" t="s">
        <v>2445</v>
      </c>
      <c r="R311" s="1" t="s">
        <v>212</v>
      </c>
    </row>
    <row r="312" spans="1:18" x14ac:dyDescent="0.2">
      <c r="A312" s="2" t="s">
        <v>2446</v>
      </c>
      <c r="B312" s="1" t="s">
        <v>2447</v>
      </c>
      <c r="C312" s="1" t="s">
        <v>2448</v>
      </c>
      <c r="D312" s="2" t="s">
        <v>2449</v>
      </c>
      <c r="E312" s="1" t="s">
        <v>22</v>
      </c>
      <c r="F312" s="1" t="s">
        <v>2450</v>
      </c>
      <c r="G312" s="2" t="s">
        <v>23</v>
      </c>
      <c r="H312" s="2" t="s">
        <v>23</v>
      </c>
      <c r="I312" s="2" t="s">
        <v>23</v>
      </c>
      <c r="J312" s="2" t="s">
        <v>23</v>
      </c>
      <c r="K312" s="3" t="s">
        <v>2451</v>
      </c>
      <c r="L312" s="1" t="s">
        <v>2376</v>
      </c>
      <c r="M312" s="2" t="s">
        <v>327</v>
      </c>
      <c r="N312" s="1" t="s">
        <v>2448</v>
      </c>
      <c r="O312" s="1" t="s">
        <v>417</v>
      </c>
      <c r="P312" s="1" t="s">
        <v>2452</v>
      </c>
      <c r="Q312" s="7" t="s">
        <v>2453</v>
      </c>
      <c r="R312" s="1" t="s">
        <v>111</v>
      </c>
    </row>
    <row r="313" spans="1:18" x14ac:dyDescent="0.2">
      <c r="A313" s="2" t="s">
        <v>2454</v>
      </c>
      <c r="B313" s="1" t="s">
        <v>2455</v>
      </c>
      <c r="C313" s="1" t="s">
        <v>2456</v>
      </c>
      <c r="D313" s="2" t="s">
        <v>2457</v>
      </c>
      <c r="E313" s="1" t="s">
        <v>22</v>
      </c>
      <c r="G313" s="2" t="s">
        <v>23</v>
      </c>
      <c r="H313" s="2" t="s">
        <v>108</v>
      </c>
      <c r="I313" s="2" t="s">
        <v>23</v>
      </c>
      <c r="J313" s="2" t="s">
        <v>23</v>
      </c>
      <c r="K313" s="3" t="s">
        <v>2458</v>
      </c>
      <c r="L313" s="1" t="s">
        <v>1068</v>
      </c>
      <c r="M313" s="2" t="s">
        <v>261</v>
      </c>
      <c r="N313" s="1" t="s">
        <v>2456</v>
      </c>
      <c r="O313" s="1" t="s">
        <v>517</v>
      </c>
      <c r="P313" s="1" t="s">
        <v>2459</v>
      </c>
      <c r="Q313" s="7" t="s">
        <v>2460</v>
      </c>
      <c r="R313" s="1" t="s">
        <v>212</v>
      </c>
    </row>
    <row r="314" spans="1:18" x14ac:dyDescent="0.2">
      <c r="A314" s="2" t="s">
        <v>2461</v>
      </c>
      <c r="B314" s="1" t="s">
        <v>2462</v>
      </c>
      <c r="C314" s="1" t="s">
        <v>2463</v>
      </c>
      <c r="D314" s="2" t="s">
        <v>2464</v>
      </c>
      <c r="E314" s="1" t="s">
        <v>22</v>
      </c>
      <c r="G314" s="2" t="s">
        <v>23</v>
      </c>
      <c r="H314" s="2" t="s">
        <v>23</v>
      </c>
      <c r="I314" s="2" t="s">
        <v>23</v>
      </c>
      <c r="J314" s="2" t="s">
        <v>23</v>
      </c>
      <c r="K314" s="3" t="s">
        <v>2465</v>
      </c>
      <c r="L314" s="1" t="s">
        <v>2131</v>
      </c>
      <c r="M314" s="2" t="s">
        <v>108</v>
      </c>
      <c r="N314" s="1" t="s">
        <v>2463</v>
      </c>
      <c r="O314" s="1" t="s">
        <v>2131</v>
      </c>
      <c r="P314" s="1" t="s">
        <v>2466</v>
      </c>
      <c r="Q314" s="7" t="s">
        <v>2467</v>
      </c>
      <c r="R314" s="1" t="s">
        <v>111</v>
      </c>
    </row>
    <row r="315" spans="1:18" x14ac:dyDescent="0.2">
      <c r="A315" s="2" t="s">
        <v>2468</v>
      </c>
      <c r="B315" s="1" t="s">
        <v>2469</v>
      </c>
      <c r="C315" s="1" t="s">
        <v>2470</v>
      </c>
      <c r="D315" s="2" t="s">
        <v>2471</v>
      </c>
      <c r="E315" s="1" t="s">
        <v>22</v>
      </c>
      <c r="G315" s="2" t="s">
        <v>23</v>
      </c>
      <c r="H315" s="2" t="s">
        <v>108</v>
      </c>
      <c r="I315" s="2" t="s">
        <v>440</v>
      </c>
      <c r="J315" s="2" t="s">
        <v>2472</v>
      </c>
      <c r="K315" s="3" t="s">
        <v>2473</v>
      </c>
      <c r="L315" s="1" t="s">
        <v>2474</v>
      </c>
      <c r="M315" s="2" t="s">
        <v>327</v>
      </c>
      <c r="N315" s="1" t="s">
        <v>2470</v>
      </c>
      <c r="O315" s="1" t="s">
        <v>757</v>
      </c>
      <c r="P315" s="1" t="s">
        <v>2475</v>
      </c>
      <c r="Q315" s="7" t="s">
        <v>2476</v>
      </c>
      <c r="R315" s="1" t="s">
        <v>111</v>
      </c>
    </row>
    <row r="316" spans="1:18" x14ac:dyDescent="0.2">
      <c r="A316" s="2" t="s">
        <v>2477</v>
      </c>
      <c r="B316" s="1" t="s">
        <v>2478</v>
      </c>
      <c r="C316" s="1" t="s">
        <v>2479</v>
      </c>
      <c r="D316" s="2" t="s">
        <v>2480</v>
      </c>
      <c r="E316" s="1" t="s">
        <v>22</v>
      </c>
      <c r="G316" s="2" t="s">
        <v>23</v>
      </c>
      <c r="H316" s="2" t="s">
        <v>108</v>
      </c>
      <c r="I316" s="2" t="s">
        <v>23</v>
      </c>
      <c r="J316" s="2" t="s">
        <v>944</v>
      </c>
      <c r="K316" s="3" t="s">
        <v>2481</v>
      </c>
      <c r="L316" s="1" t="s">
        <v>2131</v>
      </c>
      <c r="M316" s="2" t="s">
        <v>108</v>
      </c>
      <c r="N316" s="1" t="s">
        <v>2479</v>
      </c>
      <c r="O316" s="1" t="s">
        <v>2131</v>
      </c>
      <c r="P316" s="1" t="s">
        <v>2482</v>
      </c>
      <c r="Q316" s="7" t="s">
        <v>2483</v>
      </c>
      <c r="R316" s="1" t="s">
        <v>212</v>
      </c>
    </row>
    <row r="317" spans="1:18" x14ac:dyDescent="0.2">
      <c r="A317" s="2" t="s">
        <v>2484</v>
      </c>
      <c r="B317" s="1" t="s">
        <v>2485</v>
      </c>
      <c r="C317" s="1" t="s">
        <v>2486</v>
      </c>
      <c r="D317" s="2" t="s">
        <v>2487</v>
      </c>
      <c r="E317" s="1" t="s">
        <v>22</v>
      </c>
      <c r="G317" s="2" t="s">
        <v>23</v>
      </c>
      <c r="H317" s="2" t="s">
        <v>108</v>
      </c>
      <c r="I317" s="2" t="s">
        <v>414</v>
      </c>
      <c r="J317" s="2" t="s">
        <v>2488</v>
      </c>
      <c r="K317" s="3" t="s">
        <v>2489</v>
      </c>
      <c r="L317" s="1" t="s">
        <v>2131</v>
      </c>
      <c r="M317" s="2" t="s">
        <v>108</v>
      </c>
      <c r="N317" s="1" t="s">
        <v>2486</v>
      </c>
      <c r="O317" s="1" t="s">
        <v>2131</v>
      </c>
      <c r="P317" s="1" t="s">
        <v>2490</v>
      </c>
      <c r="Q317" s="7" t="s">
        <v>2491</v>
      </c>
      <c r="R317" s="1" t="s">
        <v>111</v>
      </c>
    </row>
    <row r="318" spans="1:18" x14ac:dyDescent="0.2">
      <c r="A318" s="2" t="s">
        <v>2492</v>
      </c>
      <c r="B318" s="1" t="s">
        <v>2493</v>
      </c>
      <c r="C318" s="1" t="s">
        <v>2494</v>
      </c>
      <c r="D318" s="2" t="s">
        <v>2495</v>
      </c>
      <c r="E318" s="1" t="s">
        <v>22</v>
      </c>
      <c r="F318" s="1" t="s">
        <v>1624</v>
      </c>
      <c r="G318" s="2" t="s">
        <v>23</v>
      </c>
      <c r="H318" s="2" t="s">
        <v>108</v>
      </c>
      <c r="I318" s="2" t="s">
        <v>108</v>
      </c>
      <c r="J318" s="2" t="s">
        <v>261</v>
      </c>
      <c r="K318" s="3" t="s">
        <v>2496</v>
      </c>
      <c r="L318" s="1" t="s">
        <v>2497</v>
      </c>
      <c r="M318" s="2" t="s">
        <v>261</v>
      </c>
      <c r="N318" s="1" t="s">
        <v>2494</v>
      </c>
      <c r="O318" s="1" t="s">
        <v>2498</v>
      </c>
      <c r="P318" s="1" t="s">
        <v>2499</v>
      </c>
      <c r="Q318" s="7" t="s">
        <v>2500</v>
      </c>
      <c r="R318" s="1" t="s">
        <v>212</v>
      </c>
    </row>
    <row r="319" spans="1:18" x14ac:dyDescent="0.2">
      <c r="A319" s="2" t="s">
        <v>2501</v>
      </c>
      <c r="B319" s="1" t="s">
        <v>2502</v>
      </c>
      <c r="C319" s="1" t="s">
        <v>2503</v>
      </c>
      <c r="D319" s="2" t="s">
        <v>2504</v>
      </c>
      <c r="E319" s="1" t="s">
        <v>22</v>
      </c>
      <c r="F319" s="1" t="s">
        <v>2505</v>
      </c>
      <c r="G319" s="2" t="s">
        <v>23</v>
      </c>
      <c r="H319" s="2" t="s">
        <v>269</v>
      </c>
      <c r="I319" s="2" t="s">
        <v>102</v>
      </c>
      <c r="J319" s="2" t="s">
        <v>2506</v>
      </c>
      <c r="K319" s="3" t="s">
        <v>2507</v>
      </c>
      <c r="L319" s="1" t="s">
        <v>2508</v>
      </c>
      <c r="M319" s="2" t="s">
        <v>261</v>
      </c>
      <c r="N319" s="1" t="s">
        <v>2503</v>
      </c>
      <c r="O319" s="1" t="s">
        <v>517</v>
      </c>
      <c r="P319" s="1" t="s">
        <v>2509</v>
      </c>
      <c r="Q319" s="7" t="s">
        <v>2510</v>
      </c>
      <c r="R319" s="1" t="s">
        <v>212</v>
      </c>
    </row>
    <row r="320" spans="1:18" x14ac:dyDescent="0.2">
      <c r="A320" s="2" t="s">
        <v>2511</v>
      </c>
      <c r="B320" s="1" t="s">
        <v>2512</v>
      </c>
      <c r="C320" s="1" t="s">
        <v>2513</v>
      </c>
      <c r="D320" s="2" t="s">
        <v>2514</v>
      </c>
      <c r="E320" s="1" t="s">
        <v>22</v>
      </c>
      <c r="G320" s="2" t="s">
        <v>23</v>
      </c>
      <c r="H320" s="2" t="s">
        <v>23</v>
      </c>
      <c r="I320" s="2" t="s">
        <v>23</v>
      </c>
      <c r="J320" s="2" t="s">
        <v>23</v>
      </c>
      <c r="K320" s="3" t="s">
        <v>2515</v>
      </c>
      <c r="M320" s="2" t="s">
        <v>23</v>
      </c>
      <c r="N320" s="1" t="s">
        <v>2513</v>
      </c>
      <c r="P320" s="1" t="s">
        <v>2516</v>
      </c>
      <c r="Q320" s="7" t="s">
        <v>2517</v>
      </c>
      <c r="R320" s="1" t="s">
        <v>212</v>
      </c>
    </row>
    <row r="321" spans="1:18" x14ac:dyDescent="0.2">
      <c r="A321" s="2" t="s">
        <v>2518</v>
      </c>
      <c r="B321" s="1" t="s">
        <v>2519</v>
      </c>
      <c r="C321" s="1" t="s">
        <v>2520</v>
      </c>
      <c r="D321" s="2" t="s">
        <v>2521</v>
      </c>
      <c r="E321" s="1" t="s">
        <v>22</v>
      </c>
      <c r="F321" s="1" t="s">
        <v>2522</v>
      </c>
      <c r="G321" s="2" t="s">
        <v>23</v>
      </c>
      <c r="H321" s="2" t="s">
        <v>620</v>
      </c>
      <c r="I321" s="2" t="s">
        <v>620</v>
      </c>
      <c r="J321" s="2" t="s">
        <v>2523</v>
      </c>
      <c r="K321" s="3" t="s">
        <v>2524</v>
      </c>
      <c r="L321" s="1" t="s">
        <v>2525</v>
      </c>
      <c r="M321" s="2" t="s">
        <v>359</v>
      </c>
      <c r="N321" s="1" t="s">
        <v>2520</v>
      </c>
      <c r="O321" s="1" t="s">
        <v>757</v>
      </c>
      <c r="P321" s="1" t="s">
        <v>2526</v>
      </c>
      <c r="Q321" s="7" t="s">
        <v>2527</v>
      </c>
      <c r="R321" s="1" t="s">
        <v>212</v>
      </c>
    </row>
    <row r="322" spans="1:18" x14ac:dyDescent="0.2">
      <c r="A322" s="2" t="s">
        <v>2528</v>
      </c>
      <c r="B322" s="1" t="s">
        <v>2529</v>
      </c>
      <c r="C322" s="1" t="s">
        <v>2131</v>
      </c>
      <c r="D322" s="2" t="s">
        <v>2530</v>
      </c>
      <c r="E322" s="1" t="s">
        <v>22</v>
      </c>
      <c r="F322" s="1" t="s">
        <v>2531</v>
      </c>
      <c r="G322" s="2" t="s">
        <v>23</v>
      </c>
      <c r="H322" s="2" t="s">
        <v>359</v>
      </c>
      <c r="I322" s="2" t="s">
        <v>846</v>
      </c>
      <c r="J322" s="2" t="s">
        <v>2532</v>
      </c>
      <c r="K322" s="3" t="s">
        <v>2533</v>
      </c>
      <c r="M322" s="2" t="s">
        <v>23</v>
      </c>
      <c r="N322" s="1" t="s">
        <v>2131</v>
      </c>
      <c r="P322" s="1" t="s">
        <v>2534</v>
      </c>
      <c r="Q322" s="7" t="s">
        <v>2535</v>
      </c>
      <c r="R322" s="1" t="s">
        <v>212</v>
      </c>
    </row>
    <row r="323" spans="1:18" x14ac:dyDescent="0.2">
      <c r="A323" s="2" t="s">
        <v>2536</v>
      </c>
      <c r="B323" s="1" t="s">
        <v>2537</v>
      </c>
      <c r="C323" s="1" t="s">
        <v>2538</v>
      </c>
      <c r="D323" s="2" t="s">
        <v>2539</v>
      </c>
      <c r="E323" s="1" t="s">
        <v>22</v>
      </c>
      <c r="F323" s="1" t="s">
        <v>2540</v>
      </c>
      <c r="G323" s="2" t="s">
        <v>23</v>
      </c>
      <c r="H323" s="2" t="s">
        <v>23</v>
      </c>
      <c r="I323" s="2" t="s">
        <v>23</v>
      </c>
      <c r="J323" s="2" t="s">
        <v>108</v>
      </c>
      <c r="K323" s="3" t="s">
        <v>2541</v>
      </c>
      <c r="L323" s="1" t="s">
        <v>2542</v>
      </c>
      <c r="M323" s="2" t="s">
        <v>102</v>
      </c>
      <c r="N323" s="1" t="s">
        <v>2538</v>
      </c>
      <c r="O323" s="1" t="s">
        <v>2543</v>
      </c>
      <c r="P323" s="1" t="s">
        <v>2544</v>
      </c>
      <c r="Q323" s="7" t="s">
        <v>2545</v>
      </c>
      <c r="R323" s="1" t="s">
        <v>111</v>
      </c>
    </row>
    <row r="324" spans="1:18" x14ac:dyDescent="0.2">
      <c r="A324" s="2" t="s">
        <v>2546</v>
      </c>
      <c r="B324" s="1" t="s">
        <v>2547</v>
      </c>
      <c r="C324" s="1" t="s">
        <v>2548</v>
      </c>
      <c r="D324" s="2" t="s">
        <v>2549</v>
      </c>
      <c r="E324" s="1" t="s">
        <v>22</v>
      </c>
      <c r="G324" s="2" t="s">
        <v>23</v>
      </c>
      <c r="H324" s="2" t="s">
        <v>23</v>
      </c>
      <c r="I324" s="2" t="s">
        <v>23</v>
      </c>
      <c r="J324" s="2" t="s">
        <v>108</v>
      </c>
      <c r="K324" s="3" t="s">
        <v>2550</v>
      </c>
      <c r="L324" s="1" t="s">
        <v>2551</v>
      </c>
      <c r="M324" s="2" t="s">
        <v>327</v>
      </c>
      <c r="N324" s="1" t="s">
        <v>2548</v>
      </c>
      <c r="O324" s="1" t="s">
        <v>2520</v>
      </c>
      <c r="P324" s="1" t="s">
        <v>2552</v>
      </c>
      <c r="Q324" s="7" t="s">
        <v>2553</v>
      </c>
      <c r="R324" s="1" t="s">
        <v>212</v>
      </c>
    </row>
    <row r="325" spans="1:18" x14ac:dyDescent="0.2">
      <c r="A325" s="2" t="s">
        <v>2554</v>
      </c>
      <c r="B325" s="1" t="s">
        <v>2555</v>
      </c>
      <c r="C325" s="1" t="s">
        <v>2556</v>
      </c>
      <c r="D325" s="2" t="s">
        <v>2557</v>
      </c>
      <c r="E325" s="1" t="s">
        <v>22</v>
      </c>
      <c r="F325" s="1" t="s">
        <v>2558</v>
      </c>
      <c r="G325" s="2" t="s">
        <v>23</v>
      </c>
      <c r="H325" s="2" t="s">
        <v>23</v>
      </c>
      <c r="I325" s="2" t="s">
        <v>108</v>
      </c>
      <c r="J325" s="2" t="s">
        <v>846</v>
      </c>
      <c r="K325" s="3" t="s">
        <v>2559</v>
      </c>
      <c r="L325" s="1" t="s">
        <v>2560</v>
      </c>
      <c r="M325" s="2" t="s">
        <v>261</v>
      </c>
      <c r="N325" s="1" t="s">
        <v>2556</v>
      </c>
      <c r="O325" s="1" t="s">
        <v>2561</v>
      </c>
      <c r="P325" s="1" t="s">
        <v>2562</v>
      </c>
      <c r="Q325" s="7" t="s">
        <v>2563</v>
      </c>
      <c r="R325" s="1" t="s">
        <v>212</v>
      </c>
    </row>
    <row r="326" spans="1:18" x14ac:dyDescent="0.2">
      <c r="A326" s="2" t="s">
        <v>2564</v>
      </c>
      <c r="B326" s="1" t="s">
        <v>2565</v>
      </c>
      <c r="C326" s="1" t="s">
        <v>2566</v>
      </c>
      <c r="D326" s="2" t="s">
        <v>2567</v>
      </c>
      <c r="E326" s="1" t="s">
        <v>22</v>
      </c>
      <c r="F326" s="1" t="s">
        <v>2568</v>
      </c>
      <c r="G326" s="2" t="s">
        <v>23</v>
      </c>
      <c r="H326" s="2" t="s">
        <v>108</v>
      </c>
      <c r="I326" s="2" t="s">
        <v>23</v>
      </c>
      <c r="J326" s="2" t="s">
        <v>23</v>
      </c>
      <c r="K326" s="3" t="s">
        <v>2569</v>
      </c>
      <c r="M326" s="2" t="s">
        <v>23</v>
      </c>
      <c r="N326" s="1" t="s">
        <v>2566</v>
      </c>
      <c r="P326" s="1" t="s">
        <v>375</v>
      </c>
      <c r="Q326" s="7" t="s">
        <v>2570</v>
      </c>
      <c r="R326" s="1" t="s">
        <v>212</v>
      </c>
    </row>
    <row r="327" spans="1:18" x14ac:dyDescent="0.2">
      <c r="A327" s="2" t="s">
        <v>2571</v>
      </c>
      <c r="B327" s="1" t="s">
        <v>2572</v>
      </c>
      <c r="C327" s="1" t="s">
        <v>2573</v>
      </c>
      <c r="D327" s="2" t="s">
        <v>2574</v>
      </c>
      <c r="E327" s="1" t="s">
        <v>22</v>
      </c>
      <c r="G327" s="2" t="s">
        <v>23</v>
      </c>
      <c r="H327" s="2" t="s">
        <v>23</v>
      </c>
      <c r="I327" s="2" t="s">
        <v>23</v>
      </c>
      <c r="J327" s="2" t="s">
        <v>23</v>
      </c>
      <c r="K327" s="3" t="s">
        <v>2575</v>
      </c>
      <c r="L327" s="1" t="s">
        <v>2576</v>
      </c>
      <c r="M327" s="2" t="s">
        <v>108</v>
      </c>
      <c r="N327" s="1" t="s">
        <v>2573</v>
      </c>
      <c r="O327" s="1" t="s">
        <v>2576</v>
      </c>
      <c r="P327" s="1" t="s">
        <v>2577</v>
      </c>
      <c r="Q327" s="7" t="s">
        <v>2578</v>
      </c>
      <c r="R327" s="1" t="s">
        <v>27</v>
      </c>
    </row>
    <row r="328" spans="1:18" x14ac:dyDescent="0.2">
      <c r="A328" s="2" t="s">
        <v>2579</v>
      </c>
      <c r="B328" s="1" t="s">
        <v>2580</v>
      </c>
      <c r="C328" s="1" t="s">
        <v>2566</v>
      </c>
      <c r="D328" s="2" t="s">
        <v>2567</v>
      </c>
      <c r="E328" s="1" t="s">
        <v>22</v>
      </c>
      <c r="F328" s="1" t="s">
        <v>2568</v>
      </c>
      <c r="G328" s="2" t="s">
        <v>23</v>
      </c>
      <c r="H328" s="2" t="s">
        <v>23</v>
      </c>
      <c r="I328" s="2" t="s">
        <v>23</v>
      </c>
      <c r="J328" s="2" t="s">
        <v>23</v>
      </c>
      <c r="K328" s="3" t="s">
        <v>2581</v>
      </c>
      <c r="M328" s="2" t="s">
        <v>23</v>
      </c>
      <c r="N328" s="1" t="s">
        <v>2566</v>
      </c>
      <c r="P328" s="1" t="s">
        <v>2582</v>
      </c>
      <c r="Q328" s="7" t="s">
        <v>2583</v>
      </c>
      <c r="R328" s="1" t="s">
        <v>212</v>
      </c>
    </row>
    <row r="329" spans="1:18" x14ac:dyDescent="0.2">
      <c r="A329" s="2" t="s">
        <v>2584</v>
      </c>
      <c r="B329" s="1" t="s">
        <v>2585</v>
      </c>
      <c r="C329" s="1" t="s">
        <v>2586</v>
      </c>
      <c r="D329" s="2" t="s">
        <v>2587</v>
      </c>
      <c r="E329" s="1" t="s">
        <v>22</v>
      </c>
      <c r="G329" s="2" t="s">
        <v>23</v>
      </c>
      <c r="H329" s="2" t="s">
        <v>23</v>
      </c>
      <c r="I329" s="2" t="s">
        <v>23</v>
      </c>
      <c r="J329" s="2" t="s">
        <v>23</v>
      </c>
      <c r="K329" s="3" t="s">
        <v>2588</v>
      </c>
      <c r="L329" s="1" t="s">
        <v>2589</v>
      </c>
      <c r="M329" s="2" t="s">
        <v>108</v>
      </c>
      <c r="N329" s="1" t="s">
        <v>2586</v>
      </c>
      <c r="O329" s="1" t="s">
        <v>2589</v>
      </c>
      <c r="P329" s="1" t="s">
        <v>2590</v>
      </c>
      <c r="Q329" s="7" t="s">
        <v>2591</v>
      </c>
      <c r="R329" s="1" t="s">
        <v>212</v>
      </c>
    </row>
    <row r="330" spans="1:18" x14ac:dyDescent="0.2">
      <c r="A330" s="2" t="s">
        <v>2592</v>
      </c>
      <c r="B330" s="1" t="s">
        <v>2593</v>
      </c>
      <c r="C330" s="1" t="s">
        <v>2594</v>
      </c>
      <c r="D330" s="2" t="s">
        <v>2595</v>
      </c>
      <c r="E330" s="1" t="s">
        <v>22</v>
      </c>
      <c r="G330" s="2" t="s">
        <v>23</v>
      </c>
      <c r="H330" s="2" t="s">
        <v>23</v>
      </c>
      <c r="I330" s="2" t="s">
        <v>23</v>
      </c>
      <c r="J330" s="2" t="s">
        <v>23</v>
      </c>
      <c r="K330" s="3" t="s">
        <v>2596</v>
      </c>
      <c r="L330" s="1" t="s">
        <v>2597</v>
      </c>
      <c r="M330" s="2" t="s">
        <v>261</v>
      </c>
      <c r="N330" s="1" t="s">
        <v>2594</v>
      </c>
      <c r="O330" s="1" t="s">
        <v>2598</v>
      </c>
      <c r="P330" s="1" t="s">
        <v>2599</v>
      </c>
      <c r="Q330" s="7" t="s">
        <v>2600</v>
      </c>
      <c r="R330" s="1" t="s">
        <v>212</v>
      </c>
    </row>
    <row r="331" spans="1:18" x14ac:dyDescent="0.2">
      <c r="A331" s="2" t="s">
        <v>2601</v>
      </c>
      <c r="B331" s="1" t="s">
        <v>2602</v>
      </c>
      <c r="C331" s="1" t="s">
        <v>2603</v>
      </c>
      <c r="D331" s="2" t="s">
        <v>2604</v>
      </c>
      <c r="E331" s="1" t="s">
        <v>22</v>
      </c>
      <c r="G331" s="2" t="s">
        <v>23</v>
      </c>
      <c r="H331" s="2" t="s">
        <v>23</v>
      </c>
      <c r="I331" s="2" t="s">
        <v>23</v>
      </c>
      <c r="J331" s="2" t="s">
        <v>269</v>
      </c>
      <c r="K331" s="3" t="s">
        <v>2605</v>
      </c>
      <c r="L331" s="1" t="s">
        <v>2606</v>
      </c>
      <c r="M331" s="2" t="s">
        <v>620</v>
      </c>
      <c r="N331" s="1" t="s">
        <v>2603</v>
      </c>
      <c r="O331" s="1" t="s">
        <v>2607</v>
      </c>
      <c r="P331" s="1" t="s">
        <v>2608</v>
      </c>
      <c r="Q331" s="7" t="s">
        <v>2609</v>
      </c>
      <c r="R331" s="1" t="s">
        <v>111</v>
      </c>
    </row>
    <row r="332" spans="1:18" x14ac:dyDescent="0.2">
      <c r="A332" s="2" t="s">
        <v>2610</v>
      </c>
      <c r="B332" s="1" t="s">
        <v>2611</v>
      </c>
      <c r="C332" s="1" t="s">
        <v>2612</v>
      </c>
      <c r="D332" s="2" t="s">
        <v>2613</v>
      </c>
      <c r="E332" s="1" t="s">
        <v>22</v>
      </c>
      <c r="F332" s="1" t="s">
        <v>2614</v>
      </c>
      <c r="G332" s="2" t="s">
        <v>23</v>
      </c>
      <c r="H332" s="2" t="s">
        <v>23</v>
      </c>
      <c r="I332" s="2" t="s">
        <v>23</v>
      </c>
      <c r="J332" s="2" t="s">
        <v>23</v>
      </c>
      <c r="K332" s="3" t="s">
        <v>2615</v>
      </c>
      <c r="M332" s="2" t="s">
        <v>23</v>
      </c>
      <c r="N332" s="1" t="s">
        <v>2612</v>
      </c>
      <c r="P332" s="1" t="s">
        <v>2616</v>
      </c>
      <c r="Q332" s="7" t="s">
        <v>2617</v>
      </c>
      <c r="R332" s="1" t="s">
        <v>111</v>
      </c>
    </row>
    <row r="333" spans="1:18" x14ac:dyDescent="0.2">
      <c r="A333" s="2" t="s">
        <v>2618</v>
      </c>
      <c r="B333" s="1" t="s">
        <v>2619</v>
      </c>
      <c r="C333" s="1" t="s">
        <v>2566</v>
      </c>
      <c r="D333" s="2" t="s">
        <v>2567</v>
      </c>
      <c r="E333" s="1" t="s">
        <v>22</v>
      </c>
      <c r="F333" s="1" t="s">
        <v>2568</v>
      </c>
      <c r="G333" s="2" t="s">
        <v>23</v>
      </c>
      <c r="H333" s="2" t="s">
        <v>23</v>
      </c>
      <c r="I333" s="2" t="s">
        <v>23</v>
      </c>
      <c r="J333" s="2" t="s">
        <v>23</v>
      </c>
      <c r="K333" s="3" t="s">
        <v>2620</v>
      </c>
      <c r="M333" s="2" t="s">
        <v>23</v>
      </c>
      <c r="N333" s="1" t="s">
        <v>2566</v>
      </c>
      <c r="P333" s="1" t="s">
        <v>2621</v>
      </c>
      <c r="Q333" s="7" t="s">
        <v>2622</v>
      </c>
      <c r="R333" s="1" t="s">
        <v>212</v>
      </c>
    </row>
    <row r="334" spans="1:18" x14ac:dyDescent="0.2">
      <c r="A334" s="2" t="s">
        <v>2623</v>
      </c>
      <c r="B334" s="1" t="s">
        <v>2624</v>
      </c>
      <c r="C334" s="1" t="s">
        <v>2625</v>
      </c>
      <c r="D334" s="2" t="s">
        <v>2626</v>
      </c>
      <c r="E334" s="1" t="s">
        <v>22</v>
      </c>
      <c r="G334" s="2" t="s">
        <v>23</v>
      </c>
      <c r="H334" s="2" t="s">
        <v>23</v>
      </c>
      <c r="I334" s="2" t="s">
        <v>23</v>
      </c>
      <c r="J334" s="2" t="s">
        <v>23</v>
      </c>
      <c r="K334" s="3" t="s">
        <v>2627</v>
      </c>
      <c r="M334" s="2" t="s">
        <v>23</v>
      </c>
      <c r="N334" s="1" t="s">
        <v>2625</v>
      </c>
      <c r="P334" s="1" t="s">
        <v>2628</v>
      </c>
      <c r="Q334" s="7" t="s">
        <v>2629</v>
      </c>
      <c r="R334" s="1" t="s">
        <v>111</v>
      </c>
    </row>
    <row r="335" spans="1:18" x14ac:dyDescent="0.2">
      <c r="A335" s="2" t="s">
        <v>2630</v>
      </c>
      <c r="B335" s="1" t="s">
        <v>2631</v>
      </c>
      <c r="C335" s="1" t="s">
        <v>2632</v>
      </c>
      <c r="D335" s="2" t="s">
        <v>2633</v>
      </c>
      <c r="E335" s="1" t="s">
        <v>22</v>
      </c>
      <c r="G335" s="2" t="s">
        <v>23</v>
      </c>
      <c r="H335" s="2" t="s">
        <v>108</v>
      </c>
      <c r="I335" s="2" t="s">
        <v>23</v>
      </c>
      <c r="J335" s="2" t="s">
        <v>23</v>
      </c>
      <c r="K335" s="3" t="s">
        <v>2634</v>
      </c>
      <c r="L335" s="1" t="s">
        <v>517</v>
      </c>
      <c r="M335" s="2" t="s">
        <v>108</v>
      </c>
      <c r="N335" s="1" t="s">
        <v>2632</v>
      </c>
      <c r="O335" s="1" t="s">
        <v>517</v>
      </c>
      <c r="P335" s="1" t="s">
        <v>2635</v>
      </c>
      <c r="Q335" s="7" t="s">
        <v>2636</v>
      </c>
      <c r="R335" s="1" t="s">
        <v>111</v>
      </c>
    </row>
    <row r="336" spans="1:18" x14ac:dyDescent="0.2">
      <c r="A336" s="2" t="s">
        <v>2637</v>
      </c>
      <c r="B336" s="1" t="s">
        <v>2638</v>
      </c>
      <c r="C336" s="1" t="s">
        <v>1689</v>
      </c>
      <c r="D336" s="2" t="s">
        <v>2639</v>
      </c>
      <c r="E336" s="1" t="s">
        <v>22</v>
      </c>
      <c r="G336" s="2" t="s">
        <v>1029</v>
      </c>
      <c r="H336" s="2" t="s">
        <v>2640</v>
      </c>
      <c r="I336" s="2" t="s">
        <v>2641</v>
      </c>
      <c r="J336" s="2" t="s">
        <v>2642</v>
      </c>
      <c r="K336" s="3" t="s">
        <v>2643</v>
      </c>
      <c r="M336" s="2" t="s">
        <v>23</v>
      </c>
      <c r="N336" s="1" t="s">
        <v>1689</v>
      </c>
      <c r="P336" s="1" t="s">
        <v>2644</v>
      </c>
      <c r="Q336" s="7" t="s">
        <v>2645</v>
      </c>
      <c r="R336" s="1" t="s">
        <v>212</v>
      </c>
    </row>
    <row r="337" spans="1:18" x14ac:dyDescent="0.2">
      <c r="A337" s="2" t="s">
        <v>2646</v>
      </c>
      <c r="B337" s="1" t="s">
        <v>2647</v>
      </c>
      <c r="C337" s="1" t="s">
        <v>2648</v>
      </c>
      <c r="D337" s="2" t="s">
        <v>2649</v>
      </c>
      <c r="E337" s="1" t="s">
        <v>22</v>
      </c>
      <c r="F337" s="1" t="s">
        <v>2650</v>
      </c>
      <c r="G337" s="2" t="s">
        <v>23</v>
      </c>
      <c r="H337" s="2" t="s">
        <v>23</v>
      </c>
      <c r="I337" s="2" t="s">
        <v>23</v>
      </c>
      <c r="J337" s="2" t="s">
        <v>23</v>
      </c>
      <c r="K337" s="3" t="s">
        <v>2651</v>
      </c>
      <c r="L337" s="1" t="s">
        <v>2652</v>
      </c>
      <c r="M337" s="2" t="s">
        <v>261</v>
      </c>
      <c r="N337" s="1" t="s">
        <v>2648</v>
      </c>
      <c r="O337" s="1" t="s">
        <v>517</v>
      </c>
      <c r="P337" s="1" t="s">
        <v>2653</v>
      </c>
      <c r="Q337" s="7" t="s">
        <v>2654</v>
      </c>
      <c r="R337" s="1" t="s">
        <v>111</v>
      </c>
    </row>
    <row r="338" spans="1:18" x14ac:dyDescent="0.2">
      <c r="A338" s="2" t="s">
        <v>2655</v>
      </c>
      <c r="B338" s="1" t="s">
        <v>2656</v>
      </c>
      <c r="C338" s="1" t="s">
        <v>2657</v>
      </c>
      <c r="D338" s="2" t="s">
        <v>2658</v>
      </c>
      <c r="E338" s="1" t="s">
        <v>22</v>
      </c>
      <c r="F338" s="1" t="s">
        <v>2659</v>
      </c>
      <c r="G338" s="2" t="s">
        <v>23</v>
      </c>
      <c r="H338" s="2" t="s">
        <v>108</v>
      </c>
      <c r="I338" s="2" t="s">
        <v>23</v>
      </c>
      <c r="J338" s="2" t="s">
        <v>23</v>
      </c>
      <c r="K338" s="3" t="s">
        <v>2660</v>
      </c>
      <c r="L338" s="1" t="s">
        <v>2661</v>
      </c>
      <c r="M338" s="2" t="s">
        <v>108</v>
      </c>
      <c r="N338" s="1" t="s">
        <v>2657</v>
      </c>
      <c r="O338" s="1" t="s">
        <v>2661</v>
      </c>
      <c r="P338" s="1" t="s">
        <v>2662</v>
      </c>
      <c r="Q338" s="7" t="s">
        <v>2663</v>
      </c>
      <c r="R338" s="1" t="s">
        <v>212</v>
      </c>
    </row>
    <row r="339" spans="1:18" x14ac:dyDescent="0.2">
      <c r="A339" s="2" t="s">
        <v>2664</v>
      </c>
      <c r="B339" s="1" t="s">
        <v>2665</v>
      </c>
      <c r="C339" s="1" t="s">
        <v>2666</v>
      </c>
      <c r="D339" s="2" t="s">
        <v>2667</v>
      </c>
      <c r="E339" s="1" t="s">
        <v>22</v>
      </c>
      <c r="G339" s="2" t="s">
        <v>23</v>
      </c>
      <c r="H339" s="2" t="s">
        <v>23</v>
      </c>
      <c r="I339" s="2" t="s">
        <v>23</v>
      </c>
      <c r="J339" s="2" t="s">
        <v>23</v>
      </c>
      <c r="K339" s="3" t="s">
        <v>2668</v>
      </c>
      <c r="M339" s="2" t="s">
        <v>23</v>
      </c>
      <c r="N339" s="1" t="s">
        <v>2666</v>
      </c>
      <c r="P339" s="1" t="s">
        <v>2669</v>
      </c>
      <c r="Q339" s="7" t="s">
        <v>2670</v>
      </c>
      <c r="R339" s="1" t="s">
        <v>212</v>
      </c>
    </row>
    <row r="340" spans="1:18" x14ac:dyDescent="0.2">
      <c r="A340" s="2" t="s">
        <v>2671</v>
      </c>
      <c r="B340" s="1" t="s">
        <v>2672</v>
      </c>
      <c r="C340" s="1" t="s">
        <v>2673</v>
      </c>
      <c r="D340" s="2" t="s">
        <v>2674</v>
      </c>
      <c r="E340" s="1" t="s">
        <v>22</v>
      </c>
      <c r="F340" s="1" t="s">
        <v>257</v>
      </c>
      <c r="G340" s="2" t="s">
        <v>23</v>
      </c>
      <c r="H340" s="2" t="s">
        <v>23</v>
      </c>
      <c r="I340" s="2" t="s">
        <v>23</v>
      </c>
      <c r="J340" s="2" t="s">
        <v>23</v>
      </c>
      <c r="K340" s="3" t="s">
        <v>2675</v>
      </c>
      <c r="M340" s="2" t="s">
        <v>23</v>
      </c>
      <c r="N340" s="1" t="s">
        <v>2673</v>
      </c>
      <c r="P340" s="1" t="s">
        <v>2676</v>
      </c>
      <c r="Q340" s="7" t="s">
        <v>2677</v>
      </c>
      <c r="R340" s="1" t="s">
        <v>111</v>
      </c>
    </row>
    <row r="341" spans="1:18" x14ac:dyDescent="0.2">
      <c r="A341" s="2" t="s">
        <v>2678</v>
      </c>
      <c r="B341" s="1" t="s">
        <v>2679</v>
      </c>
      <c r="C341" s="1" t="s">
        <v>2680</v>
      </c>
      <c r="D341" s="2" t="s">
        <v>2681</v>
      </c>
      <c r="E341" s="1" t="s">
        <v>22</v>
      </c>
      <c r="F341" s="1" t="s">
        <v>316</v>
      </c>
      <c r="G341" s="2" t="s">
        <v>23</v>
      </c>
      <c r="H341" s="2" t="s">
        <v>108</v>
      </c>
      <c r="I341" s="2" t="s">
        <v>359</v>
      </c>
      <c r="J341" s="2" t="s">
        <v>944</v>
      </c>
      <c r="K341" s="3" t="s">
        <v>2682</v>
      </c>
      <c r="L341" s="1" t="s">
        <v>2683</v>
      </c>
      <c r="M341" s="2" t="s">
        <v>327</v>
      </c>
      <c r="N341" s="1" t="s">
        <v>2680</v>
      </c>
      <c r="O341" s="1" t="s">
        <v>2684</v>
      </c>
      <c r="P341" s="1" t="s">
        <v>2685</v>
      </c>
      <c r="Q341" s="7" t="s">
        <v>2686</v>
      </c>
      <c r="R341" s="1" t="s">
        <v>111</v>
      </c>
    </row>
    <row r="342" spans="1:18" x14ac:dyDescent="0.2">
      <c r="A342" s="2" t="s">
        <v>2687</v>
      </c>
      <c r="B342" s="1" t="s">
        <v>2688</v>
      </c>
      <c r="C342" s="1" t="s">
        <v>2689</v>
      </c>
      <c r="D342" s="2" t="s">
        <v>2690</v>
      </c>
      <c r="E342" s="1" t="s">
        <v>22</v>
      </c>
      <c r="F342" s="1" t="s">
        <v>2691</v>
      </c>
      <c r="G342" s="2" t="s">
        <v>23</v>
      </c>
      <c r="H342" s="2" t="s">
        <v>108</v>
      </c>
      <c r="I342" s="2" t="s">
        <v>23</v>
      </c>
      <c r="J342" s="2" t="s">
        <v>108</v>
      </c>
      <c r="K342" s="3" t="s">
        <v>2692</v>
      </c>
      <c r="M342" s="2" t="s">
        <v>23</v>
      </c>
      <c r="N342" s="1" t="s">
        <v>2689</v>
      </c>
      <c r="P342" s="1" t="s">
        <v>2693</v>
      </c>
      <c r="Q342" s="7" t="s">
        <v>2694</v>
      </c>
      <c r="R342" s="1" t="s">
        <v>212</v>
      </c>
    </row>
    <row r="343" spans="1:18" x14ac:dyDescent="0.2">
      <c r="A343" s="2" t="s">
        <v>2695</v>
      </c>
      <c r="B343" s="1" t="s">
        <v>2696</v>
      </c>
      <c r="C343" s="1" t="s">
        <v>2697</v>
      </c>
      <c r="D343" s="2" t="s">
        <v>2698</v>
      </c>
      <c r="E343" s="1" t="s">
        <v>22</v>
      </c>
      <c r="F343" s="1" t="s">
        <v>2699</v>
      </c>
      <c r="G343" s="2" t="s">
        <v>23</v>
      </c>
      <c r="H343" s="2" t="s">
        <v>23</v>
      </c>
      <c r="I343" s="2" t="s">
        <v>23</v>
      </c>
      <c r="J343" s="2" t="s">
        <v>23</v>
      </c>
      <c r="K343" s="3" t="s">
        <v>2700</v>
      </c>
      <c r="L343" s="1" t="s">
        <v>2701</v>
      </c>
      <c r="M343" s="2" t="s">
        <v>108</v>
      </c>
      <c r="N343" s="1" t="s">
        <v>2697</v>
      </c>
      <c r="O343" s="1" t="s">
        <v>2701</v>
      </c>
      <c r="P343" s="1" t="s">
        <v>2702</v>
      </c>
      <c r="Q343" s="7" t="s">
        <v>2703</v>
      </c>
      <c r="R343" s="1" t="s">
        <v>212</v>
      </c>
    </row>
    <row r="344" spans="1:18" x14ac:dyDescent="0.2">
      <c r="A344" s="2" t="s">
        <v>2704</v>
      </c>
      <c r="B344" s="1" t="s">
        <v>2705</v>
      </c>
      <c r="C344" s="1" t="s">
        <v>2706</v>
      </c>
      <c r="D344" s="2" t="s">
        <v>2707</v>
      </c>
      <c r="E344" s="1" t="s">
        <v>22</v>
      </c>
      <c r="F344" s="1" t="s">
        <v>2708</v>
      </c>
      <c r="G344" s="2" t="s">
        <v>23</v>
      </c>
      <c r="H344" s="2" t="s">
        <v>23</v>
      </c>
      <c r="I344" s="2" t="s">
        <v>23</v>
      </c>
      <c r="J344" s="2" t="s">
        <v>23</v>
      </c>
      <c r="K344" s="3" t="s">
        <v>2709</v>
      </c>
      <c r="L344" s="1" t="s">
        <v>2710</v>
      </c>
      <c r="M344" s="2" t="s">
        <v>261</v>
      </c>
      <c r="N344" s="1" t="s">
        <v>2706</v>
      </c>
      <c r="O344" s="1" t="s">
        <v>2711</v>
      </c>
      <c r="P344" s="1" t="s">
        <v>2712</v>
      </c>
      <c r="Q344" s="7" t="s">
        <v>2713</v>
      </c>
      <c r="R344" s="1" t="s">
        <v>27</v>
      </c>
    </row>
    <row r="345" spans="1:18" x14ac:dyDescent="0.2">
      <c r="A345" s="2" t="s">
        <v>2714</v>
      </c>
      <c r="B345" s="1" t="s">
        <v>2715</v>
      </c>
      <c r="C345" s="1" t="s">
        <v>2716</v>
      </c>
      <c r="D345" s="2" t="s">
        <v>2717</v>
      </c>
      <c r="E345" s="1" t="s">
        <v>22</v>
      </c>
      <c r="G345" s="2" t="s">
        <v>23</v>
      </c>
      <c r="H345" s="2" t="s">
        <v>23</v>
      </c>
      <c r="I345" s="2" t="s">
        <v>23</v>
      </c>
      <c r="J345" s="2" t="s">
        <v>23</v>
      </c>
      <c r="K345" s="3" t="s">
        <v>2718</v>
      </c>
      <c r="L345" s="1" t="s">
        <v>2719</v>
      </c>
      <c r="M345" s="2" t="s">
        <v>261</v>
      </c>
      <c r="N345" s="1" t="s">
        <v>2716</v>
      </c>
      <c r="O345" s="1" t="s">
        <v>2720</v>
      </c>
      <c r="P345" s="1" t="s">
        <v>2721</v>
      </c>
      <c r="Q345" s="7" t="s">
        <v>2722</v>
      </c>
      <c r="R345" s="1" t="s">
        <v>111</v>
      </c>
    </row>
    <row r="346" spans="1:18" x14ac:dyDescent="0.2">
      <c r="A346" s="2" t="s">
        <v>2723</v>
      </c>
      <c r="B346" s="1" t="s">
        <v>2724</v>
      </c>
      <c r="C346" s="1" t="s">
        <v>2725</v>
      </c>
      <c r="D346" s="2" t="s">
        <v>2726</v>
      </c>
      <c r="E346" s="1" t="s">
        <v>22</v>
      </c>
      <c r="F346" s="1" t="s">
        <v>2727</v>
      </c>
      <c r="G346" s="2" t="s">
        <v>23</v>
      </c>
      <c r="H346" s="2" t="s">
        <v>108</v>
      </c>
      <c r="I346" s="2" t="s">
        <v>23</v>
      </c>
      <c r="J346" s="2" t="s">
        <v>108</v>
      </c>
      <c r="K346" s="3" t="s">
        <v>2728</v>
      </c>
      <c r="M346" s="2" t="s">
        <v>23</v>
      </c>
      <c r="N346" s="1" t="s">
        <v>2725</v>
      </c>
      <c r="P346" s="1" t="s">
        <v>2729</v>
      </c>
      <c r="Q346" s="7" t="s">
        <v>2730</v>
      </c>
      <c r="R346" s="1" t="s">
        <v>212</v>
      </c>
    </row>
    <row r="347" spans="1:18" x14ac:dyDescent="0.2">
      <c r="A347" s="2" t="s">
        <v>2731</v>
      </c>
      <c r="B347" s="1" t="s">
        <v>2732</v>
      </c>
      <c r="C347" s="1" t="s">
        <v>2733</v>
      </c>
      <c r="D347" s="2" t="s">
        <v>2734</v>
      </c>
      <c r="E347" s="1" t="s">
        <v>22</v>
      </c>
      <c r="G347" s="2" t="s">
        <v>23</v>
      </c>
      <c r="H347" s="2" t="s">
        <v>108</v>
      </c>
      <c r="I347" s="2" t="s">
        <v>23</v>
      </c>
      <c r="J347" s="2" t="s">
        <v>108</v>
      </c>
      <c r="K347" s="3" t="s">
        <v>2735</v>
      </c>
      <c r="L347" s="1" t="s">
        <v>2736</v>
      </c>
      <c r="M347" s="2" t="s">
        <v>327</v>
      </c>
      <c r="N347" s="1" t="s">
        <v>2733</v>
      </c>
      <c r="O347" s="1" t="s">
        <v>1322</v>
      </c>
      <c r="P347" s="1" t="s">
        <v>2737</v>
      </c>
      <c r="Q347" s="7" t="s">
        <v>2738</v>
      </c>
      <c r="R347" s="1" t="s">
        <v>212</v>
      </c>
    </row>
    <row r="348" spans="1:18" x14ac:dyDescent="0.2">
      <c r="A348" s="2" t="s">
        <v>2739</v>
      </c>
      <c r="B348" s="1" t="s">
        <v>2740</v>
      </c>
      <c r="C348" s="1" t="s">
        <v>2131</v>
      </c>
      <c r="D348" s="2" t="s">
        <v>2530</v>
      </c>
      <c r="E348" s="1" t="s">
        <v>22</v>
      </c>
      <c r="F348" s="1" t="s">
        <v>2531</v>
      </c>
      <c r="G348" s="2" t="s">
        <v>359</v>
      </c>
      <c r="H348" s="2" t="s">
        <v>846</v>
      </c>
      <c r="I348" s="2" t="s">
        <v>2741</v>
      </c>
      <c r="J348" s="2" t="s">
        <v>2742</v>
      </c>
      <c r="K348" s="3" t="s">
        <v>2743</v>
      </c>
      <c r="M348" s="2" t="s">
        <v>23</v>
      </c>
      <c r="N348" s="1" t="s">
        <v>2131</v>
      </c>
      <c r="P348" s="1" t="s">
        <v>2744</v>
      </c>
      <c r="Q348" s="7" t="s">
        <v>2745</v>
      </c>
      <c r="R348" s="1" t="s">
        <v>212</v>
      </c>
    </row>
    <row r="349" spans="1:18" x14ac:dyDescent="0.2">
      <c r="A349" s="2" t="s">
        <v>2746</v>
      </c>
      <c r="B349" s="1" t="s">
        <v>2747</v>
      </c>
      <c r="C349" s="1" t="s">
        <v>2748</v>
      </c>
      <c r="D349" s="2" t="s">
        <v>2749</v>
      </c>
      <c r="E349" s="1" t="s">
        <v>22</v>
      </c>
      <c r="F349" s="1" t="s">
        <v>2750</v>
      </c>
      <c r="G349" s="2" t="s">
        <v>23</v>
      </c>
      <c r="H349" s="2" t="s">
        <v>108</v>
      </c>
      <c r="I349" s="2" t="s">
        <v>23</v>
      </c>
      <c r="J349" s="2" t="s">
        <v>23</v>
      </c>
      <c r="K349" s="3" t="s">
        <v>2751</v>
      </c>
      <c r="L349" s="1" t="s">
        <v>2752</v>
      </c>
      <c r="M349" s="2" t="s">
        <v>108</v>
      </c>
      <c r="N349" s="1" t="s">
        <v>2748</v>
      </c>
      <c r="O349" s="1" t="s">
        <v>2752</v>
      </c>
      <c r="P349" s="1" t="s">
        <v>2753</v>
      </c>
      <c r="Q349" s="7" t="s">
        <v>2754</v>
      </c>
      <c r="R349" s="1" t="s">
        <v>212</v>
      </c>
    </row>
    <row r="350" spans="1:18" x14ac:dyDescent="0.2">
      <c r="A350" s="2" t="s">
        <v>2755</v>
      </c>
      <c r="B350" s="1" t="s">
        <v>2756</v>
      </c>
      <c r="C350" s="1" t="s">
        <v>2757</v>
      </c>
      <c r="D350" s="2" t="s">
        <v>2758</v>
      </c>
      <c r="E350" s="1" t="s">
        <v>22</v>
      </c>
      <c r="F350" s="1" t="s">
        <v>2759</v>
      </c>
      <c r="G350" s="2" t="s">
        <v>23</v>
      </c>
      <c r="H350" s="2" t="s">
        <v>23</v>
      </c>
      <c r="I350" s="2" t="s">
        <v>23</v>
      </c>
      <c r="J350" s="2" t="s">
        <v>23</v>
      </c>
      <c r="K350" s="3" t="s">
        <v>2760</v>
      </c>
      <c r="L350" s="1" t="s">
        <v>2761</v>
      </c>
      <c r="M350" s="2" t="s">
        <v>359</v>
      </c>
      <c r="N350" s="1" t="s">
        <v>2757</v>
      </c>
      <c r="O350" s="1" t="s">
        <v>2762</v>
      </c>
      <c r="P350" s="1" t="s">
        <v>2763</v>
      </c>
      <c r="Q350" s="7" t="s">
        <v>2764</v>
      </c>
      <c r="R350" s="1" t="s">
        <v>111</v>
      </c>
    </row>
    <row r="351" spans="1:18" x14ac:dyDescent="0.2">
      <c r="A351" s="2" t="s">
        <v>2765</v>
      </c>
      <c r="B351" s="1" t="s">
        <v>2766</v>
      </c>
      <c r="C351" s="1" t="s">
        <v>1354</v>
      </c>
      <c r="D351" s="2" t="s">
        <v>1355</v>
      </c>
      <c r="E351" s="1" t="s">
        <v>22</v>
      </c>
      <c r="G351" s="2" t="s">
        <v>23</v>
      </c>
      <c r="H351" s="2" t="s">
        <v>23</v>
      </c>
      <c r="I351" s="2" t="s">
        <v>23</v>
      </c>
      <c r="J351" s="2" t="s">
        <v>23</v>
      </c>
      <c r="K351" s="3" t="s">
        <v>2767</v>
      </c>
      <c r="L351" s="1" t="s">
        <v>2768</v>
      </c>
      <c r="M351" s="2" t="s">
        <v>359</v>
      </c>
      <c r="N351" s="1" t="s">
        <v>1354</v>
      </c>
      <c r="O351" s="1" t="s">
        <v>2769</v>
      </c>
      <c r="P351" s="1" t="s">
        <v>2770</v>
      </c>
      <c r="Q351" s="7" t="s">
        <v>2771</v>
      </c>
      <c r="R351" s="1" t="s">
        <v>111</v>
      </c>
    </row>
    <row r="352" spans="1:18" x14ac:dyDescent="0.2">
      <c r="A352" s="2" t="s">
        <v>2772</v>
      </c>
      <c r="B352" s="1" t="s">
        <v>2773</v>
      </c>
      <c r="C352" s="1" t="s">
        <v>2774</v>
      </c>
      <c r="D352" s="2" t="s">
        <v>2775</v>
      </c>
      <c r="E352" s="1" t="s">
        <v>22</v>
      </c>
      <c r="F352" s="1" t="s">
        <v>2776</v>
      </c>
      <c r="G352" s="2" t="s">
        <v>23</v>
      </c>
      <c r="H352" s="2" t="s">
        <v>23</v>
      </c>
      <c r="I352" s="2" t="s">
        <v>23</v>
      </c>
      <c r="J352" s="2" t="s">
        <v>23</v>
      </c>
      <c r="K352" s="3" t="s">
        <v>2777</v>
      </c>
      <c r="L352" s="1" t="s">
        <v>517</v>
      </c>
      <c r="M352" s="2" t="s">
        <v>108</v>
      </c>
      <c r="N352" s="1" t="s">
        <v>2774</v>
      </c>
      <c r="O352" s="1" t="s">
        <v>517</v>
      </c>
      <c r="P352" s="1" t="s">
        <v>2778</v>
      </c>
      <c r="Q352" s="7" t="s">
        <v>2779</v>
      </c>
      <c r="R352" s="1" t="s">
        <v>111</v>
      </c>
    </row>
    <row r="353" spans="1:18" x14ac:dyDescent="0.2">
      <c r="A353" s="2" t="s">
        <v>2780</v>
      </c>
      <c r="B353" s="1" t="s">
        <v>2781</v>
      </c>
      <c r="C353" s="1" t="s">
        <v>2782</v>
      </c>
      <c r="D353" s="2" t="s">
        <v>2783</v>
      </c>
      <c r="E353" s="1" t="s">
        <v>22</v>
      </c>
      <c r="F353" s="1" t="s">
        <v>1372</v>
      </c>
      <c r="G353" s="2" t="s">
        <v>23</v>
      </c>
      <c r="H353" s="2" t="s">
        <v>23</v>
      </c>
      <c r="I353" s="2" t="s">
        <v>23</v>
      </c>
      <c r="J353" s="2" t="s">
        <v>23</v>
      </c>
      <c r="K353" s="3" t="s">
        <v>2784</v>
      </c>
      <c r="L353" s="1" t="s">
        <v>2785</v>
      </c>
      <c r="M353" s="2" t="s">
        <v>261</v>
      </c>
      <c r="N353" s="1" t="s">
        <v>2782</v>
      </c>
      <c r="O353" s="1" t="s">
        <v>517</v>
      </c>
      <c r="P353" s="1" t="s">
        <v>2786</v>
      </c>
      <c r="Q353" s="7" t="s">
        <v>2787</v>
      </c>
      <c r="R353" s="1" t="s">
        <v>111</v>
      </c>
    </row>
    <row r="354" spans="1:18" x14ac:dyDescent="0.2">
      <c r="A354" s="2" t="s">
        <v>2788</v>
      </c>
      <c r="B354" s="1" t="s">
        <v>2789</v>
      </c>
      <c r="C354" s="1" t="s">
        <v>2790</v>
      </c>
      <c r="D354" s="2" t="s">
        <v>2791</v>
      </c>
      <c r="E354" s="1" t="s">
        <v>22</v>
      </c>
      <c r="F354" s="3" t="s">
        <v>2792</v>
      </c>
      <c r="G354" s="2" t="s">
        <v>23</v>
      </c>
      <c r="H354" s="2" t="s">
        <v>23</v>
      </c>
      <c r="I354" s="2" t="s">
        <v>23</v>
      </c>
      <c r="J354" s="2" t="s">
        <v>23</v>
      </c>
      <c r="K354" s="3" t="s">
        <v>2793</v>
      </c>
      <c r="L354" s="1" t="s">
        <v>2794</v>
      </c>
      <c r="M354" s="2" t="s">
        <v>108</v>
      </c>
      <c r="N354" s="1" t="s">
        <v>2790</v>
      </c>
      <c r="O354" s="1" t="s">
        <v>2794</v>
      </c>
      <c r="P354" s="1" t="s">
        <v>2795</v>
      </c>
      <c r="Q354" s="7" t="s">
        <v>2796</v>
      </c>
      <c r="R354" s="1" t="s">
        <v>212</v>
      </c>
    </row>
    <row r="355" spans="1:18" x14ac:dyDescent="0.2">
      <c r="A355" s="2" t="s">
        <v>2797</v>
      </c>
      <c r="B355" s="1" t="s">
        <v>2798</v>
      </c>
      <c r="C355" s="1" t="s">
        <v>2799</v>
      </c>
      <c r="D355" s="2" t="s">
        <v>2800</v>
      </c>
      <c r="E355" s="1" t="s">
        <v>22</v>
      </c>
      <c r="F355" s="1" t="s">
        <v>2801</v>
      </c>
      <c r="G355" s="2" t="s">
        <v>23</v>
      </c>
      <c r="H355" s="2" t="s">
        <v>23</v>
      </c>
      <c r="I355" s="2" t="s">
        <v>23</v>
      </c>
      <c r="J355" s="2" t="s">
        <v>23</v>
      </c>
      <c r="K355" s="3" t="s">
        <v>2802</v>
      </c>
      <c r="L355" s="1" t="s">
        <v>2803</v>
      </c>
      <c r="M355" s="2" t="s">
        <v>108</v>
      </c>
      <c r="N355" s="1" t="s">
        <v>2799</v>
      </c>
      <c r="O355" s="1" t="s">
        <v>2803</v>
      </c>
      <c r="P355" s="1" t="s">
        <v>2804</v>
      </c>
      <c r="Q355" s="7" t="s">
        <v>2805</v>
      </c>
      <c r="R355" s="1" t="s">
        <v>212</v>
      </c>
    </row>
    <row r="356" spans="1:18" x14ac:dyDescent="0.2">
      <c r="A356" s="2" t="s">
        <v>2806</v>
      </c>
      <c r="B356" s="1" t="s">
        <v>2807</v>
      </c>
      <c r="C356" s="1" t="s">
        <v>2808</v>
      </c>
      <c r="D356" s="2" t="s">
        <v>2809</v>
      </c>
      <c r="E356" s="1" t="s">
        <v>22</v>
      </c>
      <c r="G356" s="2" t="s">
        <v>23</v>
      </c>
      <c r="H356" s="2" t="s">
        <v>23</v>
      </c>
      <c r="I356" s="2" t="s">
        <v>108</v>
      </c>
      <c r="J356" s="2" t="s">
        <v>269</v>
      </c>
      <c r="K356" s="3" t="s">
        <v>2810</v>
      </c>
      <c r="L356" s="1" t="s">
        <v>2811</v>
      </c>
      <c r="M356" s="2" t="s">
        <v>414</v>
      </c>
      <c r="N356" s="1" t="s">
        <v>2808</v>
      </c>
      <c r="O356" s="1" t="s">
        <v>2812</v>
      </c>
      <c r="P356" s="1" t="s">
        <v>2813</v>
      </c>
      <c r="Q356" s="7" t="s">
        <v>2814</v>
      </c>
      <c r="R356" s="1" t="s">
        <v>111</v>
      </c>
    </row>
    <row r="357" spans="1:18" x14ac:dyDescent="0.2">
      <c r="A357" s="2" t="s">
        <v>2815</v>
      </c>
      <c r="B357" s="1" t="s">
        <v>2816</v>
      </c>
      <c r="C357" s="1" t="s">
        <v>2817</v>
      </c>
      <c r="D357" s="2" t="s">
        <v>2818</v>
      </c>
      <c r="E357" s="1" t="s">
        <v>22</v>
      </c>
      <c r="F357" s="1" t="s">
        <v>2819</v>
      </c>
      <c r="G357" s="2" t="s">
        <v>269</v>
      </c>
      <c r="H357" s="2" t="s">
        <v>845</v>
      </c>
      <c r="I357" s="2" t="s">
        <v>103</v>
      </c>
      <c r="J357" s="2" t="s">
        <v>2820</v>
      </c>
      <c r="K357" s="3" t="s">
        <v>2821</v>
      </c>
      <c r="L357" s="1" t="s">
        <v>2822</v>
      </c>
      <c r="M357" s="2" t="s">
        <v>261</v>
      </c>
      <c r="N357" s="1" t="s">
        <v>2817</v>
      </c>
      <c r="O357" s="1" t="s">
        <v>2823</v>
      </c>
      <c r="P357" s="1" t="s">
        <v>2824</v>
      </c>
      <c r="Q357" s="7" t="s">
        <v>2825</v>
      </c>
      <c r="R357" s="1" t="s">
        <v>111</v>
      </c>
    </row>
    <row r="358" spans="1:18" x14ac:dyDescent="0.2">
      <c r="A358" s="2" t="s">
        <v>2826</v>
      </c>
      <c r="B358" s="1" t="s">
        <v>2827</v>
      </c>
      <c r="C358" s="1" t="s">
        <v>2828</v>
      </c>
      <c r="D358" s="2" t="s">
        <v>2829</v>
      </c>
      <c r="E358" s="1" t="s">
        <v>22</v>
      </c>
      <c r="F358" s="1" t="s">
        <v>2759</v>
      </c>
      <c r="G358" s="2" t="s">
        <v>23</v>
      </c>
      <c r="H358" s="2" t="s">
        <v>23</v>
      </c>
      <c r="I358" s="2" t="s">
        <v>23</v>
      </c>
      <c r="J358" s="2" t="s">
        <v>23</v>
      </c>
      <c r="K358" s="3" t="s">
        <v>2830</v>
      </c>
      <c r="L358" s="1" t="s">
        <v>2376</v>
      </c>
      <c r="M358" s="2" t="s">
        <v>327</v>
      </c>
      <c r="N358" s="1" t="s">
        <v>2828</v>
      </c>
      <c r="O358" s="1" t="s">
        <v>417</v>
      </c>
      <c r="P358" s="1" t="s">
        <v>2831</v>
      </c>
      <c r="Q358" s="7" t="s">
        <v>2832</v>
      </c>
      <c r="R358" s="1" t="s">
        <v>111</v>
      </c>
    </row>
    <row r="359" spans="1:18" x14ac:dyDescent="0.2">
      <c r="A359" s="2" t="s">
        <v>2833</v>
      </c>
      <c r="B359" s="1" t="s">
        <v>2834</v>
      </c>
      <c r="C359" s="1" t="s">
        <v>2835</v>
      </c>
      <c r="D359" s="2" t="s">
        <v>2836</v>
      </c>
      <c r="E359" s="1" t="s">
        <v>22</v>
      </c>
      <c r="F359" s="1" t="s">
        <v>2837</v>
      </c>
      <c r="G359" s="2" t="s">
        <v>23</v>
      </c>
      <c r="H359" s="2" t="s">
        <v>23</v>
      </c>
      <c r="I359" s="2" t="s">
        <v>23</v>
      </c>
      <c r="J359" s="2" t="s">
        <v>23</v>
      </c>
      <c r="K359" s="3" t="s">
        <v>2838</v>
      </c>
      <c r="L359" s="1" t="s">
        <v>2839</v>
      </c>
      <c r="M359" s="2" t="s">
        <v>261</v>
      </c>
      <c r="N359" s="1" t="s">
        <v>2835</v>
      </c>
      <c r="O359" s="1" t="s">
        <v>2840</v>
      </c>
      <c r="P359" s="1" t="s">
        <v>2841</v>
      </c>
      <c r="Q359" s="7" t="s">
        <v>2842</v>
      </c>
      <c r="R359" s="1" t="s">
        <v>111</v>
      </c>
    </row>
    <row r="360" spans="1:18" x14ac:dyDescent="0.2">
      <c r="A360" s="2" t="s">
        <v>2843</v>
      </c>
      <c r="B360" s="1" t="s">
        <v>2844</v>
      </c>
      <c r="C360" s="1" t="s">
        <v>2845</v>
      </c>
      <c r="D360" s="2" t="s">
        <v>2846</v>
      </c>
      <c r="E360" s="1" t="s">
        <v>22</v>
      </c>
      <c r="G360" s="2" t="s">
        <v>23</v>
      </c>
      <c r="H360" s="2" t="s">
        <v>108</v>
      </c>
      <c r="I360" s="2" t="s">
        <v>23</v>
      </c>
      <c r="J360" s="2" t="s">
        <v>23</v>
      </c>
      <c r="K360" s="3" t="s">
        <v>2847</v>
      </c>
      <c r="M360" s="2" t="s">
        <v>23</v>
      </c>
      <c r="N360" s="1" t="s">
        <v>2845</v>
      </c>
      <c r="P360" s="1" t="s">
        <v>2848</v>
      </c>
      <c r="Q360" s="7" t="s">
        <v>2849</v>
      </c>
      <c r="R360" s="1" t="s">
        <v>212</v>
      </c>
    </row>
    <row r="361" spans="1:18" x14ac:dyDescent="0.2">
      <c r="A361" s="2" t="s">
        <v>2850</v>
      </c>
      <c r="B361" s="1" t="s">
        <v>2851</v>
      </c>
      <c r="C361" s="1" t="s">
        <v>2852</v>
      </c>
      <c r="D361" s="2" t="s">
        <v>2853</v>
      </c>
      <c r="E361" s="1" t="s">
        <v>22</v>
      </c>
      <c r="F361" s="1" t="s">
        <v>2854</v>
      </c>
      <c r="G361" s="2" t="s">
        <v>23</v>
      </c>
      <c r="H361" s="2" t="s">
        <v>23</v>
      </c>
      <c r="I361" s="2" t="s">
        <v>23</v>
      </c>
      <c r="J361" s="2" t="s">
        <v>108</v>
      </c>
      <c r="K361" s="3" t="s">
        <v>2855</v>
      </c>
      <c r="M361" s="2" t="s">
        <v>23</v>
      </c>
      <c r="N361" s="1" t="s">
        <v>2852</v>
      </c>
      <c r="P361" s="1" t="s">
        <v>2856</v>
      </c>
      <c r="Q361" s="7" t="s">
        <v>2857</v>
      </c>
      <c r="R361" s="1" t="s">
        <v>212</v>
      </c>
    </row>
    <row r="362" spans="1:18" x14ac:dyDescent="0.2">
      <c r="A362" s="2" t="s">
        <v>2858</v>
      </c>
      <c r="B362" s="1" t="s">
        <v>2859</v>
      </c>
      <c r="C362" s="1" t="s">
        <v>2860</v>
      </c>
      <c r="D362" s="2" t="s">
        <v>2861</v>
      </c>
      <c r="E362" s="1" t="s">
        <v>22</v>
      </c>
      <c r="G362" s="2" t="s">
        <v>23</v>
      </c>
      <c r="H362" s="2" t="s">
        <v>23</v>
      </c>
      <c r="I362" s="2" t="s">
        <v>23</v>
      </c>
      <c r="J362" s="2" t="s">
        <v>23</v>
      </c>
      <c r="K362" s="3" t="s">
        <v>2862</v>
      </c>
      <c r="L362" s="1" t="s">
        <v>2863</v>
      </c>
      <c r="M362" s="2" t="s">
        <v>261</v>
      </c>
      <c r="N362" s="1" t="s">
        <v>2860</v>
      </c>
      <c r="O362" s="1" t="s">
        <v>2864</v>
      </c>
      <c r="P362" s="1" t="s">
        <v>2865</v>
      </c>
      <c r="Q362" s="7" t="s">
        <v>2866</v>
      </c>
      <c r="R362" s="1" t="s">
        <v>111</v>
      </c>
    </row>
    <row r="363" spans="1:18" x14ac:dyDescent="0.2">
      <c r="A363" s="2" t="s">
        <v>2867</v>
      </c>
      <c r="B363" s="1" t="s">
        <v>2868</v>
      </c>
      <c r="C363" s="1" t="s">
        <v>2869</v>
      </c>
      <c r="D363" s="2" t="s">
        <v>2870</v>
      </c>
      <c r="E363" s="1" t="s">
        <v>22</v>
      </c>
      <c r="G363" s="2" t="s">
        <v>23</v>
      </c>
      <c r="H363" s="2" t="s">
        <v>23</v>
      </c>
      <c r="I363" s="2" t="s">
        <v>23</v>
      </c>
      <c r="J363" s="2" t="s">
        <v>23</v>
      </c>
      <c r="K363" s="3" t="s">
        <v>2871</v>
      </c>
      <c r="M363" s="2" t="s">
        <v>23</v>
      </c>
      <c r="N363" s="1" t="s">
        <v>2869</v>
      </c>
      <c r="P363" s="1" t="s">
        <v>2872</v>
      </c>
      <c r="Q363" s="7" t="s">
        <v>2873</v>
      </c>
      <c r="R363" s="1" t="s">
        <v>27</v>
      </c>
    </row>
    <row r="364" spans="1:18" x14ac:dyDescent="0.2">
      <c r="A364" s="2" t="s">
        <v>2874</v>
      </c>
      <c r="B364" s="1" t="s">
        <v>2875</v>
      </c>
      <c r="C364" s="1" t="s">
        <v>2876</v>
      </c>
      <c r="D364" s="2" t="s">
        <v>2877</v>
      </c>
      <c r="E364" s="1" t="s">
        <v>22</v>
      </c>
      <c r="G364" s="2" t="s">
        <v>23</v>
      </c>
      <c r="H364" s="2" t="s">
        <v>23</v>
      </c>
      <c r="I364" s="2" t="s">
        <v>23</v>
      </c>
      <c r="J364" s="2" t="s">
        <v>23</v>
      </c>
      <c r="K364" s="3" t="s">
        <v>2878</v>
      </c>
      <c r="M364" s="2" t="s">
        <v>23</v>
      </c>
      <c r="N364" s="1" t="s">
        <v>2876</v>
      </c>
      <c r="P364" s="1" t="s">
        <v>2879</v>
      </c>
      <c r="Q364" s="7" t="s">
        <v>2880</v>
      </c>
      <c r="R364" s="1" t="s">
        <v>27</v>
      </c>
    </row>
    <row r="365" spans="1:18" x14ac:dyDescent="0.2">
      <c r="A365" s="2" t="s">
        <v>2881</v>
      </c>
      <c r="B365" s="1" t="s">
        <v>2882</v>
      </c>
      <c r="C365" s="1" t="s">
        <v>2176</v>
      </c>
      <c r="D365" s="2" t="s">
        <v>2177</v>
      </c>
      <c r="E365" s="1" t="s">
        <v>22</v>
      </c>
      <c r="G365" s="2" t="s">
        <v>23</v>
      </c>
      <c r="H365" s="2" t="s">
        <v>23</v>
      </c>
      <c r="I365" s="2" t="s">
        <v>23</v>
      </c>
      <c r="J365" s="2" t="s">
        <v>23</v>
      </c>
      <c r="K365" s="3" t="s">
        <v>2883</v>
      </c>
      <c r="M365" s="2" t="s">
        <v>23</v>
      </c>
      <c r="N365" s="1" t="s">
        <v>2176</v>
      </c>
      <c r="P365" s="1" t="s">
        <v>2884</v>
      </c>
      <c r="Q365" s="7" t="s">
        <v>2885</v>
      </c>
      <c r="R365" s="1" t="s">
        <v>27</v>
      </c>
    </row>
    <row r="366" spans="1:18" x14ac:dyDescent="0.2">
      <c r="A366" s="2" t="s">
        <v>2886</v>
      </c>
      <c r="B366" s="1" t="s">
        <v>2887</v>
      </c>
      <c r="C366" s="1" t="s">
        <v>2888</v>
      </c>
      <c r="D366" s="2" t="s">
        <v>2889</v>
      </c>
      <c r="E366" s="1" t="s">
        <v>22</v>
      </c>
      <c r="F366" s="1" t="s">
        <v>2890</v>
      </c>
      <c r="G366" s="2" t="s">
        <v>23</v>
      </c>
      <c r="H366" s="2" t="s">
        <v>23</v>
      </c>
      <c r="I366" s="2" t="s">
        <v>23</v>
      </c>
      <c r="J366" s="2" t="s">
        <v>23</v>
      </c>
      <c r="K366" s="3" t="s">
        <v>2891</v>
      </c>
      <c r="M366" s="2" t="s">
        <v>23</v>
      </c>
      <c r="N366" s="1" t="s">
        <v>2888</v>
      </c>
      <c r="P366" s="1" t="s">
        <v>2892</v>
      </c>
      <c r="Q366" s="7" t="s">
        <v>2893</v>
      </c>
      <c r="R366" s="1" t="s">
        <v>111</v>
      </c>
    </row>
    <row r="367" spans="1:18" x14ac:dyDescent="0.2">
      <c r="A367" s="2" t="s">
        <v>2894</v>
      </c>
      <c r="B367" s="1" t="s">
        <v>2895</v>
      </c>
      <c r="C367" s="1" t="s">
        <v>2896</v>
      </c>
      <c r="D367" s="2" t="s">
        <v>2897</v>
      </c>
      <c r="E367" s="1" t="s">
        <v>22</v>
      </c>
      <c r="F367" s="1" t="s">
        <v>316</v>
      </c>
      <c r="G367" s="2" t="s">
        <v>2898</v>
      </c>
      <c r="H367" s="2" t="s">
        <v>2899</v>
      </c>
      <c r="I367" s="2" t="s">
        <v>2900</v>
      </c>
      <c r="J367" s="2" t="s">
        <v>2901</v>
      </c>
      <c r="K367" s="3" t="s">
        <v>2902</v>
      </c>
      <c r="L367" s="1" t="s">
        <v>517</v>
      </c>
      <c r="M367" s="2" t="s">
        <v>108</v>
      </c>
      <c r="N367" s="1" t="s">
        <v>2896</v>
      </c>
      <c r="O367" s="1" t="s">
        <v>517</v>
      </c>
      <c r="P367" s="1" t="s">
        <v>2903</v>
      </c>
      <c r="Q367" s="7" t="s">
        <v>2904</v>
      </c>
      <c r="R367" s="1" t="s">
        <v>111</v>
      </c>
    </row>
    <row r="368" spans="1:18" x14ac:dyDescent="0.2">
      <c r="A368" s="2" t="s">
        <v>2905</v>
      </c>
      <c r="B368" s="1" t="s">
        <v>2906</v>
      </c>
      <c r="C368" s="1" t="s">
        <v>2907</v>
      </c>
      <c r="D368" s="2" t="s">
        <v>2908</v>
      </c>
      <c r="E368" s="1" t="s">
        <v>22</v>
      </c>
      <c r="G368" s="2" t="s">
        <v>23</v>
      </c>
      <c r="H368" s="2" t="s">
        <v>327</v>
      </c>
      <c r="I368" s="2" t="s">
        <v>23</v>
      </c>
      <c r="J368" s="2" t="s">
        <v>108</v>
      </c>
      <c r="K368" s="3" t="s">
        <v>2909</v>
      </c>
      <c r="L368" s="1" t="s">
        <v>2910</v>
      </c>
      <c r="M368" s="2" t="s">
        <v>359</v>
      </c>
      <c r="N368" s="1" t="s">
        <v>2907</v>
      </c>
      <c r="O368" s="1" t="s">
        <v>2911</v>
      </c>
      <c r="P368" s="1" t="s">
        <v>2912</v>
      </c>
      <c r="Q368" s="7" t="s">
        <v>2913</v>
      </c>
      <c r="R368" s="1" t="s">
        <v>212</v>
      </c>
    </row>
    <row r="369" spans="1:18" x14ac:dyDescent="0.2">
      <c r="A369" s="2" t="s">
        <v>2914</v>
      </c>
      <c r="B369" s="1" t="s">
        <v>2915</v>
      </c>
      <c r="C369" s="1" t="s">
        <v>1170</v>
      </c>
      <c r="D369" s="2" t="s">
        <v>1171</v>
      </c>
      <c r="E369" s="1" t="s">
        <v>22</v>
      </c>
      <c r="F369" s="1" t="s">
        <v>316</v>
      </c>
      <c r="G369" s="2" t="s">
        <v>23</v>
      </c>
      <c r="H369" s="2" t="s">
        <v>108</v>
      </c>
      <c r="I369" s="2" t="s">
        <v>23</v>
      </c>
      <c r="J369" s="2" t="s">
        <v>108</v>
      </c>
      <c r="K369" s="3" t="s">
        <v>2916</v>
      </c>
      <c r="L369" s="1" t="s">
        <v>517</v>
      </c>
      <c r="M369" s="2" t="s">
        <v>108</v>
      </c>
      <c r="N369" s="1" t="s">
        <v>1170</v>
      </c>
      <c r="O369" s="1" t="s">
        <v>517</v>
      </c>
      <c r="P369" s="1" t="s">
        <v>2917</v>
      </c>
      <c r="Q369" s="7" t="s">
        <v>2918</v>
      </c>
      <c r="R369" s="1" t="s">
        <v>111</v>
      </c>
    </row>
    <row r="370" spans="1:18" x14ac:dyDescent="0.2">
      <c r="A370" s="2" t="s">
        <v>2919</v>
      </c>
      <c r="B370" s="1" t="s">
        <v>2920</v>
      </c>
      <c r="C370" s="1" t="s">
        <v>1170</v>
      </c>
      <c r="D370" s="2" t="s">
        <v>1171</v>
      </c>
      <c r="E370" s="1" t="s">
        <v>22</v>
      </c>
      <c r="F370" s="1" t="s">
        <v>316</v>
      </c>
      <c r="G370" s="2" t="s">
        <v>23</v>
      </c>
      <c r="H370" s="2" t="s">
        <v>108</v>
      </c>
      <c r="I370" s="2" t="s">
        <v>23</v>
      </c>
      <c r="J370" s="2" t="s">
        <v>23</v>
      </c>
      <c r="K370" s="3" t="s">
        <v>2921</v>
      </c>
      <c r="L370" s="1" t="s">
        <v>2922</v>
      </c>
      <c r="M370" s="2" t="s">
        <v>327</v>
      </c>
      <c r="N370" s="1" t="s">
        <v>1170</v>
      </c>
      <c r="O370" s="1" t="s">
        <v>517</v>
      </c>
      <c r="P370" s="1" t="s">
        <v>2923</v>
      </c>
      <c r="Q370" s="7" t="s">
        <v>2924</v>
      </c>
      <c r="R370" s="1" t="s">
        <v>111</v>
      </c>
    </row>
    <row r="371" spans="1:18" x14ac:dyDescent="0.2">
      <c r="A371" s="2" t="s">
        <v>2925</v>
      </c>
      <c r="B371" s="1" t="s">
        <v>2926</v>
      </c>
      <c r="C371" s="1" t="s">
        <v>2927</v>
      </c>
      <c r="D371" s="2" t="s">
        <v>2928</v>
      </c>
      <c r="E371" s="1" t="s">
        <v>22</v>
      </c>
      <c r="G371" s="2" t="s">
        <v>23</v>
      </c>
      <c r="H371" s="2" t="s">
        <v>23</v>
      </c>
      <c r="I371" s="2" t="s">
        <v>23</v>
      </c>
      <c r="J371" s="2" t="s">
        <v>846</v>
      </c>
      <c r="K371" s="3" t="s">
        <v>2929</v>
      </c>
      <c r="L371" s="1" t="s">
        <v>2930</v>
      </c>
      <c r="M371" s="2" t="s">
        <v>261</v>
      </c>
      <c r="N371" s="1" t="s">
        <v>2927</v>
      </c>
      <c r="O371" s="1" t="s">
        <v>2896</v>
      </c>
      <c r="P371" s="1" t="s">
        <v>2931</v>
      </c>
      <c r="Q371" s="7" t="s">
        <v>2932</v>
      </c>
      <c r="R371" s="1" t="s">
        <v>111</v>
      </c>
    </row>
    <row r="372" spans="1:18" x14ac:dyDescent="0.2">
      <c r="A372" s="2" t="s">
        <v>2933</v>
      </c>
      <c r="B372" s="1" t="s">
        <v>2934</v>
      </c>
      <c r="C372" s="1" t="s">
        <v>2935</v>
      </c>
      <c r="D372" s="2" t="s">
        <v>2936</v>
      </c>
      <c r="E372" s="1" t="s">
        <v>22</v>
      </c>
      <c r="F372" s="1" t="s">
        <v>2937</v>
      </c>
      <c r="G372" s="2" t="s">
        <v>23</v>
      </c>
      <c r="H372" s="2" t="s">
        <v>108</v>
      </c>
      <c r="I372" s="2" t="s">
        <v>23</v>
      </c>
      <c r="J372" s="2" t="s">
        <v>359</v>
      </c>
      <c r="K372" s="3" t="s">
        <v>2938</v>
      </c>
      <c r="M372" s="2" t="s">
        <v>23</v>
      </c>
      <c r="N372" s="1" t="s">
        <v>2935</v>
      </c>
      <c r="P372" s="1" t="s">
        <v>2939</v>
      </c>
      <c r="Q372" s="7" t="s">
        <v>2940</v>
      </c>
      <c r="R372" s="1" t="s">
        <v>212</v>
      </c>
    </row>
    <row r="373" spans="1:18" x14ac:dyDescent="0.2">
      <c r="A373" s="2" t="s">
        <v>2941</v>
      </c>
      <c r="B373" s="1" t="s">
        <v>2942</v>
      </c>
      <c r="C373" s="1" t="s">
        <v>2943</v>
      </c>
      <c r="D373" s="2" t="s">
        <v>2944</v>
      </c>
      <c r="E373" s="1" t="s">
        <v>22</v>
      </c>
      <c r="F373" s="1" t="s">
        <v>2945</v>
      </c>
      <c r="G373" s="2" t="s">
        <v>23</v>
      </c>
      <c r="H373" s="2" t="s">
        <v>23</v>
      </c>
      <c r="I373" s="2" t="s">
        <v>108</v>
      </c>
      <c r="J373" s="2" t="s">
        <v>261</v>
      </c>
      <c r="K373" s="3" t="s">
        <v>2946</v>
      </c>
      <c r="L373" s="1" t="s">
        <v>2930</v>
      </c>
      <c r="M373" s="2" t="s">
        <v>261</v>
      </c>
      <c r="N373" s="1" t="s">
        <v>2943</v>
      </c>
      <c r="O373" s="1" t="s">
        <v>2896</v>
      </c>
      <c r="P373" s="1" t="s">
        <v>2947</v>
      </c>
      <c r="Q373" s="7" t="s">
        <v>2948</v>
      </c>
      <c r="R373" s="1" t="s">
        <v>111</v>
      </c>
    </row>
    <row r="374" spans="1:18" x14ac:dyDescent="0.2">
      <c r="A374" s="2" t="s">
        <v>2949</v>
      </c>
      <c r="B374" s="1" t="s">
        <v>2950</v>
      </c>
      <c r="C374" s="1" t="s">
        <v>2951</v>
      </c>
      <c r="D374" s="2" t="s">
        <v>2952</v>
      </c>
      <c r="E374" s="1" t="s">
        <v>22</v>
      </c>
      <c r="F374" s="1" t="s">
        <v>2953</v>
      </c>
      <c r="G374" s="2" t="s">
        <v>23</v>
      </c>
      <c r="H374" s="2" t="s">
        <v>108</v>
      </c>
      <c r="I374" s="2" t="s">
        <v>23</v>
      </c>
      <c r="J374" s="2" t="s">
        <v>108</v>
      </c>
      <c r="K374" s="3" t="s">
        <v>2954</v>
      </c>
      <c r="L374" s="1" t="s">
        <v>2955</v>
      </c>
      <c r="M374" s="2" t="s">
        <v>359</v>
      </c>
      <c r="N374" s="1" t="s">
        <v>2951</v>
      </c>
      <c r="O374" s="1" t="s">
        <v>2956</v>
      </c>
      <c r="P374" s="1" t="s">
        <v>2957</v>
      </c>
      <c r="Q374" s="7" t="s">
        <v>2958</v>
      </c>
      <c r="R374" s="1" t="s">
        <v>212</v>
      </c>
    </row>
    <row r="375" spans="1:18" x14ac:dyDescent="0.2">
      <c r="A375" s="2" t="s">
        <v>2959</v>
      </c>
      <c r="B375" s="1" t="s">
        <v>2960</v>
      </c>
      <c r="C375" s="1" t="s">
        <v>2961</v>
      </c>
      <c r="D375" s="2" t="s">
        <v>2962</v>
      </c>
      <c r="E375" s="1" t="s">
        <v>22</v>
      </c>
      <c r="F375" s="1" t="s">
        <v>2963</v>
      </c>
      <c r="G375" s="2" t="s">
        <v>108</v>
      </c>
      <c r="H375" s="2" t="s">
        <v>23</v>
      </c>
      <c r="I375" s="2" t="s">
        <v>23</v>
      </c>
      <c r="J375" s="2" t="s">
        <v>23</v>
      </c>
      <c r="K375" s="3" t="s">
        <v>2964</v>
      </c>
      <c r="M375" s="2" t="s">
        <v>23</v>
      </c>
      <c r="N375" s="1" t="s">
        <v>2961</v>
      </c>
      <c r="P375" s="1" t="s">
        <v>2965</v>
      </c>
      <c r="Q375" s="7" t="s">
        <v>2966</v>
      </c>
      <c r="R375" s="1" t="s">
        <v>212</v>
      </c>
    </row>
    <row r="376" spans="1:18" x14ac:dyDescent="0.2">
      <c r="A376" s="2" t="s">
        <v>2967</v>
      </c>
      <c r="B376" s="1" t="s">
        <v>2968</v>
      </c>
      <c r="C376" s="1" t="s">
        <v>2969</v>
      </c>
      <c r="D376" s="2" t="s">
        <v>2970</v>
      </c>
      <c r="E376" s="1" t="s">
        <v>22</v>
      </c>
      <c r="G376" s="2" t="s">
        <v>23</v>
      </c>
      <c r="H376" s="2" t="s">
        <v>23</v>
      </c>
      <c r="I376" s="2" t="s">
        <v>23</v>
      </c>
      <c r="J376" s="2" t="s">
        <v>108</v>
      </c>
      <c r="K376" s="3" t="s">
        <v>2971</v>
      </c>
      <c r="L376" s="1" t="s">
        <v>2972</v>
      </c>
      <c r="M376" s="2" t="s">
        <v>108</v>
      </c>
      <c r="N376" s="1" t="s">
        <v>2969</v>
      </c>
      <c r="O376" s="1" t="s">
        <v>2972</v>
      </c>
      <c r="P376" s="1" t="s">
        <v>2973</v>
      </c>
      <c r="Q376" s="7" t="s">
        <v>2974</v>
      </c>
      <c r="R376" s="1" t="s">
        <v>27</v>
      </c>
    </row>
    <row r="377" spans="1:18" x14ac:dyDescent="0.2">
      <c r="A377" s="2" t="s">
        <v>2975</v>
      </c>
      <c r="B377" s="1" t="s">
        <v>2976</v>
      </c>
      <c r="C377" s="1" t="s">
        <v>2977</v>
      </c>
      <c r="D377" s="2" t="s">
        <v>2978</v>
      </c>
      <c r="E377" s="1" t="s">
        <v>22</v>
      </c>
      <c r="G377" s="2" t="s">
        <v>23</v>
      </c>
      <c r="H377" s="2" t="s">
        <v>23</v>
      </c>
      <c r="I377" s="2" t="s">
        <v>23</v>
      </c>
      <c r="J377" s="2" t="s">
        <v>23</v>
      </c>
      <c r="K377" s="3" t="s">
        <v>2979</v>
      </c>
      <c r="L377" s="1" t="s">
        <v>2972</v>
      </c>
      <c r="M377" s="2" t="s">
        <v>108</v>
      </c>
      <c r="N377" s="1" t="s">
        <v>2977</v>
      </c>
      <c r="O377" s="1" t="s">
        <v>2972</v>
      </c>
      <c r="P377" s="1" t="s">
        <v>2980</v>
      </c>
      <c r="Q377" s="7" t="s">
        <v>2981</v>
      </c>
      <c r="R377" s="1" t="s">
        <v>27</v>
      </c>
    </row>
    <row r="378" spans="1:18" x14ac:dyDescent="0.2">
      <c r="A378" s="2" t="s">
        <v>2982</v>
      </c>
      <c r="B378" s="1" t="s">
        <v>2983</v>
      </c>
      <c r="C378" s="1" t="s">
        <v>2984</v>
      </c>
      <c r="D378" s="2" t="s">
        <v>2985</v>
      </c>
      <c r="E378" s="1" t="s">
        <v>22</v>
      </c>
      <c r="G378" s="2" t="s">
        <v>23</v>
      </c>
      <c r="H378" s="2" t="s">
        <v>23</v>
      </c>
      <c r="I378" s="2" t="s">
        <v>23</v>
      </c>
      <c r="J378" s="2" t="s">
        <v>23</v>
      </c>
      <c r="K378" s="3" t="s">
        <v>2986</v>
      </c>
      <c r="L378" s="1" t="s">
        <v>2987</v>
      </c>
      <c r="M378" s="2" t="s">
        <v>108</v>
      </c>
      <c r="N378" s="1" t="s">
        <v>2984</v>
      </c>
      <c r="O378" s="1" t="s">
        <v>2987</v>
      </c>
      <c r="P378" s="1" t="s">
        <v>2988</v>
      </c>
      <c r="Q378" s="7" t="s">
        <v>2989</v>
      </c>
      <c r="R378" s="1" t="s">
        <v>111</v>
      </c>
    </row>
    <row r="379" spans="1:18" x14ac:dyDescent="0.2">
      <c r="A379" s="2" t="s">
        <v>2990</v>
      </c>
      <c r="B379" s="1" t="s">
        <v>2991</v>
      </c>
      <c r="C379" s="1" t="s">
        <v>2992</v>
      </c>
      <c r="D379" s="2" t="s">
        <v>2993</v>
      </c>
      <c r="E379" s="1" t="s">
        <v>22</v>
      </c>
      <c r="G379" s="2" t="s">
        <v>23</v>
      </c>
      <c r="H379" s="2" t="s">
        <v>23</v>
      </c>
      <c r="I379" s="2" t="s">
        <v>23</v>
      </c>
      <c r="J379" s="2" t="s">
        <v>23</v>
      </c>
      <c r="K379" s="3" t="s">
        <v>2994</v>
      </c>
      <c r="L379" s="1" t="s">
        <v>2972</v>
      </c>
      <c r="M379" s="2" t="s">
        <v>108</v>
      </c>
      <c r="N379" s="1" t="s">
        <v>2992</v>
      </c>
      <c r="O379" s="1" t="s">
        <v>2972</v>
      </c>
      <c r="P379" s="1" t="s">
        <v>2995</v>
      </c>
      <c r="Q379" s="7" t="s">
        <v>2996</v>
      </c>
      <c r="R379" s="1" t="s">
        <v>27</v>
      </c>
    </row>
    <row r="380" spans="1:18" x14ac:dyDescent="0.2">
      <c r="A380" s="2" t="s">
        <v>2997</v>
      </c>
      <c r="B380" s="1" t="s">
        <v>2998</v>
      </c>
      <c r="C380" s="1" t="s">
        <v>2999</v>
      </c>
      <c r="D380" s="2" t="s">
        <v>3000</v>
      </c>
      <c r="E380" s="1" t="s">
        <v>22</v>
      </c>
      <c r="G380" s="2" t="s">
        <v>23</v>
      </c>
      <c r="H380" s="2" t="s">
        <v>23</v>
      </c>
      <c r="I380" s="2" t="s">
        <v>23</v>
      </c>
      <c r="J380" s="2" t="s">
        <v>23</v>
      </c>
      <c r="K380" s="3" t="s">
        <v>3001</v>
      </c>
      <c r="L380" s="1" t="s">
        <v>3002</v>
      </c>
      <c r="M380" s="2" t="s">
        <v>108</v>
      </c>
      <c r="N380" s="1" t="s">
        <v>2999</v>
      </c>
      <c r="O380" s="1" t="s">
        <v>3002</v>
      </c>
      <c r="P380" s="1" t="s">
        <v>3003</v>
      </c>
      <c r="Q380" s="7" t="s">
        <v>3004</v>
      </c>
      <c r="R380" s="1" t="s">
        <v>27</v>
      </c>
    </row>
    <row r="381" spans="1:18" x14ac:dyDescent="0.2">
      <c r="A381" s="2" t="s">
        <v>3005</v>
      </c>
      <c r="B381" s="1" t="s">
        <v>3006</v>
      </c>
      <c r="C381" s="1" t="s">
        <v>3007</v>
      </c>
      <c r="D381" s="2" t="s">
        <v>3008</v>
      </c>
      <c r="E381" s="1" t="s">
        <v>22</v>
      </c>
      <c r="G381" s="2" t="s">
        <v>23</v>
      </c>
      <c r="H381" s="2" t="s">
        <v>23</v>
      </c>
      <c r="I381" s="2" t="s">
        <v>23</v>
      </c>
      <c r="J381" s="2" t="s">
        <v>23</v>
      </c>
      <c r="K381" s="3" t="s">
        <v>3009</v>
      </c>
      <c r="L381" s="1" t="s">
        <v>3002</v>
      </c>
      <c r="M381" s="2" t="s">
        <v>108</v>
      </c>
      <c r="N381" s="1" t="s">
        <v>3007</v>
      </c>
      <c r="O381" s="1" t="s">
        <v>3002</v>
      </c>
      <c r="P381" s="1" t="s">
        <v>3010</v>
      </c>
      <c r="Q381" s="7" t="s">
        <v>3011</v>
      </c>
      <c r="R381" s="1" t="s">
        <v>27</v>
      </c>
    </row>
    <row r="382" spans="1:18" x14ac:dyDescent="0.2">
      <c r="A382" s="2" t="s">
        <v>3012</v>
      </c>
      <c r="B382" s="1" t="s">
        <v>3013</v>
      </c>
      <c r="C382" s="1" t="s">
        <v>3014</v>
      </c>
      <c r="D382" s="2" t="s">
        <v>3015</v>
      </c>
      <c r="E382" s="1" t="s">
        <v>22</v>
      </c>
      <c r="G382" s="2" t="s">
        <v>23</v>
      </c>
      <c r="H382" s="2" t="s">
        <v>23</v>
      </c>
      <c r="I382" s="2" t="s">
        <v>23</v>
      </c>
      <c r="J382" s="2" t="s">
        <v>23</v>
      </c>
      <c r="K382" s="3" t="s">
        <v>3016</v>
      </c>
      <c r="M382" s="2" t="s">
        <v>23</v>
      </c>
      <c r="N382" s="1" t="s">
        <v>3014</v>
      </c>
      <c r="P382" s="1" t="s">
        <v>3017</v>
      </c>
      <c r="Q382" s="7" t="s">
        <v>3018</v>
      </c>
      <c r="R382" s="1" t="s">
        <v>111</v>
      </c>
    </row>
    <row r="383" spans="1:18" x14ac:dyDescent="0.2">
      <c r="A383" s="2" t="s">
        <v>3019</v>
      </c>
      <c r="B383" s="1" t="s">
        <v>3020</v>
      </c>
      <c r="C383" s="1" t="s">
        <v>3021</v>
      </c>
      <c r="D383" s="2" t="s">
        <v>3022</v>
      </c>
      <c r="E383" s="1" t="s">
        <v>22</v>
      </c>
      <c r="G383" s="2" t="s">
        <v>23</v>
      </c>
      <c r="H383" s="2" t="s">
        <v>23</v>
      </c>
      <c r="I383" s="2" t="s">
        <v>23</v>
      </c>
      <c r="J383" s="2" t="s">
        <v>23</v>
      </c>
      <c r="K383" s="3" t="s">
        <v>3023</v>
      </c>
      <c r="L383" s="1" t="s">
        <v>2972</v>
      </c>
      <c r="M383" s="2" t="s">
        <v>108</v>
      </c>
      <c r="N383" s="1" t="s">
        <v>3021</v>
      </c>
      <c r="O383" s="1" t="s">
        <v>2972</v>
      </c>
      <c r="P383" s="1" t="s">
        <v>3024</v>
      </c>
      <c r="Q383" s="7" t="s">
        <v>3025</v>
      </c>
      <c r="R383" s="1" t="s">
        <v>27</v>
      </c>
    </row>
    <row r="384" spans="1:18" x14ac:dyDescent="0.2">
      <c r="A384" s="2" t="s">
        <v>3026</v>
      </c>
      <c r="B384" s="1" t="s">
        <v>3027</v>
      </c>
      <c r="C384" s="1" t="s">
        <v>3028</v>
      </c>
      <c r="D384" s="2" t="s">
        <v>3029</v>
      </c>
      <c r="E384" s="1" t="s">
        <v>22</v>
      </c>
      <c r="G384" s="2" t="s">
        <v>23</v>
      </c>
      <c r="H384" s="2" t="s">
        <v>23</v>
      </c>
      <c r="I384" s="2" t="s">
        <v>23</v>
      </c>
      <c r="J384" s="2" t="s">
        <v>269</v>
      </c>
      <c r="K384" s="3" t="s">
        <v>3030</v>
      </c>
      <c r="L384" s="1" t="s">
        <v>1322</v>
      </c>
      <c r="M384" s="2" t="s">
        <v>108</v>
      </c>
      <c r="N384" s="1" t="s">
        <v>3028</v>
      </c>
      <c r="O384" s="1" t="s">
        <v>1322</v>
      </c>
      <c r="P384" s="1" t="s">
        <v>3031</v>
      </c>
      <c r="Q384" s="7" t="s">
        <v>3032</v>
      </c>
      <c r="R384" s="1" t="s">
        <v>111</v>
      </c>
    </row>
    <row r="385" spans="1:18" x14ac:dyDescent="0.2">
      <c r="A385" s="2" t="s">
        <v>3033</v>
      </c>
      <c r="B385" s="1" t="s">
        <v>3034</v>
      </c>
      <c r="C385" s="1" t="s">
        <v>3035</v>
      </c>
      <c r="D385" s="2" t="s">
        <v>3036</v>
      </c>
      <c r="E385" s="1" t="s">
        <v>22</v>
      </c>
      <c r="G385" s="2" t="s">
        <v>23</v>
      </c>
      <c r="H385" s="2" t="s">
        <v>23</v>
      </c>
      <c r="I385" s="2" t="s">
        <v>23</v>
      </c>
      <c r="J385" s="2" t="s">
        <v>23</v>
      </c>
      <c r="K385" s="3" t="s">
        <v>3037</v>
      </c>
      <c r="L385" s="1" t="s">
        <v>3002</v>
      </c>
      <c r="M385" s="2" t="s">
        <v>108</v>
      </c>
      <c r="N385" s="1" t="s">
        <v>3035</v>
      </c>
      <c r="O385" s="1" t="s">
        <v>3002</v>
      </c>
      <c r="P385" s="1" t="s">
        <v>3038</v>
      </c>
      <c r="Q385" s="7" t="s">
        <v>3039</v>
      </c>
      <c r="R385" s="1" t="s">
        <v>27</v>
      </c>
    </row>
    <row r="386" spans="1:18" x14ac:dyDescent="0.2">
      <c r="A386" s="2" t="s">
        <v>3040</v>
      </c>
      <c r="B386" s="1" t="s">
        <v>3041</v>
      </c>
      <c r="C386" s="1" t="s">
        <v>3042</v>
      </c>
      <c r="D386" s="2" t="s">
        <v>3043</v>
      </c>
      <c r="E386" s="1" t="s">
        <v>22</v>
      </c>
      <c r="G386" s="2" t="s">
        <v>23</v>
      </c>
      <c r="H386" s="2" t="s">
        <v>23</v>
      </c>
      <c r="I386" s="2" t="s">
        <v>23</v>
      </c>
      <c r="J386" s="2" t="s">
        <v>23</v>
      </c>
      <c r="K386" s="3" t="s">
        <v>3044</v>
      </c>
      <c r="L386" s="1" t="s">
        <v>3002</v>
      </c>
      <c r="M386" s="2" t="s">
        <v>108</v>
      </c>
      <c r="N386" s="1" t="s">
        <v>3042</v>
      </c>
      <c r="O386" s="1" t="s">
        <v>3002</v>
      </c>
      <c r="P386" s="1" t="s">
        <v>3045</v>
      </c>
      <c r="Q386" s="7" t="s">
        <v>3046</v>
      </c>
      <c r="R386" s="1" t="s">
        <v>27</v>
      </c>
    </row>
    <row r="387" spans="1:18" x14ac:dyDescent="0.2">
      <c r="A387" s="2" t="s">
        <v>3047</v>
      </c>
      <c r="B387" s="1" t="s">
        <v>3048</v>
      </c>
      <c r="C387" s="1" t="s">
        <v>3049</v>
      </c>
      <c r="D387" s="2" t="s">
        <v>3050</v>
      </c>
      <c r="E387" s="1" t="s">
        <v>22</v>
      </c>
      <c r="G387" s="2" t="s">
        <v>23</v>
      </c>
      <c r="H387" s="2" t="s">
        <v>23</v>
      </c>
      <c r="I387" s="2" t="s">
        <v>23</v>
      </c>
      <c r="J387" s="2" t="s">
        <v>23</v>
      </c>
      <c r="K387" s="3" t="s">
        <v>3051</v>
      </c>
      <c r="L387" s="1" t="s">
        <v>2972</v>
      </c>
      <c r="M387" s="2" t="s">
        <v>108</v>
      </c>
      <c r="N387" s="1" t="s">
        <v>3049</v>
      </c>
      <c r="O387" s="1" t="s">
        <v>2972</v>
      </c>
      <c r="P387" s="1" t="s">
        <v>3052</v>
      </c>
      <c r="Q387" s="7" t="s">
        <v>3053</v>
      </c>
      <c r="R387" s="1" t="s">
        <v>27</v>
      </c>
    </row>
    <row r="388" spans="1:18" x14ac:dyDescent="0.2">
      <c r="A388" s="2" t="s">
        <v>3054</v>
      </c>
      <c r="B388" s="1" t="s">
        <v>3055</v>
      </c>
      <c r="C388" s="1" t="s">
        <v>3056</v>
      </c>
      <c r="D388" s="2" t="s">
        <v>3057</v>
      </c>
      <c r="E388" s="1" t="s">
        <v>22</v>
      </c>
      <c r="G388" s="2" t="s">
        <v>23</v>
      </c>
      <c r="H388" s="2" t="s">
        <v>23</v>
      </c>
      <c r="I388" s="2" t="s">
        <v>23</v>
      </c>
      <c r="J388" s="2" t="s">
        <v>23</v>
      </c>
      <c r="K388" s="3" t="s">
        <v>3058</v>
      </c>
      <c r="L388" s="1" t="s">
        <v>2972</v>
      </c>
      <c r="M388" s="2" t="s">
        <v>108</v>
      </c>
      <c r="N388" s="1" t="s">
        <v>3056</v>
      </c>
      <c r="O388" s="1" t="s">
        <v>2972</v>
      </c>
      <c r="P388" s="1" t="s">
        <v>3059</v>
      </c>
      <c r="Q388" s="7" t="s">
        <v>3060</v>
      </c>
      <c r="R388" s="1" t="s">
        <v>27</v>
      </c>
    </row>
    <row r="389" spans="1:18" x14ac:dyDescent="0.2">
      <c r="A389" s="2" t="s">
        <v>3061</v>
      </c>
      <c r="B389" s="1" t="s">
        <v>3062</v>
      </c>
      <c r="C389" s="1" t="s">
        <v>3063</v>
      </c>
      <c r="D389" s="2" t="s">
        <v>3064</v>
      </c>
      <c r="E389" s="1" t="s">
        <v>22</v>
      </c>
      <c r="G389" s="2" t="s">
        <v>23</v>
      </c>
      <c r="H389" s="2" t="s">
        <v>261</v>
      </c>
      <c r="I389" s="2" t="s">
        <v>23</v>
      </c>
      <c r="J389" s="2" t="s">
        <v>846</v>
      </c>
      <c r="K389" s="3" t="s">
        <v>3065</v>
      </c>
      <c r="L389" s="1" t="s">
        <v>3066</v>
      </c>
      <c r="M389" s="2" t="s">
        <v>359</v>
      </c>
      <c r="N389" s="1" t="s">
        <v>3063</v>
      </c>
      <c r="O389" s="1" t="s">
        <v>3067</v>
      </c>
      <c r="P389" s="1" t="s">
        <v>3068</v>
      </c>
      <c r="Q389" s="7" t="s">
        <v>3069</v>
      </c>
      <c r="R389" s="1" t="s">
        <v>111</v>
      </c>
    </row>
    <row r="390" spans="1:18" x14ac:dyDescent="0.2">
      <c r="A390" s="2" t="s">
        <v>3070</v>
      </c>
      <c r="B390" s="1" t="s">
        <v>3071</v>
      </c>
      <c r="C390" s="1" t="s">
        <v>3072</v>
      </c>
      <c r="D390" s="2" t="s">
        <v>3073</v>
      </c>
      <c r="E390" s="1" t="s">
        <v>22</v>
      </c>
      <c r="G390" s="2" t="s">
        <v>23</v>
      </c>
      <c r="H390" s="2" t="s">
        <v>23</v>
      </c>
      <c r="I390" s="2" t="s">
        <v>23</v>
      </c>
      <c r="J390" s="2" t="s">
        <v>23</v>
      </c>
      <c r="K390" s="3" t="s">
        <v>3074</v>
      </c>
      <c r="L390" s="1" t="s">
        <v>3002</v>
      </c>
      <c r="M390" s="2" t="s">
        <v>108</v>
      </c>
      <c r="N390" s="1" t="s">
        <v>3072</v>
      </c>
      <c r="O390" s="1" t="s">
        <v>3002</v>
      </c>
      <c r="P390" s="1" t="s">
        <v>3075</v>
      </c>
      <c r="Q390" s="7" t="s">
        <v>3076</v>
      </c>
      <c r="R390" s="1" t="s">
        <v>27</v>
      </c>
    </row>
    <row r="391" spans="1:18" x14ac:dyDescent="0.2">
      <c r="A391" s="2" t="s">
        <v>3077</v>
      </c>
      <c r="B391" s="1" t="s">
        <v>3078</v>
      </c>
      <c r="C391" s="1" t="s">
        <v>3079</v>
      </c>
      <c r="D391" s="2" t="s">
        <v>3080</v>
      </c>
      <c r="E391" s="1" t="s">
        <v>22</v>
      </c>
      <c r="G391" s="2" t="s">
        <v>23</v>
      </c>
      <c r="H391" s="2" t="s">
        <v>23</v>
      </c>
      <c r="I391" s="2" t="s">
        <v>23</v>
      </c>
      <c r="J391" s="2" t="s">
        <v>23</v>
      </c>
      <c r="K391" s="3" t="s">
        <v>3081</v>
      </c>
      <c r="L391" s="1" t="s">
        <v>2930</v>
      </c>
      <c r="M391" s="2" t="s">
        <v>261</v>
      </c>
      <c r="N391" s="1" t="s">
        <v>3079</v>
      </c>
      <c r="O391" s="1" t="s">
        <v>2896</v>
      </c>
      <c r="P391" s="1" t="s">
        <v>3082</v>
      </c>
      <c r="Q391" s="7" t="s">
        <v>3083</v>
      </c>
      <c r="R391" s="1" t="s">
        <v>212</v>
      </c>
    </row>
    <row r="392" spans="1:18" x14ac:dyDescent="0.2">
      <c r="A392" s="2" t="s">
        <v>3084</v>
      </c>
      <c r="B392" s="1" t="s">
        <v>3085</v>
      </c>
      <c r="C392" s="1" t="s">
        <v>3086</v>
      </c>
      <c r="D392" s="2" t="s">
        <v>3087</v>
      </c>
      <c r="E392" s="1" t="s">
        <v>22</v>
      </c>
      <c r="G392" s="2" t="s">
        <v>23</v>
      </c>
      <c r="H392" s="2" t="s">
        <v>23</v>
      </c>
      <c r="I392" s="2" t="s">
        <v>23</v>
      </c>
      <c r="J392" s="2" t="s">
        <v>23</v>
      </c>
      <c r="K392" s="3" t="s">
        <v>3088</v>
      </c>
      <c r="L392" s="1" t="s">
        <v>3002</v>
      </c>
      <c r="M392" s="2" t="s">
        <v>108</v>
      </c>
      <c r="N392" s="1" t="s">
        <v>3086</v>
      </c>
      <c r="O392" s="1" t="s">
        <v>3002</v>
      </c>
      <c r="P392" s="1" t="s">
        <v>3089</v>
      </c>
      <c r="Q392" s="7" t="s">
        <v>3090</v>
      </c>
      <c r="R392" s="1" t="s">
        <v>27</v>
      </c>
    </row>
    <row r="393" spans="1:18" x14ac:dyDescent="0.2">
      <c r="A393" s="2" t="s">
        <v>3091</v>
      </c>
      <c r="B393" s="1" t="s">
        <v>3092</v>
      </c>
      <c r="C393" s="1" t="s">
        <v>3093</v>
      </c>
      <c r="D393" s="2" t="s">
        <v>3094</v>
      </c>
      <c r="E393" s="1" t="s">
        <v>22</v>
      </c>
      <c r="G393" s="2" t="s">
        <v>23</v>
      </c>
      <c r="H393" s="2" t="s">
        <v>23</v>
      </c>
      <c r="I393" s="2" t="s">
        <v>23</v>
      </c>
      <c r="J393" s="2" t="s">
        <v>23</v>
      </c>
      <c r="K393" s="3" t="s">
        <v>3095</v>
      </c>
      <c r="L393" s="1" t="s">
        <v>3002</v>
      </c>
      <c r="M393" s="2" t="s">
        <v>108</v>
      </c>
      <c r="N393" s="1" t="s">
        <v>3093</v>
      </c>
      <c r="O393" s="1" t="s">
        <v>3002</v>
      </c>
      <c r="P393" s="1" t="s">
        <v>3096</v>
      </c>
      <c r="Q393" s="7" t="s">
        <v>3097</v>
      </c>
      <c r="R393" s="1" t="s">
        <v>27</v>
      </c>
    </row>
    <row r="394" spans="1:18" x14ac:dyDescent="0.2">
      <c r="A394" s="2" t="s">
        <v>3098</v>
      </c>
      <c r="B394" s="1" t="s">
        <v>3099</v>
      </c>
      <c r="C394" s="1" t="s">
        <v>3100</v>
      </c>
      <c r="D394" s="2" t="s">
        <v>3101</v>
      </c>
      <c r="E394" s="1" t="s">
        <v>22</v>
      </c>
      <c r="G394" s="2" t="s">
        <v>23</v>
      </c>
      <c r="H394" s="2" t="s">
        <v>23</v>
      </c>
      <c r="I394" s="2" t="s">
        <v>23</v>
      </c>
      <c r="J394" s="2" t="s">
        <v>23</v>
      </c>
      <c r="K394" s="3" t="s">
        <v>3102</v>
      </c>
      <c r="L394" s="1" t="s">
        <v>3002</v>
      </c>
      <c r="M394" s="2" t="s">
        <v>108</v>
      </c>
      <c r="N394" s="1" t="s">
        <v>3100</v>
      </c>
      <c r="O394" s="1" t="s">
        <v>3002</v>
      </c>
      <c r="P394" s="1" t="s">
        <v>3103</v>
      </c>
      <c r="Q394" s="7" t="s">
        <v>3104</v>
      </c>
      <c r="R394" s="1" t="s">
        <v>27</v>
      </c>
    </row>
    <row r="395" spans="1:18" x14ac:dyDescent="0.2">
      <c r="A395" s="2" t="s">
        <v>3105</v>
      </c>
      <c r="B395" s="1" t="s">
        <v>3106</v>
      </c>
      <c r="C395" s="1" t="s">
        <v>3107</v>
      </c>
      <c r="D395" s="2" t="s">
        <v>3108</v>
      </c>
      <c r="E395" s="1" t="s">
        <v>22</v>
      </c>
      <c r="G395" s="2" t="s">
        <v>23</v>
      </c>
      <c r="H395" s="2" t="s">
        <v>23</v>
      </c>
      <c r="I395" s="2" t="s">
        <v>23</v>
      </c>
      <c r="J395" s="2" t="s">
        <v>23</v>
      </c>
      <c r="K395" s="3" t="s">
        <v>3109</v>
      </c>
      <c r="L395" s="1" t="s">
        <v>3002</v>
      </c>
      <c r="M395" s="2" t="s">
        <v>108</v>
      </c>
      <c r="N395" s="1" t="s">
        <v>3107</v>
      </c>
      <c r="O395" s="1" t="s">
        <v>3002</v>
      </c>
      <c r="P395" s="1" t="s">
        <v>3110</v>
      </c>
      <c r="Q395" s="7" t="s">
        <v>3111</v>
      </c>
      <c r="R395" s="1" t="s">
        <v>27</v>
      </c>
    </row>
    <row r="396" spans="1:18" x14ac:dyDescent="0.2">
      <c r="A396" s="2" t="s">
        <v>3112</v>
      </c>
      <c r="B396" s="1" t="s">
        <v>3113</v>
      </c>
      <c r="C396" s="1" t="s">
        <v>3114</v>
      </c>
      <c r="D396" s="2" t="s">
        <v>3115</v>
      </c>
      <c r="E396" s="1" t="s">
        <v>22</v>
      </c>
      <c r="G396" s="2" t="s">
        <v>23</v>
      </c>
      <c r="H396" s="2" t="s">
        <v>261</v>
      </c>
      <c r="I396" s="2" t="s">
        <v>23</v>
      </c>
      <c r="J396" s="2" t="s">
        <v>108</v>
      </c>
      <c r="K396" s="3" t="s">
        <v>3116</v>
      </c>
      <c r="L396" s="1" t="s">
        <v>3117</v>
      </c>
      <c r="M396" s="2" t="s">
        <v>359</v>
      </c>
      <c r="N396" s="1" t="s">
        <v>3114</v>
      </c>
      <c r="O396" s="1" t="s">
        <v>3118</v>
      </c>
      <c r="P396" s="1" t="s">
        <v>3119</v>
      </c>
      <c r="Q396" s="7" t="s">
        <v>3120</v>
      </c>
      <c r="R396" s="1" t="s">
        <v>212</v>
      </c>
    </row>
    <row r="397" spans="1:18" x14ac:dyDescent="0.2">
      <c r="A397" s="2" t="s">
        <v>3121</v>
      </c>
      <c r="B397" s="1" t="s">
        <v>3122</v>
      </c>
      <c r="C397" s="1" t="s">
        <v>3123</v>
      </c>
      <c r="D397" s="2" t="s">
        <v>3124</v>
      </c>
      <c r="E397" s="1" t="s">
        <v>22</v>
      </c>
      <c r="F397" s="1" t="s">
        <v>3125</v>
      </c>
      <c r="G397" s="2" t="s">
        <v>23</v>
      </c>
      <c r="H397" s="2" t="s">
        <v>327</v>
      </c>
      <c r="I397" s="2" t="s">
        <v>269</v>
      </c>
      <c r="J397" s="2" t="s">
        <v>2741</v>
      </c>
      <c r="K397" s="3" t="s">
        <v>3126</v>
      </c>
      <c r="M397" s="2" t="s">
        <v>23</v>
      </c>
      <c r="N397" s="1" t="s">
        <v>3123</v>
      </c>
      <c r="P397" s="1" t="s">
        <v>3127</v>
      </c>
      <c r="Q397" s="7" t="s">
        <v>3128</v>
      </c>
      <c r="R397" s="1" t="s">
        <v>111</v>
      </c>
    </row>
    <row r="398" spans="1:18" x14ac:dyDescent="0.2">
      <c r="A398" s="2" t="s">
        <v>3129</v>
      </c>
      <c r="B398" s="1" t="s">
        <v>3130</v>
      </c>
      <c r="C398" s="1" t="s">
        <v>3131</v>
      </c>
      <c r="D398" s="2" t="s">
        <v>3132</v>
      </c>
      <c r="E398" s="1" t="s">
        <v>22</v>
      </c>
      <c r="G398" s="2" t="s">
        <v>23</v>
      </c>
      <c r="H398" s="2" t="s">
        <v>108</v>
      </c>
      <c r="I398" s="2" t="s">
        <v>23</v>
      </c>
      <c r="J398" s="2" t="s">
        <v>23</v>
      </c>
      <c r="K398" s="3" t="s">
        <v>3133</v>
      </c>
      <c r="M398" s="2" t="s">
        <v>23</v>
      </c>
      <c r="N398" s="1" t="s">
        <v>3131</v>
      </c>
      <c r="P398" s="1" t="s">
        <v>3134</v>
      </c>
      <c r="Q398" s="7" t="s">
        <v>3135</v>
      </c>
      <c r="R398" s="1" t="s">
        <v>27</v>
      </c>
    </row>
    <row r="399" spans="1:18" x14ac:dyDescent="0.2">
      <c r="A399" s="2" t="s">
        <v>3136</v>
      </c>
      <c r="B399" s="1" t="s">
        <v>3137</v>
      </c>
      <c r="C399" s="1" t="s">
        <v>3138</v>
      </c>
      <c r="D399" s="2" t="s">
        <v>3139</v>
      </c>
      <c r="E399" s="1" t="s">
        <v>22</v>
      </c>
      <c r="F399" s="1" t="s">
        <v>3140</v>
      </c>
      <c r="G399" s="2" t="s">
        <v>23</v>
      </c>
      <c r="H399" s="2" t="s">
        <v>23</v>
      </c>
      <c r="I399" s="2" t="s">
        <v>23</v>
      </c>
      <c r="J399" s="2" t="s">
        <v>261</v>
      </c>
      <c r="K399" s="3" t="s">
        <v>3141</v>
      </c>
      <c r="L399" s="1" t="s">
        <v>3142</v>
      </c>
      <c r="M399" s="2" t="s">
        <v>359</v>
      </c>
      <c r="N399" s="1" t="s">
        <v>3138</v>
      </c>
      <c r="O399" s="1" t="s">
        <v>3143</v>
      </c>
      <c r="P399" s="1" t="s">
        <v>3144</v>
      </c>
      <c r="Q399" s="7" t="s">
        <v>3145</v>
      </c>
      <c r="R399" s="1" t="s">
        <v>111</v>
      </c>
    </row>
    <row r="400" spans="1:18" x14ac:dyDescent="0.2">
      <c r="A400" s="2" t="s">
        <v>3146</v>
      </c>
      <c r="B400" s="1" t="s">
        <v>3147</v>
      </c>
      <c r="C400" s="1" t="s">
        <v>3148</v>
      </c>
      <c r="D400" s="2" t="s">
        <v>3149</v>
      </c>
      <c r="E400" s="1" t="s">
        <v>22</v>
      </c>
      <c r="G400" s="2" t="s">
        <v>23</v>
      </c>
      <c r="H400" s="2" t="s">
        <v>23</v>
      </c>
      <c r="I400" s="2" t="s">
        <v>23</v>
      </c>
      <c r="J400" s="2" t="s">
        <v>23</v>
      </c>
      <c r="K400" s="3" t="s">
        <v>3150</v>
      </c>
      <c r="L400" s="1" t="s">
        <v>3002</v>
      </c>
      <c r="M400" s="2" t="s">
        <v>108</v>
      </c>
      <c r="N400" s="1" t="s">
        <v>3148</v>
      </c>
      <c r="O400" s="1" t="s">
        <v>3002</v>
      </c>
      <c r="P400" s="1" t="s">
        <v>3151</v>
      </c>
      <c r="Q400" s="7" t="s">
        <v>3152</v>
      </c>
      <c r="R400" s="1" t="s">
        <v>27</v>
      </c>
    </row>
    <row r="401" spans="1:18" x14ac:dyDescent="0.2">
      <c r="A401" s="2" t="s">
        <v>3153</v>
      </c>
      <c r="B401" s="1" t="s">
        <v>3154</v>
      </c>
      <c r="C401" s="1" t="s">
        <v>3155</v>
      </c>
      <c r="D401" s="2" t="s">
        <v>3156</v>
      </c>
      <c r="E401" s="1" t="s">
        <v>22</v>
      </c>
      <c r="G401" s="2" t="s">
        <v>23</v>
      </c>
      <c r="H401" s="2" t="s">
        <v>414</v>
      </c>
      <c r="I401" s="2" t="s">
        <v>23</v>
      </c>
      <c r="J401" s="2" t="s">
        <v>261</v>
      </c>
      <c r="K401" s="3" t="s">
        <v>3157</v>
      </c>
      <c r="L401" s="1" t="s">
        <v>3158</v>
      </c>
      <c r="M401" s="2" t="s">
        <v>261</v>
      </c>
      <c r="N401" s="1" t="s">
        <v>3155</v>
      </c>
      <c r="O401" s="1" t="s">
        <v>3159</v>
      </c>
      <c r="P401" s="1" t="s">
        <v>3160</v>
      </c>
      <c r="Q401" s="7" t="s">
        <v>3161</v>
      </c>
      <c r="R401" s="1" t="s">
        <v>212</v>
      </c>
    </row>
    <row r="402" spans="1:18" x14ac:dyDescent="0.2">
      <c r="A402" s="2" t="s">
        <v>3162</v>
      </c>
      <c r="B402" s="1" t="s">
        <v>3163</v>
      </c>
      <c r="C402" s="1" t="s">
        <v>3164</v>
      </c>
      <c r="D402" s="2" t="s">
        <v>3165</v>
      </c>
      <c r="E402" s="1" t="s">
        <v>22</v>
      </c>
      <c r="G402" s="2" t="s">
        <v>23</v>
      </c>
      <c r="H402" s="2" t="s">
        <v>23</v>
      </c>
      <c r="I402" s="2" t="s">
        <v>23</v>
      </c>
      <c r="J402" s="2" t="s">
        <v>23</v>
      </c>
      <c r="K402" s="3" t="s">
        <v>3166</v>
      </c>
      <c r="L402" s="1" t="s">
        <v>2972</v>
      </c>
      <c r="M402" s="2" t="s">
        <v>108</v>
      </c>
      <c r="N402" s="1" t="s">
        <v>3164</v>
      </c>
      <c r="O402" s="1" t="s">
        <v>2972</v>
      </c>
      <c r="P402" s="1" t="s">
        <v>3167</v>
      </c>
      <c r="Q402" s="7" t="s">
        <v>3168</v>
      </c>
      <c r="R402" s="1" t="s">
        <v>27</v>
      </c>
    </row>
    <row r="403" spans="1:18" x14ac:dyDescent="0.2">
      <c r="A403" s="2" t="s">
        <v>3169</v>
      </c>
      <c r="B403" s="1" t="s">
        <v>3170</v>
      </c>
      <c r="C403" s="1" t="s">
        <v>3171</v>
      </c>
      <c r="D403" s="2" t="s">
        <v>3172</v>
      </c>
      <c r="E403" s="1" t="s">
        <v>22</v>
      </c>
      <c r="G403" s="2" t="s">
        <v>23</v>
      </c>
      <c r="H403" s="2" t="s">
        <v>23</v>
      </c>
      <c r="I403" s="2" t="s">
        <v>23</v>
      </c>
      <c r="J403" s="2" t="s">
        <v>23</v>
      </c>
      <c r="K403" s="3" t="s">
        <v>3173</v>
      </c>
      <c r="L403" s="1" t="s">
        <v>2972</v>
      </c>
      <c r="M403" s="2" t="s">
        <v>108</v>
      </c>
      <c r="N403" s="1" t="s">
        <v>3171</v>
      </c>
      <c r="O403" s="1" t="s">
        <v>2972</v>
      </c>
      <c r="P403" s="1" t="s">
        <v>3174</v>
      </c>
      <c r="Q403" s="7" t="s">
        <v>3175</v>
      </c>
      <c r="R403" s="1" t="s">
        <v>27</v>
      </c>
    </row>
    <row r="404" spans="1:18" x14ac:dyDescent="0.2">
      <c r="A404" s="2" t="s">
        <v>3176</v>
      </c>
      <c r="B404" s="1" t="s">
        <v>3177</v>
      </c>
      <c r="C404" s="1" t="s">
        <v>3178</v>
      </c>
      <c r="D404" s="2" t="s">
        <v>3179</v>
      </c>
      <c r="E404" s="1" t="s">
        <v>22</v>
      </c>
      <c r="F404" s="1" t="s">
        <v>3180</v>
      </c>
      <c r="G404" s="2" t="s">
        <v>23</v>
      </c>
      <c r="H404" s="2" t="s">
        <v>108</v>
      </c>
      <c r="I404" s="2" t="s">
        <v>23</v>
      </c>
      <c r="J404" s="2" t="s">
        <v>23</v>
      </c>
      <c r="K404" s="3" t="s">
        <v>3181</v>
      </c>
      <c r="L404" s="1" t="s">
        <v>3182</v>
      </c>
      <c r="M404" s="2" t="s">
        <v>359</v>
      </c>
      <c r="N404" s="1" t="s">
        <v>3178</v>
      </c>
      <c r="O404" s="1" t="s">
        <v>2896</v>
      </c>
      <c r="P404" s="1" t="s">
        <v>3183</v>
      </c>
      <c r="Q404" s="7" t="s">
        <v>3184</v>
      </c>
      <c r="R404" s="1" t="s">
        <v>111</v>
      </c>
    </row>
    <row r="405" spans="1:18" x14ac:dyDescent="0.2">
      <c r="A405" s="2" t="s">
        <v>3185</v>
      </c>
      <c r="B405" s="1" t="s">
        <v>3186</v>
      </c>
      <c r="C405" s="1" t="s">
        <v>3187</v>
      </c>
      <c r="D405" s="2" t="s">
        <v>3188</v>
      </c>
      <c r="E405" s="1" t="s">
        <v>22</v>
      </c>
      <c r="G405" s="2" t="s">
        <v>23</v>
      </c>
      <c r="H405" s="2" t="s">
        <v>23</v>
      </c>
      <c r="I405" s="2" t="s">
        <v>23</v>
      </c>
      <c r="J405" s="2" t="s">
        <v>108</v>
      </c>
      <c r="K405" s="3" t="s">
        <v>3189</v>
      </c>
      <c r="L405" s="1" t="s">
        <v>3190</v>
      </c>
      <c r="M405" s="2" t="s">
        <v>359</v>
      </c>
      <c r="N405" s="1" t="s">
        <v>3187</v>
      </c>
      <c r="O405" s="1" t="s">
        <v>3191</v>
      </c>
      <c r="P405" s="1" t="s">
        <v>3192</v>
      </c>
      <c r="Q405" s="7" t="s">
        <v>3193</v>
      </c>
      <c r="R405" s="1" t="s">
        <v>212</v>
      </c>
    </row>
    <row r="406" spans="1:18" x14ac:dyDescent="0.2">
      <c r="A406" s="2" t="s">
        <v>3194</v>
      </c>
      <c r="B406" s="1" t="s">
        <v>3195</v>
      </c>
      <c r="C406" s="1" t="s">
        <v>3196</v>
      </c>
      <c r="D406" s="2" t="s">
        <v>3197</v>
      </c>
      <c r="E406" s="1" t="s">
        <v>22</v>
      </c>
      <c r="G406" s="2" t="s">
        <v>23</v>
      </c>
      <c r="H406" s="2" t="s">
        <v>23</v>
      </c>
      <c r="I406" s="2" t="s">
        <v>23</v>
      </c>
      <c r="J406" s="2" t="s">
        <v>23</v>
      </c>
      <c r="K406" s="3" t="s">
        <v>3198</v>
      </c>
      <c r="M406" s="2" t="s">
        <v>23</v>
      </c>
      <c r="N406" s="1" t="s">
        <v>3196</v>
      </c>
      <c r="P406" s="1" t="s">
        <v>3199</v>
      </c>
      <c r="Q406" s="7" t="s">
        <v>3200</v>
      </c>
      <c r="R406" s="1" t="s">
        <v>111</v>
      </c>
    </row>
    <row r="407" spans="1:18" x14ac:dyDescent="0.2">
      <c r="A407" s="2" t="s">
        <v>3201</v>
      </c>
      <c r="B407" s="1" t="s">
        <v>3202</v>
      </c>
      <c r="C407" s="1" t="s">
        <v>3203</v>
      </c>
      <c r="D407" s="2" t="s">
        <v>3204</v>
      </c>
      <c r="E407" s="1" t="s">
        <v>22</v>
      </c>
      <c r="F407" s="1" t="s">
        <v>316</v>
      </c>
      <c r="G407" s="2" t="s">
        <v>23</v>
      </c>
      <c r="H407" s="2" t="s">
        <v>23</v>
      </c>
      <c r="I407" s="2" t="s">
        <v>23</v>
      </c>
      <c r="J407" s="2" t="s">
        <v>23</v>
      </c>
      <c r="K407" s="3" t="s">
        <v>3205</v>
      </c>
      <c r="L407" s="1" t="s">
        <v>3206</v>
      </c>
      <c r="M407" s="2" t="s">
        <v>261</v>
      </c>
      <c r="N407" s="1" t="s">
        <v>3203</v>
      </c>
      <c r="O407" s="1" t="s">
        <v>3207</v>
      </c>
      <c r="P407" s="1" t="s">
        <v>3208</v>
      </c>
      <c r="Q407" s="7" t="s">
        <v>3209</v>
      </c>
      <c r="R407" s="1" t="s">
        <v>212</v>
      </c>
    </row>
    <row r="408" spans="1:18" x14ac:dyDescent="0.2">
      <c r="A408" s="2" t="s">
        <v>3210</v>
      </c>
      <c r="B408" s="1" t="s">
        <v>3211</v>
      </c>
      <c r="C408" s="1" t="s">
        <v>3212</v>
      </c>
      <c r="D408" s="2" t="s">
        <v>3213</v>
      </c>
      <c r="E408" s="1" t="s">
        <v>22</v>
      </c>
      <c r="G408" s="2" t="s">
        <v>23</v>
      </c>
      <c r="H408" s="2" t="s">
        <v>23</v>
      </c>
      <c r="I408" s="2" t="s">
        <v>23</v>
      </c>
      <c r="J408" s="2" t="s">
        <v>23</v>
      </c>
      <c r="K408" s="3" t="s">
        <v>3214</v>
      </c>
      <c r="L408" s="1" t="s">
        <v>2972</v>
      </c>
      <c r="M408" s="2" t="s">
        <v>108</v>
      </c>
      <c r="N408" s="1" t="s">
        <v>3212</v>
      </c>
      <c r="O408" s="1" t="s">
        <v>2972</v>
      </c>
      <c r="P408" s="1" t="s">
        <v>3215</v>
      </c>
      <c r="Q408" s="7" t="s">
        <v>3216</v>
      </c>
      <c r="R408" s="1" t="s">
        <v>27</v>
      </c>
    </row>
    <row r="409" spans="1:18" x14ac:dyDescent="0.2">
      <c r="A409" s="2" t="s">
        <v>3217</v>
      </c>
      <c r="B409" s="1" t="s">
        <v>3218</v>
      </c>
      <c r="C409" s="1" t="s">
        <v>3219</v>
      </c>
      <c r="D409" s="2" t="s">
        <v>3220</v>
      </c>
      <c r="E409" s="1" t="s">
        <v>22</v>
      </c>
      <c r="F409" s="1" t="s">
        <v>3221</v>
      </c>
      <c r="G409" s="2" t="s">
        <v>23</v>
      </c>
      <c r="H409" s="2" t="s">
        <v>23</v>
      </c>
      <c r="I409" s="2" t="s">
        <v>23</v>
      </c>
      <c r="J409" s="2" t="s">
        <v>23</v>
      </c>
      <c r="K409" s="3" t="s">
        <v>3222</v>
      </c>
      <c r="L409" s="1" t="s">
        <v>3223</v>
      </c>
      <c r="M409" s="2" t="s">
        <v>359</v>
      </c>
      <c r="N409" s="1" t="s">
        <v>3219</v>
      </c>
      <c r="O409" s="1" t="s">
        <v>517</v>
      </c>
      <c r="P409" s="1" t="s">
        <v>3224</v>
      </c>
      <c r="Q409" s="7" t="s">
        <v>3225</v>
      </c>
      <c r="R409" s="1" t="s">
        <v>212</v>
      </c>
    </row>
    <row r="410" spans="1:18" x14ac:dyDescent="0.2">
      <c r="A410" s="2" t="s">
        <v>3226</v>
      </c>
      <c r="B410" s="1" t="s">
        <v>3227</v>
      </c>
      <c r="C410" s="1" t="s">
        <v>3228</v>
      </c>
      <c r="D410" s="2" t="s">
        <v>3229</v>
      </c>
      <c r="E410" s="1" t="s">
        <v>22</v>
      </c>
      <c r="F410" s="1" t="s">
        <v>1437</v>
      </c>
      <c r="G410" s="2" t="s">
        <v>23</v>
      </c>
      <c r="H410" s="2" t="s">
        <v>23</v>
      </c>
      <c r="I410" s="2" t="s">
        <v>23</v>
      </c>
      <c r="J410" s="2" t="s">
        <v>23</v>
      </c>
      <c r="K410" s="3" t="s">
        <v>3230</v>
      </c>
      <c r="L410" s="1" t="s">
        <v>3231</v>
      </c>
      <c r="M410" s="2" t="s">
        <v>1157</v>
      </c>
      <c r="N410" s="1" t="s">
        <v>3228</v>
      </c>
      <c r="O410" s="1" t="s">
        <v>3232</v>
      </c>
      <c r="P410" s="1" t="s">
        <v>3233</v>
      </c>
      <c r="Q410" s="7" t="s">
        <v>3234</v>
      </c>
      <c r="R410" s="1" t="s">
        <v>212</v>
      </c>
    </row>
    <row r="411" spans="1:18" x14ac:dyDescent="0.2">
      <c r="A411" s="2" t="s">
        <v>3235</v>
      </c>
      <c r="B411" s="1" t="s">
        <v>3236</v>
      </c>
      <c r="C411" s="1" t="s">
        <v>3237</v>
      </c>
      <c r="D411" s="2" t="s">
        <v>3238</v>
      </c>
      <c r="E411" s="1" t="s">
        <v>22</v>
      </c>
      <c r="G411" s="2" t="s">
        <v>23</v>
      </c>
      <c r="H411" s="2" t="s">
        <v>23</v>
      </c>
      <c r="I411" s="2" t="s">
        <v>23</v>
      </c>
      <c r="J411" s="2" t="s">
        <v>23</v>
      </c>
      <c r="K411" s="3" t="s">
        <v>3239</v>
      </c>
      <c r="L411" s="1" t="s">
        <v>3002</v>
      </c>
      <c r="M411" s="2" t="s">
        <v>108</v>
      </c>
      <c r="N411" s="1" t="s">
        <v>3237</v>
      </c>
      <c r="O411" s="1" t="s">
        <v>3002</v>
      </c>
      <c r="P411" s="1" t="s">
        <v>3240</v>
      </c>
      <c r="Q411" s="7" t="s">
        <v>3241</v>
      </c>
      <c r="R411" s="1" t="s">
        <v>27</v>
      </c>
    </row>
    <row r="412" spans="1:18" x14ac:dyDescent="0.2">
      <c r="A412" s="2" t="s">
        <v>3242</v>
      </c>
      <c r="B412" s="1" t="s">
        <v>3243</v>
      </c>
      <c r="C412" s="1" t="s">
        <v>3244</v>
      </c>
      <c r="D412" s="2" t="s">
        <v>3245</v>
      </c>
      <c r="E412" s="1" t="s">
        <v>22</v>
      </c>
      <c r="F412" s="1" t="s">
        <v>1624</v>
      </c>
      <c r="G412" s="2" t="s">
        <v>23</v>
      </c>
      <c r="H412" s="2" t="s">
        <v>23</v>
      </c>
      <c r="I412" s="2" t="s">
        <v>23</v>
      </c>
      <c r="J412" s="2" t="s">
        <v>108</v>
      </c>
      <c r="K412" s="3" t="s">
        <v>3246</v>
      </c>
      <c r="L412" s="1" t="s">
        <v>517</v>
      </c>
      <c r="M412" s="2" t="s">
        <v>108</v>
      </c>
      <c r="N412" s="1" t="s">
        <v>3244</v>
      </c>
      <c r="O412" s="1" t="s">
        <v>517</v>
      </c>
      <c r="P412" s="1" t="s">
        <v>3247</v>
      </c>
      <c r="Q412" s="7" t="s">
        <v>3248</v>
      </c>
      <c r="R412" s="1" t="s">
        <v>212</v>
      </c>
    </row>
    <row r="413" spans="1:18" x14ac:dyDescent="0.2">
      <c r="A413" s="2" t="s">
        <v>3249</v>
      </c>
      <c r="B413" s="1" t="s">
        <v>3250</v>
      </c>
      <c r="C413" s="1" t="s">
        <v>3155</v>
      </c>
      <c r="D413" s="2" t="s">
        <v>3156</v>
      </c>
      <c r="E413" s="1" t="s">
        <v>22</v>
      </c>
      <c r="G413" s="2" t="s">
        <v>108</v>
      </c>
      <c r="H413" s="2" t="s">
        <v>846</v>
      </c>
      <c r="I413" s="2" t="s">
        <v>23</v>
      </c>
      <c r="J413" s="2" t="s">
        <v>23</v>
      </c>
      <c r="K413" s="3" t="s">
        <v>3251</v>
      </c>
      <c r="L413" s="1" t="s">
        <v>3252</v>
      </c>
      <c r="M413" s="2" t="s">
        <v>359</v>
      </c>
      <c r="N413" s="1" t="s">
        <v>3155</v>
      </c>
      <c r="O413" s="1" t="s">
        <v>3253</v>
      </c>
      <c r="P413" s="1" t="s">
        <v>3254</v>
      </c>
      <c r="Q413" s="7" t="s">
        <v>3255</v>
      </c>
      <c r="R413" s="1" t="s">
        <v>212</v>
      </c>
    </row>
    <row r="414" spans="1:18" x14ac:dyDescent="0.2">
      <c r="A414" s="2" t="s">
        <v>3256</v>
      </c>
      <c r="B414" s="1" t="s">
        <v>3257</v>
      </c>
      <c r="C414" s="1" t="s">
        <v>3155</v>
      </c>
      <c r="D414" s="2" t="s">
        <v>3156</v>
      </c>
      <c r="E414" s="1" t="s">
        <v>22</v>
      </c>
      <c r="G414" s="2" t="s">
        <v>23</v>
      </c>
      <c r="H414" s="2" t="s">
        <v>672</v>
      </c>
      <c r="I414" s="2" t="s">
        <v>23</v>
      </c>
      <c r="J414" s="2" t="s">
        <v>359</v>
      </c>
      <c r="K414" s="3" t="s">
        <v>3258</v>
      </c>
      <c r="L414" s="1" t="s">
        <v>3259</v>
      </c>
      <c r="M414" s="2" t="s">
        <v>261</v>
      </c>
      <c r="N414" s="1" t="s">
        <v>3155</v>
      </c>
      <c r="O414" s="1" t="s">
        <v>3260</v>
      </c>
      <c r="P414" s="1" t="s">
        <v>3261</v>
      </c>
      <c r="Q414" s="7" t="s">
        <v>3262</v>
      </c>
      <c r="R414" s="1" t="s">
        <v>212</v>
      </c>
    </row>
    <row r="415" spans="1:18" x14ac:dyDescent="0.2">
      <c r="A415" s="2" t="s">
        <v>3263</v>
      </c>
      <c r="B415" s="1" t="s">
        <v>3264</v>
      </c>
      <c r="C415" s="1" t="s">
        <v>3265</v>
      </c>
      <c r="D415" s="2" t="s">
        <v>3266</v>
      </c>
      <c r="E415" s="1" t="s">
        <v>22</v>
      </c>
      <c r="G415" s="2" t="s">
        <v>23</v>
      </c>
      <c r="H415" s="2" t="s">
        <v>23</v>
      </c>
      <c r="I415" s="2" t="s">
        <v>23</v>
      </c>
      <c r="J415" s="2" t="s">
        <v>23</v>
      </c>
      <c r="K415" s="3" t="s">
        <v>3267</v>
      </c>
      <c r="L415" s="1" t="s">
        <v>2972</v>
      </c>
      <c r="M415" s="2" t="s">
        <v>108</v>
      </c>
      <c r="N415" s="1" t="s">
        <v>3265</v>
      </c>
      <c r="O415" s="1" t="s">
        <v>2972</v>
      </c>
      <c r="P415" s="1" t="s">
        <v>3268</v>
      </c>
      <c r="Q415" s="7" t="s">
        <v>3269</v>
      </c>
      <c r="R415" s="1" t="s">
        <v>27</v>
      </c>
    </row>
    <row r="416" spans="1:18" x14ac:dyDescent="0.2">
      <c r="A416" s="2" t="s">
        <v>3270</v>
      </c>
      <c r="B416" s="1" t="s">
        <v>3271</v>
      </c>
      <c r="C416" s="1" t="s">
        <v>801</v>
      </c>
      <c r="D416" s="2" t="s">
        <v>3272</v>
      </c>
      <c r="E416" s="1" t="s">
        <v>22</v>
      </c>
      <c r="F416" s="1" t="s">
        <v>316</v>
      </c>
      <c r="G416" s="2" t="s">
        <v>23</v>
      </c>
      <c r="H416" s="2" t="s">
        <v>108</v>
      </c>
      <c r="I416" s="2" t="s">
        <v>23</v>
      </c>
      <c r="J416" s="2" t="s">
        <v>327</v>
      </c>
      <c r="K416" s="3" t="s">
        <v>3273</v>
      </c>
      <c r="M416" s="2" t="s">
        <v>23</v>
      </c>
      <c r="N416" s="1" t="s">
        <v>801</v>
      </c>
      <c r="P416" s="1" t="s">
        <v>3274</v>
      </c>
      <c r="Q416" s="7" t="s">
        <v>3275</v>
      </c>
      <c r="R416" s="1" t="s">
        <v>212</v>
      </c>
    </row>
    <row r="417" spans="1:18" x14ac:dyDescent="0.2">
      <c r="A417" s="2" t="s">
        <v>3276</v>
      </c>
      <c r="B417" s="1" t="s">
        <v>3277</v>
      </c>
      <c r="C417" s="1" t="s">
        <v>3278</v>
      </c>
      <c r="D417" s="2" t="s">
        <v>3279</v>
      </c>
      <c r="E417" s="1" t="s">
        <v>22</v>
      </c>
      <c r="F417" s="1" t="s">
        <v>3280</v>
      </c>
      <c r="G417" s="2" t="s">
        <v>23</v>
      </c>
      <c r="H417" s="2" t="s">
        <v>23</v>
      </c>
      <c r="I417" s="2" t="s">
        <v>23</v>
      </c>
      <c r="J417" s="2" t="s">
        <v>269</v>
      </c>
      <c r="K417" s="3" t="s">
        <v>3281</v>
      </c>
      <c r="L417" s="1" t="s">
        <v>3282</v>
      </c>
      <c r="M417" s="2" t="s">
        <v>261</v>
      </c>
      <c r="N417" s="1" t="s">
        <v>3278</v>
      </c>
      <c r="O417" s="1" t="s">
        <v>3283</v>
      </c>
      <c r="P417" s="1" t="s">
        <v>3284</v>
      </c>
      <c r="Q417" s="7" t="s">
        <v>3285</v>
      </c>
      <c r="R417" s="1" t="s">
        <v>212</v>
      </c>
    </row>
    <row r="418" spans="1:18" x14ac:dyDescent="0.2">
      <c r="A418" s="2" t="s">
        <v>3286</v>
      </c>
      <c r="B418" s="1" t="s">
        <v>3287</v>
      </c>
      <c r="C418" s="1" t="s">
        <v>3288</v>
      </c>
      <c r="D418" s="2" t="s">
        <v>3289</v>
      </c>
      <c r="E418" s="1" t="s">
        <v>22</v>
      </c>
      <c r="G418" s="2" t="s">
        <v>23</v>
      </c>
      <c r="H418" s="2" t="s">
        <v>23</v>
      </c>
      <c r="I418" s="2" t="s">
        <v>23</v>
      </c>
      <c r="J418" s="2" t="s">
        <v>23</v>
      </c>
      <c r="K418" s="3" t="s">
        <v>3290</v>
      </c>
      <c r="L418" s="1" t="s">
        <v>3002</v>
      </c>
      <c r="M418" s="2" t="s">
        <v>108</v>
      </c>
      <c r="N418" s="1" t="s">
        <v>3288</v>
      </c>
      <c r="O418" s="1" t="s">
        <v>3002</v>
      </c>
      <c r="P418" s="1" t="s">
        <v>3291</v>
      </c>
      <c r="Q418" s="7" t="s">
        <v>3292</v>
      </c>
      <c r="R418" s="1" t="s">
        <v>27</v>
      </c>
    </row>
    <row r="419" spans="1:18" x14ac:dyDescent="0.2">
      <c r="A419" s="2" t="s">
        <v>3293</v>
      </c>
      <c r="B419" s="1" t="s">
        <v>3294</v>
      </c>
      <c r="C419" s="1" t="s">
        <v>3295</v>
      </c>
      <c r="D419" s="2" t="s">
        <v>3296</v>
      </c>
      <c r="E419" s="1" t="s">
        <v>22</v>
      </c>
      <c r="G419" s="2" t="s">
        <v>23</v>
      </c>
      <c r="H419" s="2" t="s">
        <v>23</v>
      </c>
      <c r="I419" s="2" t="s">
        <v>23</v>
      </c>
      <c r="J419" s="2" t="s">
        <v>23</v>
      </c>
      <c r="K419" s="3" t="s">
        <v>3297</v>
      </c>
      <c r="L419" s="1" t="s">
        <v>2803</v>
      </c>
      <c r="M419" s="2" t="s">
        <v>108</v>
      </c>
      <c r="N419" s="1" t="s">
        <v>3295</v>
      </c>
      <c r="O419" s="1" t="s">
        <v>2803</v>
      </c>
      <c r="P419" s="1" t="s">
        <v>3298</v>
      </c>
      <c r="Q419" s="7" t="s">
        <v>3299</v>
      </c>
      <c r="R419" s="1" t="s">
        <v>212</v>
      </c>
    </row>
    <row r="420" spans="1:18" x14ac:dyDescent="0.2">
      <c r="A420" s="2" t="s">
        <v>3300</v>
      </c>
      <c r="B420" s="1" t="s">
        <v>3301</v>
      </c>
      <c r="C420" s="1" t="s">
        <v>3302</v>
      </c>
      <c r="D420" s="2" t="s">
        <v>3303</v>
      </c>
      <c r="E420" s="1" t="s">
        <v>22</v>
      </c>
      <c r="G420" s="2" t="s">
        <v>23</v>
      </c>
      <c r="H420" s="2" t="s">
        <v>23</v>
      </c>
      <c r="I420" s="2" t="s">
        <v>23</v>
      </c>
      <c r="J420" s="2" t="s">
        <v>23</v>
      </c>
      <c r="K420" s="3" t="s">
        <v>3304</v>
      </c>
      <c r="L420" s="1" t="s">
        <v>3002</v>
      </c>
      <c r="M420" s="2" t="s">
        <v>108</v>
      </c>
      <c r="N420" s="1" t="s">
        <v>3302</v>
      </c>
      <c r="O420" s="1" t="s">
        <v>3002</v>
      </c>
      <c r="P420" s="1" t="s">
        <v>3305</v>
      </c>
      <c r="Q420" s="7" t="s">
        <v>3306</v>
      </c>
      <c r="R420" s="1" t="s">
        <v>27</v>
      </c>
    </row>
    <row r="421" spans="1:18" x14ac:dyDescent="0.2">
      <c r="A421" s="2" t="s">
        <v>3307</v>
      </c>
      <c r="B421" s="1" t="s">
        <v>3308</v>
      </c>
      <c r="C421" s="1" t="s">
        <v>3309</v>
      </c>
      <c r="D421" s="2" t="s">
        <v>3310</v>
      </c>
      <c r="E421" s="1" t="s">
        <v>22</v>
      </c>
      <c r="G421" s="2" t="s">
        <v>23</v>
      </c>
      <c r="H421" s="2" t="s">
        <v>23</v>
      </c>
      <c r="I421" s="2" t="s">
        <v>23</v>
      </c>
      <c r="J421" s="2" t="s">
        <v>23</v>
      </c>
      <c r="K421" s="3" t="s">
        <v>3311</v>
      </c>
      <c r="L421" s="1" t="s">
        <v>2972</v>
      </c>
      <c r="M421" s="2" t="s">
        <v>108</v>
      </c>
      <c r="N421" s="1" t="s">
        <v>3309</v>
      </c>
      <c r="O421" s="1" t="s">
        <v>2972</v>
      </c>
      <c r="P421" s="1" t="s">
        <v>3312</v>
      </c>
      <c r="Q421" s="7" t="s">
        <v>3313</v>
      </c>
      <c r="R421" s="1" t="s">
        <v>27</v>
      </c>
    </row>
    <row r="422" spans="1:18" x14ac:dyDescent="0.2">
      <c r="A422" s="2" t="s">
        <v>3314</v>
      </c>
      <c r="B422" s="1" t="s">
        <v>3315</v>
      </c>
      <c r="C422" s="1" t="s">
        <v>3316</v>
      </c>
      <c r="D422" s="2" t="s">
        <v>3317</v>
      </c>
      <c r="E422" s="1" t="s">
        <v>22</v>
      </c>
      <c r="G422" s="2" t="s">
        <v>23</v>
      </c>
      <c r="H422" s="2" t="s">
        <v>23</v>
      </c>
      <c r="I422" s="2" t="s">
        <v>23</v>
      </c>
      <c r="J422" s="2" t="s">
        <v>23</v>
      </c>
      <c r="K422" s="3" t="s">
        <v>3318</v>
      </c>
      <c r="L422" s="1" t="s">
        <v>2972</v>
      </c>
      <c r="M422" s="2" t="s">
        <v>108</v>
      </c>
      <c r="N422" s="1" t="s">
        <v>3316</v>
      </c>
      <c r="O422" s="1" t="s">
        <v>2972</v>
      </c>
      <c r="P422" s="1" t="s">
        <v>3319</v>
      </c>
      <c r="Q422" s="7" t="s">
        <v>3320</v>
      </c>
      <c r="R422" s="1" t="s">
        <v>27</v>
      </c>
    </row>
    <row r="423" spans="1:18" x14ac:dyDescent="0.2">
      <c r="A423" s="2" t="s">
        <v>3321</v>
      </c>
      <c r="B423" s="1" t="s">
        <v>3322</v>
      </c>
      <c r="C423" s="1" t="s">
        <v>3323</v>
      </c>
      <c r="D423" s="2" t="s">
        <v>3324</v>
      </c>
      <c r="E423" s="1" t="s">
        <v>22</v>
      </c>
      <c r="G423" s="2" t="s">
        <v>23</v>
      </c>
      <c r="H423" s="2" t="s">
        <v>23</v>
      </c>
      <c r="I423" s="2" t="s">
        <v>23</v>
      </c>
      <c r="J423" s="2" t="s">
        <v>23</v>
      </c>
      <c r="K423" s="3" t="s">
        <v>3325</v>
      </c>
      <c r="L423" s="1" t="s">
        <v>3002</v>
      </c>
      <c r="M423" s="2" t="s">
        <v>108</v>
      </c>
      <c r="N423" s="1" t="s">
        <v>3323</v>
      </c>
      <c r="O423" s="1" t="s">
        <v>3002</v>
      </c>
      <c r="P423" s="1" t="s">
        <v>3326</v>
      </c>
      <c r="Q423" s="7" t="s">
        <v>3327</v>
      </c>
      <c r="R423" s="1" t="s">
        <v>212</v>
      </c>
    </row>
    <row r="424" spans="1:18" x14ac:dyDescent="0.2">
      <c r="A424" s="2" t="s">
        <v>3328</v>
      </c>
      <c r="B424" s="1" t="s">
        <v>3329</v>
      </c>
      <c r="C424" s="1" t="s">
        <v>3330</v>
      </c>
      <c r="D424" s="2" t="s">
        <v>3331</v>
      </c>
      <c r="E424" s="1" t="s">
        <v>22</v>
      </c>
      <c r="F424" s="1" t="s">
        <v>1624</v>
      </c>
      <c r="G424" s="2" t="s">
        <v>23</v>
      </c>
      <c r="H424" s="2" t="s">
        <v>261</v>
      </c>
      <c r="I424" s="2" t="s">
        <v>261</v>
      </c>
      <c r="J424" s="2" t="s">
        <v>1448</v>
      </c>
      <c r="K424" s="3" t="s">
        <v>3332</v>
      </c>
      <c r="L424" s="1" t="s">
        <v>3333</v>
      </c>
      <c r="M424" s="2" t="s">
        <v>108</v>
      </c>
      <c r="N424" s="1" t="s">
        <v>3330</v>
      </c>
      <c r="O424" s="1" t="s">
        <v>3333</v>
      </c>
      <c r="P424" s="1" t="s">
        <v>3334</v>
      </c>
      <c r="Q424" s="7" t="s">
        <v>3335</v>
      </c>
      <c r="R424" s="1" t="s">
        <v>212</v>
      </c>
    </row>
    <row r="425" spans="1:18" x14ac:dyDescent="0.2">
      <c r="A425" s="2" t="s">
        <v>3336</v>
      </c>
      <c r="B425" s="1" t="s">
        <v>3337</v>
      </c>
      <c r="C425" s="1" t="s">
        <v>3338</v>
      </c>
      <c r="D425" s="2" t="s">
        <v>3339</v>
      </c>
      <c r="E425" s="1" t="s">
        <v>22</v>
      </c>
      <c r="G425" s="2" t="s">
        <v>23</v>
      </c>
      <c r="H425" s="2" t="s">
        <v>108</v>
      </c>
      <c r="I425" s="2" t="s">
        <v>23</v>
      </c>
      <c r="J425" s="2" t="s">
        <v>23</v>
      </c>
      <c r="K425" s="3" t="s">
        <v>3340</v>
      </c>
      <c r="L425" s="1" t="s">
        <v>3341</v>
      </c>
      <c r="M425" s="2" t="s">
        <v>108</v>
      </c>
      <c r="N425" s="1" t="s">
        <v>3338</v>
      </c>
      <c r="O425" s="1" t="s">
        <v>3341</v>
      </c>
      <c r="P425" s="1" t="s">
        <v>3342</v>
      </c>
      <c r="Q425" s="7" t="s">
        <v>3343</v>
      </c>
      <c r="R425" s="1" t="s">
        <v>212</v>
      </c>
    </row>
    <row r="426" spans="1:18" x14ac:dyDescent="0.2">
      <c r="A426" s="2" t="s">
        <v>3344</v>
      </c>
      <c r="B426" s="1" t="s">
        <v>3345</v>
      </c>
      <c r="C426" s="1" t="s">
        <v>3346</v>
      </c>
      <c r="D426" s="2" t="s">
        <v>3347</v>
      </c>
      <c r="E426" s="1" t="s">
        <v>22</v>
      </c>
      <c r="G426" s="2" t="s">
        <v>23</v>
      </c>
      <c r="H426" s="2" t="s">
        <v>23</v>
      </c>
      <c r="I426" s="2" t="s">
        <v>23</v>
      </c>
      <c r="J426" s="2" t="s">
        <v>23</v>
      </c>
      <c r="K426" s="3" t="s">
        <v>3348</v>
      </c>
      <c r="L426" s="1" t="s">
        <v>3002</v>
      </c>
      <c r="M426" s="2" t="s">
        <v>108</v>
      </c>
      <c r="N426" s="1" t="s">
        <v>3346</v>
      </c>
      <c r="O426" s="1" t="s">
        <v>3002</v>
      </c>
      <c r="P426" s="1" t="s">
        <v>3349</v>
      </c>
      <c r="Q426" s="7" t="s">
        <v>3350</v>
      </c>
      <c r="R426" s="1" t="s">
        <v>27</v>
      </c>
    </row>
    <row r="427" spans="1:18" x14ac:dyDescent="0.2">
      <c r="A427" s="2" t="s">
        <v>3351</v>
      </c>
      <c r="B427" s="1" t="s">
        <v>3352</v>
      </c>
      <c r="C427" s="1" t="s">
        <v>1332</v>
      </c>
      <c r="D427" s="2" t="s">
        <v>3353</v>
      </c>
      <c r="E427" s="1" t="s">
        <v>22</v>
      </c>
      <c r="F427" s="1" t="s">
        <v>3354</v>
      </c>
      <c r="G427" s="2" t="s">
        <v>3355</v>
      </c>
      <c r="H427" s="2" t="s">
        <v>3356</v>
      </c>
      <c r="I427" s="2" t="s">
        <v>3357</v>
      </c>
      <c r="J427" s="2" t="s">
        <v>3358</v>
      </c>
      <c r="K427" s="3" t="s">
        <v>3359</v>
      </c>
      <c r="M427" s="2" t="s">
        <v>23</v>
      </c>
      <c r="N427" s="1" t="s">
        <v>1332</v>
      </c>
      <c r="P427" s="1" t="s">
        <v>3360</v>
      </c>
      <c r="Q427" s="7" t="s">
        <v>3361</v>
      </c>
      <c r="R427" s="1" t="s">
        <v>27</v>
      </c>
    </row>
    <row r="428" spans="1:18" x14ac:dyDescent="0.2">
      <c r="A428" s="2" t="s">
        <v>3362</v>
      </c>
      <c r="B428" s="1" t="s">
        <v>3363</v>
      </c>
      <c r="C428" s="1" t="s">
        <v>3364</v>
      </c>
      <c r="D428" s="2" t="s">
        <v>3365</v>
      </c>
      <c r="E428" s="1" t="s">
        <v>22</v>
      </c>
      <c r="G428" s="2" t="s">
        <v>23</v>
      </c>
      <c r="H428" s="2" t="s">
        <v>23</v>
      </c>
      <c r="I428" s="2" t="s">
        <v>23</v>
      </c>
      <c r="J428" s="2" t="s">
        <v>23</v>
      </c>
      <c r="K428" s="3" t="s">
        <v>3366</v>
      </c>
      <c r="L428" s="1" t="s">
        <v>2972</v>
      </c>
      <c r="M428" s="2" t="s">
        <v>108</v>
      </c>
      <c r="N428" s="1" t="s">
        <v>3364</v>
      </c>
      <c r="O428" s="1" t="s">
        <v>2972</v>
      </c>
      <c r="P428" s="1" t="s">
        <v>3367</v>
      </c>
      <c r="Q428" s="7" t="s">
        <v>3368</v>
      </c>
      <c r="R428" s="1" t="s">
        <v>27</v>
      </c>
    </row>
    <row r="429" spans="1:18" x14ac:dyDescent="0.2">
      <c r="A429" s="2" t="s">
        <v>3369</v>
      </c>
      <c r="B429" s="1" t="s">
        <v>3370</v>
      </c>
      <c r="C429" s="1" t="s">
        <v>2774</v>
      </c>
      <c r="D429" s="2" t="s">
        <v>2775</v>
      </c>
      <c r="E429" s="1" t="s">
        <v>22</v>
      </c>
      <c r="F429" s="1" t="s">
        <v>2776</v>
      </c>
      <c r="G429" s="2" t="s">
        <v>23</v>
      </c>
      <c r="H429" s="2" t="s">
        <v>108</v>
      </c>
      <c r="I429" s="2" t="s">
        <v>23</v>
      </c>
      <c r="J429" s="2" t="s">
        <v>23</v>
      </c>
      <c r="K429" s="3" t="s">
        <v>3371</v>
      </c>
      <c r="L429" s="1" t="s">
        <v>3372</v>
      </c>
      <c r="M429" s="2" t="s">
        <v>359</v>
      </c>
      <c r="N429" s="1" t="s">
        <v>2774</v>
      </c>
      <c r="O429" s="1" t="s">
        <v>517</v>
      </c>
      <c r="P429" s="1" t="s">
        <v>3373</v>
      </c>
      <c r="Q429" s="7" t="s">
        <v>3374</v>
      </c>
      <c r="R429" s="1" t="s">
        <v>111</v>
      </c>
    </row>
    <row r="430" spans="1:18" x14ac:dyDescent="0.2">
      <c r="A430" s="2" t="s">
        <v>3375</v>
      </c>
      <c r="B430" s="1" t="s">
        <v>3376</v>
      </c>
      <c r="C430" s="1" t="s">
        <v>3377</v>
      </c>
      <c r="D430" s="2" t="s">
        <v>3378</v>
      </c>
      <c r="E430" s="1" t="s">
        <v>22</v>
      </c>
      <c r="F430" s="1" t="s">
        <v>3379</v>
      </c>
      <c r="G430" s="2" t="s">
        <v>23</v>
      </c>
      <c r="H430" s="2" t="s">
        <v>23</v>
      </c>
      <c r="I430" s="2" t="s">
        <v>23</v>
      </c>
      <c r="J430" s="2" t="s">
        <v>23</v>
      </c>
      <c r="K430" s="3" t="s">
        <v>3380</v>
      </c>
      <c r="L430" s="1" t="s">
        <v>913</v>
      </c>
      <c r="M430" s="2" t="s">
        <v>261</v>
      </c>
      <c r="N430" s="1" t="s">
        <v>3377</v>
      </c>
      <c r="O430" s="1" t="s">
        <v>517</v>
      </c>
      <c r="P430" s="1" t="s">
        <v>3381</v>
      </c>
      <c r="Q430" s="7" t="s">
        <v>3382</v>
      </c>
      <c r="R430" s="1" t="s">
        <v>111</v>
      </c>
    </row>
    <row r="431" spans="1:18" x14ac:dyDescent="0.2">
      <c r="A431" s="2" t="s">
        <v>3383</v>
      </c>
      <c r="B431" s="1" t="s">
        <v>3384</v>
      </c>
      <c r="C431" s="1" t="s">
        <v>3385</v>
      </c>
      <c r="D431" s="2" t="s">
        <v>3386</v>
      </c>
      <c r="E431" s="1" t="s">
        <v>22</v>
      </c>
      <c r="G431" s="2" t="s">
        <v>23</v>
      </c>
      <c r="H431" s="2" t="s">
        <v>23</v>
      </c>
      <c r="I431" s="2" t="s">
        <v>23</v>
      </c>
      <c r="J431" s="2" t="s">
        <v>327</v>
      </c>
      <c r="K431" s="3" t="s">
        <v>3387</v>
      </c>
      <c r="L431" s="1" t="s">
        <v>3388</v>
      </c>
      <c r="M431" s="2" t="s">
        <v>359</v>
      </c>
      <c r="N431" s="1" t="s">
        <v>3385</v>
      </c>
      <c r="O431" s="1" t="s">
        <v>1170</v>
      </c>
      <c r="P431" s="1" t="s">
        <v>3389</v>
      </c>
      <c r="Q431" s="7" t="s">
        <v>3390</v>
      </c>
      <c r="R431" s="1" t="s">
        <v>111</v>
      </c>
    </row>
    <row r="432" spans="1:18" x14ac:dyDescent="0.2">
      <c r="A432" s="2" t="s">
        <v>3391</v>
      </c>
      <c r="B432" s="1" t="s">
        <v>3392</v>
      </c>
      <c r="C432" s="1" t="s">
        <v>670</v>
      </c>
      <c r="D432" s="2" t="s">
        <v>671</v>
      </c>
      <c r="E432" s="1" t="s">
        <v>22</v>
      </c>
      <c r="F432" s="1" t="s">
        <v>316</v>
      </c>
      <c r="G432" s="2" t="s">
        <v>23</v>
      </c>
      <c r="H432" s="2" t="s">
        <v>108</v>
      </c>
      <c r="I432" s="2" t="s">
        <v>23</v>
      </c>
      <c r="J432" s="2" t="s">
        <v>23</v>
      </c>
      <c r="K432" s="3" t="s">
        <v>3393</v>
      </c>
      <c r="L432" s="1" t="s">
        <v>3394</v>
      </c>
      <c r="M432" s="2" t="s">
        <v>359</v>
      </c>
      <c r="N432" s="1" t="s">
        <v>670</v>
      </c>
      <c r="O432" s="1" t="s">
        <v>3260</v>
      </c>
      <c r="P432" s="1" t="s">
        <v>3395</v>
      </c>
      <c r="Q432" s="7" t="s">
        <v>3396</v>
      </c>
      <c r="R432" s="1" t="s">
        <v>111</v>
      </c>
    </row>
    <row r="433" spans="1:18" x14ac:dyDescent="0.2">
      <c r="A433" s="2" t="s">
        <v>3397</v>
      </c>
      <c r="B433" s="1" t="s">
        <v>3398</v>
      </c>
      <c r="C433" s="1" t="s">
        <v>3399</v>
      </c>
      <c r="D433" s="2" t="s">
        <v>3400</v>
      </c>
      <c r="E433" s="1" t="s">
        <v>22</v>
      </c>
      <c r="G433" s="2" t="s">
        <v>23</v>
      </c>
      <c r="H433" s="2" t="s">
        <v>23</v>
      </c>
      <c r="I433" s="2" t="s">
        <v>23</v>
      </c>
      <c r="J433" s="2" t="s">
        <v>23</v>
      </c>
      <c r="K433" s="3" t="s">
        <v>3401</v>
      </c>
      <c r="M433" s="2" t="s">
        <v>23</v>
      </c>
      <c r="N433" s="1" t="s">
        <v>3399</v>
      </c>
      <c r="P433" s="1" t="s">
        <v>3402</v>
      </c>
      <c r="Q433" s="7" t="s">
        <v>3403</v>
      </c>
      <c r="R433" s="1" t="s">
        <v>212</v>
      </c>
    </row>
    <row r="434" spans="1:18" x14ac:dyDescent="0.2">
      <c r="A434" s="2" t="s">
        <v>3404</v>
      </c>
      <c r="B434" s="1" t="s">
        <v>3405</v>
      </c>
      <c r="C434" s="1" t="s">
        <v>3406</v>
      </c>
      <c r="D434" s="2" t="s">
        <v>3407</v>
      </c>
      <c r="E434" s="1" t="s">
        <v>22</v>
      </c>
      <c r="G434" s="2" t="s">
        <v>23</v>
      </c>
      <c r="H434" s="2" t="s">
        <v>261</v>
      </c>
      <c r="I434" s="2" t="s">
        <v>108</v>
      </c>
      <c r="J434" s="2" t="s">
        <v>3408</v>
      </c>
      <c r="K434" s="3" t="s">
        <v>3409</v>
      </c>
      <c r="L434" s="1" t="s">
        <v>747</v>
      </c>
      <c r="M434" s="2" t="s">
        <v>261</v>
      </c>
      <c r="N434" s="1" t="s">
        <v>3406</v>
      </c>
      <c r="O434" s="1" t="s">
        <v>748</v>
      </c>
      <c r="P434" s="1" t="s">
        <v>3410</v>
      </c>
      <c r="Q434" s="7" t="s">
        <v>3411</v>
      </c>
      <c r="R434" s="1" t="s">
        <v>212</v>
      </c>
    </row>
    <row r="435" spans="1:18" x14ac:dyDescent="0.2">
      <c r="A435" s="2" t="s">
        <v>3412</v>
      </c>
      <c r="B435" s="1" t="s">
        <v>3413</v>
      </c>
      <c r="C435" s="1" t="s">
        <v>3414</v>
      </c>
      <c r="D435" s="2" t="s">
        <v>3415</v>
      </c>
      <c r="E435" s="1" t="s">
        <v>22</v>
      </c>
      <c r="F435" s="1" t="s">
        <v>3416</v>
      </c>
      <c r="G435" s="2" t="s">
        <v>23</v>
      </c>
      <c r="H435" s="2" t="s">
        <v>108</v>
      </c>
      <c r="I435" s="2" t="s">
        <v>23</v>
      </c>
      <c r="J435" s="2" t="s">
        <v>108</v>
      </c>
      <c r="K435" s="3" t="s">
        <v>3417</v>
      </c>
      <c r="L435" s="1" t="s">
        <v>3418</v>
      </c>
      <c r="M435" s="2" t="s">
        <v>327</v>
      </c>
      <c r="N435" s="1" t="s">
        <v>3414</v>
      </c>
      <c r="O435" s="1" t="s">
        <v>3260</v>
      </c>
      <c r="P435" s="1" t="s">
        <v>3419</v>
      </c>
      <c r="Q435" s="7" t="s">
        <v>3420</v>
      </c>
      <c r="R435" s="1" t="s">
        <v>212</v>
      </c>
    </row>
    <row r="436" spans="1:18" x14ac:dyDescent="0.2">
      <c r="A436" s="2" t="s">
        <v>3421</v>
      </c>
      <c r="B436" s="1" t="s">
        <v>3422</v>
      </c>
      <c r="C436" s="1" t="s">
        <v>670</v>
      </c>
      <c r="D436" s="2" t="s">
        <v>671</v>
      </c>
      <c r="E436" s="1" t="s">
        <v>22</v>
      </c>
      <c r="F436" s="1" t="s">
        <v>316</v>
      </c>
      <c r="G436" s="2" t="s">
        <v>23</v>
      </c>
      <c r="H436" s="2" t="s">
        <v>108</v>
      </c>
      <c r="I436" s="2" t="s">
        <v>23</v>
      </c>
      <c r="J436" s="2" t="s">
        <v>23</v>
      </c>
      <c r="K436" s="3" t="s">
        <v>3423</v>
      </c>
      <c r="L436" s="1" t="s">
        <v>3424</v>
      </c>
      <c r="M436" s="2" t="s">
        <v>327</v>
      </c>
      <c r="N436" s="1" t="s">
        <v>670</v>
      </c>
      <c r="O436" s="1" t="s">
        <v>3260</v>
      </c>
      <c r="P436" s="1" t="s">
        <v>3425</v>
      </c>
      <c r="Q436" s="7" t="s">
        <v>3426</v>
      </c>
      <c r="R436" s="1" t="s">
        <v>212</v>
      </c>
    </row>
    <row r="437" spans="1:18" x14ac:dyDescent="0.2">
      <c r="A437" s="2" t="s">
        <v>3427</v>
      </c>
      <c r="B437" s="1" t="s">
        <v>3428</v>
      </c>
      <c r="C437" s="1" t="s">
        <v>3429</v>
      </c>
      <c r="D437" s="2" t="s">
        <v>3430</v>
      </c>
      <c r="E437" s="1" t="s">
        <v>22</v>
      </c>
      <c r="G437" s="2" t="s">
        <v>23</v>
      </c>
      <c r="H437" s="2" t="s">
        <v>23</v>
      </c>
      <c r="I437" s="2" t="s">
        <v>23</v>
      </c>
      <c r="J437" s="2" t="s">
        <v>23</v>
      </c>
      <c r="K437" s="3" t="s">
        <v>3431</v>
      </c>
      <c r="L437" s="1" t="s">
        <v>3432</v>
      </c>
      <c r="M437" s="2" t="s">
        <v>108</v>
      </c>
      <c r="N437" s="1" t="s">
        <v>3429</v>
      </c>
      <c r="O437" s="1" t="s">
        <v>3432</v>
      </c>
      <c r="P437" s="1" t="s">
        <v>3433</v>
      </c>
      <c r="Q437" s="7" t="s">
        <v>3434</v>
      </c>
      <c r="R437" s="1" t="s">
        <v>212</v>
      </c>
    </row>
    <row r="438" spans="1:18" x14ac:dyDescent="0.2">
      <c r="A438" s="2" t="s">
        <v>3435</v>
      </c>
      <c r="B438" s="1" t="s">
        <v>3436</v>
      </c>
      <c r="C438" s="1" t="s">
        <v>3437</v>
      </c>
      <c r="D438" s="2" t="s">
        <v>3438</v>
      </c>
      <c r="E438" s="1" t="s">
        <v>22</v>
      </c>
      <c r="G438" s="2" t="s">
        <v>23</v>
      </c>
      <c r="H438" s="2" t="s">
        <v>23</v>
      </c>
      <c r="I438" s="2" t="s">
        <v>23</v>
      </c>
      <c r="J438" s="2" t="s">
        <v>23</v>
      </c>
      <c r="K438" s="3" t="s">
        <v>3439</v>
      </c>
      <c r="L438" s="1" t="s">
        <v>3440</v>
      </c>
      <c r="M438" s="2" t="s">
        <v>359</v>
      </c>
      <c r="N438" s="1" t="s">
        <v>3437</v>
      </c>
      <c r="O438" s="1" t="s">
        <v>3155</v>
      </c>
      <c r="P438" s="1" t="s">
        <v>3441</v>
      </c>
      <c r="Q438" s="7" t="s">
        <v>3442</v>
      </c>
      <c r="R438" s="1" t="s">
        <v>212</v>
      </c>
    </row>
    <row r="439" spans="1:18" x14ac:dyDescent="0.2">
      <c r="A439" s="2" t="s">
        <v>3443</v>
      </c>
      <c r="B439" s="1" t="s">
        <v>3444</v>
      </c>
      <c r="C439" s="1" t="s">
        <v>3437</v>
      </c>
      <c r="D439" s="2" t="s">
        <v>3438</v>
      </c>
      <c r="E439" s="1" t="s">
        <v>22</v>
      </c>
      <c r="G439" s="2" t="s">
        <v>23</v>
      </c>
      <c r="H439" s="2" t="s">
        <v>108</v>
      </c>
      <c r="I439" s="2" t="s">
        <v>23</v>
      </c>
      <c r="J439" s="2" t="s">
        <v>261</v>
      </c>
      <c r="K439" s="3" t="s">
        <v>3445</v>
      </c>
      <c r="L439" s="1" t="s">
        <v>3446</v>
      </c>
      <c r="M439" s="2" t="s">
        <v>359</v>
      </c>
      <c r="N439" s="1" t="s">
        <v>3437</v>
      </c>
      <c r="O439" s="1" t="s">
        <v>3155</v>
      </c>
      <c r="P439" s="1" t="s">
        <v>3447</v>
      </c>
      <c r="Q439" s="7" t="s">
        <v>3448</v>
      </c>
      <c r="R439" s="1" t="s">
        <v>212</v>
      </c>
    </row>
    <row r="440" spans="1:18" x14ac:dyDescent="0.2">
      <c r="A440" s="2" t="s">
        <v>3449</v>
      </c>
      <c r="B440" s="1" t="s">
        <v>3450</v>
      </c>
      <c r="C440" s="1" t="s">
        <v>3451</v>
      </c>
      <c r="D440" s="2" t="s">
        <v>3452</v>
      </c>
      <c r="E440" s="1" t="s">
        <v>22</v>
      </c>
      <c r="F440" s="1" t="s">
        <v>3453</v>
      </c>
      <c r="G440" s="2" t="s">
        <v>23</v>
      </c>
      <c r="H440" s="2" t="s">
        <v>3454</v>
      </c>
      <c r="I440" s="2" t="s">
        <v>3455</v>
      </c>
      <c r="J440" s="2" t="s">
        <v>3456</v>
      </c>
      <c r="K440" s="3" t="s">
        <v>3457</v>
      </c>
      <c r="M440" s="2" t="s">
        <v>23</v>
      </c>
      <c r="N440" s="1" t="s">
        <v>3451</v>
      </c>
      <c r="P440" s="1" t="s">
        <v>3458</v>
      </c>
      <c r="Q440" s="7" t="s">
        <v>3459</v>
      </c>
      <c r="R440" s="1" t="s">
        <v>27</v>
      </c>
    </row>
    <row r="441" spans="1:18" x14ac:dyDescent="0.2">
      <c r="A441" s="2" t="s">
        <v>3460</v>
      </c>
      <c r="B441" s="1" t="s">
        <v>3461</v>
      </c>
      <c r="C441" s="1" t="s">
        <v>3462</v>
      </c>
      <c r="D441" s="2" t="s">
        <v>3463</v>
      </c>
      <c r="E441" s="1" t="s">
        <v>22</v>
      </c>
      <c r="G441" s="2" t="s">
        <v>23</v>
      </c>
      <c r="H441" s="2" t="s">
        <v>108</v>
      </c>
      <c r="I441" s="2" t="s">
        <v>23</v>
      </c>
      <c r="J441" s="2" t="s">
        <v>108</v>
      </c>
      <c r="K441" s="3" t="s">
        <v>3464</v>
      </c>
      <c r="L441" s="1" t="s">
        <v>3465</v>
      </c>
      <c r="M441" s="2" t="s">
        <v>261</v>
      </c>
      <c r="N441" s="1" t="s">
        <v>3462</v>
      </c>
      <c r="O441" s="1" t="s">
        <v>2503</v>
      </c>
      <c r="P441" s="1" t="s">
        <v>3466</v>
      </c>
      <c r="Q441" s="7" t="s">
        <v>3467</v>
      </c>
      <c r="R441" s="1" t="s">
        <v>111</v>
      </c>
    </row>
    <row r="442" spans="1:18" x14ac:dyDescent="0.2">
      <c r="A442" s="2" t="s">
        <v>3468</v>
      </c>
      <c r="B442" s="1" t="s">
        <v>3469</v>
      </c>
      <c r="C442" s="1" t="s">
        <v>3414</v>
      </c>
      <c r="D442" s="2" t="s">
        <v>3415</v>
      </c>
      <c r="E442" s="1" t="s">
        <v>22</v>
      </c>
      <c r="F442" s="1" t="s">
        <v>3416</v>
      </c>
      <c r="G442" s="2" t="s">
        <v>23</v>
      </c>
      <c r="H442" s="2" t="s">
        <v>108</v>
      </c>
      <c r="I442" s="2" t="s">
        <v>23</v>
      </c>
      <c r="J442" s="2" t="s">
        <v>108</v>
      </c>
      <c r="K442" s="3" t="s">
        <v>3470</v>
      </c>
      <c r="L442" s="1" t="s">
        <v>3418</v>
      </c>
      <c r="M442" s="2" t="s">
        <v>327</v>
      </c>
      <c r="N442" s="1" t="s">
        <v>3414</v>
      </c>
      <c r="O442" s="1" t="s">
        <v>3260</v>
      </c>
      <c r="P442" s="1" t="s">
        <v>3471</v>
      </c>
      <c r="Q442" s="7" t="s">
        <v>3472</v>
      </c>
      <c r="R442" s="1" t="s">
        <v>111</v>
      </c>
    </row>
    <row r="443" spans="1:18" x14ac:dyDescent="0.2">
      <c r="A443" s="2" t="s">
        <v>3473</v>
      </c>
      <c r="B443" s="1" t="s">
        <v>3474</v>
      </c>
      <c r="C443" s="1" t="s">
        <v>3475</v>
      </c>
      <c r="D443" s="2" t="s">
        <v>3476</v>
      </c>
      <c r="E443" s="1" t="s">
        <v>22</v>
      </c>
      <c r="F443" s="1" t="s">
        <v>3477</v>
      </c>
      <c r="G443" s="2" t="s">
        <v>23</v>
      </c>
      <c r="H443" s="2" t="s">
        <v>23</v>
      </c>
      <c r="I443" s="2" t="s">
        <v>23</v>
      </c>
      <c r="J443" s="2" t="s">
        <v>23</v>
      </c>
      <c r="K443" s="3" t="s">
        <v>3478</v>
      </c>
      <c r="L443" s="1" t="s">
        <v>3479</v>
      </c>
      <c r="M443" s="2" t="s">
        <v>261</v>
      </c>
      <c r="N443" s="1" t="s">
        <v>3475</v>
      </c>
      <c r="O443" s="1" t="s">
        <v>3155</v>
      </c>
      <c r="P443" s="1" t="s">
        <v>3480</v>
      </c>
      <c r="Q443" s="7" t="s">
        <v>3481</v>
      </c>
      <c r="R443" s="1" t="s">
        <v>212</v>
      </c>
    </row>
    <row r="444" spans="1:18" x14ac:dyDescent="0.2">
      <c r="A444" s="2" t="s">
        <v>3482</v>
      </c>
      <c r="B444" s="1" t="s">
        <v>3483</v>
      </c>
      <c r="C444" s="1" t="s">
        <v>3484</v>
      </c>
      <c r="D444" s="2" t="s">
        <v>3485</v>
      </c>
      <c r="E444" s="1" t="s">
        <v>22</v>
      </c>
      <c r="G444" s="2" t="s">
        <v>23</v>
      </c>
      <c r="H444" s="2" t="s">
        <v>23</v>
      </c>
      <c r="I444" s="2" t="s">
        <v>23</v>
      </c>
      <c r="J444" s="2" t="s">
        <v>23</v>
      </c>
      <c r="K444" s="3" t="s">
        <v>3486</v>
      </c>
      <c r="L444" s="1" t="s">
        <v>3002</v>
      </c>
      <c r="M444" s="2" t="s">
        <v>108</v>
      </c>
      <c r="N444" s="1" t="s">
        <v>3484</v>
      </c>
      <c r="O444" s="1" t="s">
        <v>3002</v>
      </c>
      <c r="P444" s="1" t="s">
        <v>3487</v>
      </c>
      <c r="Q444" s="7" t="s">
        <v>3488</v>
      </c>
      <c r="R444" s="1" t="s">
        <v>27</v>
      </c>
    </row>
    <row r="445" spans="1:18" x14ac:dyDescent="0.2">
      <c r="A445" s="2" t="s">
        <v>3489</v>
      </c>
      <c r="B445" s="1" t="s">
        <v>3490</v>
      </c>
      <c r="C445" s="1" t="s">
        <v>3491</v>
      </c>
      <c r="D445" s="2" t="s">
        <v>3492</v>
      </c>
      <c r="E445" s="1" t="s">
        <v>22</v>
      </c>
      <c r="G445" s="2" t="s">
        <v>23</v>
      </c>
      <c r="H445" s="2" t="s">
        <v>23</v>
      </c>
      <c r="I445" s="2" t="s">
        <v>23</v>
      </c>
      <c r="J445" s="2" t="s">
        <v>23</v>
      </c>
      <c r="K445" s="3" t="s">
        <v>3493</v>
      </c>
      <c r="L445" s="1" t="s">
        <v>3002</v>
      </c>
      <c r="M445" s="2" t="s">
        <v>108</v>
      </c>
      <c r="N445" s="1" t="s">
        <v>3491</v>
      </c>
      <c r="O445" s="1" t="s">
        <v>3002</v>
      </c>
      <c r="P445" s="1" t="s">
        <v>3494</v>
      </c>
      <c r="Q445" s="7" t="s">
        <v>3495</v>
      </c>
      <c r="R445" s="1" t="s">
        <v>27</v>
      </c>
    </row>
    <row r="446" spans="1:18" x14ac:dyDescent="0.2">
      <c r="A446" s="2" t="s">
        <v>3496</v>
      </c>
      <c r="B446" s="1" t="s">
        <v>3497</v>
      </c>
      <c r="C446" s="1" t="s">
        <v>275</v>
      </c>
      <c r="D446" s="2" t="s">
        <v>276</v>
      </c>
      <c r="E446" s="1" t="s">
        <v>22</v>
      </c>
      <c r="G446" s="2" t="s">
        <v>23</v>
      </c>
      <c r="H446" s="2" t="s">
        <v>23</v>
      </c>
      <c r="I446" s="2" t="s">
        <v>23</v>
      </c>
      <c r="J446" s="2" t="s">
        <v>23</v>
      </c>
      <c r="K446" s="3" t="s">
        <v>3498</v>
      </c>
      <c r="L446" s="1" t="s">
        <v>3002</v>
      </c>
      <c r="M446" s="2" t="s">
        <v>108</v>
      </c>
      <c r="N446" s="1" t="s">
        <v>275</v>
      </c>
      <c r="O446" s="1" t="s">
        <v>3002</v>
      </c>
      <c r="P446" s="1" t="s">
        <v>3499</v>
      </c>
      <c r="Q446" s="7" t="s">
        <v>3500</v>
      </c>
      <c r="R446" s="1" t="s">
        <v>27</v>
      </c>
    </row>
    <row r="447" spans="1:18" x14ac:dyDescent="0.2">
      <c r="A447" s="2" t="s">
        <v>3501</v>
      </c>
      <c r="B447" s="1" t="s">
        <v>3502</v>
      </c>
      <c r="C447" s="1" t="s">
        <v>3503</v>
      </c>
      <c r="D447" s="2" t="s">
        <v>3504</v>
      </c>
      <c r="E447" s="1" t="s">
        <v>22</v>
      </c>
      <c r="G447" s="2" t="s">
        <v>23</v>
      </c>
      <c r="H447" s="2" t="s">
        <v>23</v>
      </c>
      <c r="I447" s="2" t="s">
        <v>23</v>
      </c>
      <c r="J447" s="2" t="s">
        <v>359</v>
      </c>
      <c r="K447" s="3" t="s">
        <v>3505</v>
      </c>
      <c r="L447" s="1" t="s">
        <v>3506</v>
      </c>
      <c r="M447" s="2" t="s">
        <v>261</v>
      </c>
      <c r="N447" s="1" t="s">
        <v>3503</v>
      </c>
      <c r="O447" s="1" t="s">
        <v>1710</v>
      </c>
      <c r="P447" s="1" t="s">
        <v>3507</v>
      </c>
      <c r="Q447" s="7" t="s">
        <v>3508</v>
      </c>
      <c r="R447" s="1" t="s">
        <v>212</v>
      </c>
    </row>
    <row r="448" spans="1:18" x14ac:dyDescent="0.2">
      <c r="A448" s="2" t="s">
        <v>3509</v>
      </c>
      <c r="B448" s="1" t="s">
        <v>3510</v>
      </c>
      <c r="C448" s="1" t="s">
        <v>3511</v>
      </c>
      <c r="D448" s="2" t="s">
        <v>3512</v>
      </c>
      <c r="E448" s="1" t="s">
        <v>22</v>
      </c>
      <c r="G448" s="2" t="s">
        <v>23</v>
      </c>
      <c r="H448" s="2" t="s">
        <v>23</v>
      </c>
      <c r="I448" s="2" t="s">
        <v>23</v>
      </c>
      <c r="J448" s="2" t="s">
        <v>23</v>
      </c>
      <c r="K448" s="3" t="s">
        <v>3513</v>
      </c>
      <c r="L448" s="1" t="s">
        <v>517</v>
      </c>
      <c r="M448" s="2" t="s">
        <v>108</v>
      </c>
      <c r="N448" s="1" t="s">
        <v>3511</v>
      </c>
      <c r="O448" s="1" t="s">
        <v>517</v>
      </c>
      <c r="P448" s="1" t="s">
        <v>3514</v>
      </c>
      <c r="Q448" s="7" t="s">
        <v>3515</v>
      </c>
      <c r="R448" s="1" t="s">
        <v>212</v>
      </c>
    </row>
    <row r="449" spans="1:18" x14ac:dyDescent="0.2">
      <c r="A449" s="2" t="s">
        <v>3516</v>
      </c>
      <c r="B449" s="1" t="s">
        <v>3517</v>
      </c>
      <c r="C449" s="1" t="s">
        <v>3518</v>
      </c>
      <c r="D449" s="2" t="s">
        <v>3519</v>
      </c>
      <c r="E449" s="1" t="s">
        <v>22</v>
      </c>
      <c r="F449" s="1" t="s">
        <v>3520</v>
      </c>
      <c r="G449" s="2" t="s">
        <v>23</v>
      </c>
      <c r="H449" s="2" t="s">
        <v>108</v>
      </c>
      <c r="I449" s="2" t="s">
        <v>23</v>
      </c>
      <c r="J449" s="2" t="s">
        <v>359</v>
      </c>
      <c r="K449" s="3" t="s">
        <v>3521</v>
      </c>
      <c r="L449" s="1" t="s">
        <v>3522</v>
      </c>
      <c r="M449" s="2" t="s">
        <v>327</v>
      </c>
      <c r="N449" s="1" t="s">
        <v>3518</v>
      </c>
      <c r="O449" s="1" t="s">
        <v>796</v>
      </c>
      <c r="P449" s="1" t="s">
        <v>3523</v>
      </c>
      <c r="Q449" s="7" t="s">
        <v>3524</v>
      </c>
      <c r="R449" s="1" t="s">
        <v>212</v>
      </c>
    </row>
    <row r="450" spans="1:18" x14ac:dyDescent="0.2">
      <c r="A450" s="2" t="s">
        <v>3525</v>
      </c>
      <c r="B450" s="1" t="s">
        <v>3526</v>
      </c>
      <c r="C450" s="1" t="s">
        <v>3527</v>
      </c>
      <c r="D450" s="2" t="s">
        <v>3528</v>
      </c>
      <c r="E450" s="1" t="s">
        <v>22</v>
      </c>
      <c r="G450" s="2" t="s">
        <v>23</v>
      </c>
      <c r="H450" s="2" t="s">
        <v>23</v>
      </c>
      <c r="I450" s="2" t="s">
        <v>23</v>
      </c>
      <c r="J450" s="2" t="s">
        <v>23</v>
      </c>
      <c r="K450" s="3" t="s">
        <v>3529</v>
      </c>
      <c r="L450" s="1" t="s">
        <v>675</v>
      </c>
      <c r="M450" s="2" t="s">
        <v>261</v>
      </c>
      <c r="N450" s="1" t="s">
        <v>3527</v>
      </c>
      <c r="O450" s="1" t="s">
        <v>676</v>
      </c>
      <c r="P450" s="1" t="s">
        <v>3530</v>
      </c>
      <c r="Q450" s="7" t="s">
        <v>3531</v>
      </c>
      <c r="R450" s="1" t="s">
        <v>111</v>
      </c>
    </row>
    <row r="451" spans="1:18" x14ac:dyDescent="0.2">
      <c r="A451" s="2" t="s">
        <v>3532</v>
      </c>
      <c r="B451" s="1" t="s">
        <v>3533</v>
      </c>
      <c r="C451" s="1" t="s">
        <v>3534</v>
      </c>
      <c r="D451" s="2" t="s">
        <v>3535</v>
      </c>
      <c r="E451" s="1" t="s">
        <v>22</v>
      </c>
      <c r="G451" s="2" t="s">
        <v>23</v>
      </c>
      <c r="H451" s="2" t="s">
        <v>261</v>
      </c>
      <c r="I451" s="2" t="s">
        <v>440</v>
      </c>
      <c r="J451" s="2" t="s">
        <v>3536</v>
      </c>
      <c r="K451" s="3" t="s">
        <v>3537</v>
      </c>
      <c r="L451" s="1" t="s">
        <v>3538</v>
      </c>
      <c r="M451" s="2" t="s">
        <v>359</v>
      </c>
      <c r="N451" s="1" t="s">
        <v>3534</v>
      </c>
      <c r="O451" s="1" t="s">
        <v>3539</v>
      </c>
      <c r="P451" s="1" t="s">
        <v>3540</v>
      </c>
      <c r="Q451" s="7" t="s">
        <v>3541</v>
      </c>
      <c r="R451" s="1" t="s">
        <v>212</v>
      </c>
    </row>
    <row r="452" spans="1:18" x14ac:dyDescent="0.2">
      <c r="A452" s="2" t="s">
        <v>3542</v>
      </c>
      <c r="B452" s="1" t="s">
        <v>3543</v>
      </c>
      <c r="C452" s="1" t="s">
        <v>3544</v>
      </c>
      <c r="D452" s="2" t="s">
        <v>3545</v>
      </c>
      <c r="E452" s="1" t="s">
        <v>22</v>
      </c>
      <c r="G452" s="2" t="s">
        <v>23</v>
      </c>
      <c r="H452" s="2" t="s">
        <v>23</v>
      </c>
      <c r="I452" s="2" t="s">
        <v>23</v>
      </c>
      <c r="J452" s="2" t="s">
        <v>23</v>
      </c>
      <c r="K452" s="3" t="s">
        <v>3546</v>
      </c>
      <c r="L452" s="1" t="s">
        <v>3547</v>
      </c>
      <c r="M452" s="2" t="s">
        <v>359</v>
      </c>
      <c r="N452" s="1" t="s">
        <v>3544</v>
      </c>
      <c r="O452" s="1" t="s">
        <v>3548</v>
      </c>
      <c r="P452" s="1" t="s">
        <v>3549</v>
      </c>
      <c r="Q452" s="7" t="s">
        <v>3550</v>
      </c>
      <c r="R452" s="1" t="s">
        <v>212</v>
      </c>
    </row>
    <row r="453" spans="1:18" x14ac:dyDescent="0.2">
      <c r="A453" s="2" t="s">
        <v>3551</v>
      </c>
      <c r="B453" s="1" t="s">
        <v>3552</v>
      </c>
      <c r="C453" s="1" t="s">
        <v>3553</v>
      </c>
      <c r="D453" s="2" t="s">
        <v>3554</v>
      </c>
      <c r="E453" s="1" t="s">
        <v>22</v>
      </c>
      <c r="F453" s="1" t="s">
        <v>3555</v>
      </c>
      <c r="G453" s="2" t="s">
        <v>102</v>
      </c>
      <c r="H453" s="2" t="s">
        <v>3556</v>
      </c>
      <c r="I453" s="2" t="s">
        <v>3557</v>
      </c>
      <c r="J453" s="2" t="s">
        <v>3558</v>
      </c>
      <c r="K453" s="3" t="s">
        <v>3559</v>
      </c>
      <c r="L453" s="1" t="s">
        <v>517</v>
      </c>
      <c r="M453" s="2" t="s">
        <v>108</v>
      </c>
      <c r="N453" s="1" t="s">
        <v>3553</v>
      </c>
      <c r="O453" s="1" t="s">
        <v>517</v>
      </c>
      <c r="P453" s="1" t="s">
        <v>3560</v>
      </c>
      <c r="Q453" s="7" t="s">
        <v>3561</v>
      </c>
      <c r="R453" s="1" t="s">
        <v>212</v>
      </c>
    </row>
    <row r="454" spans="1:18" x14ac:dyDescent="0.2">
      <c r="A454" s="2" t="s">
        <v>3562</v>
      </c>
      <c r="B454" s="1" t="s">
        <v>3563</v>
      </c>
      <c r="C454" s="1" t="s">
        <v>3564</v>
      </c>
      <c r="D454" s="2" t="s">
        <v>3565</v>
      </c>
      <c r="E454" s="1" t="s">
        <v>22</v>
      </c>
      <c r="F454" s="1" t="s">
        <v>1437</v>
      </c>
      <c r="G454" s="2" t="s">
        <v>108</v>
      </c>
      <c r="H454" s="2" t="s">
        <v>23</v>
      </c>
      <c r="I454" s="2" t="s">
        <v>108</v>
      </c>
      <c r="J454" s="2" t="s">
        <v>440</v>
      </c>
      <c r="K454" s="3" t="s">
        <v>3566</v>
      </c>
      <c r="M454" s="2" t="s">
        <v>23</v>
      </c>
      <c r="N454" s="1" t="s">
        <v>3564</v>
      </c>
      <c r="P454" s="1" t="s">
        <v>3567</v>
      </c>
      <c r="Q454" s="7" t="s">
        <v>3568</v>
      </c>
      <c r="R454" s="1" t="s">
        <v>212</v>
      </c>
    </row>
    <row r="455" spans="1:18" x14ac:dyDescent="0.2">
      <c r="A455" s="2" t="s">
        <v>3569</v>
      </c>
      <c r="B455" s="1" t="s">
        <v>3570</v>
      </c>
      <c r="C455" s="1" t="s">
        <v>3571</v>
      </c>
      <c r="D455" s="2" t="s">
        <v>3572</v>
      </c>
      <c r="E455" s="1" t="s">
        <v>22</v>
      </c>
      <c r="F455" s="1" t="s">
        <v>3573</v>
      </c>
      <c r="G455" s="2" t="s">
        <v>23</v>
      </c>
      <c r="H455" s="2" t="s">
        <v>23</v>
      </c>
      <c r="I455" s="2" t="s">
        <v>23</v>
      </c>
      <c r="J455" s="2" t="s">
        <v>23</v>
      </c>
      <c r="K455" s="3" t="s">
        <v>3574</v>
      </c>
      <c r="L455" s="1" t="s">
        <v>3575</v>
      </c>
      <c r="M455" s="2" t="s">
        <v>359</v>
      </c>
      <c r="N455" s="1" t="s">
        <v>3571</v>
      </c>
      <c r="O455" s="1" t="s">
        <v>3576</v>
      </c>
      <c r="P455" s="1" t="s">
        <v>3577</v>
      </c>
      <c r="Q455" s="7" t="s">
        <v>3578</v>
      </c>
      <c r="R455" s="1" t="s">
        <v>212</v>
      </c>
    </row>
    <row r="456" spans="1:18" x14ac:dyDescent="0.2">
      <c r="A456" s="2" t="s">
        <v>3579</v>
      </c>
      <c r="B456" s="1" t="s">
        <v>3580</v>
      </c>
      <c r="C456" s="1" t="s">
        <v>3581</v>
      </c>
      <c r="D456" s="2" t="s">
        <v>3582</v>
      </c>
      <c r="E456" s="1" t="s">
        <v>22</v>
      </c>
      <c r="F456" s="1" t="s">
        <v>3583</v>
      </c>
      <c r="G456" s="2" t="s">
        <v>23</v>
      </c>
      <c r="H456" s="2" t="s">
        <v>108</v>
      </c>
      <c r="I456" s="2" t="s">
        <v>23</v>
      </c>
      <c r="J456" s="2" t="s">
        <v>620</v>
      </c>
      <c r="K456" s="3" t="s">
        <v>3584</v>
      </c>
      <c r="L456" s="1" t="s">
        <v>3585</v>
      </c>
      <c r="M456" s="2" t="s">
        <v>108</v>
      </c>
      <c r="N456" s="1" t="s">
        <v>3581</v>
      </c>
      <c r="O456" s="1" t="s">
        <v>3585</v>
      </c>
      <c r="P456" s="1" t="s">
        <v>3586</v>
      </c>
      <c r="Q456" s="7" t="s">
        <v>3587</v>
      </c>
      <c r="R456" s="1" t="s">
        <v>212</v>
      </c>
    </row>
    <row r="457" spans="1:18" x14ac:dyDescent="0.2">
      <c r="A457" s="2" t="s">
        <v>3588</v>
      </c>
      <c r="B457" s="1" t="s">
        <v>3589</v>
      </c>
      <c r="C457" s="1" t="s">
        <v>3590</v>
      </c>
      <c r="D457" s="2" t="s">
        <v>3591</v>
      </c>
      <c r="E457" s="1" t="s">
        <v>22</v>
      </c>
      <c r="F457" s="1" t="s">
        <v>3592</v>
      </c>
      <c r="G457" s="2" t="s">
        <v>23</v>
      </c>
      <c r="H457" s="2" t="s">
        <v>23</v>
      </c>
      <c r="I457" s="2" t="s">
        <v>23</v>
      </c>
      <c r="J457" s="2" t="s">
        <v>23</v>
      </c>
      <c r="K457" s="3" t="s">
        <v>3593</v>
      </c>
      <c r="L457" s="1" t="s">
        <v>2803</v>
      </c>
      <c r="M457" s="2" t="s">
        <v>108</v>
      </c>
      <c r="N457" s="1" t="s">
        <v>3590</v>
      </c>
      <c r="O457" s="1" t="s">
        <v>2803</v>
      </c>
      <c r="P457" s="1" t="s">
        <v>3594</v>
      </c>
      <c r="Q457" s="7" t="s">
        <v>3595</v>
      </c>
      <c r="R457" s="1" t="s">
        <v>111</v>
      </c>
    </row>
    <row r="458" spans="1:18" x14ac:dyDescent="0.2">
      <c r="A458" s="2" t="s">
        <v>3596</v>
      </c>
      <c r="B458" s="1" t="s">
        <v>3597</v>
      </c>
      <c r="C458" s="1" t="s">
        <v>3598</v>
      </c>
      <c r="D458" s="2" t="s">
        <v>3599</v>
      </c>
      <c r="E458" s="1" t="s">
        <v>22</v>
      </c>
      <c r="G458" s="2" t="s">
        <v>23</v>
      </c>
      <c r="H458" s="2" t="s">
        <v>23</v>
      </c>
      <c r="I458" s="2" t="s">
        <v>23</v>
      </c>
      <c r="J458" s="2" t="s">
        <v>23</v>
      </c>
      <c r="K458" s="3" t="s">
        <v>3600</v>
      </c>
      <c r="L458" s="1" t="s">
        <v>517</v>
      </c>
      <c r="M458" s="2" t="s">
        <v>108</v>
      </c>
      <c r="N458" s="1" t="s">
        <v>3598</v>
      </c>
      <c r="O458" s="1" t="s">
        <v>517</v>
      </c>
      <c r="P458" s="1" t="s">
        <v>3601</v>
      </c>
      <c r="Q458" s="7" t="s">
        <v>3602</v>
      </c>
      <c r="R458" s="1" t="s">
        <v>111</v>
      </c>
    </row>
    <row r="459" spans="1:18" x14ac:dyDescent="0.2">
      <c r="A459" s="2" t="s">
        <v>3603</v>
      </c>
      <c r="B459" s="1" t="s">
        <v>3604</v>
      </c>
      <c r="C459" s="1" t="s">
        <v>3605</v>
      </c>
      <c r="D459" s="2" t="s">
        <v>3606</v>
      </c>
      <c r="E459" s="1" t="s">
        <v>22</v>
      </c>
      <c r="G459" s="2" t="s">
        <v>23</v>
      </c>
      <c r="H459" s="2" t="s">
        <v>23</v>
      </c>
      <c r="I459" s="2" t="s">
        <v>23</v>
      </c>
      <c r="J459" s="2" t="s">
        <v>261</v>
      </c>
      <c r="K459" s="3" t="s">
        <v>3607</v>
      </c>
      <c r="M459" s="2" t="s">
        <v>23</v>
      </c>
      <c r="N459" s="1" t="s">
        <v>3605</v>
      </c>
      <c r="P459" s="1" t="s">
        <v>3608</v>
      </c>
      <c r="Q459" s="7" t="s">
        <v>3609</v>
      </c>
      <c r="R459" s="1" t="s">
        <v>111</v>
      </c>
    </row>
    <row r="460" spans="1:18" x14ac:dyDescent="0.2">
      <c r="A460" s="2" t="s">
        <v>3610</v>
      </c>
      <c r="B460" s="1" t="s">
        <v>3611</v>
      </c>
      <c r="C460" s="1" t="s">
        <v>3612</v>
      </c>
      <c r="D460" s="2" t="s">
        <v>3613</v>
      </c>
      <c r="E460" s="1" t="s">
        <v>22</v>
      </c>
      <c r="G460" s="2" t="s">
        <v>23</v>
      </c>
      <c r="H460" s="2" t="s">
        <v>108</v>
      </c>
      <c r="I460" s="2" t="s">
        <v>23</v>
      </c>
      <c r="J460" s="2" t="s">
        <v>327</v>
      </c>
      <c r="K460" s="3" t="s">
        <v>3614</v>
      </c>
      <c r="L460" s="1" t="s">
        <v>3615</v>
      </c>
      <c r="M460" s="2" t="s">
        <v>261</v>
      </c>
      <c r="N460" s="1" t="s">
        <v>3612</v>
      </c>
      <c r="O460" s="1" t="s">
        <v>1322</v>
      </c>
      <c r="P460" s="1" t="s">
        <v>3616</v>
      </c>
      <c r="Q460" s="7" t="s">
        <v>3617</v>
      </c>
      <c r="R460" s="1" t="s">
        <v>212</v>
      </c>
    </row>
    <row r="461" spans="1:18" x14ac:dyDescent="0.2">
      <c r="A461" s="2" t="s">
        <v>3618</v>
      </c>
      <c r="B461" s="1" t="s">
        <v>3619</v>
      </c>
      <c r="C461" s="1" t="s">
        <v>3620</v>
      </c>
      <c r="D461" s="2" t="s">
        <v>3621</v>
      </c>
      <c r="E461" s="1" t="s">
        <v>22</v>
      </c>
      <c r="F461" s="1" t="s">
        <v>3622</v>
      </c>
      <c r="G461" s="2" t="s">
        <v>23</v>
      </c>
      <c r="H461" s="2" t="s">
        <v>23</v>
      </c>
      <c r="I461" s="2" t="s">
        <v>23</v>
      </c>
      <c r="J461" s="2" t="s">
        <v>108</v>
      </c>
      <c r="K461" s="3" t="s">
        <v>3623</v>
      </c>
      <c r="L461" s="1" t="s">
        <v>694</v>
      </c>
      <c r="M461" s="2" t="s">
        <v>108</v>
      </c>
      <c r="N461" s="1" t="s">
        <v>3620</v>
      </c>
      <c r="O461" s="1" t="s">
        <v>694</v>
      </c>
      <c r="P461" s="1" t="s">
        <v>3624</v>
      </c>
      <c r="Q461" s="7" t="s">
        <v>3625</v>
      </c>
      <c r="R461" s="1" t="s">
        <v>111</v>
      </c>
    </row>
    <row r="462" spans="1:18" x14ac:dyDescent="0.2">
      <c r="A462" s="2" t="s">
        <v>3626</v>
      </c>
      <c r="B462" s="1" t="s">
        <v>3627</v>
      </c>
      <c r="C462" s="1" t="s">
        <v>3628</v>
      </c>
      <c r="D462" s="2" t="s">
        <v>3629</v>
      </c>
      <c r="E462" s="1" t="s">
        <v>22</v>
      </c>
      <c r="F462" s="1" t="s">
        <v>3630</v>
      </c>
      <c r="G462" s="2" t="s">
        <v>23</v>
      </c>
      <c r="H462" s="2" t="s">
        <v>23</v>
      </c>
      <c r="I462" s="2" t="s">
        <v>359</v>
      </c>
      <c r="J462" s="2" t="s">
        <v>3631</v>
      </c>
      <c r="K462" s="3" t="s">
        <v>3632</v>
      </c>
      <c r="L462" s="1" t="s">
        <v>731</v>
      </c>
      <c r="M462" s="2" t="s">
        <v>108</v>
      </c>
      <c r="N462" s="1" t="s">
        <v>3628</v>
      </c>
      <c r="O462" s="1" t="s">
        <v>731</v>
      </c>
      <c r="P462" s="1" t="s">
        <v>3633</v>
      </c>
      <c r="Q462" s="7" t="s">
        <v>3634</v>
      </c>
      <c r="R462" s="1" t="s">
        <v>111</v>
      </c>
    </row>
    <row r="463" spans="1:18" x14ac:dyDescent="0.2">
      <c r="A463" s="2" t="s">
        <v>3635</v>
      </c>
      <c r="B463" s="1" t="s">
        <v>3636</v>
      </c>
      <c r="C463" s="1" t="s">
        <v>3637</v>
      </c>
      <c r="D463" s="2" t="s">
        <v>3638</v>
      </c>
      <c r="E463" s="1" t="s">
        <v>22</v>
      </c>
      <c r="G463" s="2" t="s">
        <v>23</v>
      </c>
      <c r="H463" s="2" t="s">
        <v>23</v>
      </c>
      <c r="I463" s="2" t="s">
        <v>23</v>
      </c>
      <c r="J463" s="2" t="s">
        <v>23</v>
      </c>
      <c r="K463" s="3" t="s">
        <v>3639</v>
      </c>
      <c r="L463" s="1" t="s">
        <v>3640</v>
      </c>
      <c r="M463" s="2" t="s">
        <v>108</v>
      </c>
      <c r="N463" s="1" t="s">
        <v>3637</v>
      </c>
      <c r="O463" s="1" t="s">
        <v>3640</v>
      </c>
      <c r="P463" s="1" t="s">
        <v>3641</v>
      </c>
      <c r="Q463" s="7" t="s">
        <v>3642</v>
      </c>
      <c r="R463" s="1" t="s">
        <v>212</v>
      </c>
    </row>
    <row r="464" spans="1:18" x14ac:dyDescent="0.2">
      <c r="A464" s="2" t="s">
        <v>3643</v>
      </c>
      <c r="B464" s="1" t="s">
        <v>3644</v>
      </c>
      <c r="C464" s="1" t="s">
        <v>3645</v>
      </c>
      <c r="D464" s="2" t="s">
        <v>3646</v>
      </c>
      <c r="E464" s="1" t="s">
        <v>22</v>
      </c>
      <c r="F464" s="1" t="s">
        <v>3647</v>
      </c>
      <c r="G464" s="2" t="s">
        <v>23</v>
      </c>
      <c r="H464" s="2" t="s">
        <v>108</v>
      </c>
      <c r="I464" s="2" t="s">
        <v>23</v>
      </c>
      <c r="J464" s="2" t="s">
        <v>23</v>
      </c>
      <c r="K464" s="3" t="s">
        <v>3648</v>
      </c>
      <c r="L464" s="1" t="s">
        <v>3649</v>
      </c>
      <c r="M464" s="2" t="s">
        <v>261</v>
      </c>
      <c r="N464" s="1" t="s">
        <v>3645</v>
      </c>
      <c r="O464" s="1" t="s">
        <v>3650</v>
      </c>
      <c r="P464" s="1" t="s">
        <v>3651</v>
      </c>
      <c r="Q464" s="7" t="s">
        <v>3652</v>
      </c>
      <c r="R464" s="1" t="s">
        <v>27</v>
      </c>
    </row>
    <row r="465" spans="1:18" x14ac:dyDescent="0.2">
      <c r="A465" s="2" t="s">
        <v>3653</v>
      </c>
      <c r="B465" s="1" t="s">
        <v>3654</v>
      </c>
      <c r="C465" s="1" t="s">
        <v>3534</v>
      </c>
      <c r="D465" s="2" t="s">
        <v>3535</v>
      </c>
      <c r="E465" s="1" t="s">
        <v>22</v>
      </c>
      <c r="G465" s="2" t="s">
        <v>23</v>
      </c>
      <c r="H465" s="2" t="s">
        <v>23</v>
      </c>
      <c r="I465" s="2" t="s">
        <v>23</v>
      </c>
      <c r="J465" s="2" t="s">
        <v>108</v>
      </c>
      <c r="K465" s="3" t="s">
        <v>3655</v>
      </c>
      <c r="L465" s="1" t="s">
        <v>3656</v>
      </c>
      <c r="M465" s="2" t="s">
        <v>261</v>
      </c>
      <c r="N465" s="1" t="s">
        <v>3534</v>
      </c>
      <c r="O465" s="1" t="s">
        <v>3657</v>
      </c>
      <c r="P465" s="1" t="s">
        <v>3658</v>
      </c>
      <c r="Q465" s="7" t="s">
        <v>3659</v>
      </c>
      <c r="R465" s="1" t="s">
        <v>212</v>
      </c>
    </row>
    <row r="466" spans="1:18" x14ac:dyDescent="0.2">
      <c r="A466" s="2" t="s">
        <v>3660</v>
      </c>
      <c r="B466" s="1" t="s">
        <v>3661</v>
      </c>
      <c r="C466" s="1" t="s">
        <v>3662</v>
      </c>
      <c r="D466" s="2" t="s">
        <v>3663</v>
      </c>
      <c r="E466" s="1" t="s">
        <v>22</v>
      </c>
      <c r="G466" s="2" t="s">
        <v>23</v>
      </c>
      <c r="H466" s="2" t="s">
        <v>23</v>
      </c>
      <c r="I466" s="2" t="s">
        <v>23</v>
      </c>
      <c r="J466" s="2" t="s">
        <v>108</v>
      </c>
      <c r="K466" s="3" t="s">
        <v>3664</v>
      </c>
      <c r="L466" s="1" t="s">
        <v>3665</v>
      </c>
      <c r="M466" s="2" t="s">
        <v>261</v>
      </c>
      <c r="N466" s="1" t="s">
        <v>3662</v>
      </c>
      <c r="O466" s="1" t="s">
        <v>3666</v>
      </c>
      <c r="P466" s="1" t="s">
        <v>3667</v>
      </c>
      <c r="Q466" s="7" t="s">
        <v>3668</v>
      </c>
      <c r="R466" s="1" t="s">
        <v>212</v>
      </c>
    </row>
    <row r="467" spans="1:18" x14ac:dyDescent="0.2">
      <c r="A467" s="2" t="s">
        <v>3669</v>
      </c>
      <c r="B467" s="1" t="s">
        <v>3670</v>
      </c>
      <c r="C467" s="1" t="s">
        <v>3671</v>
      </c>
      <c r="D467" s="2" t="s">
        <v>3672</v>
      </c>
      <c r="E467" s="1" t="s">
        <v>22</v>
      </c>
      <c r="F467" s="1" t="s">
        <v>3673</v>
      </c>
      <c r="G467" s="2" t="s">
        <v>108</v>
      </c>
      <c r="H467" s="2" t="s">
        <v>944</v>
      </c>
      <c r="I467" s="2" t="s">
        <v>108</v>
      </c>
      <c r="J467" s="2" t="s">
        <v>846</v>
      </c>
      <c r="K467" s="3" t="s">
        <v>3674</v>
      </c>
      <c r="L467" s="1" t="s">
        <v>3675</v>
      </c>
      <c r="M467" s="2" t="s">
        <v>327</v>
      </c>
      <c r="N467" s="1" t="s">
        <v>3671</v>
      </c>
      <c r="O467" s="1" t="s">
        <v>1012</v>
      </c>
      <c r="P467" s="1" t="s">
        <v>3676</v>
      </c>
      <c r="Q467" s="7" t="s">
        <v>3677</v>
      </c>
      <c r="R467" s="1" t="s">
        <v>111</v>
      </c>
    </row>
    <row r="468" spans="1:18" x14ac:dyDescent="0.2">
      <c r="A468" s="2" t="s">
        <v>3678</v>
      </c>
      <c r="B468" s="1" t="s">
        <v>3679</v>
      </c>
      <c r="C468" s="1" t="s">
        <v>3671</v>
      </c>
      <c r="D468" s="2" t="s">
        <v>3672</v>
      </c>
      <c r="E468" s="1" t="s">
        <v>22</v>
      </c>
      <c r="F468" s="1" t="s">
        <v>3673</v>
      </c>
      <c r="G468" s="2" t="s">
        <v>23</v>
      </c>
      <c r="H468" s="2" t="s">
        <v>261</v>
      </c>
      <c r="I468" s="2" t="s">
        <v>108</v>
      </c>
      <c r="J468" s="2" t="s">
        <v>261</v>
      </c>
      <c r="K468" s="3" t="s">
        <v>3680</v>
      </c>
      <c r="L468" s="1" t="s">
        <v>3675</v>
      </c>
      <c r="M468" s="2" t="s">
        <v>327</v>
      </c>
      <c r="N468" s="1" t="s">
        <v>3671</v>
      </c>
      <c r="O468" s="1" t="s">
        <v>1012</v>
      </c>
      <c r="P468" s="1" t="s">
        <v>3681</v>
      </c>
      <c r="Q468" s="7" t="s">
        <v>3682</v>
      </c>
      <c r="R468" s="1" t="s">
        <v>111</v>
      </c>
    </row>
    <row r="469" spans="1:18" x14ac:dyDescent="0.2">
      <c r="A469" s="2" t="s">
        <v>3683</v>
      </c>
      <c r="B469" s="1" t="s">
        <v>3684</v>
      </c>
      <c r="C469" s="1" t="s">
        <v>3685</v>
      </c>
      <c r="D469" s="2" t="s">
        <v>3686</v>
      </c>
      <c r="E469" s="1" t="s">
        <v>22</v>
      </c>
      <c r="F469" s="1" t="s">
        <v>3687</v>
      </c>
      <c r="G469" s="2" t="s">
        <v>23</v>
      </c>
      <c r="H469" s="2" t="s">
        <v>23</v>
      </c>
      <c r="I469" s="2" t="s">
        <v>108</v>
      </c>
      <c r="J469" s="2" t="s">
        <v>108</v>
      </c>
      <c r="K469" s="3" t="s">
        <v>3688</v>
      </c>
      <c r="L469" s="1" t="s">
        <v>3689</v>
      </c>
      <c r="M469" s="2" t="s">
        <v>108</v>
      </c>
      <c r="N469" s="1" t="s">
        <v>3685</v>
      </c>
      <c r="O469" s="1" t="s">
        <v>3689</v>
      </c>
      <c r="P469" s="1" t="s">
        <v>3690</v>
      </c>
      <c r="Q469" s="7" t="s">
        <v>3691</v>
      </c>
      <c r="R469" s="1" t="s">
        <v>212</v>
      </c>
    </row>
    <row r="470" spans="1:18" x14ac:dyDescent="0.2">
      <c r="A470" s="2" t="s">
        <v>3692</v>
      </c>
      <c r="B470" s="1" t="s">
        <v>3693</v>
      </c>
      <c r="C470" s="1" t="s">
        <v>3694</v>
      </c>
      <c r="D470" s="2" t="s">
        <v>3695</v>
      </c>
      <c r="E470" s="1" t="s">
        <v>22</v>
      </c>
      <c r="G470" s="2" t="s">
        <v>23</v>
      </c>
      <c r="H470" s="2" t="s">
        <v>359</v>
      </c>
      <c r="I470" s="2" t="s">
        <v>23</v>
      </c>
      <c r="J470" s="2" t="s">
        <v>108</v>
      </c>
      <c r="K470" s="3" t="s">
        <v>3696</v>
      </c>
      <c r="L470" s="1" t="s">
        <v>3697</v>
      </c>
      <c r="M470" s="2" t="s">
        <v>261</v>
      </c>
      <c r="N470" s="1" t="s">
        <v>3694</v>
      </c>
      <c r="O470" s="1" t="s">
        <v>2907</v>
      </c>
      <c r="P470" s="1" t="s">
        <v>3698</v>
      </c>
      <c r="Q470" s="7" t="s">
        <v>3699</v>
      </c>
      <c r="R470" s="1" t="s">
        <v>212</v>
      </c>
    </row>
    <row r="471" spans="1:18" x14ac:dyDescent="0.2">
      <c r="A471" s="2" t="s">
        <v>3700</v>
      </c>
      <c r="B471" s="1" t="s">
        <v>3701</v>
      </c>
      <c r="C471" s="1" t="s">
        <v>3702</v>
      </c>
      <c r="D471" s="2" t="s">
        <v>3703</v>
      </c>
      <c r="E471" s="1" t="s">
        <v>22</v>
      </c>
      <c r="F471" s="1" t="s">
        <v>572</v>
      </c>
      <c r="G471" s="2" t="s">
        <v>23</v>
      </c>
      <c r="H471" s="2" t="s">
        <v>23</v>
      </c>
      <c r="I471" s="2" t="s">
        <v>23</v>
      </c>
      <c r="J471" s="2" t="s">
        <v>23</v>
      </c>
      <c r="K471" s="3" t="s">
        <v>3704</v>
      </c>
      <c r="L471" s="1" t="s">
        <v>3705</v>
      </c>
      <c r="M471" s="2" t="s">
        <v>359</v>
      </c>
      <c r="N471" s="1" t="s">
        <v>3702</v>
      </c>
      <c r="O471" s="1" t="s">
        <v>2131</v>
      </c>
      <c r="P471" s="1" t="s">
        <v>3706</v>
      </c>
      <c r="Q471" s="7" t="s">
        <v>3707</v>
      </c>
      <c r="R471" s="1" t="s">
        <v>212</v>
      </c>
    </row>
    <row r="472" spans="1:18" x14ac:dyDescent="0.2">
      <c r="A472" s="2" t="s">
        <v>3708</v>
      </c>
      <c r="B472" s="1" t="s">
        <v>3709</v>
      </c>
      <c r="C472" s="1" t="s">
        <v>3671</v>
      </c>
      <c r="D472" s="2" t="s">
        <v>3672</v>
      </c>
      <c r="E472" s="1" t="s">
        <v>22</v>
      </c>
      <c r="F472" s="1" t="s">
        <v>3673</v>
      </c>
      <c r="G472" s="2" t="s">
        <v>23</v>
      </c>
      <c r="H472" s="2" t="s">
        <v>261</v>
      </c>
      <c r="I472" s="2" t="s">
        <v>108</v>
      </c>
      <c r="J472" s="2" t="s">
        <v>108</v>
      </c>
      <c r="K472" s="3" t="s">
        <v>3710</v>
      </c>
      <c r="L472" s="1" t="s">
        <v>3711</v>
      </c>
      <c r="M472" s="2" t="s">
        <v>269</v>
      </c>
      <c r="N472" s="1" t="s">
        <v>3671</v>
      </c>
      <c r="O472" s="1" t="s">
        <v>3712</v>
      </c>
      <c r="P472" s="1" t="s">
        <v>3713</v>
      </c>
      <c r="Q472" s="7" t="s">
        <v>3714</v>
      </c>
      <c r="R472" s="1" t="s">
        <v>111</v>
      </c>
    </row>
    <row r="473" spans="1:18" x14ac:dyDescent="0.2">
      <c r="A473" s="2" t="s">
        <v>3715</v>
      </c>
      <c r="B473" s="1" t="s">
        <v>3716</v>
      </c>
      <c r="C473" s="1" t="s">
        <v>3712</v>
      </c>
      <c r="D473" s="2" t="s">
        <v>3717</v>
      </c>
      <c r="E473" s="1" t="s">
        <v>22</v>
      </c>
      <c r="G473" s="2" t="s">
        <v>23</v>
      </c>
      <c r="H473" s="2" t="s">
        <v>23</v>
      </c>
      <c r="I473" s="2" t="s">
        <v>23</v>
      </c>
      <c r="J473" s="2" t="s">
        <v>23</v>
      </c>
      <c r="K473" s="3" t="s">
        <v>3718</v>
      </c>
      <c r="L473" s="1" t="s">
        <v>3719</v>
      </c>
      <c r="M473" s="2" t="s">
        <v>269</v>
      </c>
      <c r="N473" s="1" t="s">
        <v>3712</v>
      </c>
      <c r="O473" s="1" t="s">
        <v>3671</v>
      </c>
      <c r="P473" s="1" t="s">
        <v>3720</v>
      </c>
      <c r="Q473" s="7" t="s">
        <v>3721</v>
      </c>
      <c r="R473" s="1" t="s">
        <v>111</v>
      </c>
    </row>
    <row r="474" spans="1:18" x14ac:dyDescent="0.2">
      <c r="A474" s="2" t="s">
        <v>3722</v>
      </c>
      <c r="B474" s="1" t="s">
        <v>3723</v>
      </c>
      <c r="C474" s="1" t="s">
        <v>3724</v>
      </c>
      <c r="D474" s="2" t="s">
        <v>3725</v>
      </c>
      <c r="E474" s="1" t="s">
        <v>22</v>
      </c>
      <c r="F474" s="1" t="s">
        <v>3726</v>
      </c>
      <c r="G474" s="2" t="s">
        <v>23</v>
      </c>
      <c r="H474" s="2" t="s">
        <v>23</v>
      </c>
      <c r="I474" s="2" t="s">
        <v>23</v>
      </c>
      <c r="J474" s="2" t="s">
        <v>23</v>
      </c>
      <c r="K474" s="3" t="s">
        <v>3727</v>
      </c>
      <c r="L474" s="1" t="s">
        <v>3728</v>
      </c>
      <c r="M474" s="2" t="s">
        <v>261</v>
      </c>
      <c r="N474" s="1" t="s">
        <v>3724</v>
      </c>
      <c r="O474" s="1" t="s">
        <v>1370</v>
      </c>
      <c r="P474" s="1" t="s">
        <v>3729</v>
      </c>
      <c r="Q474" s="7" t="s">
        <v>3730</v>
      </c>
      <c r="R474" s="1" t="s">
        <v>212</v>
      </c>
    </row>
    <row r="475" spans="1:18" x14ac:dyDescent="0.2">
      <c r="A475" s="2" t="s">
        <v>3731</v>
      </c>
      <c r="B475" s="1" t="s">
        <v>3732</v>
      </c>
      <c r="C475" s="1" t="s">
        <v>3733</v>
      </c>
      <c r="D475" s="2" t="s">
        <v>3734</v>
      </c>
      <c r="E475" s="1" t="s">
        <v>22</v>
      </c>
      <c r="G475" s="2" t="s">
        <v>23</v>
      </c>
      <c r="H475" s="2" t="s">
        <v>620</v>
      </c>
      <c r="I475" s="2" t="s">
        <v>269</v>
      </c>
      <c r="J475" s="2" t="s">
        <v>1211</v>
      </c>
      <c r="K475" s="3" t="s">
        <v>3735</v>
      </c>
      <c r="L475" s="1" t="s">
        <v>3736</v>
      </c>
      <c r="M475" s="2" t="s">
        <v>261</v>
      </c>
      <c r="N475" s="1" t="s">
        <v>3733</v>
      </c>
      <c r="O475" s="1" t="s">
        <v>3737</v>
      </c>
      <c r="P475" s="1" t="s">
        <v>3738</v>
      </c>
      <c r="Q475" s="7" t="s">
        <v>3739</v>
      </c>
      <c r="R475" s="1" t="s">
        <v>212</v>
      </c>
    </row>
    <row r="476" spans="1:18" x14ac:dyDescent="0.2">
      <c r="A476" s="2" t="s">
        <v>3740</v>
      </c>
      <c r="B476" s="1" t="s">
        <v>3741</v>
      </c>
      <c r="C476" s="1" t="s">
        <v>3742</v>
      </c>
      <c r="D476" s="2" t="s">
        <v>3743</v>
      </c>
      <c r="E476" s="1" t="s">
        <v>22</v>
      </c>
      <c r="F476" s="1" t="s">
        <v>316</v>
      </c>
      <c r="G476" s="2" t="s">
        <v>23</v>
      </c>
      <c r="H476" s="2" t="s">
        <v>23</v>
      </c>
      <c r="I476" s="2" t="s">
        <v>23</v>
      </c>
      <c r="J476" s="2" t="s">
        <v>23</v>
      </c>
      <c r="K476" s="3" t="s">
        <v>3744</v>
      </c>
      <c r="L476" s="1" t="s">
        <v>3728</v>
      </c>
      <c r="M476" s="2" t="s">
        <v>261</v>
      </c>
      <c r="N476" s="1" t="s">
        <v>3742</v>
      </c>
      <c r="O476" s="1" t="s">
        <v>1370</v>
      </c>
      <c r="P476" s="1" t="s">
        <v>3745</v>
      </c>
      <c r="Q476" s="7" t="s">
        <v>3746</v>
      </c>
      <c r="R476" s="1" t="s">
        <v>212</v>
      </c>
    </row>
    <row r="477" spans="1:18" x14ac:dyDescent="0.2">
      <c r="A477" s="2" t="s">
        <v>3747</v>
      </c>
      <c r="B477" s="1" t="s">
        <v>3748</v>
      </c>
      <c r="C477" s="1" t="s">
        <v>3749</v>
      </c>
      <c r="D477" s="2" t="s">
        <v>3750</v>
      </c>
      <c r="E477" s="1" t="s">
        <v>22</v>
      </c>
      <c r="F477" s="1" t="s">
        <v>3751</v>
      </c>
      <c r="G477" s="2" t="s">
        <v>23</v>
      </c>
      <c r="H477" s="2" t="s">
        <v>108</v>
      </c>
      <c r="I477" s="2" t="s">
        <v>23</v>
      </c>
      <c r="J477" s="2" t="s">
        <v>23</v>
      </c>
      <c r="K477" s="3" t="s">
        <v>3752</v>
      </c>
      <c r="L477" s="1" t="s">
        <v>3753</v>
      </c>
      <c r="M477" s="2" t="s">
        <v>108</v>
      </c>
      <c r="N477" s="1" t="s">
        <v>3749</v>
      </c>
      <c r="O477" s="1" t="s">
        <v>3753</v>
      </c>
      <c r="P477" s="1" t="s">
        <v>3754</v>
      </c>
      <c r="Q477" s="7" t="s">
        <v>3755</v>
      </c>
      <c r="R477" s="1" t="s">
        <v>212</v>
      </c>
    </row>
    <row r="478" spans="1:18" x14ac:dyDescent="0.2">
      <c r="A478" s="2" t="s">
        <v>3756</v>
      </c>
      <c r="B478" s="1" t="s">
        <v>3757</v>
      </c>
      <c r="C478" s="1" t="s">
        <v>3758</v>
      </c>
      <c r="D478" s="2" t="s">
        <v>3759</v>
      </c>
      <c r="E478" s="1" t="s">
        <v>22</v>
      </c>
      <c r="F478" s="1" t="s">
        <v>3760</v>
      </c>
      <c r="G478" s="2" t="s">
        <v>23</v>
      </c>
      <c r="H478" s="2" t="s">
        <v>23</v>
      </c>
      <c r="I478" s="2" t="s">
        <v>23</v>
      </c>
      <c r="J478" s="2" t="s">
        <v>359</v>
      </c>
      <c r="K478" s="3" t="s">
        <v>3761</v>
      </c>
      <c r="L478" s="1" t="s">
        <v>3762</v>
      </c>
      <c r="M478" s="2" t="s">
        <v>269</v>
      </c>
      <c r="N478" s="1" t="s">
        <v>3758</v>
      </c>
      <c r="O478" s="1" t="s">
        <v>3763</v>
      </c>
      <c r="P478" s="1" t="s">
        <v>3764</v>
      </c>
      <c r="Q478" s="7" t="s">
        <v>3765</v>
      </c>
      <c r="R478" s="1" t="s">
        <v>111</v>
      </c>
    </row>
    <row r="479" spans="1:18" x14ac:dyDescent="0.2">
      <c r="A479" s="2" t="s">
        <v>3766</v>
      </c>
      <c r="B479" s="1" t="s">
        <v>3767</v>
      </c>
      <c r="C479" s="1" t="s">
        <v>3768</v>
      </c>
      <c r="D479" s="2" t="s">
        <v>3769</v>
      </c>
      <c r="E479" s="1" t="s">
        <v>22</v>
      </c>
      <c r="F479" s="1" t="s">
        <v>3770</v>
      </c>
      <c r="G479" s="2" t="s">
        <v>23</v>
      </c>
      <c r="H479" s="2" t="s">
        <v>23</v>
      </c>
      <c r="I479" s="2" t="s">
        <v>23</v>
      </c>
      <c r="J479" s="2" t="s">
        <v>23</v>
      </c>
      <c r="K479" s="3" t="s">
        <v>3771</v>
      </c>
      <c r="L479" s="1" t="s">
        <v>2131</v>
      </c>
      <c r="M479" s="2" t="s">
        <v>108</v>
      </c>
      <c r="N479" s="1" t="s">
        <v>3768</v>
      </c>
      <c r="O479" s="1" t="s">
        <v>2131</v>
      </c>
      <c r="P479" s="1" t="s">
        <v>3772</v>
      </c>
      <c r="Q479" s="7" t="s">
        <v>3773</v>
      </c>
      <c r="R479" s="1" t="s">
        <v>212</v>
      </c>
    </row>
    <row r="480" spans="1:18" x14ac:dyDescent="0.2">
      <c r="A480" s="2" t="s">
        <v>3774</v>
      </c>
      <c r="B480" s="1" t="s">
        <v>3775</v>
      </c>
      <c r="C480" s="1" t="s">
        <v>3776</v>
      </c>
      <c r="D480" s="2" t="s">
        <v>3777</v>
      </c>
      <c r="E480" s="1" t="s">
        <v>22</v>
      </c>
      <c r="F480" s="1" t="s">
        <v>3760</v>
      </c>
      <c r="G480" s="2" t="s">
        <v>23</v>
      </c>
      <c r="H480" s="2" t="s">
        <v>23</v>
      </c>
      <c r="I480" s="2" t="s">
        <v>23</v>
      </c>
      <c r="J480" s="2" t="s">
        <v>108</v>
      </c>
      <c r="K480" s="3" t="s">
        <v>3778</v>
      </c>
      <c r="L480" s="1" t="s">
        <v>1255</v>
      </c>
      <c r="M480" s="2" t="s">
        <v>108</v>
      </c>
      <c r="N480" s="1" t="s">
        <v>3776</v>
      </c>
      <c r="O480" s="1" t="s">
        <v>1255</v>
      </c>
      <c r="P480" s="1" t="s">
        <v>3779</v>
      </c>
      <c r="Q480" s="7" t="s">
        <v>3780</v>
      </c>
      <c r="R480" s="1" t="s">
        <v>212</v>
      </c>
    </row>
    <row r="481" spans="1:18" x14ac:dyDescent="0.2">
      <c r="A481" s="2" t="s">
        <v>3781</v>
      </c>
      <c r="B481" s="1" t="s">
        <v>3782</v>
      </c>
      <c r="C481" s="1" t="s">
        <v>3783</v>
      </c>
      <c r="D481" s="2" t="s">
        <v>3784</v>
      </c>
      <c r="E481" s="1" t="s">
        <v>22</v>
      </c>
      <c r="F481" s="1" t="s">
        <v>1624</v>
      </c>
      <c r="G481" s="2" t="s">
        <v>23</v>
      </c>
      <c r="H481" s="2" t="s">
        <v>359</v>
      </c>
      <c r="I481" s="2" t="s">
        <v>620</v>
      </c>
      <c r="J481" s="2" t="s">
        <v>3785</v>
      </c>
      <c r="K481" s="3" t="s">
        <v>3786</v>
      </c>
      <c r="L481" s="1" t="s">
        <v>3787</v>
      </c>
      <c r="M481" s="2" t="s">
        <v>269</v>
      </c>
      <c r="N481" s="1" t="s">
        <v>3783</v>
      </c>
      <c r="O481" s="1" t="s">
        <v>3788</v>
      </c>
      <c r="P481" s="1" t="s">
        <v>3789</v>
      </c>
      <c r="Q481" s="7" t="s">
        <v>3790</v>
      </c>
      <c r="R481" s="1" t="s">
        <v>212</v>
      </c>
    </row>
    <row r="482" spans="1:18" x14ac:dyDescent="0.2">
      <c r="A482" s="2" t="s">
        <v>3791</v>
      </c>
      <c r="B482" s="1" t="s">
        <v>3792</v>
      </c>
      <c r="C482" s="1" t="s">
        <v>3793</v>
      </c>
      <c r="D482" s="2" t="s">
        <v>3794</v>
      </c>
      <c r="E482" s="1" t="s">
        <v>22</v>
      </c>
      <c r="G482" s="2" t="s">
        <v>23</v>
      </c>
      <c r="H482" s="2" t="s">
        <v>23</v>
      </c>
      <c r="I482" s="2" t="s">
        <v>23</v>
      </c>
      <c r="J482" s="2" t="s">
        <v>23</v>
      </c>
      <c r="K482" s="3" t="s">
        <v>3795</v>
      </c>
      <c r="L482" s="1" t="s">
        <v>3796</v>
      </c>
      <c r="M482" s="2" t="s">
        <v>261</v>
      </c>
      <c r="N482" s="1" t="s">
        <v>3793</v>
      </c>
      <c r="O482" s="1" t="s">
        <v>2131</v>
      </c>
      <c r="P482" s="1" t="s">
        <v>3797</v>
      </c>
      <c r="Q482" s="7" t="s">
        <v>3798</v>
      </c>
      <c r="R482" s="1" t="s">
        <v>212</v>
      </c>
    </row>
    <row r="483" spans="1:18" x14ac:dyDescent="0.2">
      <c r="A483" s="2" t="s">
        <v>3799</v>
      </c>
      <c r="B483" s="1" t="s">
        <v>3800</v>
      </c>
      <c r="C483" s="1" t="s">
        <v>3801</v>
      </c>
      <c r="D483" s="2" t="s">
        <v>3802</v>
      </c>
      <c r="E483" s="1" t="s">
        <v>22</v>
      </c>
      <c r="F483" s="1" t="s">
        <v>3803</v>
      </c>
      <c r="G483" s="2" t="s">
        <v>23</v>
      </c>
      <c r="H483" s="2" t="s">
        <v>23</v>
      </c>
      <c r="I483" s="2" t="s">
        <v>23</v>
      </c>
      <c r="J483" s="2" t="s">
        <v>23</v>
      </c>
      <c r="K483" s="3" t="s">
        <v>3804</v>
      </c>
      <c r="M483" s="2" t="s">
        <v>23</v>
      </c>
      <c r="N483" s="1" t="s">
        <v>3801</v>
      </c>
      <c r="P483" s="1" t="s">
        <v>3805</v>
      </c>
      <c r="Q483" s="7" t="s">
        <v>3806</v>
      </c>
      <c r="R483" s="1" t="s">
        <v>212</v>
      </c>
    </row>
    <row r="484" spans="1:18" x14ac:dyDescent="0.2">
      <c r="A484" s="2" t="s">
        <v>3807</v>
      </c>
      <c r="B484" s="1" t="s">
        <v>3808</v>
      </c>
      <c r="C484" s="1" t="s">
        <v>3809</v>
      </c>
      <c r="D484" s="2" t="s">
        <v>3810</v>
      </c>
      <c r="E484" s="1" t="s">
        <v>22</v>
      </c>
      <c r="F484" s="1" t="s">
        <v>316</v>
      </c>
      <c r="G484" s="2" t="s">
        <v>327</v>
      </c>
      <c r="H484" s="2" t="s">
        <v>269</v>
      </c>
      <c r="I484" s="2" t="s">
        <v>3811</v>
      </c>
      <c r="J484" s="2" t="s">
        <v>3812</v>
      </c>
      <c r="K484" s="3" t="s">
        <v>3813</v>
      </c>
      <c r="M484" s="2" t="s">
        <v>23</v>
      </c>
      <c r="N484" s="1" t="s">
        <v>3809</v>
      </c>
      <c r="P484" s="1" t="s">
        <v>3814</v>
      </c>
      <c r="Q484" s="7" t="s">
        <v>3815</v>
      </c>
      <c r="R484" s="1" t="s">
        <v>212</v>
      </c>
    </row>
    <row r="485" spans="1:18" x14ac:dyDescent="0.2">
      <c r="A485" s="2" t="s">
        <v>3816</v>
      </c>
      <c r="B485" s="1" t="s">
        <v>3817</v>
      </c>
      <c r="C485" s="1" t="s">
        <v>3818</v>
      </c>
      <c r="D485" s="2" t="s">
        <v>3819</v>
      </c>
      <c r="E485" s="1" t="s">
        <v>22</v>
      </c>
      <c r="G485" s="2" t="s">
        <v>23</v>
      </c>
      <c r="H485" s="2" t="s">
        <v>108</v>
      </c>
      <c r="I485" s="2" t="s">
        <v>23</v>
      </c>
      <c r="J485" s="2" t="s">
        <v>23</v>
      </c>
      <c r="K485" s="3" t="s">
        <v>3820</v>
      </c>
      <c r="L485" s="1" t="s">
        <v>3796</v>
      </c>
      <c r="M485" s="2" t="s">
        <v>261</v>
      </c>
      <c r="N485" s="1" t="s">
        <v>3818</v>
      </c>
      <c r="O485" s="1" t="s">
        <v>2131</v>
      </c>
      <c r="P485" s="1" t="s">
        <v>3821</v>
      </c>
      <c r="Q485" s="7" t="s">
        <v>3822</v>
      </c>
      <c r="R485" s="1" t="s">
        <v>212</v>
      </c>
    </row>
    <row r="486" spans="1:18" x14ac:dyDescent="0.2">
      <c r="A486" s="2" t="s">
        <v>3823</v>
      </c>
      <c r="B486" s="1" t="s">
        <v>3824</v>
      </c>
      <c r="C486" s="1" t="s">
        <v>3818</v>
      </c>
      <c r="D486" s="2" t="s">
        <v>3819</v>
      </c>
      <c r="E486" s="1" t="s">
        <v>22</v>
      </c>
      <c r="G486" s="2" t="s">
        <v>23</v>
      </c>
      <c r="H486" s="2" t="s">
        <v>108</v>
      </c>
      <c r="I486" s="2" t="s">
        <v>23</v>
      </c>
      <c r="J486" s="2" t="s">
        <v>23</v>
      </c>
      <c r="K486" s="3" t="s">
        <v>3825</v>
      </c>
      <c r="L486" s="1" t="s">
        <v>3796</v>
      </c>
      <c r="M486" s="2" t="s">
        <v>261</v>
      </c>
      <c r="N486" s="1" t="s">
        <v>3818</v>
      </c>
      <c r="O486" s="1" t="s">
        <v>2131</v>
      </c>
      <c r="P486" s="1" t="s">
        <v>3826</v>
      </c>
      <c r="Q486" s="7" t="s">
        <v>3827</v>
      </c>
      <c r="R486" s="1" t="s">
        <v>212</v>
      </c>
    </row>
    <row r="487" spans="1:18" x14ac:dyDescent="0.2">
      <c r="A487" s="2" t="s">
        <v>3828</v>
      </c>
      <c r="B487" s="1" t="s">
        <v>3829</v>
      </c>
      <c r="C487" s="1" t="s">
        <v>3818</v>
      </c>
      <c r="D487" s="2" t="s">
        <v>3819</v>
      </c>
      <c r="E487" s="1" t="s">
        <v>22</v>
      </c>
      <c r="G487" s="2" t="s">
        <v>23</v>
      </c>
      <c r="H487" s="2" t="s">
        <v>108</v>
      </c>
      <c r="I487" s="2" t="s">
        <v>23</v>
      </c>
      <c r="J487" s="2" t="s">
        <v>23</v>
      </c>
      <c r="K487" s="3" t="s">
        <v>3830</v>
      </c>
      <c r="L487" s="1" t="s">
        <v>3796</v>
      </c>
      <c r="M487" s="2" t="s">
        <v>261</v>
      </c>
      <c r="N487" s="1" t="s">
        <v>3818</v>
      </c>
      <c r="O487" s="1" t="s">
        <v>2131</v>
      </c>
      <c r="P487" s="1" t="s">
        <v>3831</v>
      </c>
      <c r="Q487" s="7" t="s">
        <v>3832</v>
      </c>
      <c r="R487" s="1" t="s">
        <v>212</v>
      </c>
    </row>
    <row r="488" spans="1:18" x14ac:dyDescent="0.2">
      <c r="A488" s="2" t="s">
        <v>3833</v>
      </c>
      <c r="B488" s="1" t="s">
        <v>3834</v>
      </c>
      <c r="C488" s="1" t="s">
        <v>3818</v>
      </c>
      <c r="D488" s="2" t="s">
        <v>3819</v>
      </c>
      <c r="E488" s="1" t="s">
        <v>22</v>
      </c>
      <c r="G488" s="2" t="s">
        <v>23</v>
      </c>
      <c r="H488" s="2" t="s">
        <v>108</v>
      </c>
      <c r="I488" s="2" t="s">
        <v>23</v>
      </c>
      <c r="J488" s="2" t="s">
        <v>23</v>
      </c>
      <c r="K488" s="3" t="s">
        <v>3835</v>
      </c>
      <c r="L488" s="1" t="s">
        <v>3796</v>
      </c>
      <c r="M488" s="2" t="s">
        <v>261</v>
      </c>
      <c r="N488" s="1" t="s">
        <v>3818</v>
      </c>
      <c r="O488" s="1" t="s">
        <v>2131</v>
      </c>
      <c r="P488" s="1" t="s">
        <v>3836</v>
      </c>
      <c r="Q488" s="7" t="s">
        <v>3837</v>
      </c>
      <c r="R488" s="1" t="s">
        <v>212</v>
      </c>
    </row>
    <row r="489" spans="1:18" x14ac:dyDescent="0.2">
      <c r="A489" s="2" t="s">
        <v>3838</v>
      </c>
      <c r="B489" s="1" t="s">
        <v>3839</v>
      </c>
      <c r="C489" s="1" t="s">
        <v>3818</v>
      </c>
      <c r="D489" s="2" t="s">
        <v>3819</v>
      </c>
      <c r="E489" s="1" t="s">
        <v>22</v>
      </c>
      <c r="G489" s="2" t="s">
        <v>23</v>
      </c>
      <c r="H489" s="2" t="s">
        <v>23</v>
      </c>
      <c r="I489" s="2" t="s">
        <v>23</v>
      </c>
      <c r="J489" s="2" t="s">
        <v>23</v>
      </c>
      <c r="K489" s="3" t="s">
        <v>3840</v>
      </c>
      <c r="L489" s="1" t="s">
        <v>3796</v>
      </c>
      <c r="M489" s="2" t="s">
        <v>261</v>
      </c>
      <c r="N489" s="1" t="s">
        <v>3818</v>
      </c>
      <c r="O489" s="1" t="s">
        <v>2131</v>
      </c>
      <c r="P489" s="1" t="s">
        <v>3841</v>
      </c>
      <c r="Q489" s="7" t="s">
        <v>3842</v>
      </c>
      <c r="R489" s="1" t="s">
        <v>212</v>
      </c>
    </row>
    <row r="490" spans="1:18" x14ac:dyDescent="0.2">
      <c r="A490" s="2" t="s">
        <v>3843</v>
      </c>
      <c r="B490" s="1" t="s">
        <v>3844</v>
      </c>
      <c r="C490" s="1" t="s">
        <v>3818</v>
      </c>
      <c r="D490" s="2" t="s">
        <v>3819</v>
      </c>
      <c r="E490" s="1" t="s">
        <v>22</v>
      </c>
      <c r="G490" s="2" t="s">
        <v>23</v>
      </c>
      <c r="H490" s="2" t="s">
        <v>23</v>
      </c>
      <c r="I490" s="2" t="s">
        <v>23</v>
      </c>
      <c r="J490" s="2" t="s">
        <v>23</v>
      </c>
      <c r="K490" s="3" t="s">
        <v>3845</v>
      </c>
      <c r="L490" s="1" t="s">
        <v>3796</v>
      </c>
      <c r="M490" s="2" t="s">
        <v>261</v>
      </c>
      <c r="N490" s="1" t="s">
        <v>3818</v>
      </c>
      <c r="O490" s="1" t="s">
        <v>2131</v>
      </c>
      <c r="P490" s="1" t="s">
        <v>3846</v>
      </c>
      <c r="Q490" s="7" t="s">
        <v>3847</v>
      </c>
      <c r="R490" s="1" t="s">
        <v>212</v>
      </c>
    </row>
    <row r="491" spans="1:18" x14ac:dyDescent="0.2">
      <c r="A491" s="2" t="s">
        <v>3848</v>
      </c>
      <c r="B491" s="1" t="s">
        <v>3849</v>
      </c>
      <c r="C491" s="1" t="s">
        <v>3850</v>
      </c>
      <c r="D491" s="2" t="s">
        <v>3851</v>
      </c>
      <c r="E491" s="1" t="s">
        <v>22</v>
      </c>
      <c r="F491" s="1" t="s">
        <v>3852</v>
      </c>
      <c r="G491" s="2" t="s">
        <v>23</v>
      </c>
      <c r="H491" s="2" t="s">
        <v>23</v>
      </c>
      <c r="I491" s="2" t="s">
        <v>23</v>
      </c>
      <c r="J491" s="2" t="s">
        <v>23</v>
      </c>
      <c r="K491" s="3" t="s">
        <v>3853</v>
      </c>
      <c r="L491" s="1" t="s">
        <v>3854</v>
      </c>
      <c r="M491" s="2" t="s">
        <v>108</v>
      </c>
      <c r="N491" s="1" t="s">
        <v>3850</v>
      </c>
      <c r="O491" s="1" t="s">
        <v>3854</v>
      </c>
      <c r="P491" s="1" t="s">
        <v>3855</v>
      </c>
      <c r="Q491" s="7" t="s">
        <v>3856</v>
      </c>
      <c r="R491" s="1" t="s">
        <v>111</v>
      </c>
    </row>
    <row r="492" spans="1:18" x14ac:dyDescent="0.2">
      <c r="A492" s="2" t="s">
        <v>3857</v>
      </c>
      <c r="B492" s="1" t="s">
        <v>3858</v>
      </c>
      <c r="C492" s="1" t="s">
        <v>3859</v>
      </c>
      <c r="D492" s="2" t="s">
        <v>3860</v>
      </c>
      <c r="E492" s="1" t="s">
        <v>22</v>
      </c>
      <c r="G492" s="2" t="s">
        <v>23</v>
      </c>
      <c r="H492" s="2" t="s">
        <v>23</v>
      </c>
      <c r="I492" s="2" t="s">
        <v>23</v>
      </c>
      <c r="J492" s="2" t="s">
        <v>23</v>
      </c>
      <c r="K492" s="3" t="s">
        <v>3861</v>
      </c>
      <c r="L492" s="1" t="s">
        <v>3862</v>
      </c>
      <c r="M492" s="2" t="s">
        <v>359</v>
      </c>
      <c r="N492" s="1" t="s">
        <v>3859</v>
      </c>
      <c r="O492" s="1" t="s">
        <v>1255</v>
      </c>
      <c r="P492" s="1" t="s">
        <v>3863</v>
      </c>
      <c r="Q492" s="7" t="s">
        <v>3864</v>
      </c>
      <c r="R492" s="1" t="s">
        <v>212</v>
      </c>
    </row>
    <row r="493" spans="1:18" x14ac:dyDescent="0.2">
      <c r="A493" s="2" t="s">
        <v>3865</v>
      </c>
      <c r="B493" s="1" t="s">
        <v>3866</v>
      </c>
      <c r="C493" s="1" t="s">
        <v>3867</v>
      </c>
      <c r="D493" s="2" t="s">
        <v>3868</v>
      </c>
      <c r="E493" s="1" t="s">
        <v>22</v>
      </c>
      <c r="F493" s="1" t="s">
        <v>3869</v>
      </c>
      <c r="G493" s="2" t="s">
        <v>23</v>
      </c>
      <c r="H493" s="2" t="s">
        <v>23</v>
      </c>
      <c r="I493" s="2" t="s">
        <v>23</v>
      </c>
      <c r="J493" s="2" t="s">
        <v>23</v>
      </c>
      <c r="K493" s="3" t="s">
        <v>3870</v>
      </c>
      <c r="L493" s="1" t="s">
        <v>3871</v>
      </c>
      <c r="M493" s="2" t="s">
        <v>108</v>
      </c>
      <c r="N493" s="1" t="s">
        <v>3867</v>
      </c>
      <c r="O493" s="1" t="s">
        <v>3871</v>
      </c>
      <c r="P493" s="1" t="s">
        <v>3872</v>
      </c>
      <c r="Q493" s="7" t="s">
        <v>3873</v>
      </c>
      <c r="R493" s="1" t="s">
        <v>212</v>
      </c>
    </row>
    <row r="494" spans="1:18" x14ac:dyDescent="0.2">
      <c r="A494" s="2" t="s">
        <v>3874</v>
      </c>
      <c r="B494" s="1" t="s">
        <v>3875</v>
      </c>
      <c r="C494" s="1" t="s">
        <v>3876</v>
      </c>
      <c r="D494" s="2" t="s">
        <v>3877</v>
      </c>
      <c r="E494" s="1" t="s">
        <v>22</v>
      </c>
      <c r="F494" s="1" t="s">
        <v>3878</v>
      </c>
      <c r="G494" s="2" t="s">
        <v>23</v>
      </c>
      <c r="H494" s="2" t="s">
        <v>108</v>
      </c>
      <c r="I494" s="2" t="s">
        <v>23</v>
      </c>
      <c r="J494" s="2" t="s">
        <v>23</v>
      </c>
      <c r="K494" s="3" t="s">
        <v>3879</v>
      </c>
      <c r="L494" s="1" t="s">
        <v>3880</v>
      </c>
      <c r="M494" s="2" t="s">
        <v>327</v>
      </c>
      <c r="N494" s="1" t="s">
        <v>3876</v>
      </c>
      <c r="O494" s="1" t="s">
        <v>1008</v>
      </c>
      <c r="P494" s="1" t="s">
        <v>3881</v>
      </c>
      <c r="Q494" s="7" t="s">
        <v>3882</v>
      </c>
      <c r="R494" s="1" t="s">
        <v>212</v>
      </c>
    </row>
    <row r="495" spans="1:18" x14ac:dyDescent="0.2">
      <c r="A495" s="2" t="s">
        <v>3883</v>
      </c>
      <c r="B495" s="1" t="s">
        <v>3884</v>
      </c>
      <c r="C495" s="1" t="s">
        <v>3885</v>
      </c>
      <c r="D495" s="2" t="s">
        <v>3886</v>
      </c>
      <c r="E495" s="1" t="s">
        <v>22</v>
      </c>
      <c r="G495" s="2" t="s">
        <v>23</v>
      </c>
      <c r="H495" s="2" t="s">
        <v>23</v>
      </c>
      <c r="I495" s="2" t="s">
        <v>23</v>
      </c>
      <c r="J495" s="2" t="s">
        <v>23</v>
      </c>
      <c r="K495" s="3" t="s">
        <v>3887</v>
      </c>
      <c r="L495" s="1" t="s">
        <v>3888</v>
      </c>
      <c r="M495" s="2" t="s">
        <v>327</v>
      </c>
      <c r="N495" s="1" t="s">
        <v>3885</v>
      </c>
      <c r="O495" s="1" t="s">
        <v>3889</v>
      </c>
      <c r="P495" s="1" t="s">
        <v>3890</v>
      </c>
      <c r="Q495" s="7" t="s">
        <v>3891</v>
      </c>
      <c r="R495" s="1" t="s">
        <v>212</v>
      </c>
    </row>
    <row r="496" spans="1:18" x14ac:dyDescent="0.2">
      <c r="A496" s="2" t="s">
        <v>3892</v>
      </c>
      <c r="B496" s="1" t="s">
        <v>3893</v>
      </c>
      <c r="C496" s="1" t="s">
        <v>3894</v>
      </c>
      <c r="D496" s="2" t="s">
        <v>3895</v>
      </c>
      <c r="E496" s="1" t="s">
        <v>22</v>
      </c>
      <c r="G496" s="2" t="s">
        <v>23</v>
      </c>
      <c r="H496" s="2" t="s">
        <v>108</v>
      </c>
      <c r="I496" s="2" t="s">
        <v>23</v>
      </c>
      <c r="J496" s="2" t="s">
        <v>23</v>
      </c>
      <c r="K496" s="3" t="s">
        <v>3896</v>
      </c>
      <c r="L496" s="1" t="s">
        <v>517</v>
      </c>
      <c r="M496" s="2" t="s">
        <v>108</v>
      </c>
      <c r="N496" s="1" t="s">
        <v>3894</v>
      </c>
      <c r="O496" s="1" t="s">
        <v>517</v>
      </c>
      <c r="P496" s="1" t="s">
        <v>3897</v>
      </c>
      <c r="Q496" s="7" t="s">
        <v>3898</v>
      </c>
      <c r="R496" s="1" t="s">
        <v>212</v>
      </c>
    </row>
    <row r="497" spans="1:18" x14ac:dyDescent="0.2">
      <c r="A497" s="2" t="s">
        <v>3899</v>
      </c>
      <c r="B497" s="1" t="s">
        <v>3900</v>
      </c>
      <c r="C497" s="1" t="s">
        <v>3901</v>
      </c>
      <c r="D497" s="2" t="s">
        <v>3902</v>
      </c>
      <c r="E497" s="1" t="s">
        <v>22</v>
      </c>
      <c r="F497" s="1" t="s">
        <v>3903</v>
      </c>
      <c r="G497" s="2" t="s">
        <v>23</v>
      </c>
      <c r="H497" s="2" t="s">
        <v>108</v>
      </c>
      <c r="I497" s="2" t="s">
        <v>23</v>
      </c>
      <c r="J497" s="2" t="s">
        <v>23</v>
      </c>
      <c r="K497" s="3" t="s">
        <v>3904</v>
      </c>
      <c r="M497" s="2" t="s">
        <v>23</v>
      </c>
      <c r="N497" s="1" t="s">
        <v>3901</v>
      </c>
      <c r="P497" s="1" t="s">
        <v>3905</v>
      </c>
      <c r="Q497" s="7" t="s">
        <v>3906</v>
      </c>
      <c r="R497" s="1" t="s">
        <v>111</v>
      </c>
    </row>
    <row r="498" spans="1:18" x14ac:dyDescent="0.2">
      <c r="A498" s="2" t="s">
        <v>3907</v>
      </c>
      <c r="B498" s="1" t="s">
        <v>3908</v>
      </c>
      <c r="C498" s="1" t="s">
        <v>3909</v>
      </c>
      <c r="D498" s="2" t="s">
        <v>3910</v>
      </c>
      <c r="E498" s="1" t="s">
        <v>22</v>
      </c>
      <c r="F498" s="1" t="s">
        <v>3911</v>
      </c>
      <c r="G498" s="2" t="s">
        <v>23</v>
      </c>
      <c r="H498" s="2" t="s">
        <v>108</v>
      </c>
      <c r="I498" s="2" t="s">
        <v>23</v>
      </c>
      <c r="J498" s="2" t="s">
        <v>108</v>
      </c>
      <c r="K498" s="3" t="s">
        <v>3912</v>
      </c>
      <c r="L498" s="1" t="s">
        <v>3913</v>
      </c>
      <c r="M498" s="2" t="s">
        <v>359</v>
      </c>
      <c r="N498" s="1" t="s">
        <v>3909</v>
      </c>
      <c r="O498" s="1" t="s">
        <v>3914</v>
      </c>
      <c r="P498" s="1" t="s">
        <v>3915</v>
      </c>
      <c r="Q498" s="7" t="s">
        <v>3916</v>
      </c>
      <c r="R498" s="1" t="s">
        <v>212</v>
      </c>
    </row>
    <row r="499" spans="1:18" x14ac:dyDescent="0.2">
      <c r="A499" s="2" t="s">
        <v>3917</v>
      </c>
      <c r="B499" s="1" t="s">
        <v>3918</v>
      </c>
      <c r="C499" s="1" t="s">
        <v>3919</v>
      </c>
      <c r="D499" s="2" t="s">
        <v>3920</v>
      </c>
      <c r="E499" s="1" t="s">
        <v>22</v>
      </c>
      <c r="F499" s="1" t="s">
        <v>316</v>
      </c>
      <c r="G499" s="2" t="s">
        <v>23</v>
      </c>
      <c r="H499" s="2" t="s">
        <v>261</v>
      </c>
      <c r="I499" s="2" t="s">
        <v>108</v>
      </c>
      <c r="J499" s="2" t="s">
        <v>327</v>
      </c>
      <c r="K499" s="3" t="s">
        <v>3921</v>
      </c>
      <c r="L499" s="1" t="s">
        <v>3922</v>
      </c>
      <c r="M499" s="2" t="s">
        <v>108</v>
      </c>
      <c r="N499" s="1" t="s">
        <v>3919</v>
      </c>
      <c r="O499" s="1" t="s">
        <v>3922</v>
      </c>
      <c r="P499" s="1" t="s">
        <v>3923</v>
      </c>
      <c r="Q499" s="7" t="s">
        <v>3924</v>
      </c>
      <c r="R499" s="1" t="s">
        <v>212</v>
      </c>
    </row>
    <row r="500" spans="1:18" x14ac:dyDescent="0.2">
      <c r="A500" s="2" t="s">
        <v>3925</v>
      </c>
      <c r="B500" s="1" t="s">
        <v>3926</v>
      </c>
      <c r="C500" s="1" t="s">
        <v>3914</v>
      </c>
      <c r="D500" s="2" t="s">
        <v>3927</v>
      </c>
      <c r="E500" s="1" t="s">
        <v>22</v>
      </c>
      <c r="F500" s="1" t="s">
        <v>3928</v>
      </c>
      <c r="G500" s="2" t="s">
        <v>23</v>
      </c>
      <c r="H500" s="2" t="s">
        <v>108</v>
      </c>
      <c r="I500" s="2" t="s">
        <v>23</v>
      </c>
      <c r="J500" s="2" t="s">
        <v>108</v>
      </c>
      <c r="K500" s="3" t="s">
        <v>3929</v>
      </c>
      <c r="L500" s="1" t="s">
        <v>3930</v>
      </c>
      <c r="M500" s="2" t="s">
        <v>261</v>
      </c>
      <c r="N500" s="1" t="s">
        <v>3914</v>
      </c>
      <c r="O500" s="1" t="s">
        <v>3909</v>
      </c>
      <c r="P500" s="1" t="s">
        <v>3931</v>
      </c>
      <c r="Q500" s="7" t="s">
        <v>3932</v>
      </c>
      <c r="R500" s="1" t="s">
        <v>212</v>
      </c>
    </row>
    <row r="501" spans="1:18" x14ac:dyDescent="0.2">
      <c r="A501" s="2" t="s">
        <v>3933</v>
      </c>
      <c r="B501" s="1" t="s">
        <v>3934</v>
      </c>
      <c r="C501" s="1" t="s">
        <v>3590</v>
      </c>
      <c r="D501" s="2" t="s">
        <v>3591</v>
      </c>
      <c r="E501" s="1" t="s">
        <v>22</v>
      </c>
      <c r="F501" s="1" t="s">
        <v>3592</v>
      </c>
      <c r="G501" s="2" t="s">
        <v>23</v>
      </c>
      <c r="H501" s="2" t="s">
        <v>23</v>
      </c>
      <c r="I501" s="2" t="s">
        <v>23</v>
      </c>
      <c r="J501" s="2" t="s">
        <v>23</v>
      </c>
      <c r="K501" s="3" t="s">
        <v>3935</v>
      </c>
      <c r="L501" s="1" t="s">
        <v>3936</v>
      </c>
      <c r="M501" s="2" t="s">
        <v>359</v>
      </c>
      <c r="N501" s="1" t="s">
        <v>3590</v>
      </c>
      <c r="O501" s="1" t="s">
        <v>3937</v>
      </c>
      <c r="P501" s="1" t="s">
        <v>3938</v>
      </c>
      <c r="Q501" s="7" t="s">
        <v>3939</v>
      </c>
      <c r="R501" s="1" t="s">
        <v>212</v>
      </c>
    </row>
    <row r="502" spans="1:18" x14ac:dyDescent="0.2">
      <c r="A502" s="2" t="s">
        <v>3940</v>
      </c>
      <c r="B502" s="1" t="s">
        <v>3941</v>
      </c>
      <c r="C502" s="1" t="s">
        <v>3919</v>
      </c>
      <c r="D502" s="2" t="s">
        <v>3920</v>
      </c>
      <c r="E502" s="1" t="s">
        <v>22</v>
      </c>
      <c r="F502" s="1" t="s">
        <v>316</v>
      </c>
      <c r="G502" s="2" t="s">
        <v>23</v>
      </c>
      <c r="H502" s="2" t="s">
        <v>261</v>
      </c>
      <c r="I502" s="2" t="s">
        <v>327</v>
      </c>
      <c r="J502" s="2" t="s">
        <v>3942</v>
      </c>
      <c r="K502" s="3" t="s">
        <v>3943</v>
      </c>
      <c r="M502" s="2" t="s">
        <v>23</v>
      </c>
      <c r="N502" s="1" t="s">
        <v>3919</v>
      </c>
      <c r="P502" s="1" t="s">
        <v>3944</v>
      </c>
      <c r="Q502" s="7" t="s">
        <v>3945</v>
      </c>
      <c r="R502" s="1" t="s">
        <v>212</v>
      </c>
    </row>
    <row r="503" spans="1:18" x14ac:dyDescent="0.2">
      <c r="A503" s="2" t="s">
        <v>3946</v>
      </c>
      <c r="B503" s="1" t="s">
        <v>3947</v>
      </c>
      <c r="C503" s="1" t="s">
        <v>3948</v>
      </c>
      <c r="D503" s="2" t="s">
        <v>3949</v>
      </c>
      <c r="E503" s="1" t="s">
        <v>22</v>
      </c>
      <c r="F503" s="1" t="s">
        <v>3950</v>
      </c>
      <c r="G503" s="2" t="s">
        <v>23</v>
      </c>
      <c r="H503" s="2" t="s">
        <v>23</v>
      </c>
      <c r="I503" s="2" t="s">
        <v>108</v>
      </c>
      <c r="J503" s="2" t="s">
        <v>261</v>
      </c>
      <c r="K503" s="3" t="s">
        <v>3951</v>
      </c>
      <c r="L503" s="1" t="s">
        <v>3952</v>
      </c>
      <c r="M503" s="2" t="s">
        <v>327</v>
      </c>
      <c r="N503" s="1" t="s">
        <v>3948</v>
      </c>
      <c r="O503" s="1" t="s">
        <v>417</v>
      </c>
      <c r="P503" s="1" t="s">
        <v>3953</v>
      </c>
      <c r="Q503" s="7" t="s">
        <v>3954</v>
      </c>
      <c r="R503" s="1" t="s">
        <v>212</v>
      </c>
    </row>
    <row r="504" spans="1:18" x14ac:dyDescent="0.2">
      <c r="A504" s="2" t="s">
        <v>3955</v>
      </c>
      <c r="B504" s="1" t="s">
        <v>3956</v>
      </c>
      <c r="C504" s="1" t="s">
        <v>3957</v>
      </c>
      <c r="D504" s="2" t="s">
        <v>3958</v>
      </c>
      <c r="E504" s="1" t="s">
        <v>22</v>
      </c>
      <c r="G504" s="2" t="s">
        <v>23</v>
      </c>
      <c r="H504" s="2" t="s">
        <v>23</v>
      </c>
      <c r="I504" s="2" t="s">
        <v>23</v>
      </c>
      <c r="J504" s="2" t="s">
        <v>261</v>
      </c>
      <c r="K504" s="3" t="s">
        <v>3959</v>
      </c>
      <c r="L504" s="1" t="s">
        <v>731</v>
      </c>
      <c r="M504" s="2" t="s">
        <v>108</v>
      </c>
      <c r="N504" s="1" t="s">
        <v>3957</v>
      </c>
      <c r="O504" s="1" t="s">
        <v>731</v>
      </c>
      <c r="P504" s="1" t="s">
        <v>3960</v>
      </c>
      <c r="Q504" s="7" t="s">
        <v>3961</v>
      </c>
      <c r="R504" s="1" t="s">
        <v>212</v>
      </c>
    </row>
    <row r="505" spans="1:18" x14ac:dyDescent="0.2">
      <c r="A505" s="2" t="s">
        <v>3962</v>
      </c>
      <c r="B505" s="1" t="s">
        <v>3963</v>
      </c>
      <c r="C505" s="1" t="s">
        <v>3964</v>
      </c>
      <c r="D505" s="2" t="s">
        <v>3965</v>
      </c>
      <c r="E505" s="1" t="s">
        <v>22</v>
      </c>
      <c r="F505" s="1" t="s">
        <v>3966</v>
      </c>
      <c r="G505" s="2" t="s">
        <v>23</v>
      </c>
      <c r="H505" s="2" t="s">
        <v>108</v>
      </c>
      <c r="I505" s="2" t="s">
        <v>108</v>
      </c>
      <c r="J505" s="2" t="s">
        <v>672</v>
      </c>
      <c r="K505" s="3" t="s">
        <v>3967</v>
      </c>
      <c r="M505" s="2" t="s">
        <v>23</v>
      </c>
      <c r="N505" s="1" t="s">
        <v>3964</v>
      </c>
      <c r="P505" s="1" t="s">
        <v>3968</v>
      </c>
      <c r="Q505" s="7" t="s">
        <v>3969</v>
      </c>
      <c r="R505" s="1" t="s">
        <v>111</v>
      </c>
    </row>
    <row r="506" spans="1:18" x14ac:dyDescent="0.2">
      <c r="A506" s="2" t="s">
        <v>3970</v>
      </c>
      <c r="B506" s="1" t="s">
        <v>3971</v>
      </c>
      <c r="C506" s="1" t="s">
        <v>3972</v>
      </c>
      <c r="D506" s="2" t="s">
        <v>3973</v>
      </c>
      <c r="E506" s="1" t="s">
        <v>22</v>
      </c>
      <c r="G506" s="2" t="s">
        <v>23</v>
      </c>
      <c r="H506" s="2" t="s">
        <v>23</v>
      </c>
      <c r="I506" s="2" t="s">
        <v>23</v>
      </c>
      <c r="J506" s="2" t="s">
        <v>261</v>
      </c>
      <c r="K506" s="3" t="s">
        <v>3974</v>
      </c>
      <c r="L506" s="1" t="s">
        <v>3975</v>
      </c>
      <c r="M506" s="2" t="s">
        <v>261</v>
      </c>
      <c r="N506" s="1" t="s">
        <v>3972</v>
      </c>
      <c r="O506" s="1" t="s">
        <v>3976</v>
      </c>
      <c r="P506" s="1" t="s">
        <v>3977</v>
      </c>
      <c r="Q506" s="7" t="s">
        <v>3978</v>
      </c>
      <c r="R506" s="1" t="s">
        <v>212</v>
      </c>
    </row>
    <row r="507" spans="1:18" x14ac:dyDescent="0.2">
      <c r="A507" s="2" t="s">
        <v>3979</v>
      </c>
      <c r="B507" s="1" t="s">
        <v>3980</v>
      </c>
      <c r="C507" s="1" t="s">
        <v>3981</v>
      </c>
      <c r="D507" s="2" t="s">
        <v>3982</v>
      </c>
      <c r="E507" s="1" t="s">
        <v>22</v>
      </c>
      <c r="G507" s="2" t="s">
        <v>23</v>
      </c>
      <c r="H507" s="2" t="s">
        <v>23</v>
      </c>
      <c r="I507" s="2" t="s">
        <v>23</v>
      </c>
      <c r="J507" s="2" t="s">
        <v>108</v>
      </c>
      <c r="K507" s="3" t="s">
        <v>3983</v>
      </c>
      <c r="L507" s="1" t="s">
        <v>3984</v>
      </c>
      <c r="M507" s="2" t="s">
        <v>108</v>
      </c>
      <c r="N507" s="1" t="s">
        <v>3981</v>
      </c>
      <c r="O507" s="1" t="s">
        <v>3984</v>
      </c>
      <c r="P507" s="1" t="s">
        <v>3985</v>
      </c>
      <c r="Q507" s="7" t="s">
        <v>3986</v>
      </c>
      <c r="R507" s="1" t="s">
        <v>212</v>
      </c>
    </row>
    <row r="508" spans="1:18" x14ac:dyDescent="0.2">
      <c r="A508" s="2" t="s">
        <v>3987</v>
      </c>
      <c r="B508" s="1" t="s">
        <v>3988</v>
      </c>
      <c r="C508" s="1" t="s">
        <v>3989</v>
      </c>
      <c r="D508" s="2" t="s">
        <v>3990</v>
      </c>
      <c r="E508" s="1" t="s">
        <v>22</v>
      </c>
      <c r="F508" s="1" t="s">
        <v>3991</v>
      </c>
      <c r="G508" s="2" t="s">
        <v>23</v>
      </c>
      <c r="H508" s="2" t="s">
        <v>108</v>
      </c>
      <c r="I508" s="2" t="s">
        <v>23</v>
      </c>
      <c r="J508" s="2" t="s">
        <v>261</v>
      </c>
      <c r="K508" s="3" t="s">
        <v>3992</v>
      </c>
      <c r="L508" s="1" t="s">
        <v>3993</v>
      </c>
      <c r="M508" s="2" t="s">
        <v>261</v>
      </c>
      <c r="N508" s="1" t="s">
        <v>3989</v>
      </c>
      <c r="O508" s="1" t="s">
        <v>3994</v>
      </c>
      <c r="P508" s="1" t="s">
        <v>3995</v>
      </c>
      <c r="Q508" s="7" t="s">
        <v>3996</v>
      </c>
      <c r="R508" s="1" t="s">
        <v>212</v>
      </c>
    </row>
    <row r="509" spans="1:18" x14ac:dyDescent="0.2">
      <c r="A509" s="2" t="s">
        <v>3997</v>
      </c>
      <c r="B509" s="1" t="s">
        <v>3998</v>
      </c>
      <c r="C509" s="1" t="s">
        <v>3999</v>
      </c>
      <c r="D509" s="2" t="s">
        <v>4000</v>
      </c>
      <c r="E509" s="1" t="s">
        <v>22</v>
      </c>
      <c r="G509" s="2" t="s">
        <v>23</v>
      </c>
      <c r="H509" s="2" t="s">
        <v>23</v>
      </c>
      <c r="I509" s="2" t="s">
        <v>23</v>
      </c>
      <c r="J509" s="2" t="s">
        <v>23</v>
      </c>
      <c r="K509" s="3" t="s">
        <v>4001</v>
      </c>
      <c r="L509" s="1" t="s">
        <v>4002</v>
      </c>
      <c r="M509" s="2" t="s">
        <v>261</v>
      </c>
      <c r="N509" s="1" t="s">
        <v>3999</v>
      </c>
      <c r="O509" s="1" t="s">
        <v>4003</v>
      </c>
      <c r="P509" s="1" t="s">
        <v>4004</v>
      </c>
      <c r="Q509" s="7" t="s">
        <v>4005</v>
      </c>
      <c r="R509" s="1" t="s">
        <v>212</v>
      </c>
    </row>
    <row r="510" spans="1:18" x14ac:dyDescent="0.2">
      <c r="A510" s="2" t="s">
        <v>4006</v>
      </c>
      <c r="B510" s="1" t="s">
        <v>4007</v>
      </c>
      <c r="C510" s="1" t="s">
        <v>4008</v>
      </c>
      <c r="D510" s="2" t="s">
        <v>4009</v>
      </c>
      <c r="E510" s="1" t="s">
        <v>22</v>
      </c>
      <c r="G510" s="2" t="s">
        <v>23</v>
      </c>
      <c r="H510" s="2" t="s">
        <v>23</v>
      </c>
      <c r="I510" s="2" t="s">
        <v>23</v>
      </c>
      <c r="J510" s="2" t="s">
        <v>261</v>
      </c>
      <c r="K510" s="3" t="s">
        <v>4010</v>
      </c>
      <c r="M510" s="2" t="s">
        <v>23</v>
      </c>
      <c r="N510" s="1" t="s">
        <v>4008</v>
      </c>
      <c r="P510" s="1" t="s">
        <v>4011</v>
      </c>
      <c r="Q510" s="7" t="s">
        <v>4012</v>
      </c>
      <c r="R510" s="1" t="s">
        <v>212</v>
      </c>
    </row>
    <row r="511" spans="1:18" x14ac:dyDescent="0.2">
      <c r="A511" s="2" t="s">
        <v>4013</v>
      </c>
      <c r="B511" s="1" t="s">
        <v>4014</v>
      </c>
      <c r="C511" s="1" t="s">
        <v>4015</v>
      </c>
      <c r="D511" s="2" t="s">
        <v>4016</v>
      </c>
      <c r="E511" s="1" t="s">
        <v>22</v>
      </c>
      <c r="G511" s="2" t="s">
        <v>23</v>
      </c>
      <c r="H511" s="2" t="s">
        <v>108</v>
      </c>
      <c r="I511" s="2" t="s">
        <v>23</v>
      </c>
      <c r="J511" s="2" t="s">
        <v>23</v>
      </c>
      <c r="K511" s="3" t="s">
        <v>4017</v>
      </c>
      <c r="L511" s="1" t="s">
        <v>4018</v>
      </c>
      <c r="M511" s="2" t="s">
        <v>102</v>
      </c>
      <c r="N511" s="1" t="s">
        <v>4015</v>
      </c>
      <c r="O511" s="1" t="s">
        <v>4019</v>
      </c>
      <c r="P511" s="1" t="s">
        <v>4020</v>
      </c>
      <c r="Q511" s="7" t="s">
        <v>4021</v>
      </c>
      <c r="R511" s="1" t="s">
        <v>212</v>
      </c>
    </row>
    <row r="512" spans="1:18" x14ac:dyDescent="0.2">
      <c r="A512" s="2" t="s">
        <v>4022</v>
      </c>
      <c r="B512" s="1" t="s">
        <v>4023</v>
      </c>
      <c r="C512" s="1" t="s">
        <v>4024</v>
      </c>
      <c r="D512" s="2" t="s">
        <v>4025</v>
      </c>
      <c r="E512" s="1" t="s">
        <v>22</v>
      </c>
      <c r="F512" s="1" t="s">
        <v>4026</v>
      </c>
      <c r="G512" s="2" t="s">
        <v>23</v>
      </c>
      <c r="H512" s="2" t="s">
        <v>108</v>
      </c>
      <c r="I512" s="2" t="s">
        <v>23</v>
      </c>
      <c r="J512" s="2" t="s">
        <v>23</v>
      </c>
      <c r="K512" s="3" t="s">
        <v>4027</v>
      </c>
      <c r="L512" s="1" t="s">
        <v>4028</v>
      </c>
      <c r="M512" s="2" t="s">
        <v>108</v>
      </c>
      <c r="N512" s="1" t="s">
        <v>4024</v>
      </c>
      <c r="O512" s="1" t="s">
        <v>4028</v>
      </c>
      <c r="P512" s="1" t="s">
        <v>4029</v>
      </c>
      <c r="Q512" s="7" t="s">
        <v>4030</v>
      </c>
      <c r="R512" s="1" t="s">
        <v>111</v>
      </c>
    </row>
    <row r="513" spans="1:18" x14ac:dyDescent="0.2">
      <c r="A513" s="2" t="s">
        <v>4031</v>
      </c>
      <c r="B513" s="1" t="s">
        <v>4032</v>
      </c>
      <c r="C513" s="1" t="s">
        <v>4033</v>
      </c>
      <c r="D513" s="2" t="s">
        <v>4034</v>
      </c>
      <c r="E513" s="1" t="s">
        <v>22</v>
      </c>
      <c r="F513" s="1" t="s">
        <v>4035</v>
      </c>
      <c r="G513" s="2" t="s">
        <v>23</v>
      </c>
      <c r="H513" s="2" t="s">
        <v>23</v>
      </c>
      <c r="I513" s="2" t="s">
        <v>23</v>
      </c>
      <c r="J513" s="2" t="s">
        <v>261</v>
      </c>
      <c r="K513" s="3" t="s">
        <v>4036</v>
      </c>
      <c r="L513" s="1" t="s">
        <v>4037</v>
      </c>
      <c r="M513" s="2" t="s">
        <v>108</v>
      </c>
      <c r="N513" s="1" t="s">
        <v>4033</v>
      </c>
      <c r="O513" s="1" t="s">
        <v>4037</v>
      </c>
      <c r="P513" s="1" t="s">
        <v>4038</v>
      </c>
      <c r="Q513" s="7" t="s">
        <v>4039</v>
      </c>
      <c r="R513" s="1" t="s">
        <v>212</v>
      </c>
    </row>
    <row r="514" spans="1:18" x14ac:dyDescent="0.2">
      <c r="A514" s="2" t="s">
        <v>4040</v>
      </c>
      <c r="B514" s="1" t="s">
        <v>4041</v>
      </c>
      <c r="C514" s="1" t="s">
        <v>4042</v>
      </c>
      <c r="D514" s="2" t="s">
        <v>4043</v>
      </c>
      <c r="E514" s="1" t="s">
        <v>22</v>
      </c>
      <c r="F514" s="1" t="s">
        <v>1624</v>
      </c>
      <c r="G514" s="2" t="s">
        <v>23</v>
      </c>
      <c r="H514" s="2" t="s">
        <v>23</v>
      </c>
      <c r="I514" s="2" t="s">
        <v>23</v>
      </c>
      <c r="J514" s="2" t="s">
        <v>23</v>
      </c>
      <c r="K514" s="3" t="s">
        <v>4044</v>
      </c>
      <c r="L514" s="1" t="s">
        <v>343</v>
      </c>
      <c r="M514" s="2" t="s">
        <v>108</v>
      </c>
      <c r="N514" s="1" t="s">
        <v>4042</v>
      </c>
      <c r="O514" s="1" t="s">
        <v>343</v>
      </c>
      <c r="P514" s="1" t="s">
        <v>4045</v>
      </c>
      <c r="Q514" s="7" t="s">
        <v>4046</v>
      </c>
      <c r="R514" s="1" t="s">
        <v>111</v>
      </c>
    </row>
    <row r="515" spans="1:18" x14ac:dyDescent="0.2">
      <c r="A515" s="2" t="s">
        <v>4047</v>
      </c>
      <c r="B515" s="1" t="s">
        <v>4048</v>
      </c>
      <c r="C515" s="1" t="s">
        <v>4049</v>
      </c>
      <c r="D515" s="2" t="s">
        <v>4050</v>
      </c>
      <c r="E515" s="1" t="s">
        <v>22</v>
      </c>
      <c r="F515" s="1" t="s">
        <v>316</v>
      </c>
      <c r="G515" s="2" t="s">
        <v>23</v>
      </c>
      <c r="H515" s="2" t="s">
        <v>23</v>
      </c>
      <c r="I515" s="2" t="s">
        <v>23</v>
      </c>
      <c r="J515" s="2" t="s">
        <v>359</v>
      </c>
      <c r="K515" s="3" t="s">
        <v>4051</v>
      </c>
      <c r="L515" s="1" t="s">
        <v>4052</v>
      </c>
      <c r="M515" s="2" t="s">
        <v>327</v>
      </c>
      <c r="N515" s="1" t="s">
        <v>4049</v>
      </c>
      <c r="O515" s="1" t="s">
        <v>367</v>
      </c>
      <c r="P515" s="1" t="s">
        <v>4053</v>
      </c>
      <c r="Q515" s="7" t="s">
        <v>4054</v>
      </c>
      <c r="R515" s="1" t="s">
        <v>212</v>
      </c>
    </row>
    <row r="516" spans="1:18" x14ac:dyDescent="0.2">
      <c r="A516" s="2" t="s">
        <v>4055</v>
      </c>
      <c r="B516" s="1" t="s">
        <v>4056</v>
      </c>
      <c r="C516" s="1" t="s">
        <v>2812</v>
      </c>
      <c r="D516" s="2" t="s">
        <v>4057</v>
      </c>
      <c r="E516" s="1" t="s">
        <v>22</v>
      </c>
      <c r="G516" s="2" t="s">
        <v>23</v>
      </c>
      <c r="H516" s="2" t="s">
        <v>23</v>
      </c>
      <c r="I516" s="2" t="s">
        <v>261</v>
      </c>
      <c r="J516" s="2" t="s">
        <v>261</v>
      </c>
      <c r="K516" s="3" t="s">
        <v>4058</v>
      </c>
      <c r="L516" s="1" t="s">
        <v>3615</v>
      </c>
      <c r="M516" s="2" t="s">
        <v>261</v>
      </c>
      <c r="N516" s="1" t="s">
        <v>2812</v>
      </c>
      <c r="O516" s="1" t="s">
        <v>1322</v>
      </c>
      <c r="P516" s="1" t="s">
        <v>4059</v>
      </c>
      <c r="Q516" s="7" t="s">
        <v>4060</v>
      </c>
      <c r="R516" s="1" t="s">
        <v>111</v>
      </c>
    </row>
    <row r="517" spans="1:18" x14ac:dyDescent="0.2">
      <c r="A517" s="2" t="s">
        <v>4061</v>
      </c>
      <c r="B517" s="1" t="s">
        <v>4062</v>
      </c>
      <c r="C517" s="1" t="s">
        <v>4063</v>
      </c>
      <c r="D517" s="2" t="s">
        <v>4064</v>
      </c>
      <c r="E517" s="1" t="s">
        <v>22</v>
      </c>
      <c r="F517" s="1" t="s">
        <v>4065</v>
      </c>
      <c r="G517" s="2" t="s">
        <v>108</v>
      </c>
      <c r="H517" s="2" t="s">
        <v>23</v>
      </c>
      <c r="I517" s="2" t="s">
        <v>269</v>
      </c>
      <c r="J517" s="2" t="s">
        <v>4066</v>
      </c>
      <c r="K517" s="3" t="s">
        <v>4067</v>
      </c>
      <c r="L517" s="1" t="s">
        <v>4068</v>
      </c>
      <c r="M517" s="2" t="s">
        <v>327</v>
      </c>
      <c r="N517" s="1" t="s">
        <v>4063</v>
      </c>
      <c r="O517" s="1" t="s">
        <v>4069</v>
      </c>
      <c r="P517" s="1" t="s">
        <v>4070</v>
      </c>
      <c r="Q517" s="7" t="s">
        <v>4071</v>
      </c>
      <c r="R517" s="1" t="s">
        <v>212</v>
      </c>
    </row>
    <row r="518" spans="1:18" x14ac:dyDescent="0.2">
      <c r="A518" s="2" t="s">
        <v>4072</v>
      </c>
      <c r="B518" s="1" t="s">
        <v>4073</v>
      </c>
      <c r="C518" s="1" t="s">
        <v>4074</v>
      </c>
      <c r="D518" s="2" t="s">
        <v>4075</v>
      </c>
      <c r="E518" s="1" t="s">
        <v>22</v>
      </c>
      <c r="G518" s="2" t="s">
        <v>23</v>
      </c>
      <c r="H518" s="2" t="s">
        <v>108</v>
      </c>
      <c r="I518" s="2" t="s">
        <v>23</v>
      </c>
      <c r="J518" s="2" t="s">
        <v>23</v>
      </c>
      <c r="K518" s="3" t="s">
        <v>4076</v>
      </c>
      <c r="M518" s="2" t="s">
        <v>23</v>
      </c>
      <c r="N518" s="1" t="s">
        <v>4074</v>
      </c>
      <c r="P518" s="1" t="s">
        <v>4077</v>
      </c>
      <c r="Q518" s="7" t="s">
        <v>4078</v>
      </c>
      <c r="R518" s="1" t="s">
        <v>212</v>
      </c>
    </row>
    <row r="519" spans="1:18" x14ac:dyDescent="0.2">
      <c r="A519" s="2" t="s">
        <v>4079</v>
      </c>
      <c r="B519" s="1" t="s">
        <v>4080</v>
      </c>
      <c r="C519" s="1" t="s">
        <v>4081</v>
      </c>
      <c r="D519" s="2" t="s">
        <v>4082</v>
      </c>
      <c r="E519" s="1" t="s">
        <v>22</v>
      </c>
      <c r="F519" s="1" t="s">
        <v>1640</v>
      </c>
      <c r="G519" s="2" t="s">
        <v>23</v>
      </c>
      <c r="H519" s="2" t="s">
        <v>23</v>
      </c>
      <c r="I519" s="2" t="s">
        <v>23</v>
      </c>
      <c r="J519" s="2" t="s">
        <v>23</v>
      </c>
      <c r="K519" s="3" t="s">
        <v>4083</v>
      </c>
      <c r="M519" s="2" t="s">
        <v>23</v>
      </c>
      <c r="N519" s="1" t="s">
        <v>4081</v>
      </c>
      <c r="P519" s="1" t="s">
        <v>4084</v>
      </c>
      <c r="Q519" s="7" t="s">
        <v>4085</v>
      </c>
      <c r="R519" s="1" t="s">
        <v>111</v>
      </c>
    </row>
    <row r="520" spans="1:18" x14ac:dyDescent="0.2">
      <c r="A520" s="2" t="s">
        <v>4086</v>
      </c>
      <c r="B520" s="1" t="s">
        <v>4087</v>
      </c>
      <c r="C520" s="1" t="s">
        <v>4088</v>
      </c>
      <c r="D520" s="2" t="s">
        <v>4089</v>
      </c>
      <c r="E520" s="1" t="s">
        <v>22</v>
      </c>
      <c r="G520" s="2" t="s">
        <v>23</v>
      </c>
      <c r="H520" s="2" t="s">
        <v>23</v>
      </c>
      <c r="I520" s="2" t="s">
        <v>23</v>
      </c>
      <c r="J520" s="2" t="s">
        <v>108</v>
      </c>
      <c r="K520" s="3" t="s">
        <v>4090</v>
      </c>
      <c r="L520" s="1" t="s">
        <v>4091</v>
      </c>
      <c r="M520" s="2" t="s">
        <v>108</v>
      </c>
      <c r="N520" s="1" t="s">
        <v>4088</v>
      </c>
      <c r="O520" s="1" t="s">
        <v>4091</v>
      </c>
      <c r="P520" s="1" t="s">
        <v>4092</v>
      </c>
      <c r="Q520" s="7" t="s">
        <v>4093</v>
      </c>
      <c r="R520" s="1" t="s">
        <v>212</v>
      </c>
    </row>
    <row r="521" spans="1:18" x14ac:dyDescent="0.2">
      <c r="A521" s="2" t="s">
        <v>4094</v>
      </c>
      <c r="B521" s="1" t="s">
        <v>4095</v>
      </c>
      <c r="C521" s="1" t="s">
        <v>4096</v>
      </c>
      <c r="D521" s="2" t="s">
        <v>4097</v>
      </c>
      <c r="E521" s="1" t="s">
        <v>22</v>
      </c>
      <c r="G521" s="2" t="s">
        <v>23</v>
      </c>
      <c r="H521" s="2" t="s">
        <v>23</v>
      </c>
      <c r="I521" s="2" t="s">
        <v>23</v>
      </c>
      <c r="J521" s="2" t="s">
        <v>23</v>
      </c>
      <c r="K521" s="3" t="s">
        <v>4098</v>
      </c>
      <c r="L521" s="1" t="s">
        <v>4099</v>
      </c>
      <c r="M521" s="2" t="s">
        <v>261</v>
      </c>
      <c r="N521" s="1" t="s">
        <v>4096</v>
      </c>
      <c r="O521" s="1" t="s">
        <v>4100</v>
      </c>
      <c r="P521" s="1" t="s">
        <v>4101</v>
      </c>
      <c r="Q521" s="7" t="s">
        <v>4102</v>
      </c>
      <c r="R521" s="1" t="s">
        <v>27</v>
      </c>
    </row>
    <row r="522" spans="1:18" x14ac:dyDescent="0.2">
      <c r="A522" s="2" t="s">
        <v>4103</v>
      </c>
      <c r="B522" s="1" t="s">
        <v>4104</v>
      </c>
      <c r="C522" s="1" t="s">
        <v>4105</v>
      </c>
      <c r="D522" s="2" t="s">
        <v>4106</v>
      </c>
      <c r="E522" s="1" t="s">
        <v>22</v>
      </c>
      <c r="F522" s="1" t="s">
        <v>941</v>
      </c>
      <c r="G522" s="2" t="s">
        <v>23</v>
      </c>
      <c r="H522" s="2" t="s">
        <v>23</v>
      </c>
      <c r="I522" s="2" t="s">
        <v>23</v>
      </c>
      <c r="J522" s="2" t="s">
        <v>23</v>
      </c>
      <c r="K522" s="3" t="s">
        <v>4107</v>
      </c>
      <c r="M522" s="2" t="s">
        <v>23</v>
      </c>
      <c r="N522" s="1" t="s">
        <v>4105</v>
      </c>
      <c r="P522" s="1" t="s">
        <v>4108</v>
      </c>
      <c r="Q522" s="7" t="s">
        <v>4109</v>
      </c>
      <c r="R522" s="1" t="s">
        <v>212</v>
      </c>
    </row>
    <row r="523" spans="1:18" x14ac:dyDescent="0.2">
      <c r="A523" s="2" t="s">
        <v>4110</v>
      </c>
      <c r="B523" s="1" t="s">
        <v>4111</v>
      </c>
      <c r="C523" s="1" t="s">
        <v>1073</v>
      </c>
      <c r="D523" s="2" t="s">
        <v>1074</v>
      </c>
      <c r="E523" s="1" t="s">
        <v>22</v>
      </c>
      <c r="G523" s="2" t="s">
        <v>23</v>
      </c>
      <c r="H523" s="2" t="s">
        <v>108</v>
      </c>
      <c r="I523" s="2" t="s">
        <v>23</v>
      </c>
      <c r="J523" s="2" t="s">
        <v>23</v>
      </c>
      <c r="K523" s="3" t="s">
        <v>4112</v>
      </c>
      <c r="M523" s="2" t="s">
        <v>23</v>
      </c>
      <c r="N523" s="1" t="s">
        <v>1073</v>
      </c>
      <c r="P523" s="1" t="s">
        <v>4113</v>
      </c>
      <c r="Q523" s="7" t="s">
        <v>4114</v>
      </c>
      <c r="R523" s="1" t="s">
        <v>212</v>
      </c>
    </row>
    <row r="524" spans="1:18" x14ac:dyDescent="0.2">
      <c r="A524" s="2" t="s">
        <v>4115</v>
      </c>
      <c r="B524" s="1" t="s">
        <v>4116</v>
      </c>
      <c r="C524" s="1" t="s">
        <v>4117</v>
      </c>
      <c r="D524" s="2" t="s">
        <v>4118</v>
      </c>
      <c r="E524" s="1" t="s">
        <v>22</v>
      </c>
      <c r="F524" s="1" t="s">
        <v>4119</v>
      </c>
      <c r="G524" s="2" t="s">
        <v>23</v>
      </c>
      <c r="H524" s="2" t="s">
        <v>23</v>
      </c>
      <c r="I524" s="2" t="s">
        <v>23</v>
      </c>
      <c r="J524" s="2" t="s">
        <v>23</v>
      </c>
      <c r="K524" s="3" t="s">
        <v>4120</v>
      </c>
      <c r="M524" s="2" t="s">
        <v>23</v>
      </c>
      <c r="N524" s="1" t="s">
        <v>4117</v>
      </c>
      <c r="P524" s="1" t="s">
        <v>4121</v>
      </c>
      <c r="Q524" s="7" t="s">
        <v>4122</v>
      </c>
      <c r="R524" s="1" t="s">
        <v>212</v>
      </c>
    </row>
    <row r="525" spans="1:18" x14ac:dyDescent="0.2">
      <c r="A525" s="2" t="s">
        <v>4123</v>
      </c>
      <c r="B525" s="1" t="s">
        <v>4124</v>
      </c>
      <c r="C525" s="1" t="s">
        <v>417</v>
      </c>
      <c r="D525" s="2" t="s">
        <v>579</v>
      </c>
      <c r="E525" s="1" t="s">
        <v>22</v>
      </c>
      <c r="G525" s="2" t="s">
        <v>440</v>
      </c>
      <c r="H525" s="2" t="s">
        <v>258</v>
      </c>
      <c r="I525" s="2" t="s">
        <v>4125</v>
      </c>
      <c r="J525" s="2" t="s">
        <v>4126</v>
      </c>
      <c r="K525" s="3" t="s">
        <v>4127</v>
      </c>
      <c r="L525" s="1" t="s">
        <v>4128</v>
      </c>
      <c r="M525" s="2" t="s">
        <v>327</v>
      </c>
      <c r="N525" s="1" t="s">
        <v>417</v>
      </c>
      <c r="O525" s="1" t="s">
        <v>517</v>
      </c>
      <c r="P525" s="1" t="s">
        <v>4129</v>
      </c>
      <c r="Q525" s="7" t="s">
        <v>4130</v>
      </c>
      <c r="R525" s="1" t="s">
        <v>212</v>
      </c>
    </row>
    <row r="526" spans="1:18" x14ac:dyDescent="0.2">
      <c r="A526" s="2" t="s">
        <v>4131</v>
      </c>
      <c r="B526" s="1" t="s">
        <v>4132</v>
      </c>
      <c r="C526" s="1" t="s">
        <v>3534</v>
      </c>
      <c r="D526" s="2" t="s">
        <v>3535</v>
      </c>
      <c r="E526" s="1" t="s">
        <v>22</v>
      </c>
      <c r="G526" s="2" t="s">
        <v>23</v>
      </c>
      <c r="H526" s="2" t="s">
        <v>23</v>
      </c>
      <c r="I526" s="2" t="s">
        <v>23</v>
      </c>
      <c r="J526" s="2" t="s">
        <v>108</v>
      </c>
      <c r="K526" s="3" t="s">
        <v>4133</v>
      </c>
      <c r="L526" s="1" t="s">
        <v>4134</v>
      </c>
      <c r="M526" s="2" t="s">
        <v>440</v>
      </c>
      <c r="N526" s="1" t="s">
        <v>3534</v>
      </c>
      <c r="O526" s="1" t="s">
        <v>417</v>
      </c>
      <c r="P526" s="1" t="s">
        <v>4135</v>
      </c>
      <c r="Q526" s="7" t="s">
        <v>4136</v>
      </c>
      <c r="R526" s="1" t="s">
        <v>212</v>
      </c>
    </row>
    <row r="527" spans="1:18" x14ac:dyDescent="0.2">
      <c r="A527" s="2" t="s">
        <v>4137</v>
      </c>
      <c r="B527" s="1" t="s">
        <v>4138</v>
      </c>
      <c r="C527" s="1" t="s">
        <v>3534</v>
      </c>
      <c r="D527" s="2" t="s">
        <v>3535</v>
      </c>
      <c r="E527" s="1" t="s">
        <v>22</v>
      </c>
      <c r="G527" s="2" t="s">
        <v>23</v>
      </c>
      <c r="H527" s="2" t="s">
        <v>23</v>
      </c>
      <c r="I527" s="2" t="s">
        <v>108</v>
      </c>
      <c r="J527" s="2" t="s">
        <v>269</v>
      </c>
      <c r="K527" s="3" t="s">
        <v>4139</v>
      </c>
      <c r="L527" s="1" t="s">
        <v>4140</v>
      </c>
      <c r="M527" s="2" t="s">
        <v>359</v>
      </c>
      <c r="N527" s="1" t="s">
        <v>3534</v>
      </c>
      <c r="O527" s="1" t="s">
        <v>4141</v>
      </c>
      <c r="P527" s="1" t="s">
        <v>4142</v>
      </c>
      <c r="Q527" s="7" t="s">
        <v>4143</v>
      </c>
      <c r="R527" s="1" t="s">
        <v>212</v>
      </c>
    </row>
    <row r="528" spans="1:18" x14ac:dyDescent="0.2">
      <c r="A528" s="2" t="s">
        <v>4144</v>
      </c>
      <c r="B528" s="1" t="s">
        <v>4145</v>
      </c>
      <c r="C528" s="1" t="s">
        <v>4146</v>
      </c>
      <c r="D528" s="2" t="s">
        <v>4147</v>
      </c>
      <c r="E528" s="1" t="s">
        <v>22</v>
      </c>
      <c r="F528" s="1" t="s">
        <v>4148</v>
      </c>
      <c r="G528" s="2" t="s">
        <v>23</v>
      </c>
      <c r="H528" s="2" t="s">
        <v>108</v>
      </c>
      <c r="I528" s="2" t="s">
        <v>23</v>
      </c>
      <c r="J528" s="2" t="s">
        <v>108</v>
      </c>
      <c r="K528" s="3" t="s">
        <v>4149</v>
      </c>
      <c r="L528" s="1" t="s">
        <v>4150</v>
      </c>
      <c r="M528" s="2" t="s">
        <v>327</v>
      </c>
      <c r="N528" s="1" t="s">
        <v>4146</v>
      </c>
      <c r="O528" s="1" t="s">
        <v>4151</v>
      </c>
      <c r="P528" s="1" t="s">
        <v>4152</v>
      </c>
      <c r="Q528" s="7" t="s">
        <v>4153</v>
      </c>
      <c r="R528" s="1" t="s">
        <v>212</v>
      </c>
    </row>
    <row r="529" spans="1:18" x14ac:dyDescent="0.2">
      <c r="A529" s="2" t="s">
        <v>4154</v>
      </c>
      <c r="B529" s="1" t="s">
        <v>4155</v>
      </c>
      <c r="C529" s="1" t="s">
        <v>4156</v>
      </c>
      <c r="D529" s="2" t="s">
        <v>4157</v>
      </c>
      <c r="E529" s="1" t="s">
        <v>22</v>
      </c>
      <c r="F529" s="1" t="s">
        <v>4158</v>
      </c>
      <c r="G529" s="2" t="s">
        <v>23</v>
      </c>
      <c r="H529" s="2" t="s">
        <v>261</v>
      </c>
      <c r="I529" s="2" t="s">
        <v>108</v>
      </c>
      <c r="J529" s="2" t="s">
        <v>359</v>
      </c>
      <c r="K529" s="3" t="s">
        <v>4159</v>
      </c>
      <c r="L529" s="1" t="s">
        <v>4160</v>
      </c>
      <c r="M529" s="2" t="s">
        <v>261</v>
      </c>
      <c r="N529" s="1" t="s">
        <v>4156</v>
      </c>
      <c r="O529" s="1" t="s">
        <v>4161</v>
      </c>
      <c r="P529" s="1" t="s">
        <v>4162</v>
      </c>
      <c r="Q529" s="7" t="s">
        <v>4163</v>
      </c>
      <c r="R529" s="1" t="s">
        <v>212</v>
      </c>
    </row>
    <row r="530" spans="1:18" x14ac:dyDescent="0.2">
      <c r="A530" s="2" t="s">
        <v>4164</v>
      </c>
      <c r="B530" s="1" t="s">
        <v>4165</v>
      </c>
      <c r="C530" s="1" t="s">
        <v>4156</v>
      </c>
      <c r="D530" s="2" t="s">
        <v>4157</v>
      </c>
      <c r="E530" s="1" t="s">
        <v>22</v>
      </c>
      <c r="F530" s="1" t="s">
        <v>4158</v>
      </c>
      <c r="G530" s="2" t="s">
        <v>23</v>
      </c>
      <c r="H530" s="2" t="s">
        <v>108</v>
      </c>
      <c r="I530" s="2" t="s">
        <v>23</v>
      </c>
      <c r="J530" s="2" t="s">
        <v>108</v>
      </c>
      <c r="K530" s="3" t="s">
        <v>4166</v>
      </c>
      <c r="L530" s="1" t="s">
        <v>4167</v>
      </c>
      <c r="M530" s="2" t="s">
        <v>327</v>
      </c>
      <c r="N530" s="1" t="s">
        <v>4156</v>
      </c>
      <c r="O530" s="1" t="s">
        <v>4161</v>
      </c>
      <c r="P530" s="1" t="s">
        <v>4168</v>
      </c>
      <c r="Q530" s="7" t="s">
        <v>4169</v>
      </c>
      <c r="R530" s="1" t="s">
        <v>212</v>
      </c>
    </row>
    <row r="531" spans="1:18" x14ac:dyDescent="0.2">
      <c r="A531" s="2" t="s">
        <v>4170</v>
      </c>
      <c r="B531" s="1" t="s">
        <v>4171</v>
      </c>
      <c r="C531" s="1" t="s">
        <v>4172</v>
      </c>
      <c r="D531" s="2" t="s">
        <v>4173</v>
      </c>
      <c r="E531" s="1" t="s">
        <v>22</v>
      </c>
      <c r="F531" s="1" t="s">
        <v>1437</v>
      </c>
      <c r="G531" s="2" t="s">
        <v>23</v>
      </c>
      <c r="H531" s="2" t="s">
        <v>23</v>
      </c>
      <c r="I531" s="2" t="s">
        <v>23</v>
      </c>
      <c r="J531" s="2" t="s">
        <v>23</v>
      </c>
      <c r="K531" s="3" t="s">
        <v>4174</v>
      </c>
      <c r="L531" s="1" t="s">
        <v>4175</v>
      </c>
      <c r="M531" s="2" t="s">
        <v>359</v>
      </c>
      <c r="N531" s="1" t="s">
        <v>4172</v>
      </c>
      <c r="O531" s="1" t="s">
        <v>4176</v>
      </c>
      <c r="P531" s="1" t="s">
        <v>4177</v>
      </c>
      <c r="Q531" s="7" t="s">
        <v>4178</v>
      </c>
      <c r="R531" s="1" t="s">
        <v>212</v>
      </c>
    </row>
    <row r="532" spans="1:18" x14ac:dyDescent="0.2">
      <c r="A532" s="2" t="s">
        <v>4179</v>
      </c>
      <c r="B532" s="1" t="s">
        <v>4180</v>
      </c>
      <c r="C532" s="1" t="s">
        <v>4172</v>
      </c>
      <c r="D532" s="2" t="s">
        <v>4173</v>
      </c>
      <c r="E532" s="1" t="s">
        <v>22</v>
      </c>
      <c r="F532" s="1" t="s">
        <v>1437</v>
      </c>
      <c r="G532" s="2" t="s">
        <v>23</v>
      </c>
      <c r="H532" s="2" t="s">
        <v>23</v>
      </c>
      <c r="I532" s="2" t="s">
        <v>23</v>
      </c>
      <c r="J532" s="2" t="s">
        <v>23</v>
      </c>
      <c r="K532" s="3" t="s">
        <v>4181</v>
      </c>
      <c r="L532" s="1" t="s">
        <v>4175</v>
      </c>
      <c r="M532" s="2" t="s">
        <v>359</v>
      </c>
      <c r="N532" s="1" t="s">
        <v>4172</v>
      </c>
      <c r="O532" s="1" t="s">
        <v>4176</v>
      </c>
      <c r="P532" s="1" t="s">
        <v>4182</v>
      </c>
      <c r="Q532" s="7" t="s">
        <v>4183</v>
      </c>
      <c r="R532" s="1" t="s">
        <v>111</v>
      </c>
    </row>
    <row r="533" spans="1:18" x14ac:dyDescent="0.2">
      <c r="A533" s="2" t="s">
        <v>4184</v>
      </c>
      <c r="B533" s="1" t="s">
        <v>4185</v>
      </c>
      <c r="C533" s="1" t="s">
        <v>4186</v>
      </c>
      <c r="D533" s="2" t="s">
        <v>4187</v>
      </c>
      <c r="E533" s="1" t="s">
        <v>22</v>
      </c>
      <c r="G533" s="2" t="s">
        <v>23</v>
      </c>
      <c r="H533" s="2" t="s">
        <v>23</v>
      </c>
      <c r="I533" s="2" t="s">
        <v>23</v>
      </c>
      <c r="J533" s="2" t="s">
        <v>327</v>
      </c>
      <c r="K533" s="3" t="s">
        <v>4188</v>
      </c>
      <c r="L533" s="1" t="s">
        <v>4160</v>
      </c>
      <c r="M533" s="2" t="s">
        <v>261</v>
      </c>
      <c r="N533" s="1" t="s">
        <v>4186</v>
      </c>
      <c r="O533" s="1" t="s">
        <v>4161</v>
      </c>
      <c r="P533" s="1" t="s">
        <v>4189</v>
      </c>
      <c r="Q533" s="7" t="s">
        <v>4190</v>
      </c>
      <c r="R533" s="1" t="s">
        <v>212</v>
      </c>
    </row>
    <row r="534" spans="1:18" x14ac:dyDescent="0.2">
      <c r="A534" s="2" t="s">
        <v>4191</v>
      </c>
      <c r="B534" s="1" t="s">
        <v>4192</v>
      </c>
      <c r="C534" s="1" t="s">
        <v>4193</v>
      </c>
      <c r="D534" s="2" t="s">
        <v>4194</v>
      </c>
      <c r="E534" s="1" t="s">
        <v>22</v>
      </c>
      <c r="G534" s="2" t="s">
        <v>23</v>
      </c>
      <c r="H534" s="2" t="s">
        <v>108</v>
      </c>
      <c r="I534" s="2" t="s">
        <v>23</v>
      </c>
      <c r="J534" s="2" t="s">
        <v>108</v>
      </c>
      <c r="K534" s="3" t="s">
        <v>4195</v>
      </c>
      <c r="L534" s="1" t="s">
        <v>1528</v>
      </c>
      <c r="M534" s="2" t="s">
        <v>108</v>
      </c>
      <c r="N534" s="1" t="s">
        <v>4193</v>
      </c>
      <c r="O534" s="1" t="s">
        <v>1528</v>
      </c>
      <c r="P534" s="1" t="s">
        <v>4196</v>
      </c>
      <c r="Q534" s="7" t="s">
        <v>4197</v>
      </c>
      <c r="R534" s="1" t="s">
        <v>212</v>
      </c>
    </row>
    <row r="535" spans="1:18" x14ac:dyDescent="0.2">
      <c r="A535" s="2" t="s">
        <v>4198</v>
      </c>
      <c r="B535" s="1" t="s">
        <v>4199</v>
      </c>
      <c r="C535" s="1" t="s">
        <v>4200</v>
      </c>
      <c r="D535" s="2" t="s">
        <v>4201</v>
      </c>
      <c r="E535" s="1" t="s">
        <v>22</v>
      </c>
      <c r="F535" s="1" t="s">
        <v>4202</v>
      </c>
      <c r="G535" s="2" t="s">
        <v>23</v>
      </c>
      <c r="H535" s="2" t="s">
        <v>23</v>
      </c>
      <c r="I535" s="2" t="s">
        <v>23</v>
      </c>
      <c r="J535" s="2" t="s">
        <v>23</v>
      </c>
      <c r="K535" s="3" t="s">
        <v>4203</v>
      </c>
      <c r="L535" s="1" t="s">
        <v>4204</v>
      </c>
      <c r="M535" s="2" t="s">
        <v>327</v>
      </c>
      <c r="N535" s="1" t="s">
        <v>4200</v>
      </c>
      <c r="O535" s="1" t="s">
        <v>517</v>
      </c>
      <c r="P535" s="1" t="s">
        <v>4205</v>
      </c>
      <c r="Q535" s="7" t="s">
        <v>4206</v>
      </c>
      <c r="R535" s="1" t="s">
        <v>111</v>
      </c>
    </row>
    <row r="536" spans="1:18" x14ac:dyDescent="0.2">
      <c r="A536" s="2" t="s">
        <v>4207</v>
      </c>
      <c r="B536" s="1" t="s">
        <v>4208</v>
      </c>
      <c r="C536" s="1" t="s">
        <v>4209</v>
      </c>
      <c r="D536" s="2" t="s">
        <v>4210</v>
      </c>
      <c r="E536" s="1" t="s">
        <v>22</v>
      </c>
      <c r="G536" s="2" t="s">
        <v>23</v>
      </c>
      <c r="H536" s="2" t="s">
        <v>23</v>
      </c>
      <c r="I536" s="2" t="s">
        <v>23</v>
      </c>
      <c r="J536" s="2" t="s">
        <v>23</v>
      </c>
      <c r="K536" s="3" t="s">
        <v>4211</v>
      </c>
      <c r="L536" s="1" t="s">
        <v>517</v>
      </c>
      <c r="M536" s="2" t="s">
        <v>108</v>
      </c>
      <c r="N536" s="1" t="s">
        <v>4209</v>
      </c>
      <c r="O536" s="1" t="s">
        <v>517</v>
      </c>
      <c r="P536" s="1" t="s">
        <v>4212</v>
      </c>
      <c r="Q536" s="7" t="s">
        <v>4213</v>
      </c>
      <c r="R536" s="1" t="s">
        <v>212</v>
      </c>
    </row>
    <row r="537" spans="1:18" x14ac:dyDescent="0.2">
      <c r="A537" s="2" t="s">
        <v>4214</v>
      </c>
      <c r="B537" s="1" t="s">
        <v>4215</v>
      </c>
      <c r="C537" s="1" t="s">
        <v>4216</v>
      </c>
      <c r="D537" s="2" t="s">
        <v>4217</v>
      </c>
      <c r="E537" s="1" t="s">
        <v>22</v>
      </c>
      <c r="G537" s="2" t="s">
        <v>23</v>
      </c>
      <c r="H537" s="2" t="s">
        <v>23</v>
      </c>
      <c r="I537" s="2" t="s">
        <v>23</v>
      </c>
      <c r="J537" s="2" t="s">
        <v>23</v>
      </c>
      <c r="K537" s="3" t="s">
        <v>4218</v>
      </c>
      <c r="L537" s="1" t="s">
        <v>4160</v>
      </c>
      <c r="M537" s="2" t="s">
        <v>261</v>
      </c>
      <c r="N537" s="1" t="s">
        <v>4216</v>
      </c>
      <c r="O537" s="1" t="s">
        <v>4161</v>
      </c>
      <c r="P537" s="1" t="s">
        <v>4219</v>
      </c>
      <c r="Q537" s="7" t="s">
        <v>4220</v>
      </c>
      <c r="R537" s="1" t="s">
        <v>212</v>
      </c>
    </row>
    <row r="538" spans="1:18" x14ac:dyDescent="0.2">
      <c r="A538" s="2" t="s">
        <v>4221</v>
      </c>
      <c r="B538" s="1" t="s">
        <v>4222</v>
      </c>
      <c r="C538" s="1" t="s">
        <v>4223</v>
      </c>
      <c r="D538" s="2" t="s">
        <v>4224</v>
      </c>
      <c r="E538" s="1" t="s">
        <v>22</v>
      </c>
      <c r="F538" s="1" t="s">
        <v>4225</v>
      </c>
      <c r="G538" s="2" t="s">
        <v>359</v>
      </c>
      <c r="H538" s="2" t="s">
        <v>261</v>
      </c>
      <c r="I538" s="2" t="s">
        <v>4226</v>
      </c>
      <c r="J538" s="2" t="s">
        <v>4227</v>
      </c>
      <c r="K538" s="3" t="s">
        <v>4228</v>
      </c>
      <c r="M538" s="2" t="s">
        <v>23</v>
      </c>
      <c r="N538" s="1" t="s">
        <v>4223</v>
      </c>
      <c r="P538" s="1" t="s">
        <v>4229</v>
      </c>
      <c r="Q538" s="7" t="s">
        <v>4230</v>
      </c>
      <c r="R538" s="1" t="s">
        <v>212</v>
      </c>
    </row>
    <row r="539" spans="1:18" x14ac:dyDescent="0.2">
      <c r="A539" s="2" t="s">
        <v>4231</v>
      </c>
      <c r="B539" s="1" t="s">
        <v>4232</v>
      </c>
      <c r="C539" s="1" t="s">
        <v>4233</v>
      </c>
      <c r="D539" s="2" t="s">
        <v>4234</v>
      </c>
      <c r="E539" s="1" t="s">
        <v>22</v>
      </c>
      <c r="G539" s="2" t="s">
        <v>23</v>
      </c>
      <c r="H539" s="2" t="s">
        <v>23</v>
      </c>
      <c r="I539" s="2" t="s">
        <v>23</v>
      </c>
      <c r="J539" s="2" t="s">
        <v>4235</v>
      </c>
      <c r="K539" s="3" t="s">
        <v>4236</v>
      </c>
      <c r="L539" s="1" t="s">
        <v>4237</v>
      </c>
      <c r="M539" s="2" t="s">
        <v>108</v>
      </c>
      <c r="N539" s="1" t="s">
        <v>4233</v>
      </c>
      <c r="O539" s="1" t="s">
        <v>4237</v>
      </c>
      <c r="P539" s="1" t="s">
        <v>4238</v>
      </c>
      <c r="Q539" s="7" t="s">
        <v>4239</v>
      </c>
      <c r="R539" s="1" t="s">
        <v>111</v>
      </c>
    </row>
    <row r="540" spans="1:18" x14ac:dyDescent="0.2">
      <c r="A540" s="2" t="s">
        <v>4240</v>
      </c>
      <c r="B540" s="1" t="s">
        <v>4241</v>
      </c>
      <c r="C540" s="1" t="s">
        <v>4242</v>
      </c>
      <c r="D540" s="2" t="s">
        <v>4243</v>
      </c>
      <c r="E540" s="1" t="s">
        <v>22</v>
      </c>
      <c r="F540" s="1" t="s">
        <v>1624</v>
      </c>
      <c r="G540" s="2" t="s">
        <v>23</v>
      </c>
      <c r="H540" s="2" t="s">
        <v>23</v>
      </c>
      <c r="I540" s="2" t="s">
        <v>23</v>
      </c>
      <c r="J540" s="2" t="s">
        <v>261</v>
      </c>
      <c r="K540" s="3" t="s">
        <v>4244</v>
      </c>
      <c r="L540" s="1" t="s">
        <v>4245</v>
      </c>
      <c r="M540" s="2" t="s">
        <v>261</v>
      </c>
      <c r="N540" s="1" t="s">
        <v>4242</v>
      </c>
      <c r="O540" s="1" t="s">
        <v>4246</v>
      </c>
      <c r="P540" s="1" t="s">
        <v>4247</v>
      </c>
      <c r="Q540" s="7" t="s">
        <v>4248</v>
      </c>
      <c r="R540" s="1" t="s">
        <v>212</v>
      </c>
    </row>
    <row r="541" spans="1:18" x14ac:dyDescent="0.2">
      <c r="A541" s="2" t="s">
        <v>4249</v>
      </c>
      <c r="B541" s="1" t="s">
        <v>4250</v>
      </c>
      <c r="C541" s="1" t="s">
        <v>4251</v>
      </c>
      <c r="D541" s="2" t="s">
        <v>4252</v>
      </c>
      <c r="E541" s="1" t="s">
        <v>22</v>
      </c>
      <c r="F541" s="1" t="s">
        <v>316</v>
      </c>
      <c r="G541" s="2" t="s">
        <v>23</v>
      </c>
      <c r="H541" s="2" t="s">
        <v>23</v>
      </c>
      <c r="I541" s="2" t="s">
        <v>23</v>
      </c>
      <c r="J541" s="2" t="s">
        <v>23</v>
      </c>
      <c r="K541" s="3" t="s">
        <v>4253</v>
      </c>
      <c r="L541" s="1" t="s">
        <v>756</v>
      </c>
      <c r="M541" s="2" t="s">
        <v>261</v>
      </c>
      <c r="N541" s="1" t="s">
        <v>4251</v>
      </c>
      <c r="O541" s="1" t="s">
        <v>757</v>
      </c>
      <c r="P541" s="1" t="s">
        <v>4254</v>
      </c>
      <c r="Q541" s="7" t="s">
        <v>4255</v>
      </c>
      <c r="R541" s="1" t="s">
        <v>212</v>
      </c>
    </row>
    <row r="542" spans="1:18" x14ac:dyDescent="0.2">
      <c r="A542" s="2" t="s">
        <v>4256</v>
      </c>
      <c r="B542" s="1" t="s">
        <v>4257</v>
      </c>
      <c r="C542" s="1" t="s">
        <v>4258</v>
      </c>
      <c r="D542" s="2" t="s">
        <v>4259</v>
      </c>
      <c r="E542" s="1" t="s">
        <v>22</v>
      </c>
      <c r="G542" s="2" t="s">
        <v>23</v>
      </c>
      <c r="H542" s="2" t="s">
        <v>23</v>
      </c>
      <c r="I542" s="2" t="s">
        <v>23</v>
      </c>
      <c r="J542" s="2" t="s">
        <v>23</v>
      </c>
      <c r="K542" s="3" t="s">
        <v>4260</v>
      </c>
      <c r="L542" s="1" t="s">
        <v>1254</v>
      </c>
      <c r="M542" s="2" t="s">
        <v>261</v>
      </c>
      <c r="N542" s="1" t="s">
        <v>4258</v>
      </c>
      <c r="O542" s="1" t="s">
        <v>1255</v>
      </c>
      <c r="P542" s="1" t="s">
        <v>4261</v>
      </c>
      <c r="Q542" s="7" t="s">
        <v>4262</v>
      </c>
      <c r="R542" s="1" t="s">
        <v>212</v>
      </c>
    </row>
    <row r="543" spans="1:18" x14ac:dyDescent="0.2">
      <c r="A543" s="2" t="s">
        <v>4263</v>
      </c>
      <c r="B543" s="1" t="s">
        <v>4264</v>
      </c>
      <c r="C543" s="1" t="s">
        <v>4265</v>
      </c>
      <c r="D543" s="2" t="s">
        <v>4266</v>
      </c>
      <c r="E543" s="1" t="s">
        <v>22</v>
      </c>
      <c r="F543" s="1" t="s">
        <v>4267</v>
      </c>
      <c r="G543" s="2" t="s">
        <v>23</v>
      </c>
      <c r="H543" s="2" t="s">
        <v>23</v>
      </c>
      <c r="I543" s="2" t="s">
        <v>23</v>
      </c>
      <c r="J543" s="2" t="s">
        <v>23</v>
      </c>
      <c r="K543" s="3" t="s">
        <v>4268</v>
      </c>
      <c r="L543" s="1" t="s">
        <v>4269</v>
      </c>
      <c r="M543" s="2" t="s">
        <v>108</v>
      </c>
      <c r="N543" s="1" t="s">
        <v>4265</v>
      </c>
      <c r="O543" s="1" t="s">
        <v>4269</v>
      </c>
      <c r="P543" s="1" t="s">
        <v>4270</v>
      </c>
      <c r="Q543" s="7" t="s">
        <v>4271</v>
      </c>
      <c r="R543" s="1" t="s">
        <v>212</v>
      </c>
    </row>
    <row r="544" spans="1:18" x14ac:dyDescent="0.2">
      <c r="A544" s="2" t="s">
        <v>4272</v>
      </c>
      <c r="B544" s="1" t="s">
        <v>4273</v>
      </c>
      <c r="C544" s="1" t="s">
        <v>4274</v>
      </c>
      <c r="D544" s="2" t="s">
        <v>4275</v>
      </c>
      <c r="E544" s="1" t="s">
        <v>22</v>
      </c>
      <c r="F544" s="1" t="s">
        <v>4276</v>
      </c>
      <c r="G544" s="2" t="s">
        <v>23</v>
      </c>
      <c r="H544" s="2" t="s">
        <v>23</v>
      </c>
      <c r="I544" s="2" t="s">
        <v>108</v>
      </c>
      <c r="J544" s="2" t="s">
        <v>261</v>
      </c>
      <c r="K544" s="3" t="s">
        <v>4277</v>
      </c>
      <c r="L544" s="1" t="s">
        <v>4278</v>
      </c>
      <c r="M544" s="2" t="s">
        <v>359</v>
      </c>
      <c r="N544" s="1" t="s">
        <v>4274</v>
      </c>
      <c r="O544" s="1" t="s">
        <v>1481</v>
      </c>
      <c r="P544" s="1" t="s">
        <v>4279</v>
      </c>
      <c r="Q544" s="7" t="s">
        <v>4280</v>
      </c>
      <c r="R544" s="1" t="s">
        <v>212</v>
      </c>
    </row>
    <row r="545" spans="1:18" x14ac:dyDescent="0.2">
      <c r="A545" s="2" t="s">
        <v>4281</v>
      </c>
      <c r="B545" s="1" t="s">
        <v>4282</v>
      </c>
      <c r="C545" s="1" t="s">
        <v>4283</v>
      </c>
      <c r="D545" s="2" t="s">
        <v>4284</v>
      </c>
      <c r="E545" s="1" t="s">
        <v>22</v>
      </c>
      <c r="G545" s="2" t="s">
        <v>4285</v>
      </c>
      <c r="H545" s="2" t="s">
        <v>4286</v>
      </c>
      <c r="I545" s="2" t="s">
        <v>4287</v>
      </c>
      <c r="J545" s="2" t="s">
        <v>4288</v>
      </c>
      <c r="K545" s="3" t="s">
        <v>4289</v>
      </c>
      <c r="M545" s="2" t="s">
        <v>23</v>
      </c>
      <c r="N545" s="1" t="s">
        <v>4283</v>
      </c>
      <c r="P545" s="1" t="s">
        <v>4290</v>
      </c>
      <c r="Q545" s="7" t="s">
        <v>4291</v>
      </c>
      <c r="R545" s="1" t="s">
        <v>111</v>
      </c>
    </row>
    <row r="546" spans="1:18" x14ac:dyDescent="0.2">
      <c r="A546" s="2" t="s">
        <v>4292</v>
      </c>
      <c r="B546" s="1" t="s">
        <v>4293</v>
      </c>
      <c r="C546" s="1" t="s">
        <v>4294</v>
      </c>
      <c r="D546" s="2" t="s">
        <v>4295</v>
      </c>
      <c r="E546" s="1" t="s">
        <v>22</v>
      </c>
      <c r="F546" s="1" t="s">
        <v>4296</v>
      </c>
      <c r="G546" s="2" t="s">
        <v>23</v>
      </c>
      <c r="H546" s="2" t="s">
        <v>23</v>
      </c>
      <c r="I546" s="2" t="s">
        <v>108</v>
      </c>
      <c r="J546" s="2" t="s">
        <v>4297</v>
      </c>
      <c r="K546" s="3" t="s">
        <v>4298</v>
      </c>
      <c r="L546" s="1" t="s">
        <v>731</v>
      </c>
      <c r="M546" s="2" t="s">
        <v>108</v>
      </c>
      <c r="N546" s="1" t="s">
        <v>4294</v>
      </c>
      <c r="O546" s="1" t="s">
        <v>731</v>
      </c>
      <c r="P546" s="1" t="s">
        <v>4299</v>
      </c>
      <c r="Q546" s="7" t="s">
        <v>4300</v>
      </c>
      <c r="R546" s="1" t="s">
        <v>111</v>
      </c>
    </row>
    <row r="547" spans="1:18" x14ac:dyDescent="0.2">
      <c r="A547" s="2" t="s">
        <v>4301</v>
      </c>
      <c r="B547" s="1" t="s">
        <v>4302</v>
      </c>
      <c r="C547" s="1" t="s">
        <v>4303</v>
      </c>
      <c r="D547" s="2" t="s">
        <v>4304</v>
      </c>
      <c r="E547" s="1" t="s">
        <v>22</v>
      </c>
      <c r="F547" s="1" t="s">
        <v>4305</v>
      </c>
      <c r="G547" s="2" t="s">
        <v>23</v>
      </c>
      <c r="H547" s="2" t="s">
        <v>23</v>
      </c>
      <c r="I547" s="2" t="s">
        <v>23</v>
      </c>
      <c r="J547" s="2" t="s">
        <v>23</v>
      </c>
      <c r="K547" s="3" t="s">
        <v>4306</v>
      </c>
      <c r="L547" s="1" t="s">
        <v>517</v>
      </c>
      <c r="M547" s="2" t="s">
        <v>108</v>
      </c>
      <c r="N547" s="1" t="s">
        <v>4303</v>
      </c>
      <c r="O547" s="1" t="s">
        <v>517</v>
      </c>
      <c r="P547" s="1" t="s">
        <v>4307</v>
      </c>
      <c r="Q547" s="7" t="s">
        <v>4308</v>
      </c>
      <c r="R547" s="1" t="s">
        <v>27</v>
      </c>
    </row>
    <row r="548" spans="1:18" x14ac:dyDescent="0.2">
      <c r="A548" s="2" t="s">
        <v>4309</v>
      </c>
      <c r="B548" s="1" t="s">
        <v>4310</v>
      </c>
      <c r="C548" s="1" t="s">
        <v>4311</v>
      </c>
      <c r="D548" s="2" t="s">
        <v>4312</v>
      </c>
      <c r="E548" s="1" t="s">
        <v>22</v>
      </c>
      <c r="G548" s="2" t="s">
        <v>23</v>
      </c>
      <c r="H548" s="2" t="s">
        <v>23</v>
      </c>
      <c r="I548" s="2" t="s">
        <v>23</v>
      </c>
      <c r="J548" s="2" t="s">
        <v>23</v>
      </c>
      <c r="K548" s="3" t="s">
        <v>4313</v>
      </c>
      <c r="L548" s="1" t="s">
        <v>517</v>
      </c>
      <c r="M548" s="2" t="s">
        <v>108</v>
      </c>
      <c r="N548" s="1" t="s">
        <v>4311</v>
      </c>
      <c r="O548" s="1" t="s">
        <v>517</v>
      </c>
      <c r="P548" s="1" t="s">
        <v>4314</v>
      </c>
      <c r="Q548" s="7" t="s">
        <v>4315</v>
      </c>
      <c r="R548" s="1" t="s">
        <v>111</v>
      </c>
    </row>
    <row r="549" spans="1:18" x14ac:dyDescent="0.2">
      <c r="A549" s="2" t="s">
        <v>4316</v>
      </c>
      <c r="B549" s="1" t="s">
        <v>4317</v>
      </c>
      <c r="C549" s="1" t="s">
        <v>4318</v>
      </c>
      <c r="D549" s="2" t="s">
        <v>4319</v>
      </c>
      <c r="E549" s="1" t="s">
        <v>22</v>
      </c>
      <c r="G549" s="2" t="s">
        <v>23</v>
      </c>
      <c r="H549" s="2" t="s">
        <v>108</v>
      </c>
      <c r="I549" s="2" t="s">
        <v>23</v>
      </c>
      <c r="J549" s="2" t="s">
        <v>108</v>
      </c>
      <c r="K549" s="3" t="s">
        <v>4320</v>
      </c>
      <c r="L549" s="1" t="s">
        <v>4321</v>
      </c>
      <c r="M549" s="2" t="s">
        <v>108</v>
      </c>
      <c r="N549" s="1" t="s">
        <v>4318</v>
      </c>
      <c r="O549" s="1" t="s">
        <v>4321</v>
      </c>
      <c r="P549" s="1" t="s">
        <v>4322</v>
      </c>
      <c r="Q549" s="7" t="s">
        <v>4323</v>
      </c>
      <c r="R549" s="1" t="s">
        <v>212</v>
      </c>
    </row>
    <row r="550" spans="1:18" x14ac:dyDescent="0.2">
      <c r="A550" s="2" t="s">
        <v>4324</v>
      </c>
      <c r="B550" s="1" t="s">
        <v>4325</v>
      </c>
      <c r="C550" s="1" t="s">
        <v>4326</v>
      </c>
      <c r="D550" s="2" t="s">
        <v>4327</v>
      </c>
      <c r="E550" s="1" t="s">
        <v>22</v>
      </c>
      <c r="G550" s="2" t="s">
        <v>23</v>
      </c>
      <c r="H550" s="2" t="s">
        <v>23</v>
      </c>
      <c r="I550" s="2" t="s">
        <v>23</v>
      </c>
      <c r="J550" s="2" t="s">
        <v>23</v>
      </c>
      <c r="K550" s="3" t="s">
        <v>4328</v>
      </c>
      <c r="L550" s="1" t="s">
        <v>4160</v>
      </c>
      <c r="M550" s="2" t="s">
        <v>261</v>
      </c>
      <c r="N550" s="1" t="s">
        <v>4326</v>
      </c>
      <c r="O550" s="1" t="s">
        <v>4161</v>
      </c>
      <c r="P550" s="1" t="s">
        <v>4329</v>
      </c>
      <c r="Q550" s="7" t="s">
        <v>4330</v>
      </c>
      <c r="R550" s="1" t="s">
        <v>212</v>
      </c>
    </row>
    <row r="551" spans="1:18" x14ac:dyDescent="0.2">
      <c r="A551" s="2" t="s">
        <v>4331</v>
      </c>
      <c r="B551" s="1" t="s">
        <v>4332</v>
      </c>
      <c r="C551" s="1" t="s">
        <v>4333</v>
      </c>
      <c r="D551" s="2" t="s">
        <v>4334</v>
      </c>
      <c r="E551" s="1" t="s">
        <v>22</v>
      </c>
      <c r="G551" s="2" t="s">
        <v>23</v>
      </c>
      <c r="H551" s="2" t="s">
        <v>23</v>
      </c>
      <c r="I551" s="2" t="s">
        <v>23</v>
      </c>
      <c r="J551" s="2" t="s">
        <v>23</v>
      </c>
      <c r="K551" s="3" t="s">
        <v>4335</v>
      </c>
      <c r="L551" s="1" t="s">
        <v>4160</v>
      </c>
      <c r="M551" s="2" t="s">
        <v>261</v>
      </c>
      <c r="N551" s="1" t="s">
        <v>4333</v>
      </c>
      <c r="O551" s="1" t="s">
        <v>4161</v>
      </c>
      <c r="P551" s="1" t="s">
        <v>4336</v>
      </c>
      <c r="Q551" s="7" t="s">
        <v>4337</v>
      </c>
      <c r="R551" s="1" t="s">
        <v>212</v>
      </c>
    </row>
    <row r="552" spans="1:18" x14ac:dyDescent="0.2">
      <c r="A552" s="2" t="s">
        <v>4338</v>
      </c>
      <c r="B552" s="1" t="s">
        <v>4339</v>
      </c>
      <c r="C552" s="1" t="s">
        <v>4340</v>
      </c>
      <c r="D552" s="2" t="s">
        <v>4341</v>
      </c>
      <c r="E552" s="1" t="s">
        <v>22</v>
      </c>
      <c r="F552" s="1" t="s">
        <v>316</v>
      </c>
      <c r="G552" s="2" t="s">
        <v>23</v>
      </c>
      <c r="H552" s="2" t="s">
        <v>23</v>
      </c>
      <c r="I552" s="2" t="s">
        <v>23</v>
      </c>
      <c r="J552" s="2" t="s">
        <v>23</v>
      </c>
      <c r="K552" s="3" t="s">
        <v>4342</v>
      </c>
      <c r="L552" s="1" t="s">
        <v>4160</v>
      </c>
      <c r="M552" s="2" t="s">
        <v>261</v>
      </c>
      <c r="N552" s="1" t="s">
        <v>4340</v>
      </c>
      <c r="O552" s="1" t="s">
        <v>4161</v>
      </c>
      <c r="P552" s="1" t="s">
        <v>4343</v>
      </c>
      <c r="Q552" s="7" t="s">
        <v>4344</v>
      </c>
      <c r="R552" s="1" t="s">
        <v>212</v>
      </c>
    </row>
    <row r="553" spans="1:18" x14ac:dyDescent="0.2">
      <c r="A553" s="2" t="s">
        <v>4345</v>
      </c>
      <c r="B553" s="1" t="s">
        <v>4346</v>
      </c>
      <c r="C553" s="1" t="s">
        <v>4347</v>
      </c>
      <c r="D553" s="2" t="s">
        <v>4348</v>
      </c>
      <c r="E553" s="1" t="s">
        <v>22</v>
      </c>
      <c r="F553" s="1" t="s">
        <v>4349</v>
      </c>
      <c r="G553" s="2" t="s">
        <v>23</v>
      </c>
      <c r="H553" s="2" t="s">
        <v>23</v>
      </c>
      <c r="I553" s="2" t="s">
        <v>23</v>
      </c>
      <c r="J553" s="2" t="s">
        <v>23</v>
      </c>
      <c r="K553" s="3" t="s">
        <v>4350</v>
      </c>
      <c r="L553" s="1" t="s">
        <v>4351</v>
      </c>
      <c r="M553" s="2" t="s">
        <v>414</v>
      </c>
      <c r="N553" s="1" t="s">
        <v>4347</v>
      </c>
      <c r="O553" s="1" t="s">
        <v>4352</v>
      </c>
      <c r="P553" s="1" t="s">
        <v>4353</v>
      </c>
      <c r="Q553" s="7" t="s">
        <v>4354</v>
      </c>
      <c r="R553" s="1" t="s">
        <v>212</v>
      </c>
    </row>
    <row r="554" spans="1:18" x14ac:dyDescent="0.2">
      <c r="A554" s="2" t="s">
        <v>4355</v>
      </c>
      <c r="B554" s="1" t="s">
        <v>4356</v>
      </c>
      <c r="C554" s="1" t="s">
        <v>4321</v>
      </c>
      <c r="D554" s="2" t="s">
        <v>4357</v>
      </c>
      <c r="E554" s="1" t="s">
        <v>22</v>
      </c>
      <c r="F554" s="2" t="s">
        <v>4358</v>
      </c>
      <c r="G554" s="2" t="s">
        <v>23</v>
      </c>
      <c r="H554" s="2" t="s">
        <v>23</v>
      </c>
      <c r="I554" s="2" t="s">
        <v>23</v>
      </c>
      <c r="J554" s="2" t="s">
        <v>23</v>
      </c>
      <c r="K554" s="3" t="s">
        <v>4359</v>
      </c>
      <c r="L554" s="1" t="s">
        <v>4360</v>
      </c>
      <c r="M554" s="2" t="s">
        <v>108</v>
      </c>
      <c r="N554" s="1" t="s">
        <v>4321</v>
      </c>
      <c r="O554" s="1" t="s">
        <v>4360</v>
      </c>
      <c r="P554" s="1" t="s">
        <v>4361</v>
      </c>
      <c r="Q554" s="7" t="s">
        <v>4362</v>
      </c>
      <c r="R554" s="1" t="s">
        <v>212</v>
      </c>
    </row>
    <row r="555" spans="1:18" x14ac:dyDescent="0.2">
      <c r="A555" s="2" t="s">
        <v>4363</v>
      </c>
      <c r="B555" s="1" t="s">
        <v>4364</v>
      </c>
      <c r="C555" s="1" t="s">
        <v>4365</v>
      </c>
      <c r="D555" s="2" t="s">
        <v>4366</v>
      </c>
      <c r="E555" s="1" t="s">
        <v>22</v>
      </c>
      <c r="F555" s="1" t="s">
        <v>4367</v>
      </c>
      <c r="G555" s="2" t="s">
        <v>23</v>
      </c>
      <c r="H555" s="2" t="s">
        <v>23</v>
      </c>
      <c r="I555" s="2" t="s">
        <v>23</v>
      </c>
      <c r="J555" s="2" t="s">
        <v>23</v>
      </c>
      <c r="K555" s="3" t="s">
        <v>4368</v>
      </c>
      <c r="L555" s="1" t="s">
        <v>4369</v>
      </c>
      <c r="M555" s="2" t="s">
        <v>261</v>
      </c>
      <c r="N555" s="1" t="s">
        <v>4365</v>
      </c>
      <c r="O555" s="1" t="s">
        <v>4370</v>
      </c>
      <c r="P555" s="1" t="s">
        <v>4371</v>
      </c>
      <c r="Q555" s="7" t="s">
        <v>4372</v>
      </c>
      <c r="R555" s="1" t="s">
        <v>111</v>
      </c>
    </row>
    <row r="556" spans="1:18" x14ac:dyDescent="0.2">
      <c r="A556" s="2" t="s">
        <v>4373</v>
      </c>
      <c r="B556" s="1" t="s">
        <v>4374</v>
      </c>
      <c r="C556" s="1" t="s">
        <v>4375</v>
      </c>
      <c r="D556" s="2" t="s">
        <v>4376</v>
      </c>
      <c r="E556" s="1" t="s">
        <v>22</v>
      </c>
      <c r="F556" s="1" t="s">
        <v>4377</v>
      </c>
      <c r="G556" s="2" t="s">
        <v>23</v>
      </c>
      <c r="H556" s="2" t="s">
        <v>23</v>
      </c>
      <c r="I556" s="2" t="s">
        <v>23</v>
      </c>
      <c r="J556" s="2" t="s">
        <v>23</v>
      </c>
      <c r="K556" s="3" t="s">
        <v>4378</v>
      </c>
      <c r="L556" s="1" t="s">
        <v>4160</v>
      </c>
      <c r="M556" s="2" t="s">
        <v>261</v>
      </c>
      <c r="N556" s="1" t="s">
        <v>4375</v>
      </c>
      <c r="O556" s="1" t="s">
        <v>4161</v>
      </c>
      <c r="P556" s="1" t="s">
        <v>4379</v>
      </c>
      <c r="Q556" s="7" t="s">
        <v>4380</v>
      </c>
      <c r="R556" s="1" t="s">
        <v>212</v>
      </c>
    </row>
    <row r="557" spans="1:18" x14ac:dyDescent="0.2">
      <c r="A557" s="2" t="s">
        <v>4381</v>
      </c>
      <c r="B557" s="1" t="s">
        <v>4382</v>
      </c>
      <c r="C557" s="1" t="s">
        <v>4383</v>
      </c>
      <c r="D557" s="2" t="s">
        <v>4384</v>
      </c>
      <c r="E557" s="1" t="s">
        <v>22</v>
      </c>
      <c r="F557" s="1" t="s">
        <v>4385</v>
      </c>
      <c r="G557" s="2" t="s">
        <v>23</v>
      </c>
      <c r="H557" s="2" t="s">
        <v>23</v>
      </c>
      <c r="I557" s="2" t="s">
        <v>23</v>
      </c>
      <c r="J557" s="2" t="s">
        <v>23</v>
      </c>
      <c r="K557" s="3" t="s">
        <v>4386</v>
      </c>
      <c r="L557" s="1" t="s">
        <v>4387</v>
      </c>
      <c r="M557" s="2" t="s">
        <v>261</v>
      </c>
      <c r="N557" s="1" t="s">
        <v>4383</v>
      </c>
      <c r="O557" s="1" t="s">
        <v>517</v>
      </c>
      <c r="P557" s="1" t="s">
        <v>4388</v>
      </c>
      <c r="Q557" s="7" t="s">
        <v>4389</v>
      </c>
      <c r="R557" s="1" t="s">
        <v>111</v>
      </c>
    </row>
    <row r="558" spans="1:18" x14ac:dyDescent="0.2">
      <c r="A558" s="2" t="s">
        <v>4390</v>
      </c>
      <c r="B558" s="1" t="s">
        <v>4391</v>
      </c>
      <c r="C558" s="1" t="s">
        <v>4392</v>
      </c>
      <c r="D558" s="2" t="s">
        <v>4393</v>
      </c>
      <c r="E558" s="1" t="s">
        <v>22</v>
      </c>
      <c r="F558" s="1" t="s">
        <v>4394</v>
      </c>
      <c r="G558" s="2" t="s">
        <v>23</v>
      </c>
      <c r="H558" s="2" t="s">
        <v>108</v>
      </c>
      <c r="I558" s="2" t="s">
        <v>23</v>
      </c>
      <c r="J558" s="2" t="s">
        <v>620</v>
      </c>
      <c r="K558" s="3" t="s">
        <v>4395</v>
      </c>
      <c r="L558" s="1" t="s">
        <v>4396</v>
      </c>
      <c r="M558" s="2" t="s">
        <v>108</v>
      </c>
      <c r="N558" s="1" t="s">
        <v>4392</v>
      </c>
      <c r="O558" s="1" t="s">
        <v>4396</v>
      </c>
      <c r="P558" s="1" t="s">
        <v>4397</v>
      </c>
      <c r="Q558" s="7" t="s">
        <v>4398</v>
      </c>
      <c r="R558" s="1" t="s">
        <v>111</v>
      </c>
    </row>
    <row r="559" spans="1:18" x14ac:dyDescent="0.2">
      <c r="A559" s="2" t="s">
        <v>4399</v>
      </c>
      <c r="B559" s="1" t="s">
        <v>4400</v>
      </c>
      <c r="C559" s="1" t="s">
        <v>4401</v>
      </c>
      <c r="D559" s="2" t="s">
        <v>4402</v>
      </c>
      <c r="E559" s="1" t="s">
        <v>22</v>
      </c>
      <c r="F559" s="1" t="s">
        <v>4403</v>
      </c>
      <c r="G559" s="2" t="s">
        <v>23</v>
      </c>
      <c r="H559" s="2" t="s">
        <v>261</v>
      </c>
      <c r="I559" s="2" t="s">
        <v>23</v>
      </c>
      <c r="J559" s="2" t="s">
        <v>327</v>
      </c>
      <c r="K559" s="3" t="s">
        <v>4404</v>
      </c>
      <c r="L559" s="1" t="s">
        <v>4405</v>
      </c>
      <c r="M559" s="2" t="s">
        <v>102</v>
      </c>
      <c r="N559" s="1" t="s">
        <v>4401</v>
      </c>
      <c r="O559" s="1" t="s">
        <v>1303</v>
      </c>
      <c r="P559" s="1" t="s">
        <v>4406</v>
      </c>
      <c r="Q559" s="7" t="s">
        <v>4407</v>
      </c>
      <c r="R559" s="1" t="s">
        <v>212</v>
      </c>
    </row>
    <row r="560" spans="1:18" x14ac:dyDescent="0.2">
      <c r="A560" s="2" t="s">
        <v>4408</v>
      </c>
      <c r="B560" s="1" t="s">
        <v>4409</v>
      </c>
      <c r="C560" s="1" t="s">
        <v>4410</v>
      </c>
      <c r="D560" s="2" t="s">
        <v>4411</v>
      </c>
      <c r="E560" s="1" t="s">
        <v>22</v>
      </c>
      <c r="G560" s="2" t="s">
        <v>23</v>
      </c>
      <c r="H560" s="2" t="s">
        <v>108</v>
      </c>
      <c r="I560" s="2" t="s">
        <v>108</v>
      </c>
      <c r="J560" s="2" t="s">
        <v>845</v>
      </c>
      <c r="K560" s="3" t="s">
        <v>4412</v>
      </c>
      <c r="L560" s="1" t="s">
        <v>4413</v>
      </c>
      <c r="M560" s="2" t="s">
        <v>359</v>
      </c>
      <c r="N560" s="1" t="s">
        <v>4410</v>
      </c>
      <c r="O560" s="1" t="s">
        <v>517</v>
      </c>
      <c r="P560" s="1" t="s">
        <v>4414</v>
      </c>
      <c r="Q560" s="7" t="s">
        <v>4415</v>
      </c>
      <c r="R560" s="1" t="s">
        <v>111</v>
      </c>
    </row>
    <row r="561" spans="1:18" x14ac:dyDescent="0.2">
      <c r="A561" s="2" t="s">
        <v>4416</v>
      </c>
      <c r="B561" s="1" t="s">
        <v>4417</v>
      </c>
      <c r="C561" s="1" t="s">
        <v>4418</v>
      </c>
      <c r="D561" s="2" t="s">
        <v>4419</v>
      </c>
      <c r="E561" s="1" t="s">
        <v>22</v>
      </c>
      <c r="G561" s="2" t="s">
        <v>23</v>
      </c>
      <c r="H561" s="2" t="s">
        <v>23</v>
      </c>
      <c r="I561" s="2" t="s">
        <v>23</v>
      </c>
      <c r="J561" s="2" t="s">
        <v>23</v>
      </c>
      <c r="K561" s="3" t="s">
        <v>4420</v>
      </c>
      <c r="L561" s="1" t="s">
        <v>4160</v>
      </c>
      <c r="M561" s="2" t="s">
        <v>261</v>
      </c>
      <c r="N561" s="1" t="s">
        <v>4418</v>
      </c>
      <c r="O561" s="1" t="s">
        <v>4161</v>
      </c>
      <c r="P561" s="1" t="s">
        <v>4421</v>
      </c>
      <c r="Q561" s="7" t="s">
        <v>4422</v>
      </c>
      <c r="R561" s="1" t="s">
        <v>212</v>
      </c>
    </row>
    <row r="562" spans="1:18" x14ac:dyDescent="0.2">
      <c r="A562" s="2" t="s">
        <v>4423</v>
      </c>
      <c r="B562" s="1" t="s">
        <v>4424</v>
      </c>
      <c r="C562" s="1" t="s">
        <v>4425</v>
      </c>
      <c r="D562" s="2" t="s">
        <v>4426</v>
      </c>
      <c r="E562" s="1" t="s">
        <v>22</v>
      </c>
      <c r="F562" s="1" t="s">
        <v>4427</v>
      </c>
      <c r="G562" s="2" t="s">
        <v>23</v>
      </c>
      <c r="H562" s="2" t="s">
        <v>327</v>
      </c>
      <c r="I562" s="2" t="s">
        <v>23</v>
      </c>
      <c r="J562" s="2" t="s">
        <v>102</v>
      </c>
      <c r="K562" s="3" t="s">
        <v>4428</v>
      </c>
      <c r="M562" s="2" t="s">
        <v>23</v>
      </c>
      <c r="N562" s="1" t="s">
        <v>4425</v>
      </c>
      <c r="P562" s="1" t="s">
        <v>4429</v>
      </c>
      <c r="Q562" s="7" t="s">
        <v>4430</v>
      </c>
      <c r="R562" s="1" t="s">
        <v>212</v>
      </c>
    </row>
    <row r="563" spans="1:18" x14ac:dyDescent="0.2">
      <c r="A563" s="2" t="s">
        <v>4431</v>
      </c>
      <c r="B563" s="1" t="s">
        <v>4432</v>
      </c>
      <c r="C563" s="1" t="s">
        <v>4433</v>
      </c>
      <c r="D563" s="2" t="s">
        <v>4434</v>
      </c>
      <c r="E563" s="1" t="s">
        <v>22</v>
      </c>
      <c r="F563" s="1" t="s">
        <v>4435</v>
      </c>
      <c r="G563" s="2" t="s">
        <v>23</v>
      </c>
      <c r="H563" s="2" t="s">
        <v>23</v>
      </c>
      <c r="I563" s="2" t="s">
        <v>23</v>
      </c>
      <c r="J563" s="2" t="s">
        <v>23</v>
      </c>
      <c r="K563" s="3" t="s">
        <v>4436</v>
      </c>
      <c r="L563" s="1" t="s">
        <v>2131</v>
      </c>
      <c r="M563" s="2" t="s">
        <v>108</v>
      </c>
      <c r="N563" s="1" t="s">
        <v>4433</v>
      </c>
      <c r="O563" s="1" t="s">
        <v>2131</v>
      </c>
      <c r="P563" s="1" t="s">
        <v>4437</v>
      </c>
      <c r="Q563" s="7" t="s">
        <v>4438</v>
      </c>
      <c r="R563" s="1" t="s">
        <v>111</v>
      </c>
    </row>
    <row r="564" spans="1:18" x14ac:dyDescent="0.2">
      <c r="A564" s="2" t="s">
        <v>4439</v>
      </c>
      <c r="B564" s="1" t="s">
        <v>4440</v>
      </c>
      <c r="C564" s="1" t="s">
        <v>4441</v>
      </c>
      <c r="D564" s="2" t="s">
        <v>4442</v>
      </c>
      <c r="E564" s="1" t="s">
        <v>22</v>
      </c>
      <c r="F564" s="1" t="s">
        <v>4443</v>
      </c>
      <c r="G564" s="2" t="s">
        <v>23</v>
      </c>
      <c r="H564" s="2" t="s">
        <v>261</v>
      </c>
      <c r="I564" s="2" t="s">
        <v>23</v>
      </c>
      <c r="J564" s="2" t="s">
        <v>23</v>
      </c>
      <c r="K564" s="3" t="s">
        <v>4444</v>
      </c>
      <c r="L564" s="1" t="s">
        <v>4445</v>
      </c>
      <c r="M564" s="2" t="s">
        <v>108</v>
      </c>
      <c r="N564" s="1" t="s">
        <v>4441</v>
      </c>
      <c r="O564" s="1" t="s">
        <v>4445</v>
      </c>
      <c r="P564" s="1" t="s">
        <v>4446</v>
      </c>
      <c r="Q564" s="7" t="s">
        <v>4447</v>
      </c>
      <c r="R564" s="1" t="s">
        <v>111</v>
      </c>
    </row>
    <row r="565" spans="1:18" x14ac:dyDescent="0.2">
      <c r="A565" s="2" t="s">
        <v>4448</v>
      </c>
      <c r="B565" s="1" t="s">
        <v>4449</v>
      </c>
      <c r="C565" s="1" t="s">
        <v>4450</v>
      </c>
      <c r="D565" s="2" t="s">
        <v>4451</v>
      </c>
      <c r="E565" s="1" t="s">
        <v>22</v>
      </c>
      <c r="F565" s="1" t="s">
        <v>4452</v>
      </c>
      <c r="G565" s="2" t="s">
        <v>23</v>
      </c>
      <c r="H565" s="2" t="s">
        <v>23</v>
      </c>
      <c r="I565" s="2" t="s">
        <v>440</v>
      </c>
      <c r="J565" s="2" t="s">
        <v>4453</v>
      </c>
      <c r="K565" s="3" t="s">
        <v>4454</v>
      </c>
      <c r="L565" s="1" t="s">
        <v>2131</v>
      </c>
      <c r="M565" s="2" t="s">
        <v>108</v>
      </c>
      <c r="N565" s="1" t="s">
        <v>4450</v>
      </c>
      <c r="O565" s="1" t="s">
        <v>2131</v>
      </c>
      <c r="P565" s="1" t="s">
        <v>4455</v>
      </c>
      <c r="Q565" s="7" t="s">
        <v>4456</v>
      </c>
      <c r="R565" s="1" t="s">
        <v>111</v>
      </c>
    </row>
    <row r="566" spans="1:18" x14ac:dyDescent="0.2">
      <c r="A566" s="2" t="s">
        <v>4457</v>
      </c>
      <c r="B566" s="1" t="s">
        <v>4458</v>
      </c>
      <c r="C566" s="1" t="s">
        <v>4459</v>
      </c>
      <c r="D566" s="2" t="s">
        <v>4460</v>
      </c>
      <c r="E566" s="1" t="s">
        <v>22</v>
      </c>
      <c r="F566" s="1" t="s">
        <v>4461</v>
      </c>
      <c r="G566" s="2" t="s">
        <v>23</v>
      </c>
      <c r="H566" s="2" t="s">
        <v>108</v>
      </c>
      <c r="I566" s="2" t="s">
        <v>23</v>
      </c>
      <c r="J566" s="2" t="s">
        <v>108</v>
      </c>
      <c r="K566" s="3" t="s">
        <v>4462</v>
      </c>
      <c r="M566" s="2" t="s">
        <v>23</v>
      </c>
      <c r="N566" s="1" t="s">
        <v>4459</v>
      </c>
      <c r="P566" s="1" t="s">
        <v>4463</v>
      </c>
      <c r="Q566" s="7" t="s">
        <v>4464</v>
      </c>
      <c r="R566" s="1" t="s">
        <v>212</v>
      </c>
    </row>
    <row r="567" spans="1:18" x14ac:dyDescent="0.2">
      <c r="A567" s="2" t="s">
        <v>4465</v>
      </c>
      <c r="B567" s="1" t="s">
        <v>4466</v>
      </c>
      <c r="C567" s="1" t="s">
        <v>4467</v>
      </c>
      <c r="D567" s="2" t="s">
        <v>4468</v>
      </c>
      <c r="E567" s="1" t="s">
        <v>22</v>
      </c>
      <c r="F567" s="1" t="s">
        <v>1437</v>
      </c>
      <c r="G567" s="2" t="s">
        <v>23</v>
      </c>
      <c r="H567" s="2" t="s">
        <v>23</v>
      </c>
      <c r="I567" s="2" t="s">
        <v>23</v>
      </c>
      <c r="J567" s="2" t="s">
        <v>23</v>
      </c>
      <c r="K567" s="3" t="s">
        <v>4469</v>
      </c>
      <c r="L567" s="1" t="s">
        <v>731</v>
      </c>
      <c r="M567" s="2" t="s">
        <v>108</v>
      </c>
      <c r="N567" s="1" t="s">
        <v>4467</v>
      </c>
      <c r="O567" s="1" t="s">
        <v>731</v>
      </c>
      <c r="P567" s="1" t="s">
        <v>4470</v>
      </c>
      <c r="Q567" s="7" t="s">
        <v>4471</v>
      </c>
      <c r="R567" s="1" t="s">
        <v>111</v>
      </c>
    </row>
    <row r="568" spans="1:18" x14ac:dyDescent="0.2">
      <c r="A568" s="2" t="s">
        <v>4472</v>
      </c>
      <c r="B568" s="1" t="s">
        <v>4473</v>
      </c>
      <c r="C568" s="1" t="s">
        <v>1170</v>
      </c>
      <c r="D568" s="2" t="s">
        <v>1171</v>
      </c>
      <c r="E568" s="1" t="s">
        <v>22</v>
      </c>
      <c r="F568" s="1" t="s">
        <v>316</v>
      </c>
      <c r="G568" s="2" t="s">
        <v>23</v>
      </c>
      <c r="H568" s="2" t="s">
        <v>23</v>
      </c>
      <c r="I568" s="2" t="s">
        <v>108</v>
      </c>
      <c r="J568" s="2" t="s">
        <v>327</v>
      </c>
      <c r="K568" s="3" t="s">
        <v>4474</v>
      </c>
      <c r="L568" s="1" t="s">
        <v>4475</v>
      </c>
      <c r="M568" s="2" t="s">
        <v>359</v>
      </c>
      <c r="N568" s="1" t="s">
        <v>1170</v>
      </c>
      <c r="O568" s="1" t="s">
        <v>517</v>
      </c>
      <c r="P568" s="1" t="s">
        <v>4476</v>
      </c>
      <c r="Q568" s="7" t="s">
        <v>4477</v>
      </c>
      <c r="R568" s="1" t="s">
        <v>111</v>
      </c>
    </row>
    <row r="569" spans="1:18" x14ac:dyDescent="0.2">
      <c r="A569" s="2" t="s">
        <v>4478</v>
      </c>
      <c r="B569" s="1" t="s">
        <v>4479</v>
      </c>
      <c r="C569" s="1" t="s">
        <v>4480</v>
      </c>
      <c r="D569" s="2" t="s">
        <v>4481</v>
      </c>
      <c r="E569" s="1" t="s">
        <v>22</v>
      </c>
      <c r="F569" s="1" t="s">
        <v>4482</v>
      </c>
      <c r="G569" s="2" t="s">
        <v>23</v>
      </c>
      <c r="H569" s="2" t="s">
        <v>23</v>
      </c>
      <c r="I569" s="2" t="s">
        <v>23</v>
      </c>
      <c r="J569" s="2" t="s">
        <v>23</v>
      </c>
      <c r="K569" s="3" t="s">
        <v>4483</v>
      </c>
      <c r="L569" s="1" t="s">
        <v>4484</v>
      </c>
      <c r="M569" s="2" t="s">
        <v>359</v>
      </c>
      <c r="N569" s="1" t="s">
        <v>4480</v>
      </c>
      <c r="O569" s="1" t="s">
        <v>4485</v>
      </c>
      <c r="P569" s="1" t="s">
        <v>4486</v>
      </c>
      <c r="Q569" s="7" t="s">
        <v>4487</v>
      </c>
      <c r="R569" s="1" t="s">
        <v>212</v>
      </c>
    </row>
    <row r="570" spans="1:18" x14ac:dyDescent="0.2">
      <c r="A570" s="2" t="s">
        <v>4488</v>
      </c>
      <c r="B570" s="1" t="s">
        <v>4489</v>
      </c>
      <c r="C570" s="1" t="s">
        <v>4490</v>
      </c>
      <c r="D570" s="2" t="s">
        <v>4491</v>
      </c>
      <c r="E570" s="1" t="s">
        <v>22</v>
      </c>
      <c r="G570" s="2" t="s">
        <v>23</v>
      </c>
      <c r="H570" s="2" t="s">
        <v>23</v>
      </c>
      <c r="I570" s="2" t="s">
        <v>23</v>
      </c>
      <c r="J570" s="2" t="s">
        <v>23</v>
      </c>
      <c r="K570" s="3" t="s">
        <v>4492</v>
      </c>
      <c r="L570" s="1" t="s">
        <v>731</v>
      </c>
      <c r="M570" s="2" t="s">
        <v>108</v>
      </c>
      <c r="N570" s="1" t="s">
        <v>4490</v>
      </c>
      <c r="O570" s="1" t="s">
        <v>731</v>
      </c>
      <c r="P570" s="1" t="s">
        <v>4493</v>
      </c>
      <c r="Q570" s="7" t="s">
        <v>4494</v>
      </c>
      <c r="R570" s="1" t="s">
        <v>212</v>
      </c>
    </row>
    <row r="571" spans="1:18" x14ac:dyDescent="0.2">
      <c r="A571" s="2" t="s">
        <v>4495</v>
      </c>
      <c r="B571" s="1" t="s">
        <v>4496</v>
      </c>
      <c r="C571" s="1" t="s">
        <v>2625</v>
      </c>
      <c r="D571" s="2" t="s">
        <v>2626</v>
      </c>
      <c r="E571" s="1" t="s">
        <v>22</v>
      </c>
      <c r="G571" s="2" t="s">
        <v>23</v>
      </c>
      <c r="H571" s="2" t="s">
        <v>23</v>
      </c>
      <c r="I571" s="2" t="s">
        <v>23</v>
      </c>
      <c r="J571" s="2" t="s">
        <v>23</v>
      </c>
      <c r="K571" s="3" t="s">
        <v>4497</v>
      </c>
      <c r="L571" s="1" t="s">
        <v>2710</v>
      </c>
      <c r="M571" s="2" t="s">
        <v>261</v>
      </c>
      <c r="N571" s="1" t="s">
        <v>2625</v>
      </c>
      <c r="O571" s="1" t="s">
        <v>2711</v>
      </c>
      <c r="P571" s="1" t="s">
        <v>4498</v>
      </c>
      <c r="Q571" s="7" t="s">
        <v>4499</v>
      </c>
      <c r="R571" s="1" t="s">
        <v>212</v>
      </c>
    </row>
    <row r="572" spans="1:18" x14ac:dyDescent="0.2">
      <c r="A572" s="2" t="s">
        <v>4500</v>
      </c>
      <c r="B572" s="1" t="s">
        <v>4501</v>
      </c>
      <c r="C572" s="1" t="s">
        <v>4502</v>
      </c>
      <c r="D572" s="2" t="s">
        <v>4503</v>
      </c>
      <c r="E572" s="1" t="s">
        <v>22</v>
      </c>
      <c r="G572" s="2" t="s">
        <v>23</v>
      </c>
      <c r="H572" s="2" t="s">
        <v>23</v>
      </c>
      <c r="I572" s="2" t="s">
        <v>23</v>
      </c>
      <c r="J572" s="2" t="s">
        <v>23</v>
      </c>
      <c r="K572" s="3" t="s">
        <v>4504</v>
      </c>
      <c r="M572" s="2" t="s">
        <v>23</v>
      </c>
      <c r="N572" s="1" t="s">
        <v>4502</v>
      </c>
      <c r="P572" s="1" t="s">
        <v>4505</v>
      </c>
      <c r="Q572" s="7" t="s">
        <v>4506</v>
      </c>
      <c r="R572" s="1" t="s">
        <v>212</v>
      </c>
    </row>
    <row r="573" spans="1:18" x14ac:dyDescent="0.2">
      <c r="A573" s="2" t="s">
        <v>4507</v>
      </c>
      <c r="B573" s="1" t="s">
        <v>4508</v>
      </c>
      <c r="C573" s="1" t="s">
        <v>4509</v>
      </c>
      <c r="D573" s="2" t="s">
        <v>4510</v>
      </c>
      <c r="E573" s="1" t="s">
        <v>22</v>
      </c>
      <c r="G573" s="2" t="s">
        <v>23</v>
      </c>
      <c r="H573" s="2" t="s">
        <v>23</v>
      </c>
      <c r="I573" s="2" t="s">
        <v>23</v>
      </c>
      <c r="J573" s="2" t="s">
        <v>23</v>
      </c>
      <c r="K573" s="3" t="s">
        <v>4511</v>
      </c>
      <c r="M573" s="2" t="s">
        <v>23</v>
      </c>
      <c r="N573" s="1" t="s">
        <v>4509</v>
      </c>
      <c r="P573" s="1" t="s">
        <v>4512</v>
      </c>
      <c r="Q573" s="7" t="s">
        <v>4513</v>
      </c>
      <c r="R573" s="1" t="s">
        <v>27</v>
      </c>
    </row>
    <row r="574" spans="1:18" x14ac:dyDescent="0.2">
      <c r="A574" s="2" t="s">
        <v>4514</v>
      </c>
      <c r="B574" s="1" t="s">
        <v>4515</v>
      </c>
      <c r="C574" s="1" t="s">
        <v>4516</v>
      </c>
      <c r="D574" s="2" t="s">
        <v>4517</v>
      </c>
      <c r="E574" s="1" t="s">
        <v>22</v>
      </c>
      <c r="G574" s="2" t="s">
        <v>23</v>
      </c>
      <c r="H574" s="2" t="s">
        <v>23</v>
      </c>
      <c r="I574" s="2" t="s">
        <v>23</v>
      </c>
      <c r="J574" s="2" t="s">
        <v>23</v>
      </c>
      <c r="K574" s="3" t="s">
        <v>4518</v>
      </c>
      <c r="M574" s="2" t="s">
        <v>23</v>
      </c>
      <c r="N574" s="1" t="s">
        <v>4516</v>
      </c>
      <c r="P574" s="1" t="s">
        <v>4519</v>
      </c>
      <c r="Q574" s="7" t="s">
        <v>4520</v>
      </c>
      <c r="R574" s="1" t="s">
        <v>27</v>
      </c>
    </row>
    <row r="575" spans="1:18" x14ac:dyDescent="0.2">
      <c r="A575" s="2" t="s">
        <v>4521</v>
      </c>
      <c r="B575" s="1" t="s">
        <v>4522</v>
      </c>
      <c r="C575" s="1" t="s">
        <v>4523</v>
      </c>
      <c r="D575" s="2" t="s">
        <v>4524</v>
      </c>
      <c r="E575" s="1" t="s">
        <v>22</v>
      </c>
      <c r="G575" s="2" t="s">
        <v>23</v>
      </c>
      <c r="H575" s="2" t="s">
        <v>23</v>
      </c>
      <c r="I575" s="2" t="s">
        <v>23</v>
      </c>
      <c r="J575" s="2" t="s">
        <v>23</v>
      </c>
      <c r="K575" s="3" t="s">
        <v>4525</v>
      </c>
      <c r="M575" s="2" t="s">
        <v>23</v>
      </c>
      <c r="N575" s="1" t="s">
        <v>4523</v>
      </c>
      <c r="P575" s="1" t="s">
        <v>4526</v>
      </c>
      <c r="Q575" s="7" t="s">
        <v>4527</v>
      </c>
      <c r="R575" s="1" t="s">
        <v>27</v>
      </c>
    </row>
    <row r="576" spans="1:18" x14ac:dyDescent="0.2">
      <c r="A576" s="2" t="s">
        <v>4528</v>
      </c>
      <c r="B576" s="1" t="s">
        <v>4529</v>
      </c>
      <c r="C576" s="1" t="s">
        <v>4530</v>
      </c>
      <c r="D576" s="2" t="s">
        <v>4531</v>
      </c>
      <c r="E576" s="1" t="s">
        <v>22</v>
      </c>
      <c r="G576" s="2" t="s">
        <v>23</v>
      </c>
      <c r="H576" s="2" t="s">
        <v>23</v>
      </c>
      <c r="I576" s="2" t="s">
        <v>23</v>
      </c>
      <c r="J576" s="2" t="s">
        <v>23</v>
      </c>
      <c r="K576" s="3" t="s">
        <v>4532</v>
      </c>
      <c r="M576" s="2" t="s">
        <v>23</v>
      </c>
      <c r="N576" s="1" t="s">
        <v>4530</v>
      </c>
      <c r="P576" s="1" t="s">
        <v>4533</v>
      </c>
      <c r="Q576" s="7" t="s">
        <v>4534</v>
      </c>
      <c r="R576" s="1" t="s">
        <v>27</v>
      </c>
    </row>
    <row r="577" spans="1:18" x14ac:dyDescent="0.2">
      <c r="A577" s="2" t="s">
        <v>4535</v>
      </c>
      <c r="B577" s="1" t="s">
        <v>4536</v>
      </c>
      <c r="C577" s="1" t="s">
        <v>4537</v>
      </c>
      <c r="D577" s="2" t="s">
        <v>4538</v>
      </c>
      <c r="E577" s="1" t="s">
        <v>22</v>
      </c>
      <c r="G577" s="2" t="s">
        <v>23</v>
      </c>
      <c r="H577" s="2" t="s">
        <v>23</v>
      </c>
      <c r="I577" s="2" t="s">
        <v>23</v>
      </c>
      <c r="J577" s="2" t="s">
        <v>23</v>
      </c>
      <c r="K577" s="3" t="s">
        <v>4539</v>
      </c>
      <c r="M577" s="2" t="s">
        <v>23</v>
      </c>
      <c r="N577" s="1" t="s">
        <v>4537</v>
      </c>
      <c r="P577" s="1" t="s">
        <v>4540</v>
      </c>
      <c r="Q577" s="7" t="s">
        <v>4541</v>
      </c>
      <c r="R577" s="1" t="s">
        <v>27</v>
      </c>
    </row>
    <row r="578" spans="1:18" x14ac:dyDescent="0.2">
      <c r="A578" s="2" t="s">
        <v>4542</v>
      </c>
      <c r="B578" s="1" t="s">
        <v>4543</v>
      </c>
      <c r="C578" s="1" t="s">
        <v>4544</v>
      </c>
      <c r="D578" s="2" t="s">
        <v>4545</v>
      </c>
      <c r="E578" s="1" t="s">
        <v>22</v>
      </c>
      <c r="G578" s="2" t="s">
        <v>23</v>
      </c>
      <c r="H578" s="2" t="s">
        <v>23</v>
      </c>
      <c r="I578" s="2" t="s">
        <v>23</v>
      </c>
      <c r="J578" s="2" t="s">
        <v>23</v>
      </c>
      <c r="K578" s="3" t="s">
        <v>4546</v>
      </c>
      <c r="M578" s="2" t="s">
        <v>23</v>
      </c>
      <c r="N578" s="1" t="s">
        <v>4544</v>
      </c>
      <c r="P578" s="1" t="s">
        <v>4547</v>
      </c>
      <c r="Q578" s="7" t="s">
        <v>4548</v>
      </c>
      <c r="R578" s="1" t="s">
        <v>27</v>
      </c>
    </row>
    <row r="579" spans="1:18" x14ac:dyDescent="0.2">
      <c r="A579" s="2" t="s">
        <v>4549</v>
      </c>
      <c r="B579" s="1" t="s">
        <v>4550</v>
      </c>
      <c r="C579" s="1" t="s">
        <v>4551</v>
      </c>
      <c r="D579" s="2" t="s">
        <v>4552</v>
      </c>
      <c r="E579" s="1" t="s">
        <v>22</v>
      </c>
      <c r="G579" s="2" t="s">
        <v>23</v>
      </c>
      <c r="H579" s="2" t="s">
        <v>23</v>
      </c>
      <c r="I579" s="2" t="s">
        <v>23</v>
      </c>
      <c r="J579" s="2" t="s">
        <v>23</v>
      </c>
      <c r="K579" s="3" t="s">
        <v>4553</v>
      </c>
      <c r="M579" s="2" t="s">
        <v>23</v>
      </c>
      <c r="N579" s="1" t="s">
        <v>4551</v>
      </c>
      <c r="P579" s="1" t="s">
        <v>4554</v>
      </c>
      <c r="Q579" s="7" t="s">
        <v>4555</v>
      </c>
      <c r="R579" s="1" t="s">
        <v>27</v>
      </c>
    </row>
    <row r="580" spans="1:18" x14ac:dyDescent="0.2">
      <c r="A580" s="2" t="s">
        <v>4556</v>
      </c>
      <c r="B580" s="1" t="s">
        <v>4557</v>
      </c>
      <c r="C580" s="1" t="s">
        <v>4558</v>
      </c>
      <c r="D580" s="2" t="s">
        <v>4559</v>
      </c>
      <c r="E580" s="1" t="s">
        <v>22</v>
      </c>
      <c r="G580" s="2" t="s">
        <v>23</v>
      </c>
      <c r="H580" s="2" t="s">
        <v>23</v>
      </c>
      <c r="I580" s="2" t="s">
        <v>23</v>
      </c>
      <c r="J580" s="2" t="s">
        <v>23</v>
      </c>
      <c r="K580" s="3" t="s">
        <v>4560</v>
      </c>
      <c r="M580" s="2" t="s">
        <v>23</v>
      </c>
      <c r="N580" s="1" t="s">
        <v>4558</v>
      </c>
      <c r="P580" s="1" t="s">
        <v>4561</v>
      </c>
      <c r="Q580" s="7" t="s">
        <v>4562</v>
      </c>
      <c r="R580" s="1" t="s">
        <v>27</v>
      </c>
    </row>
    <row r="581" spans="1:18" x14ac:dyDescent="0.2">
      <c r="A581" s="2" t="s">
        <v>4563</v>
      </c>
      <c r="B581" s="1" t="s">
        <v>4564</v>
      </c>
      <c r="C581" s="1" t="s">
        <v>4565</v>
      </c>
      <c r="D581" s="2" t="s">
        <v>4566</v>
      </c>
      <c r="E581" s="1" t="s">
        <v>22</v>
      </c>
      <c r="G581" s="2" t="s">
        <v>23</v>
      </c>
      <c r="H581" s="2" t="s">
        <v>23</v>
      </c>
      <c r="I581" s="2" t="s">
        <v>23</v>
      </c>
      <c r="J581" s="2" t="s">
        <v>23</v>
      </c>
      <c r="K581" s="3" t="s">
        <v>4567</v>
      </c>
      <c r="M581" s="2" t="s">
        <v>23</v>
      </c>
      <c r="N581" s="1" t="s">
        <v>4565</v>
      </c>
      <c r="P581" s="1" t="s">
        <v>4568</v>
      </c>
      <c r="Q581" s="7" t="s">
        <v>4569</v>
      </c>
      <c r="R581" s="1" t="s">
        <v>27</v>
      </c>
    </row>
    <row r="582" spans="1:18" x14ac:dyDescent="0.2">
      <c r="A582" s="2" t="s">
        <v>4570</v>
      </c>
      <c r="B582" s="1" t="s">
        <v>4571</v>
      </c>
      <c r="C582" s="1" t="s">
        <v>4572</v>
      </c>
      <c r="D582" s="2" t="s">
        <v>4573</v>
      </c>
      <c r="E582" s="1" t="s">
        <v>22</v>
      </c>
      <c r="G582" s="2" t="s">
        <v>23</v>
      </c>
      <c r="H582" s="2" t="s">
        <v>23</v>
      </c>
      <c r="I582" s="2" t="s">
        <v>23</v>
      </c>
      <c r="J582" s="2" t="s">
        <v>23</v>
      </c>
      <c r="K582" s="3" t="s">
        <v>4574</v>
      </c>
      <c r="M582" s="2" t="s">
        <v>23</v>
      </c>
      <c r="N582" s="1" t="s">
        <v>4572</v>
      </c>
      <c r="P582" s="1" t="s">
        <v>4575</v>
      </c>
      <c r="Q582" s="7" t="s">
        <v>4576</v>
      </c>
      <c r="R582" s="1" t="s">
        <v>27</v>
      </c>
    </row>
    <row r="583" spans="1:18" x14ac:dyDescent="0.2">
      <c r="A583" s="2" t="s">
        <v>4577</v>
      </c>
      <c r="B583" s="1" t="s">
        <v>4578</v>
      </c>
      <c r="C583" s="1" t="s">
        <v>4579</v>
      </c>
      <c r="D583" s="2" t="s">
        <v>4580</v>
      </c>
      <c r="E583" s="1" t="s">
        <v>22</v>
      </c>
      <c r="G583" s="2" t="s">
        <v>23</v>
      </c>
      <c r="H583" s="2" t="s">
        <v>23</v>
      </c>
      <c r="I583" s="2" t="s">
        <v>23</v>
      </c>
      <c r="J583" s="2" t="s">
        <v>23</v>
      </c>
      <c r="K583" s="3" t="s">
        <v>4581</v>
      </c>
      <c r="M583" s="2" t="s">
        <v>23</v>
      </c>
      <c r="N583" s="1" t="s">
        <v>4579</v>
      </c>
      <c r="P583" s="1" t="s">
        <v>4582</v>
      </c>
      <c r="Q583" s="7" t="s">
        <v>4583</v>
      </c>
      <c r="R583" s="1" t="s">
        <v>27</v>
      </c>
    </row>
    <row r="584" spans="1:18" x14ac:dyDescent="0.2">
      <c r="A584" s="2" t="s">
        <v>4584</v>
      </c>
      <c r="B584" s="1" t="s">
        <v>4585</v>
      </c>
      <c r="C584" s="1" t="s">
        <v>4586</v>
      </c>
      <c r="D584" s="2" t="s">
        <v>4587</v>
      </c>
      <c r="E584" s="1" t="s">
        <v>22</v>
      </c>
      <c r="G584" s="2" t="s">
        <v>23</v>
      </c>
      <c r="H584" s="2" t="s">
        <v>23</v>
      </c>
      <c r="I584" s="2" t="s">
        <v>23</v>
      </c>
      <c r="J584" s="2" t="s">
        <v>23</v>
      </c>
      <c r="K584" s="3" t="s">
        <v>4588</v>
      </c>
      <c r="M584" s="2" t="s">
        <v>23</v>
      </c>
      <c r="N584" s="1" t="s">
        <v>4586</v>
      </c>
      <c r="P584" s="1" t="s">
        <v>4589</v>
      </c>
      <c r="Q584" s="7" t="s">
        <v>4590</v>
      </c>
      <c r="R584" s="1" t="s">
        <v>27</v>
      </c>
    </row>
    <row r="585" spans="1:18" x14ac:dyDescent="0.2">
      <c r="A585" s="2" t="s">
        <v>4591</v>
      </c>
      <c r="B585" s="1" t="s">
        <v>4585</v>
      </c>
      <c r="C585" s="1" t="s">
        <v>4592</v>
      </c>
      <c r="D585" s="2" t="s">
        <v>4593</v>
      </c>
      <c r="E585" s="1" t="s">
        <v>22</v>
      </c>
      <c r="G585" s="2" t="s">
        <v>23</v>
      </c>
      <c r="H585" s="2" t="s">
        <v>23</v>
      </c>
      <c r="I585" s="2" t="s">
        <v>23</v>
      </c>
      <c r="J585" s="2" t="s">
        <v>23</v>
      </c>
      <c r="K585" s="3" t="s">
        <v>4594</v>
      </c>
      <c r="M585" s="2" t="s">
        <v>23</v>
      </c>
      <c r="N585" s="1" t="s">
        <v>4592</v>
      </c>
      <c r="P585" s="1" t="s">
        <v>4595</v>
      </c>
      <c r="Q585" s="7" t="s">
        <v>4596</v>
      </c>
      <c r="R585" s="1" t="s">
        <v>27</v>
      </c>
    </row>
    <row r="586" spans="1:18" x14ac:dyDescent="0.2">
      <c r="A586" s="2" t="s">
        <v>4597</v>
      </c>
      <c r="B586" s="1" t="s">
        <v>4598</v>
      </c>
      <c r="C586" s="1" t="s">
        <v>4599</v>
      </c>
      <c r="D586" s="2" t="s">
        <v>4600</v>
      </c>
      <c r="E586" s="1" t="s">
        <v>22</v>
      </c>
      <c r="G586" s="2" t="s">
        <v>23</v>
      </c>
      <c r="H586" s="2" t="s">
        <v>23</v>
      </c>
      <c r="I586" s="2" t="s">
        <v>23</v>
      </c>
      <c r="J586" s="2" t="s">
        <v>23</v>
      </c>
      <c r="K586" s="3" t="s">
        <v>4601</v>
      </c>
      <c r="M586" s="2" t="s">
        <v>23</v>
      </c>
      <c r="N586" s="1" t="s">
        <v>4599</v>
      </c>
      <c r="P586" s="1" t="s">
        <v>4602</v>
      </c>
      <c r="Q586" s="7" t="s">
        <v>4603</v>
      </c>
      <c r="R586" s="1" t="s">
        <v>27</v>
      </c>
    </row>
    <row r="587" spans="1:18" x14ac:dyDescent="0.2">
      <c r="A587" s="2" t="s">
        <v>4604</v>
      </c>
      <c r="B587" s="1" t="s">
        <v>4605</v>
      </c>
      <c r="C587" s="1" t="s">
        <v>4606</v>
      </c>
      <c r="D587" s="2" t="s">
        <v>4607</v>
      </c>
      <c r="E587" s="1" t="s">
        <v>22</v>
      </c>
      <c r="G587" s="2" t="s">
        <v>23</v>
      </c>
      <c r="H587" s="2" t="s">
        <v>23</v>
      </c>
      <c r="I587" s="2" t="s">
        <v>23</v>
      </c>
      <c r="J587" s="2" t="s">
        <v>23</v>
      </c>
      <c r="K587" s="3" t="s">
        <v>4608</v>
      </c>
      <c r="M587" s="2" t="s">
        <v>23</v>
      </c>
      <c r="N587" s="1" t="s">
        <v>4606</v>
      </c>
      <c r="P587" s="1" t="s">
        <v>4609</v>
      </c>
      <c r="Q587" s="7" t="s">
        <v>4610</v>
      </c>
      <c r="R587" s="1" t="s">
        <v>27</v>
      </c>
    </row>
    <row r="588" spans="1:18" x14ac:dyDescent="0.2">
      <c r="A588" s="2" t="s">
        <v>4611</v>
      </c>
      <c r="B588" s="1" t="s">
        <v>4612</v>
      </c>
      <c r="C588" s="1" t="s">
        <v>4613</v>
      </c>
      <c r="D588" s="2" t="s">
        <v>4614</v>
      </c>
      <c r="E588" s="1" t="s">
        <v>22</v>
      </c>
      <c r="G588" s="2" t="s">
        <v>23</v>
      </c>
      <c r="H588" s="2" t="s">
        <v>23</v>
      </c>
      <c r="I588" s="2" t="s">
        <v>23</v>
      </c>
      <c r="J588" s="2" t="s">
        <v>23</v>
      </c>
      <c r="K588" s="3" t="s">
        <v>4615</v>
      </c>
      <c r="M588" s="2" t="s">
        <v>23</v>
      </c>
      <c r="N588" s="1" t="s">
        <v>4613</v>
      </c>
      <c r="P588" s="1" t="s">
        <v>4616</v>
      </c>
      <c r="Q588" s="7" t="s">
        <v>4617</v>
      </c>
      <c r="R588" s="1" t="s">
        <v>27</v>
      </c>
    </row>
    <row r="589" spans="1:18" x14ac:dyDescent="0.2">
      <c r="A589" s="2" t="s">
        <v>4618</v>
      </c>
      <c r="B589" s="1" t="s">
        <v>4619</v>
      </c>
      <c r="C589" s="1" t="s">
        <v>4620</v>
      </c>
      <c r="D589" s="2" t="s">
        <v>4621</v>
      </c>
      <c r="E589" s="1" t="s">
        <v>22</v>
      </c>
      <c r="G589" s="2" t="s">
        <v>23</v>
      </c>
      <c r="H589" s="2" t="s">
        <v>23</v>
      </c>
      <c r="I589" s="2" t="s">
        <v>23</v>
      </c>
      <c r="J589" s="2" t="s">
        <v>23</v>
      </c>
      <c r="K589" s="3" t="s">
        <v>4622</v>
      </c>
      <c r="M589" s="2" t="s">
        <v>23</v>
      </c>
      <c r="N589" s="1" t="s">
        <v>4620</v>
      </c>
      <c r="P589" s="1" t="s">
        <v>4623</v>
      </c>
      <c r="Q589" s="7" t="s">
        <v>4624</v>
      </c>
      <c r="R589" s="1" t="s">
        <v>27</v>
      </c>
    </row>
    <row r="590" spans="1:18" x14ac:dyDescent="0.2">
      <c r="A590" s="2" t="s">
        <v>4625</v>
      </c>
      <c r="B590" s="1" t="s">
        <v>4626</v>
      </c>
      <c r="C590" s="1" t="s">
        <v>4627</v>
      </c>
      <c r="D590" s="2" t="s">
        <v>4628</v>
      </c>
      <c r="E590" s="1" t="s">
        <v>22</v>
      </c>
      <c r="G590" s="2" t="s">
        <v>23</v>
      </c>
      <c r="H590" s="2" t="s">
        <v>23</v>
      </c>
      <c r="I590" s="2" t="s">
        <v>23</v>
      </c>
      <c r="J590" s="2" t="s">
        <v>23</v>
      </c>
      <c r="K590" s="3" t="s">
        <v>4629</v>
      </c>
      <c r="M590" s="2" t="s">
        <v>23</v>
      </c>
      <c r="N590" s="1" t="s">
        <v>4627</v>
      </c>
      <c r="P590" s="1" t="s">
        <v>4630</v>
      </c>
      <c r="Q590" s="7" t="s">
        <v>4631</v>
      </c>
      <c r="R590" s="1" t="s">
        <v>27</v>
      </c>
    </row>
    <row r="591" spans="1:18" x14ac:dyDescent="0.2">
      <c r="A591" s="2" t="s">
        <v>4632</v>
      </c>
      <c r="B591" s="1" t="s">
        <v>4633</v>
      </c>
      <c r="C591" s="1" t="s">
        <v>4634</v>
      </c>
      <c r="D591" s="2" t="s">
        <v>4635</v>
      </c>
      <c r="E591" s="1" t="s">
        <v>22</v>
      </c>
      <c r="G591" s="2" t="s">
        <v>23</v>
      </c>
      <c r="H591" s="2" t="s">
        <v>23</v>
      </c>
      <c r="I591" s="2" t="s">
        <v>23</v>
      </c>
      <c r="J591" s="2" t="s">
        <v>23</v>
      </c>
      <c r="K591" s="3" t="s">
        <v>4636</v>
      </c>
      <c r="M591" s="2" t="s">
        <v>23</v>
      </c>
      <c r="N591" s="1" t="s">
        <v>4634</v>
      </c>
      <c r="P591" s="1" t="s">
        <v>4637</v>
      </c>
      <c r="Q591" s="7" t="s">
        <v>4638</v>
      </c>
      <c r="R591" s="1" t="s">
        <v>27</v>
      </c>
    </row>
    <row r="592" spans="1:18" x14ac:dyDescent="0.2">
      <c r="A592" s="2" t="s">
        <v>4639</v>
      </c>
      <c r="B592" s="1" t="s">
        <v>4640</v>
      </c>
      <c r="C592" s="1" t="s">
        <v>4641</v>
      </c>
      <c r="D592" s="2" t="s">
        <v>4642</v>
      </c>
      <c r="E592" s="1" t="s">
        <v>22</v>
      </c>
      <c r="G592" s="2" t="s">
        <v>23</v>
      </c>
      <c r="H592" s="2" t="s">
        <v>23</v>
      </c>
      <c r="I592" s="2" t="s">
        <v>23</v>
      </c>
      <c r="J592" s="2" t="s">
        <v>23</v>
      </c>
      <c r="K592" s="3" t="s">
        <v>4643</v>
      </c>
      <c r="M592" s="2" t="s">
        <v>23</v>
      </c>
      <c r="N592" s="1" t="s">
        <v>4641</v>
      </c>
      <c r="P592" s="1" t="s">
        <v>4644</v>
      </c>
      <c r="Q592" s="7" t="s">
        <v>4645</v>
      </c>
      <c r="R592" s="1" t="s">
        <v>27</v>
      </c>
    </row>
    <row r="593" spans="1:18" x14ac:dyDescent="0.2">
      <c r="A593" s="2" t="s">
        <v>4646</v>
      </c>
      <c r="B593" s="1" t="s">
        <v>4647</v>
      </c>
      <c r="C593" s="1" t="s">
        <v>4648</v>
      </c>
      <c r="D593" s="2" t="s">
        <v>4649</v>
      </c>
      <c r="E593" s="1" t="s">
        <v>22</v>
      </c>
      <c r="G593" s="2" t="s">
        <v>23</v>
      </c>
      <c r="H593" s="2" t="s">
        <v>23</v>
      </c>
      <c r="I593" s="2" t="s">
        <v>23</v>
      </c>
      <c r="J593" s="2" t="s">
        <v>23</v>
      </c>
      <c r="K593" s="3" t="s">
        <v>4650</v>
      </c>
      <c r="M593" s="2" t="s">
        <v>23</v>
      </c>
      <c r="N593" s="1" t="s">
        <v>4648</v>
      </c>
      <c r="P593" s="1" t="s">
        <v>4651</v>
      </c>
      <c r="Q593" s="7" t="s">
        <v>4652</v>
      </c>
      <c r="R593" s="1" t="s">
        <v>27</v>
      </c>
    </row>
    <row r="594" spans="1:18" x14ac:dyDescent="0.2">
      <c r="A594" s="2" t="s">
        <v>4653</v>
      </c>
      <c r="B594" s="1" t="s">
        <v>4654</v>
      </c>
      <c r="C594" s="1" t="s">
        <v>4655</v>
      </c>
      <c r="D594" s="2" t="s">
        <v>4656</v>
      </c>
      <c r="E594" s="1" t="s">
        <v>22</v>
      </c>
      <c r="G594" s="2" t="s">
        <v>23</v>
      </c>
      <c r="H594" s="2" t="s">
        <v>23</v>
      </c>
      <c r="I594" s="2" t="s">
        <v>23</v>
      </c>
      <c r="J594" s="2" t="s">
        <v>23</v>
      </c>
      <c r="K594" s="3" t="s">
        <v>4657</v>
      </c>
      <c r="M594" s="2" t="s">
        <v>23</v>
      </c>
      <c r="N594" s="1" t="s">
        <v>4655</v>
      </c>
      <c r="P594" s="1" t="s">
        <v>4658</v>
      </c>
      <c r="Q594" s="7" t="s">
        <v>4659</v>
      </c>
      <c r="R594" s="1" t="s">
        <v>27</v>
      </c>
    </row>
    <row r="595" spans="1:18" x14ac:dyDescent="0.2">
      <c r="A595" s="2" t="s">
        <v>4660</v>
      </c>
      <c r="B595" s="1" t="s">
        <v>4661</v>
      </c>
      <c r="C595" s="1" t="s">
        <v>4662</v>
      </c>
      <c r="D595" s="2" t="s">
        <v>4663</v>
      </c>
      <c r="E595" s="1" t="s">
        <v>22</v>
      </c>
      <c r="G595" s="2" t="s">
        <v>23</v>
      </c>
      <c r="H595" s="2" t="s">
        <v>23</v>
      </c>
      <c r="I595" s="2" t="s">
        <v>23</v>
      </c>
      <c r="J595" s="2" t="s">
        <v>23</v>
      </c>
      <c r="K595" s="3" t="s">
        <v>4664</v>
      </c>
      <c r="M595" s="2" t="s">
        <v>23</v>
      </c>
      <c r="N595" s="1" t="s">
        <v>4662</v>
      </c>
      <c r="P595" s="1" t="s">
        <v>4665</v>
      </c>
      <c r="Q595" s="7" t="s">
        <v>4666</v>
      </c>
      <c r="R595" s="1" t="s">
        <v>27</v>
      </c>
    </row>
    <row r="596" spans="1:18" x14ac:dyDescent="0.2">
      <c r="A596" s="2" t="s">
        <v>4667</v>
      </c>
      <c r="B596" s="1" t="s">
        <v>4668</v>
      </c>
      <c r="C596" s="1" t="s">
        <v>4669</v>
      </c>
      <c r="D596" s="2" t="s">
        <v>4670</v>
      </c>
      <c r="E596" s="1" t="s">
        <v>22</v>
      </c>
      <c r="G596" s="2" t="s">
        <v>23</v>
      </c>
      <c r="H596" s="2" t="s">
        <v>23</v>
      </c>
      <c r="I596" s="2" t="s">
        <v>23</v>
      </c>
      <c r="J596" s="2" t="s">
        <v>23</v>
      </c>
      <c r="K596" s="3" t="s">
        <v>4671</v>
      </c>
      <c r="M596" s="2" t="s">
        <v>23</v>
      </c>
      <c r="N596" s="1" t="s">
        <v>4669</v>
      </c>
      <c r="P596" s="1" t="s">
        <v>4672</v>
      </c>
      <c r="Q596" s="7" t="s">
        <v>4673</v>
      </c>
      <c r="R596" s="1" t="s">
        <v>27</v>
      </c>
    </row>
    <row r="597" spans="1:18" x14ac:dyDescent="0.2">
      <c r="A597" s="2" t="s">
        <v>4674</v>
      </c>
      <c r="B597" s="1" t="s">
        <v>4675</v>
      </c>
      <c r="C597" s="1" t="s">
        <v>4676</v>
      </c>
      <c r="D597" s="2" t="s">
        <v>4677</v>
      </c>
      <c r="E597" s="1" t="s">
        <v>22</v>
      </c>
      <c r="G597" s="2" t="s">
        <v>23</v>
      </c>
      <c r="H597" s="2" t="s">
        <v>23</v>
      </c>
      <c r="I597" s="2" t="s">
        <v>23</v>
      </c>
      <c r="J597" s="2" t="s">
        <v>23</v>
      </c>
      <c r="K597" s="3" t="s">
        <v>4678</v>
      </c>
      <c r="M597" s="2" t="s">
        <v>23</v>
      </c>
      <c r="N597" s="1" t="s">
        <v>4676</v>
      </c>
      <c r="P597" s="1" t="s">
        <v>4679</v>
      </c>
      <c r="Q597" s="7" t="s">
        <v>4680</v>
      </c>
      <c r="R597" s="1" t="s">
        <v>27</v>
      </c>
    </row>
    <row r="598" spans="1:18" x14ac:dyDescent="0.2">
      <c r="A598" s="2" t="s">
        <v>4681</v>
      </c>
      <c r="B598" s="1" t="s">
        <v>4682</v>
      </c>
      <c r="C598" s="1" t="s">
        <v>4683</v>
      </c>
      <c r="D598" s="2" t="s">
        <v>4684</v>
      </c>
      <c r="E598" s="1" t="s">
        <v>22</v>
      </c>
      <c r="G598" s="2" t="s">
        <v>23</v>
      </c>
      <c r="H598" s="2" t="s">
        <v>23</v>
      </c>
      <c r="I598" s="2" t="s">
        <v>23</v>
      </c>
      <c r="J598" s="2" t="s">
        <v>23</v>
      </c>
      <c r="K598" s="3" t="s">
        <v>4685</v>
      </c>
      <c r="M598" s="2" t="s">
        <v>23</v>
      </c>
      <c r="N598" s="1" t="s">
        <v>4683</v>
      </c>
      <c r="P598" s="1" t="s">
        <v>4686</v>
      </c>
      <c r="Q598" s="7" t="s">
        <v>4687</v>
      </c>
      <c r="R598" s="1" t="s">
        <v>27</v>
      </c>
    </row>
    <row r="599" spans="1:18" x14ac:dyDescent="0.2">
      <c r="A599" s="2" t="s">
        <v>4688</v>
      </c>
      <c r="B599" s="1" t="s">
        <v>4689</v>
      </c>
      <c r="C599" s="1" t="s">
        <v>4467</v>
      </c>
      <c r="D599" s="2" t="s">
        <v>4468</v>
      </c>
      <c r="E599" s="1" t="s">
        <v>22</v>
      </c>
      <c r="F599" s="1" t="s">
        <v>1437</v>
      </c>
      <c r="G599" s="2" t="s">
        <v>23</v>
      </c>
      <c r="H599" s="2" t="s">
        <v>23</v>
      </c>
      <c r="I599" s="2" t="s">
        <v>23</v>
      </c>
      <c r="J599" s="2" t="s">
        <v>108</v>
      </c>
      <c r="K599" s="3" t="s">
        <v>4690</v>
      </c>
      <c r="L599" s="1" t="s">
        <v>2657</v>
      </c>
      <c r="M599" s="2" t="s">
        <v>108</v>
      </c>
      <c r="N599" s="1" t="s">
        <v>4467</v>
      </c>
      <c r="O599" s="1" t="s">
        <v>2657</v>
      </c>
      <c r="P599" s="1" t="s">
        <v>4691</v>
      </c>
      <c r="Q599" s="7" t="s">
        <v>4692</v>
      </c>
      <c r="R599" s="1" t="s">
        <v>111</v>
      </c>
    </row>
    <row r="600" spans="1:18" x14ac:dyDescent="0.2">
      <c r="A600" s="2" t="s">
        <v>4693</v>
      </c>
      <c r="B600" s="1" t="s">
        <v>4689</v>
      </c>
      <c r="C600" s="1" t="s">
        <v>4694</v>
      </c>
      <c r="D600" s="2" t="s">
        <v>4695</v>
      </c>
      <c r="E600" s="1" t="s">
        <v>22</v>
      </c>
      <c r="G600" s="2" t="s">
        <v>23</v>
      </c>
      <c r="H600" s="2" t="s">
        <v>23</v>
      </c>
      <c r="I600" s="2" t="s">
        <v>23</v>
      </c>
      <c r="J600" s="2" t="s">
        <v>23</v>
      </c>
      <c r="K600" s="3" t="s">
        <v>4696</v>
      </c>
      <c r="M600" s="2" t="s">
        <v>23</v>
      </c>
      <c r="N600" s="1" t="s">
        <v>4694</v>
      </c>
      <c r="P600" s="1" t="s">
        <v>4697</v>
      </c>
      <c r="Q600" s="7" t="s">
        <v>4698</v>
      </c>
      <c r="R600" s="1" t="s">
        <v>27</v>
      </c>
    </row>
    <row r="601" spans="1:18" x14ac:dyDescent="0.2">
      <c r="A601" s="2" t="s">
        <v>4699</v>
      </c>
      <c r="B601" s="1" t="s">
        <v>4700</v>
      </c>
      <c r="C601" s="1" t="s">
        <v>4701</v>
      </c>
      <c r="D601" s="2" t="s">
        <v>4702</v>
      </c>
      <c r="E601" s="1" t="s">
        <v>22</v>
      </c>
      <c r="G601" s="2" t="s">
        <v>23</v>
      </c>
      <c r="H601" s="2" t="s">
        <v>23</v>
      </c>
      <c r="I601" s="2" t="s">
        <v>23</v>
      </c>
      <c r="J601" s="2" t="s">
        <v>23</v>
      </c>
      <c r="K601" s="3" t="s">
        <v>4703</v>
      </c>
      <c r="M601" s="2" t="s">
        <v>23</v>
      </c>
      <c r="N601" s="1" t="s">
        <v>4701</v>
      </c>
      <c r="P601" s="1" t="s">
        <v>4704</v>
      </c>
      <c r="Q601" s="7" t="s">
        <v>4705</v>
      </c>
      <c r="R601" s="1" t="s">
        <v>27</v>
      </c>
    </row>
    <row r="602" spans="1:18" x14ac:dyDescent="0.2">
      <c r="A602" s="2" t="s">
        <v>4706</v>
      </c>
      <c r="B602" s="1" t="s">
        <v>4707</v>
      </c>
      <c r="C602" s="1" t="s">
        <v>4708</v>
      </c>
      <c r="D602" s="2" t="s">
        <v>4709</v>
      </c>
      <c r="E602" s="1" t="s">
        <v>22</v>
      </c>
      <c r="G602" s="2" t="s">
        <v>23</v>
      </c>
      <c r="H602" s="2" t="s">
        <v>23</v>
      </c>
      <c r="I602" s="2" t="s">
        <v>23</v>
      </c>
      <c r="J602" s="2" t="s">
        <v>23</v>
      </c>
      <c r="K602" s="3" t="s">
        <v>4710</v>
      </c>
      <c r="M602" s="2" t="s">
        <v>23</v>
      </c>
      <c r="N602" s="1" t="s">
        <v>4708</v>
      </c>
      <c r="P602" s="1" t="s">
        <v>4711</v>
      </c>
      <c r="Q602" s="7" t="s">
        <v>4712</v>
      </c>
      <c r="R602" s="1" t="s">
        <v>212</v>
      </c>
    </row>
    <row r="603" spans="1:18" x14ac:dyDescent="0.2">
      <c r="A603" s="2" t="s">
        <v>4713</v>
      </c>
      <c r="B603" s="1" t="s">
        <v>4714</v>
      </c>
      <c r="C603" s="1" t="s">
        <v>4715</v>
      </c>
      <c r="D603" s="2" t="s">
        <v>4716</v>
      </c>
      <c r="E603" s="1" t="s">
        <v>22</v>
      </c>
      <c r="G603" s="2" t="s">
        <v>23</v>
      </c>
      <c r="H603" s="2" t="s">
        <v>23</v>
      </c>
      <c r="I603" s="2" t="s">
        <v>23</v>
      </c>
      <c r="J603" s="2" t="s">
        <v>108</v>
      </c>
      <c r="K603" s="3" t="s">
        <v>4717</v>
      </c>
      <c r="M603" s="2" t="s">
        <v>23</v>
      </c>
      <c r="N603" s="1" t="s">
        <v>4715</v>
      </c>
      <c r="P603" s="1" t="s">
        <v>4718</v>
      </c>
      <c r="Q603" s="7" t="s">
        <v>4719</v>
      </c>
      <c r="R603" s="1" t="s">
        <v>111</v>
      </c>
    </row>
    <row r="604" spans="1:18" x14ac:dyDescent="0.2">
      <c r="A604" s="2" t="s">
        <v>4720</v>
      </c>
      <c r="B604" s="1" t="s">
        <v>4721</v>
      </c>
      <c r="C604" s="1" t="s">
        <v>4722</v>
      </c>
      <c r="D604" s="2" t="s">
        <v>4723</v>
      </c>
      <c r="E604" s="1" t="s">
        <v>22</v>
      </c>
      <c r="G604" s="2" t="s">
        <v>23</v>
      </c>
      <c r="H604" s="2" t="s">
        <v>23</v>
      </c>
      <c r="I604" s="2" t="s">
        <v>23</v>
      </c>
      <c r="J604" s="2" t="s">
        <v>23</v>
      </c>
      <c r="K604" s="3" t="s">
        <v>4724</v>
      </c>
      <c r="M604" s="2" t="s">
        <v>23</v>
      </c>
      <c r="N604" s="1" t="s">
        <v>4722</v>
      </c>
      <c r="P604" s="1" t="s">
        <v>4725</v>
      </c>
      <c r="Q604" s="7" t="s">
        <v>4726</v>
      </c>
      <c r="R604" s="1" t="s">
        <v>27</v>
      </c>
    </row>
    <row r="605" spans="1:18" x14ac:dyDescent="0.2">
      <c r="A605" s="2" t="s">
        <v>4727</v>
      </c>
      <c r="B605" s="1" t="s">
        <v>4728</v>
      </c>
      <c r="C605" s="1" t="s">
        <v>4729</v>
      </c>
      <c r="D605" s="2" t="s">
        <v>4730</v>
      </c>
      <c r="E605" s="1" t="s">
        <v>22</v>
      </c>
      <c r="G605" s="2" t="s">
        <v>23</v>
      </c>
      <c r="H605" s="2" t="s">
        <v>23</v>
      </c>
      <c r="I605" s="2" t="s">
        <v>23</v>
      </c>
      <c r="J605" s="2" t="s">
        <v>23</v>
      </c>
      <c r="K605" s="3" t="s">
        <v>4731</v>
      </c>
      <c r="M605" s="2" t="s">
        <v>23</v>
      </c>
      <c r="N605" s="1" t="s">
        <v>4729</v>
      </c>
      <c r="P605" s="1" t="s">
        <v>4732</v>
      </c>
      <c r="Q605" s="7" t="s">
        <v>4733</v>
      </c>
      <c r="R605" s="1" t="s">
        <v>27</v>
      </c>
    </row>
    <row r="606" spans="1:18" x14ac:dyDescent="0.2">
      <c r="A606" s="2" t="s">
        <v>4734</v>
      </c>
      <c r="B606" s="1" t="s">
        <v>4735</v>
      </c>
      <c r="C606" s="1" t="s">
        <v>4736</v>
      </c>
      <c r="D606" s="2" t="s">
        <v>4737</v>
      </c>
      <c r="E606" s="1" t="s">
        <v>22</v>
      </c>
      <c r="G606" s="2" t="s">
        <v>23</v>
      </c>
      <c r="H606" s="2" t="s">
        <v>23</v>
      </c>
      <c r="I606" s="2" t="s">
        <v>23</v>
      </c>
      <c r="J606" s="2" t="s">
        <v>23</v>
      </c>
      <c r="K606" s="3" t="s">
        <v>4738</v>
      </c>
      <c r="M606" s="2" t="s">
        <v>23</v>
      </c>
      <c r="N606" s="1" t="s">
        <v>4736</v>
      </c>
      <c r="P606" s="1" t="s">
        <v>4739</v>
      </c>
      <c r="Q606" s="7" t="s">
        <v>4740</v>
      </c>
      <c r="R606" s="1" t="s">
        <v>27</v>
      </c>
    </row>
    <row r="607" spans="1:18" x14ac:dyDescent="0.2">
      <c r="A607" s="2" t="s">
        <v>4741</v>
      </c>
      <c r="B607" s="1" t="s">
        <v>4742</v>
      </c>
      <c r="C607" s="1" t="s">
        <v>4743</v>
      </c>
      <c r="D607" s="2" t="s">
        <v>4744</v>
      </c>
      <c r="E607" s="1" t="s">
        <v>22</v>
      </c>
      <c r="G607" s="2" t="s">
        <v>23</v>
      </c>
      <c r="H607" s="2" t="s">
        <v>23</v>
      </c>
      <c r="I607" s="2" t="s">
        <v>23</v>
      </c>
      <c r="J607" s="2" t="s">
        <v>23</v>
      </c>
      <c r="K607" s="3" t="s">
        <v>4745</v>
      </c>
      <c r="M607" s="2" t="s">
        <v>23</v>
      </c>
      <c r="N607" s="1" t="s">
        <v>4743</v>
      </c>
      <c r="P607" s="1" t="s">
        <v>4746</v>
      </c>
      <c r="Q607" s="7" t="s">
        <v>4747</v>
      </c>
      <c r="R607" s="1" t="s">
        <v>27</v>
      </c>
    </row>
    <row r="608" spans="1:18" x14ac:dyDescent="0.2">
      <c r="A608" s="2" t="s">
        <v>4748</v>
      </c>
      <c r="B608" s="1" t="s">
        <v>4749</v>
      </c>
      <c r="C608" s="1" t="s">
        <v>4750</v>
      </c>
      <c r="D608" s="2" t="s">
        <v>4751</v>
      </c>
      <c r="E608" s="1" t="s">
        <v>22</v>
      </c>
      <c r="F608" s="1" t="s">
        <v>316</v>
      </c>
      <c r="G608" s="2" t="s">
        <v>23</v>
      </c>
      <c r="H608" s="2" t="s">
        <v>108</v>
      </c>
      <c r="I608" s="2" t="s">
        <v>23</v>
      </c>
      <c r="J608" s="2" t="s">
        <v>108</v>
      </c>
      <c r="K608" s="3" t="s">
        <v>4752</v>
      </c>
      <c r="L608" s="1" t="s">
        <v>4753</v>
      </c>
      <c r="M608" s="2" t="s">
        <v>108</v>
      </c>
      <c r="N608" s="1" t="s">
        <v>4750</v>
      </c>
      <c r="O608" s="1" t="s">
        <v>4753</v>
      </c>
      <c r="P608" s="1" t="s">
        <v>4754</v>
      </c>
      <c r="Q608" s="7" t="s">
        <v>4755</v>
      </c>
      <c r="R608" s="1" t="s">
        <v>111</v>
      </c>
    </row>
    <row r="609" spans="1:18" x14ac:dyDescent="0.2">
      <c r="A609" s="2" t="s">
        <v>4756</v>
      </c>
      <c r="B609" s="1" t="s">
        <v>4757</v>
      </c>
      <c r="C609" s="1" t="s">
        <v>4758</v>
      </c>
      <c r="D609" s="2" t="s">
        <v>4759</v>
      </c>
      <c r="E609" s="1" t="s">
        <v>22</v>
      </c>
      <c r="G609" s="2" t="s">
        <v>23</v>
      </c>
      <c r="H609" s="2" t="s">
        <v>23</v>
      </c>
      <c r="I609" s="2" t="s">
        <v>23</v>
      </c>
      <c r="J609" s="2" t="s">
        <v>23</v>
      </c>
      <c r="K609" s="3" t="s">
        <v>4760</v>
      </c>
      <c r="M609" s="2" t="s">
        <v>23</v>
      </c>
      <c r="N609" s="1" t="s">
        <v>4758</v>
      </c>
      <c r="P609" s="1" t="s">
        <v>4761</v>
      </c>
      <c r="Q609" s="7" t="s">
        <v>4762</v>
      </c>
      <c r="R609" s="1" t="s">
        <v>27</v>
      </c>
    </row>
    <row r="610" spans="1:18" x14ac:dyDescent="0.2">
      <c r="A610" s="2" t="s">
        <v>4763</v>
      </c>
      <c r="B610" s="1" t="s">
        <v>4764</v>
      </c>
      <c r="C610" s="1" t="s">
        <v>4765</v>
      </c>
      <c r="D610" s="2" t="s">
        <v>4766</v>
      </c>
      <c r="E610" s="1" t="s">
        <v>22</v>
      </c>
      <c r="G610" s="2" t="s">
        <v>23</v>
      </c>
      <c r="H610" s="2" t="s">
        <v>23</v>
      </c>
      <c r="I610" s="2" t="s">
        <v>23</v>
      </c>
      <c r="J610" s="2" t="s">
        <v>23</v>
      </c>
      <c r="K610" s="3" t="s">
        <v>4767</v>
      </c>
      <c r="M610" s="2" t="s">
        <v>23</v>
      </c>
      <c r="N610" s="1" t="s">
        <v>4765</v>
      </c>
      <c r="P610" s="1" t="s">
        <v>4768</v>
      </c>
      <c r="Q610" s="7" t="s">
        <v>4769</v>
      </c>
      <c r="R610" s="1" t="s">
        <v>27</v>
      </c>
    </row>
    <row r="611" spans="1:18" x14ac:dyDescent="0.2">
      <c r="A611" s="2" t="s">
        <v>4770</v>
      </c>
      <c r="B611" s="1" t="s">
        <v>4771</v>
      </c>
      <c r="C611" s="1" t="s">
        <v>4772</v>
      </c>
      <c r="D611" s="2" t="s">
        <v>4773</v>
      </c>
      <c r="E611" s="1" t="s">
        <v>22</v>
      </c>
      <c r="G611" s="2" t="s">
        <v>23</v>
      </c>
      <c r="H611" s="2" t="s">
        <v>23</v>
      </c>
      <c r="I611" s="2" t="s">
        <v>23</v>
      </c>
      <c r="J611" s="2" t="s">
        <v>23</v>
      </c>
      <c r="K611" s="3" t="s">
        <v>4774</v>
      </c>
      <c r="M611" s="2" t="s">
        <v>23</v>
      </c>
      <c r="N611" s="1" t="s">
        <v>4772</v>
      </c>
      <c r="P611" s="1" t="s">
        <v>4775</v>
      </c>
      <c r="Q611" s="7" t="s">
        <v>4776</v>
      </c>
      <c r="R611" s="1" t="s">
        <v>27</v>
      </c>
    </row>
    <row r="612" spans="1:18" x14ac:dyDescent="0.2">
      <c r="A612" s="2" t="s">
        <v>4777</v>
      </c>
      <c r="B612" s="1" t="s">
        <v>4778</v>
      </c>
      <c r="C612" s="1" t="s">
        <v>4779</v>
      </c>
      <c r="D612" s="2" t="s">
        <v>4780</v>
      </c>
      <c r="E612" s="1" t="s">
        <v>22</v>
      </c>
      <c r="G612" s="2" t="s">
        <v>23</v>
      </c>
      <c r="H612" s="2" t="s">
        <v>23</v>
      </c>
      <c r="I612" s="2" t="s">
        <v>23</v>
      </c>
      <c r="J612" s="2" t="s">
        <v>23</v>
      </c>
      <c r="K612" s="3" t="s">
        <v>4781</v>
      </c>
      <c r="M612" s="2" t="s">
        <v>23</v>
      </c>
      <c r="N612" s="1" t="s">
        <v>4779</v>
      </c>
      <c r="P612" s="1" t="s">
        <v>4782</v>
      </c>
      <c r="Q612" s="7" t="s">
        <v>4783</v>
      </c>
      <c r="R612" s="1" t="s">
        <v>27</v>
      </c>
    </row>
    <row r="613" spans="1:18" x14ac:dyDescent="0.2">
      <c r="A613" s="2" t="s">
        <v>4784</v>
      </c>
      <c r="B613" s="1" t="s">
        <v>4785</v>
      </c>
      <c r="C613" s="1" t="s">
        <v>4786</v>
      </c>
      <c r="D613" s="2" t="s">
        <v>4787</v>
      </c>
      <c r="E613" s="1" t="s">
        <v>22</v>
      </c>
      <c r="G613" s="2" t="s">
        <v>23</v>
      </c>
      <c r="H613" s="2" t="s">
        <v>23</v>
      </c>
      <c r="I613" s="2" t="s">
        <v>23</v>
      </c>
      <c r="J613" s="2" t="s">
        <v>23</v>
      </c>
      <c r="K613" s="3" t="s">
        <v>4788</v>
      </c>
      <c r="M613" s="2" t="s">
        <v>23</v>
      </c>
      <c r="N613" s="1" t="s">
        <v>4786</v>
      </c>
      <c r="P613" s="1" t="s">
        <v>4789</v>
      </c>
      <c r="Q613" s="7" t="s">
        <v>4790</v>
      </c>
      <c r="R613" s="1" t="s">
        <v>27</v>
      </c>
    </row>
    <row r="614" spans="1:18" x14ac:dyDescent="0.2">
      <c r="A614" s="2" t="s">
        <v>4791</v>
      </c>
      <c r="B614" s="1" t="s">
        <v>4792</v>
      </c>
      <c r="C614" s="1" t="s">
        <v>4793</v>
      </c>
      <c r="D614" s="2" t="s">
        <v>4794</v>
      </c>
      <c r="E614" s="1" t="s">
        <v>22</v>
      </c>
      <c r="G614" s="2" t="s">
        <v>23</v>
      </c>
      <c r="H614" s="2" t="s">
        <v>23</v>
      </c>
      <c r="I614" s="2" t="s">
        <v>23</v>
      </c>
      <c r="J614" s="2" t="s">
        <v>23</v>
      </c>
      <c r="K614" s="3" t="s">
        <v>4795</v>
      </c>
      <c r="M614" s="2" t="s">
        <v>23</v>
      </c>
      <c r="N614" s="1" t="s">
        <v>4793</v>
      </c>
      <c r="P614" s="1" t="s">
        <v>4796</v>
      </c>
      <c r="Q614" s="7" t="s">
        <v>4797</v>
      </c>
      <c r="R614" s="1" t="s">
        <v>27</v>
      </c>
    </row>
    <row r="615" spans="1:18" x14ac:dyDescent="0.2">
      <c r="A615" s="2" t="s">
        <v>4798</v>
      </c>
      <c r="B615" s="1" t="s">
        <v>4799</v>
      </c>
      <c r="C615" s="1" t="s">
        <v>4800</v>
      </c>
      <c r="D615" s="2" t="s">
        <v>4801</v>
      </c>
      <c r="E615" s="1" t="s">
        <v>22</v>
      </c>
      <c r="G615" s="2" t="s">
        <v>23</v>
      </c>
      <c r="H615" s="2" t="s">
        <v>23</v>
      </c>
      <c r="I615" s="2" t="s">
        <v>23</v>
      </c>
      <c r="J615" s="2" t="s">
        <v>23</v>
      </c>
      <c r="K615" s="3" t="s">
        <v>4802</v>
      </c>
      <c r="M615" s="2" t="s">
        <v>23</v>
      </c>
      <c r="N615" s="1" t="s">
        <v>4800</v>
      </c>
      <c r="P615" s="1" t="s">
        <v>4803</v>
      </c>
      <c r="Q615" s="7" t="s">
        <v>4804</v>
      </c>
      <c r="R615" s="1" t="s">
        <v>27</v>
      </c>
    </row>
    <row r="616" spans="1:18" x14ac:dyDescent="0.2">
      <c r="A616" s="2" t="s">
        <v>4805</v>
      </c>
      <c r="B616" s="1" t="s">
        <v>4806</v>
      </c>
      <c r="C616" s="1" t="s">
        <v>4807</v>
      </c>
      <c r="D616" s="2" t="s">
        <v>4808</v>
      </c>
      <c r="E616" s="1" t="s">
        <v>22</v>
      </c>
      <c r="G616" s="2" t="s">
        <v>23</v>
      </c>
      <c r="H616" s="2" t="s">
        <v>23</v>
      </c>
      <c r="I616" s="2" t="s">
        <v>23</v>
      </c>
      <c r="J616" s="2" t="s">
        <v>23</v>
      </c>
      <c r="K616" s="3" t="s">
        <v>4809</v>
      </c>
      <c r="M616" s="2" t="s">
        <v>23</v>
      </c>
      <c r="N616" s="1" t="s">
        <v>4807</v>
      </c>
      <c r="P616" s="1" t="s">
        <v>4810</v>
      </c>
      <c r="Q616" s="7" t="s">
        <v>4811</v>
      </c>
      <c r="R616" s="1" t="s">
        <v>27</v>
      </c>
    </row>
    <row r="617" spans="1:18" x14ac:dyDescent="0.2">
      <c r="A617" s="2" t="s">
        <v>4812</v>
      </c>
      <c r="B617" s="1" t="s">
        <v>4813</v>
      </c>
      <c r="C617" s="1" t="s">
        <v>4814</v>
      </c>
      <c r="D617" s="2" t="s">
        <v>4815</v>
      </c>
      <c r="E617" s="1" t="s">
        <v>22</v>
      </c>
      <c r="G617" s="2" t="s">
        <v>23</v>
      </c>
      <c r="H617" s="2" t="s">
        <v>23</v>
      </c>
      <c r="I617" s="2" t="s">
        <v>23</v>
      </c>
      <c r="J617" s="2" t="s">
        <v>23</v>
      </c>
      <c r="K617" s="3" t="s">
        <v>4816</v>
      </c>
      <c r="M617" s="2" t="s">
        <v>23</v>
      </c>
      <c r="N617" s="1" t="s">
        <v>4814</v>
      </c>
      <c r="P617" s="1" t="s">
        <v>4817</v>
      </c>
      <c r="Q617" s="7" t="s">
        <v>4818</v>
      </c>
      <c r="R617" s="1" t="s">
        <v>27</v>
      </c>
    </row>
    <row r="618" spans="1:18" x14ac:dyDescent="0.2">
      <c r="A618" s="2" t="s">
        <v>4819</v>
      </c>
      <c r="B618" s="1" t="s">
        <v>4820</v>
      </c>
      <c r="C618" s="1" t="s">
        <v>1452</v>
      </c>
      <c r="D618" s="2" t="s">
        <v>4821</v>
      </c>
      <c r="E618" s="1" t="s">
        <v>22</v>
      </c>
      <c r="G618" s="2" t="s">
        <v>4822</v>
      </c>
      <c r="H618" s="2" t="s">
        <v>4823</v>
      </c>
      <c r="I618" s="2" t="s">
        <v>4824</v>
      </c>
      <c r="J618" s="2" t="s">
        <v>4825</v>
      </c>
      <c r="K618" s="3" t="s">
        <v>4826</v>
      </c>
      <c r="M618" s="2" t="s">
        <v>23</v>
      </c>
      <c r="N618" s="1" t="s">
        <v>1452</v>
      </c>
      <c r="P618" s="1" t="s">
        <v>4827</v>
      </c>
      <c r="Q618" s="7" t="s">
        <v>4828</v>
      </c>
      <c r="R618" s="1" t="s">
        <v>212</v>
      </c>
    </row>
    <row r="619" spans="1:18" x14ac:dyDescent="0.2">
      <c r="A619" s="2" t="s">
        <v>4829</v>
      </c>
      <c r="B619" s="1" t="s">
        <v>4830</v>
      </c>
      <c r="C619" s="1" t="s">
        <v>4831</v>
      </c>
      <c r="D619" s="2" t="s">
        <v>4832</v>
      </c>
      <c r="E619" s="1" t="s">
        <v>22</v>
      </c>
      <c r="G619" s="2" t="s">
        <v>23</v>
      </c>
      <c r="H619" s="2" t="s">
        <v>23</v>
      </c>
      <c r="I619" s="2" t="s">
        <v>23</v>
      </c>
      <c r="J619" s="2" t="s">
        <v>327</v>
      </c>
      <c r="K619" s="3" t="s">
        <v>4833</v>
      </c>
      <c r="L619" s="1" t="s">
        <v>4834</v>
      </c>
      <c r="M619" s="2" t="s">
        <v>359</v>
      </c>
      <c r="N619" s="1" t="s">
        <v>4831</v>
      </c>
      <c r="O619" s="1" t="s">
        <v>1271</v>
      </c>
      <c r="P619" s="1" t="s">
        <v>4835</v>
      </c>
      <c r="Q619" s="7" t="s">
        <v>4836</v>
      </c>
      <c r="R619" s="1" t="s">
        <v>212</v>
      </c>
    </row>
    <row r="620" spans="1:18" x14ac:dyDescent="0.2">
      <c r="A620" s="2" t="s">
        <v>4837</v>
      </c>
      <c r="B620" s="1" t="s">
        <v>4838</v>
      </c>
      <c r="C620" s="1" t="s">
        <v>4839</v>
      </c>
      <c r="D620" s="2" t="s">
        <v>4840</v>
      </c>
      <c r="E620" s="1" t="s">
        <v>22</v>
      </c>
      <c r="G620" s="2" t="s">
        <v>23</v>
      </c>
      <c r="H620" s="2" t="s">
        <v>23</v>
      </c>
      <c r="I620" s="2" t="s">
        <v>261</v>
      </c>
      <c r="J620" s="2" t="s">
        <v>440</v>
      </c>
      <c r="K620" s="3" t="s">
        <v>4841</v>
      </c>
      <c r="L620" s="1" t="s">
        <v>1451</v>
      </c>
      <c r="M620" s="2" t="s">
        <v>261</v>
      </c>
      <c r="N620" s="1" t="s">
        <v>4839</v>
      </c>
      <c r="O620" s="1" t="s">
        <v>1452</v>
      </c>
      <c r="P620" s="1" t="s">
        <v>4842</v>
      </c>
      <c r="Q620" s="7" t="s">
        <v>4843</v>
      </c>
      <c r="R620" s="1" t="s">
        <v>111</v>
      </c>
    </row>
    <row r="621" spans="1:18" x14ac:dyDescent="0.2">
      <c r="A621" s="2" t="s">
        <v>4844</v>
      </c>
      <c r="B621" s="1" t="s">
        <v>4845</v>
      </c>
      <c r="C621" s="1" t="s">
        <v>4846</v>
      </c>
      <c r="D621" s="2" t="s">
        <v>4847</v>
      </c>
      <c r="E621" s="1" t="s">
        <v>22</v>
      </c>
      <c r="G621" s="2" t="s">
        <v>23</v>
      </c>
      <c r="H621" s="2" t="s">
        <v>23</v>
      </c>
      <c r="I621" s="2" t="s">
        <v>23</v>
      </c>
      <c r="J621" s="2" t="s">
        <v>23</v>
      </c>
      <c r="K621" s="3" t="s">
        <v>4848</v>
      </c>
      <c r="M621" s="2" t="s">
        <v>23</v>
      </c>
      <c r="N621" s="1" t="s">
        <v>4846</v>
      </c>
      <c r="P621" s="1" t="s">
        <v>4849</v>
      </c>
      <c r="Q621" s="7" t="s">
        <v>4850</v>
      </c>
      <c r="R621" s="1" t="s">
        <v>27</v>
      </c>
    </row>
    <row r="622" spans="1:18" x14ac:dyDescent="0.2">
      <c r="A622" s="2" t="s">
        <v>4851</v>
      </c>
      <c r="B622" s="1" t="s">
        <v>4852</v>
      </c>
      <c r="C622" s="1" t="s">
        <v>4853</v>
      </c>
      <c r="D622" s="2" t="s">
        <v>4854</v>
      </c>
      <c r="E622" s="1" t="s">
        <v>22</v>
      </c>
      <c r="F622" s="1" t="s">
        <v>4855</v>
      </c>
      <c r="G622" s="2" t="s">
        <v>23</v>
      </c>
      <c r="H622" s="2" t="s">
        <v>23</v>
      </c>
      <c r="I622" s="2" t="s">
        <v>23</v>
      </c>
      <c r="J622" s="2" t="s">
        <v>23</v>
      </c>
      <c r="K622" s="3" t="s">
        <v>4856</v>
      </c>
      <c r="L622" s="1" t="s">
        <v>1452</v>
      </c>
      <c r="M622" s="2" t="s">
        <v>108</v>
      </c>
      <c r="N622" s="1" t="s">
        <v>4853</v>
      </c>
      <c r="O622" s="1" t="s">
        <v>1452</v>
      </c>
      <c r="P622" s="1" t="s">
        <v>4857</v>
      </c>
      <c r="Q622" s="7" t="s">
        <v>4858</v>
      </c>
      <c r="R622" s="1" t="s">
        <v>212</v>
      </c>
    </row>
    <row r="623" spans="1:18" x14ac:dyDescent="0.2">
      <c r="A623" s="2" t="s">
        <v>4859</v>
      </c>
      <c r="B623" s="1" t="s">
        <v>4860</v>
      </c>
      <c r="C623" s="1" t="s">
        <v>4861</v>
      </c>
      <c r="D623" s="2" t="s">
        <v>4862</v>
      </c>
      <c r="E623" s="1" t="s">
        <v>22</v>
      </c>
      <c r="F623" s="1" t="s">
        <v>4863</v>
      </c>
      <c r="G623" s="2" t="s">
        <v>23</v>
      </c>
      <c r="H623" s="2" t="s">
        <v>23</v>
      </c>
      <c r="I623" s="2" t="s">
        <v>23</v>
      </c>
      <c r="J623" s="2" t="s">
        <v>23</v>
      </c>
      <c r="K623" s="3" t="s">
        <v>4864</v>
      </c>
      <c r="M623" s="2" t="s">
        <v>23</v>
      </c>
      <c r="N623" s="1" t="s">
        <v>4861</v>
      </c>
      <c r="P623" s="1" t="s">
        <v>4865</v>
      </c>
      <c r="Q623" s="7" t="s">
        <v>4866</v>
      </c>
      <c r="R623" s="1" t="s">
        <v>111</v>
      </c>
    </row>
    <row r="624" spans="1:18" x14ac:dyDescent="0.2">
      <c r="A624" s="2" t="s">
        <v>4867</v>
      </c>
      <c r="B624" s="1" t="s">
        <v>4868</v>
      </c>
      <c r="C624" s="1" t="s">
        <v>1584</v>
      </c>
      <c r="D624" s="2" t="s">
        <v>1585</v>
      </c>
      <c r="E624" s="1" t="s">
        <v>22</v>
      </c>
      <c r="F624" s="1" t="s">
        <v>1586</v>
      </c>
      <c r="G624" s="2" t="s">
        <v>23</v>
      </c>
      <c r="H624" s="2" t="s">
        <v>23</v>
      </c>
      <c r="I624" s="2" t="s">
        <v>23</v>
      </c>
      <c r="J624" s="2" t="s">
        <v>108</v>
      </c>
      <c r="K624" s="3" t="s">
        <v>4869</v>
      </c>
      <c r="L624" s="1" t="s">
        <v>1452</v>
      </c>
      <c r="M624" s="2" t="s">
        <v>108</v>
      </c>
      <c r="N624" s="1" t="s">
        <v>1584</v>
      </c>
      <c r="O624" s="1" t="s">
        <v>1452</v>
      </c>
      <c r="P624" s="1" t="s">
        <v>4870</v>
      </c>
      <c r="Q624" s="7" t="s">
        <v>4871</v>
      </c>
      <c r="R624" s="1" t="s">
        <v>27</v>
      </c>
    </row>
    <row r="625" spans="1:18" x14ac:dyDescent="0.2">
      <c r="A625" s="2" t="s">
        <v>4872</v>
      </c>
      <c r="B625" s="1" t="s">
        <v>4873</v>
      </c>
      <c r="C625" s="1" t="s">
        <v>4874</v>
      </c>
      <c r="D625" s="2" t="s">
        <v>4875</v>
      </c>
      <c r="E625" s="1" t="s">
        <v>22</v>
      </c>
      <c r="F625" s="1" t="s">
        <v>4876</v>
      </c>
      <c r="G625" s="2" t="s">
        <v>23</v>
      </c>
      <c r="H625" s="2" t="s">
        <v>23</v>
      </c>
      <c r="I625" s="2" t="s">
        <v>23</v>
      </c>
      <c r="J625" s="2" t="s">
        <v>23</v>
      </c>
      <c r="K625" s="3" t="s">
        <v>4877</v>
      </c>
      <c r="M625" s="2" t="s">
        <v>23</v>
      </c>
      <c r="N625" s="1" t="s">
        <v>4874</v>
      </c>
      <c r="P625" s="1" t="s">
        <v>4878</v>
      </c>
      <c r="Q625" s="7" t="s">
        <v>4879</v>
      </c>
      <c r="R625" s="1" t="s">
        <v>212</v>
      </c>
    </row>
    <row r="626" spans="1:18" x14ac:dyDescent="0.2">
      <c r="A626" s="2" t="s">
        <v>4880</v>
      </c>
      <c r="B626" s="1" t="s">
        <v>4881</v>
      </c>
      <c r="C626" s="1" t="s">
        <v>4882</v>
      </c>
      <c r="D626" s="2" t="s">
        <v>4883</v>
      </c>
      <c r="E626" s="1" t="s">
        <v>22</v>
      </c>
      <c r="F626" s="1" t="s">
        <v>316</v>
      </c>
      <c r="G626" s="2" t="s">
        <v>23</v>
      </c>
      <c r="H626" s="2" t="s">
        <v>108</v>
      </c>
      <c r="I626" s="2" t="s">
        <v>23</v>
      </c>
      <c r="J626" s="2" t="s">
        <v>108</v>
      </c>
      <c r="K626" s="3" t="s">
        <v>4884</v>
      </c>
      <c r="M626" s="2" t="s">
        <v>23</v>
      </c>
      <c r="N626" s="1" t="s">
        <v>4882</v>
      </c>
      <c r="P626" s="1" t="s">
        <v>4885</v>
      </c>
      <c r="Q626" s="7" t="s">
        <v>4886</v>
      </c>
      <c r="R626" s="1" t="s">
        <v>27</v>
      </c>
    </row>
    <row r="627" spans="1:18" x14ac:dyDescent="0.2">
      <c r="A627" s="2" t="s">
        <v>4887</v>
      </c>
      <c r="B627" s="1" t="s">
        <v>4888</v>
      </c>
      <c r="C627" s="1" t="s">
        <v>4889</v>
      </c>
      <c r="D627" s="2" t="s">
        <v>4890</v>
      </c>
      <c r="E627" s="1" t="s">
        <v>22</v>
      </c>
      <c r="F627" s="1" t="s">
        <v>316</v>
      </c>
      <c r="G627" s="2" t="s">
        <v>23</v>
      </c>
      <c r="H627" s="2" t="s">
        <v>23</v>
      </c>
      <c r="I627" s="2" t="s">
        <v>108</v>
      </c>
      <c r="J627" s="2" t="s">
        <v>359</v>
      </c>
      <c r="K627" s="3" t="s">
        <v>4891</v>
      </c>
      <c r="L627" s="1" t="s">
        <v>2131</v>
      </c>
      <c r="M627" s="2" t="s">
        <v>108</v>
      </c>
      <c r="N627" s="1" t="s">
        <v>4889</v>
      </c>
      <c r="O627" s="1" t="s">
        <v>2131</v>
      </c>
      <c r="P627" s="1" t="s">
        <v>4892</v>
      </c>
      <c r="Q627" s="7" t="s">
        <v>4893</v>
      </c>
      <c r="R627" s="1" t="s">
        <v>111</v>
      </c>
    </row>
    <row r="628" spans="1:18" x14ac:dyDescent="0.2">
      <c r="A628" s="2" t="s">
        <v>4894</v>
      </c>
      <c r="B628" s="1" t="s">
        <v>4895</v>
      </c>
      <c r="C628" s="1" t="s">
        <v>4896</v>
      </c>
      <c r="D628" s="2" t="s">
        <v>4897</v>
      </c>
      <c r="E628" s="1" t="s">
        <v>22</v>
      </c>
      <c r="G628" s="2" t="s">
        <v>23</v>
      </c>
      <c r="H628" s="2" t="s">
        <v>23</v>
      </c>
      <c r="I628" s="2" t="s">
        <v>269</v>
      </c>
      <c r="J628" s="2" t="s">
        <v>673</v>
      </c>
      <c r="K628" s="3" t="s">
        <v>4898</v>
      </c>
      <c r="L628" s="1" t="s">
        <v>1452</v>
      </c>
      <c r="M628" s="2" t="s">
        <v>108</v>
      </c>
      <c r="N628" s="1" t="s">
        <v>4896</v>
      </c>
      <c r="O628" s="1" t="s">
        <v>1452</v>
      </c>
      <c r="P628" s="1" t="s">
        <v>4899</v>
      </c>
      <c r="Q628" s="7" t="s">
        <v>4900</v>
      </c>
      <c r="R628" s="1" t="s">
        <v>111</v>
      </c>
    </row>
    <row r="629" spans="1:18" x14ac:dyDescent="0.2">
      <c r="A629" s="2" t="s">
        <v>4901</v>
      </c>
      <c r="B629" s="1" t="s">
        <v>4902</v>
      </c>
      <c r="C629" s="1" t="s">
        <v>4903</v>
      </c>
      <c r="D629" s="2" t="s">
        <v>4904</v>
      </c>
      <c r="E629" s="1" t="s">
        <v>22</v>
      </c>
      <c r="G629" s="2" t="s">
        <v>23</v>
      </c>
      <c r="H629" s="2" t="s">
        <v>23</v>
      </c>
      <c r="I629" s="2" t="s">
        <v>23</v>
      </c>
      <c r="J629" s="2" t="s">
        <v>23</v>
      </c>
      <c r="K629" s="3" t="s">
        <v>4905</v>
      </c>
      <c r="M629" s="2" t="s">
        <v>23</v>
      </c>
      <c r="N629" s="1" t="s">
        <v>4903</v>
      </c>
      <c r="P629" s="1" t="s">
        <v>4906</v>
      </c>
      <c r="Q629" s="7" t="s">
        <v>4907</v>
      </c>
      <c r="R629" s="1" t="s">
        <v>27</v>
      </c>
    </row>
    <row r="630" spans="1:18" x14ac:dyDescent="0.2">
      <c r="A630" s="2" t="s">
        <v>4908</v>
      </c>
      <c r="B630" s="1" t="s">
        <v>4909</v>
      </c>
      <c r="C630" s="1" t="s">
        <v>2566</v>
      </c>
      <c r="D630" s="2" t="s">
        <v>2567</v>
      </c>
      <c r="E630" s="1" t="s">
        <v>22</v>
      </c>
      <c r="F630" s="1" t="s">
        <v>2568</v>
      </c>
      <c r="G630" s="2" t="s">
        <v>23</v>
      </c>
      <c r="H630" s="2" t="s">
        <v>108</v>
      </c>
      <c r="I630" s="2" t="s">
        <v>23</v>
      </c>
      <c r="J630" s="2" t="s">
        <v>23</v>
      </c>
      <c r="K630" s="3" t="s">
        <v>4910</v>
      </c>
      <c r="M630" s="2" t="s">
        <v>23</v>
      </c>
      <c r="N630" s="1" t="s">
        <v>2566</v>
      </c>
      <c r="P630" s="1" t="s">
        <v>4911</v>
      </c>
      <c r="Q630" s="7" t="s">
        <v>4912</v>
      </c>
      <c r="R630" s="1" t="s">
        <v>212</v>
      </c>
    </row>
    <row r="631" spans="1:18" x14ac:dyDescent="0.2">
      <c r="A631" s="2" t="s">
        <v>4913</v>
      </c>
      <c r="B631" s="1" t="s">
        <v>4914</v>
      </c>
      <c r="C631" s="1" t="s">
        <v>4915</v>
      </c>
      <c r="D631" s="2" t="s">
        <v>4916</v>
      </c>
      <c r="E631" s="1" t="s">
        <v>22</v>
      </c>
      <c r="F631" s="1" t="s">
        <v>1437</v>
      </c>
      <c r="G631" s="2" t="s">
        <v>23</v>
      </c>
      <c r="H631" s="2" t="s">
        <v>108</v>
      </c>
      <c r="I631" s="2" t="s">
        <v>23</v>
      </c>
      <c r="J631" s="2" t="s">
        <v>23</v>
      </c>
      <c r="K631" s="3" t="s">
        <v>4917</v>
      </c>
      <c r="L631" s="1" t="s">
        <v>4918</v>
      </c>
      <c r="M631" s="2" t="s">
        <v>261</v>
      </c>
      <c r="N631" s="1" t="s">
        <v>4915</v>
      </c>
      <c r="O631" s="1" t="s">
        <v>4919</v>
      </c>
      <c r="P631" s="1" t="s">
        <v>4920</v>
      </c>
      <c r="Q631" s="7" t="s">
        <v>4921</v>
      </c>
      <c r="R631" s="1" t="s">
        <v>212</v>
      </c>
    </row>
    <row r="632" spans="1:18" x14ac:dyDescent="0.2">
      <c r="A632" s="2" t="s">
        <v>4922</v>
      </c>
      <c r="B632" s="1" t="s">
        <v>4923</v>
      </c>
      <c r="C632" s="1" t="s">
        <v>4924</v>
      </c>
      <c r="D632" s="2" t="s">
        <v>4925</v>
      </c>
      <c r="E632" s="1" t="s">
        <v>22</v>
      </c>
      <c r="G632" s="2" t="s">
        <v>23</v>
      </c>
      <c r="H632" s="2" t="s">
        <v>23</v>
      </c>
      <c r="I632" s="2" t="s">
        <v>23</v>
      </c>
      <c r="J632" s="2" t="s">
        <v>23</v>
      </c>
      <c r="K632" s="3" t="s">
        <v>4926</v>
      </c>
      <c r="M632" s="2" t="s">
        <v>23</v>
      </c>
      <c r="N632" s="1" t="s">
        <v>4924</v>
      </c>
      <c r="P632" s="1" t="s">
        <v>4927</v>
      </c>
      <c r="Q632" s="7" t="s">
        <v>4928</v>
      </c>
      <c r="R632" s="1" t="s">
        <v>212</v>
      </c>
    </row>
    <row r="633" spans="1:18" x14ac:dyDescent="0.2">
      <c r="A633" s="2" t="s">
        <v>4929</v>
      </c>
      <c r="B633" s="1" t="s">
        <v>4930</v>
      </c>
      <c r="C633" s="1" t="s">
        <v>4915</v>
      </c>
      <c r="D633" s="2" t="s">
        <v>4916</v>
      </c>
      <c r="E633" s="1" t="s">
        <v>22</v>
      </c>
      <c r="F633" s="1" t="s">
        <v>1437</v>
      </c>
      <c r="G633" s="2" t="s">
        <v>23</v>
      </c>
      <c r="H633" s="2" t="s">
        <v>108</v>
      </c>
      <c r="I633" s="2" t="s">
        <v>23</v>
      </c>
      <c r="J633" s="2" t="s">
        <v>23</v>
      </c>
      <c r="K633" s="3" t="s">
        <v>4931</v>
      </c>
      <c r="L633" s="1" t="s">
        <v>4918</v>
      </c>
      <c r="M633" s="2" t="s">
        <v>261</v>
      </c>
      <c r="N633" s="1" t="s">
        <v>4915</v>
      </c>
      <c r="O633" s="1" t="s">
        <v>4919</v>
      </c>
      <c r="P633" s="1" t="s">
        <v>4932</v>
      </c>
      <c r="Q633" s="7" t="s">
        <v>4933</v>
      </c>
      <c r="R633" s="1" t="s">
        <v>212</v>
      </c>
    </row>
    <row r="634" spans="1:18" x14ac:dyDescent="0.2">
      <c r="A634" s="2" t="s">
        <v>4934</v>
      </c>
      <c r="B634" s="1" t="s">
        <v>4935</v>
      </c>
      <c r="C634" s="1" t="s">
        <v>4915</v>
      </c>
      <c r="D634" s="2" t="s">
        <v>4916</v>
      </c>
      <c r="E634" s="1" t="s">
        <v>22</v>
      </c>
      <c r="F634" s="1" t="s">
        <v>1437</v>
      </c>
      <c r="G634" s="2" t="s">
        <v>23</v>
      </c>
      <c r="H634" s="2" t="s">
        <v>108</v>
      </c>
      <c r="I634" s="2" t="s">
        <v>23</v>
      </c>
      <c r="J634" s="2" t="s">
        <v>261</v>
      </c>
      <c r="K634" s="3" t="s">
        <v>4936</v>
      </c>
      <c r="L634" s="1" t="s">
        <v>4918</v>
      </c>
      <c r="M634" s="2" t="s">
        <v>261</v>
      </c>
      <c r="N634" s="1" t="s">
        <v>4915</v>
      </c>
      <c r="O634" s="1" t="s">
        <v>4919</v>
      </c>
      <c r="P634" s="1" t="s">
        <v>4937</v>
      </c>
      <c r="Q634" s="7" t="s">
        <v>4938</v>
      </c>
      <c r="R634" s="1" t="s">
        <v>212</v>
      </c>
    </row>
    <row r="635" spans="1:18" x14ac:dyDescent="0.2">
      <c r="A635" s="2" t="s">
        <v>4939</v>
      </c>
      <c r="B635" s="1" t="s">
        <v>4940</v>
      </c>
      <c r="C635" s="1" t="s">
        <v>4941</v>
      </c>
      <c r="D635" s="2" t="s">
        <v>4942</v>
      </c>
      <c r="E635" s="1" t="s">
        <v>22</v>
      </c>
      <c r="F635" s="1" t="s">
        <v>228</v>
      </c>
      <c r="G635" s="2" t="s">
        <v>23</v>
      </c>
      <c r="H635" s="2" t="s">
        <v>261</v>
      </c>
      <c r="I635" s="2" t="s">
        <v>673</v>
      </c>
      <c r="J635" s="2" t="s">
        <v>4943</v>
      </c>
      <c r="K635" s="3" t="s">
        <v>4944</v>
      </c>
      <c r="M635" s="2" t="s">
        <v>23</v>
      </c>
      <c r="N635" s="1" t="s">
        <v>4941</v>
      </c>
      <c r="P635" s="1" t="s">
        <v>4945</v>
      </c>
      <c r="Q635" s="7" t="s">
        <v>4946</v>
      </c>
      <c r="R635" s="1" t="s">
        <v>212</v>
      </c>
    </row>
    <row r="636" spans="1:18" x14ac:dyDescent="0.2">
      <c r="A636" s="2" t="s">
        <v>4947</v>
      </c>
      <c r="B636" s="1" t="s">
        <v>4948</v>
      </c>
      <c r="C636" s="1" t="s">
        <v>4949</v>
      </c>
      <c r="D636" s="2" t="s">
        <v>4950</v>
      </c>
      <c r="E636" s="1" t="s">
        <v>22</v>
      </c>
      <c r="G636" s="2" t="s">
        <v>23</v>
      </c>
      <c r="H636" s="2" t="s">
        <v>23</v>
      </c>
      <c r="I636" s="2" t="s">
        <v>23</v>
      </c>
      <c r="J636" s="2" t="s">
        <v>23</v>
      </c>
      <c r="K636" s="3" t="s">
        <v>4951</v>
      </c>
      <c r="M636" s="2" t="s">
        <v>23</v>
      </c>
      <c r="N636" s="1" t="s">
        <v>4949</v>
      </c>
      <c r="P636" s="1" t="s">
        <v>4952</v>
      </c>
      <c r="Q636" s="7" t="s">
        <v>4953</v>
      </c>
      <c r="R636" s="1" t="s">
        <v>27</v>
      </c>
    </row>
    <row r="637" spans="1:18" x14ac:dyDescent="0.2">
      <c r="A637" s="2" t="s">
        <v>4954</v>
      </c>
      <c r="B637" s="1" t="s">
        <v>4955</v>
      </c>
      <c r="C637" s="1" t="s">
        <v>4956</v>
      </c>
      <c r="D637" s="2" t="s">
        <v>4957</v>
      </c>
      <c r="E637" s="1" t="s">
        <v>22</v>
      </c>
      <c r="G637" s="2" t="s">
        <v>23</v>
      </c>
      <c r="H637" s="2" t="s">
        <v>23</v>
      </c>
      <c r="I637" s="2" t="s">
        <v>23</v>
      </c>
      <c r="J637" s="2" t="s">
        <v>23</v>
      </c>
      <c r="K637" s="3" t="s">
        <v>4958</v>
      </c>
      <c r="M637" s="2" t="s">
        <v>23</v>
      </c>
      <c r="N637" s="1" t="s">
        <v>4956</v>
      </c>
      <c r="P637" s="1" t="s">
        <v>4959</v>
      </c>
      <c r="Q637" s="7" t="s">
        <v>4960</v>
      </c>
      <c r="R637" s="1" t="s">
        <v>27</v>
      </c>
    </row>
    <row r="638" spans="1:18" x14ac:dyDescent="0.2">
      <c r="A638" s="2" t="s">
        <v>4961</v>
      </c>
      <c r="B638" s="1" t="s">
        <v>4962</v>
      </c>
      <c r="C638" s="1" t="s">
        <v>4467</v>
      </c>
      <c r="D638" s="2" t="s">
        <v>4468</v>
      </c>
      <c r="E638" s="1" t="s">
        <v>22</v>
      </c>
      <c r="F638" s="1" t="s">
        <v>1437</v>
      </c>
      <c r="G638" s="2" t="s">
        <v>23</v>
      </c>
      <c r="H638" s="2" t="s">
        <v>23</v>
      </c>
      <c r="I638" s="2" t="s">
        <v>23</v>
      </c>
      <c r="J638" s="2" t="s">
        <v>108</v>
      </c>
      <c r="K638" s="3" t="s">
        <v>4963</v>
      </c>
      <c r="L638" s="1" t="s">
        <v>1452</v>
      </c>
      <c r="M638" s="2" t="s">
        <v>108</v>
      </c>
      <c r="N638" s="1" t="s">
        <v>4467</v>
      </c>
      <c r="O638" s="1" t="s">
        <v>1452</v>
      </c>
      <c r="P638" s="1" t="s">
        <v>4964</v>
      </c>
      <c r="Q638" s="7" t="s">
        <v>4965</v>
      </c>
      <c r="R638" s="1" t="s">
        <v>212</v>
      </c>
    </row>
    <row r="639" spans="1:18" x14ac:dyDescent="0.2">
      <c r="A639" s="2" t="s">
        <v>4966</v>
      </c>
      <c r="B639" s="1" t="s">
        <v>4967</v>
      </c>
      <c r="C639" s="1" t="s">
        <v>4968</v>
      </c>
      <c r="D639" s="2" t="s">
        <v>4969</v>
      </c>
      <c r="E639" s="1" t="s">
        <v>22</v>
      </c>
      <c r="G639" s="2" t="s">
        <v>23</v>
      </c>
      <c r="H639" s="2" t="s">
        <v>23</v>
      </c>
      <c r="I639" s="2" t="s">
        <v>23</v>
      </c>
      <c r="J639" s="2" t="s">
        <v>23</v>
      </c>
      <c r="K639" s="3" t="s">
        <v>4970</v>
      </c>
      <c r="L639" s="1" t="s">
        <v>2131</v>
      </c>
      <c r="M639" s="2" t="s">
        <v>108</v>
      </c>
      <c r="N639" s="1" t="s">
        <v>4968</v>
      </c>
      <c r="O639" s="1" t="s">
        <v>2131</v>
      </c>
      <c r="P639" s="1" t="s">
        <v>4971</v>
      </c>
      <c r="Q639" s="7" t="s">
        <v>4972</v>
      </c>
      <c r="R639" s="1" t="s">
        <v>212</v>
      </c>
    </row>
    <row r="640" spans="1:18" x14ac:dyDescent="0.2">
      <c r="A640" s="2" t="s">
        <v>4973</v>
      </c>
      <c r="B640" s="1" t="s">
        <v>4974</v>
      </c>
      <c r="C640" s="1" t="s">
        <v>4915</v>
      </c>
      <c r="D640" s="2" t="s">
        <v>4916</v>
      </c>
      <c r="E640" s="1" t="s">
        <v>22</v>
      </c>
      <c r="F640" s="1" t="s">
        <v>299</v>
      </c>
      <c r="G640" s="2" t="s">
        <v>23</v>
      </c>
      <c r="H640" s="2" t="s">
        <v>23</v>
      </c>
      <c r="I640" s="2" t="s">
        <v>23</v>
      </c>
      <c r="J640" s="2" t="s">
        <v>108</v>
      </c>
      <c r="K640" s="3" t="s">
        <v>4975</v>
      </c>
      <c r="L640" s="1" t="s">
        <v>4918</v>
      </c>
      <c r="M640" s="2" t="s">
        <v>261</v>
      </c>
      <c r="N640" s="1" t="s">
        <v>4915</v>
      </c>
      <c r="O640" s="1" t="s">
        <v>4919</v>
      </c>
      <c r="P640" s="1" t="s">
        <v>4976</v>
      </c>
      <c r="Q640" s="7" t="s">
        <v>4977</v>
      </c>
      <c r="R640" s="1" t="s">
        <v>212</v>
      </c>
    </row>
    <row r="641" spans="1:18" x14ac:dyDescent="0.2">
      <c r="A641" s="2" t="s">
        <v>4978</v>
      </c>
      <c r="B641" s="1" t="s">
        <v>4979</v>
      </c>
      <c r="C641" s="1" t="s">
        <v>4980</v>
      </c>
      <c r="D641" s="2" t="s">
        <v>4981</v>
      </c>
      <c r="E641" s="1" t="s">
        <v>22</v>
      </c>
      <c r="F641" s="1" t="s">
        <v>316</v>
      </c>
      <c r="G641" s="2" t="s">
        <v>23</v>
      </c>
      <c r="H641" s="2" t="s">
        <v>23</v>
      </c>
      <c r="I641" s="2" t="s">
        <v>23</v>
      </c>
      <c r="J641" s="2" t="s">
        <v>23</v>
      </c>
      <c r="K641" s="3" t="s">
        <v>4982</v>
      </c>
      <c r="L641" s="1" t="s">
        <v>4983</v>
      </c>
      <c r="M641" s="2" t="s">
        <v>261</v>
      </c>
      <c r="N641" s="1" t="s">
        <v>4980</v>
      </c>
      <c r="O641" s="1" t="s">
        <v>4984</v>
      </c>
      <c r="P641" s="1" t="s">
        <v>4985</v>
      </c>
      <c r="Q641" s="7" t="s">
        <v>4986</v>
      </c>
      <c r="R641" s="1" t="s">
        <v>212</v>
      </c>
    </row>
    <row r="642" spans="1:18" x14ac:dyDescent="0.2">
      <c r="A642" s="2" t="s">
        <v>4987</v>
      </c>
      <c r="B642" s="1" t="s">
        <v>4988</v>
      </c>
      <c r="C642" s="1" t="s">
        <v>4989</v>
      </c>
      <c r="D642" s="2" t="s">
        <v>4990</v>
      </c>
      <c r="E642" s="1" t="s">
        <v>22</v>
      </c>
      <c r="F642" s="1" t="s">
        <v>316</v>
      </c>
      <c r="G642" s="2" t="s">
        <v>23</v>
      </c>
      <c r="H642" s="2" t="s">
        <v>23</v>
      </c>
      <c r="I642" s="2" t="s">
        <v>23</v>
      </c>
      <c r="J642" s="2" t="s">
        <v>23</v>
      </c>
      <c r="K642" s="3" t="s">
        <v>4991</v>
      </c>
      <c r="M642" s="2" t="s">
        <v>23</v>
      </c>
      <c r="N642" s="1" t="s">
        <v>4989</v>
      </c>
      <c r="P642" s="1" t="s">
        <v>4992</v>
      </c>
      <c r="Q642" s="7" t="s">
        <v>4993</v>
      </c>
      <c r="R642" s="1" t="s">
        <v>212</v>
      </c>
    </row>
    <row r="643" spans="1:18" x14ac:dyDescent="0.2">
      <c r="A643" s="2" t="s">
        <v>4994</v>
      </c>
      <c r="B643" s="1" t="s">
        <v>4995</v>
      </c>
      <c r="C643" s="1" t="s">
        <v>3341</v>
      </c>
      <c r="D643" s="2" t="s">
        <v>4996</v>
      </c>
      <c r="E643" s="1" t="s">
        <v>22</v>
      </c>
      <c r="F643" s="1" t="s">
        <v>4997</v>
      </c>
      <c r="G643" s="2" t="s">
        <v>23</v>
      </c>
      <c r="H643" s="2" t="s">
        <v>359</v>
      </c>
      <c r="I643" s="2" t="s">
        <v>108</v>
      </c>
      <c r="J643" s="2" t="s">
        <v>709</v>
      </c>
      <c r="K643" s="3" t="s">
        <v>4998</v>
      </c>
      <c r="M643" s="2" t="s">
        <v>23</v>
      </c>
      <c r="N643" s="1" t="s">
        <v>3341</v>
      </c>
      <c r="P643" s="1" t="s">
        <v>4999</v>
      </c>
      <c r="Q643" s="7" t="s">
        <v>5000</v>
      </c>
      <c r="R643" s="1" t="s">
        <v>212</v>
      </c>
    </row>
    <row r="644" spans="1:18" x14ac:dyDescent="0.2">
      <c r="A644" s="2" t="s">
        <v>5001</v>
      </c>
      <c r="B644" s="1" t="s">
        <v>5002</v>
      </c>
      <c r="C644" s="1" t="s">
        <v>5003</v>
      </c>
      <c r="D644" s="2" t="s">
        <v>5004</v>
      </c>
      <c r="E644" s="1" t="s">
        <v>22</v>
      </c>
      <c r="G644" s="2" t="s">
        <v>23</v>
      </c>
      <c r="H644" s="2" t="s">
        <v>23</v>
      </c>
      <c r="I644" s="2" t="s">
        <v>23</v>
      </c>
      <c r="J644" s="2" t="s">
        <v>23</v>
      </c>
      <c r="K644" s="3" t="s">
        <v>5005</v>
      </c>
      <c r="M644" s="2" t="s">
        <v>23</v>
      </c>
      <c r="N644" s="1" t="s">
        <v>5003</v>
      </c>
      <c r="P644" s="1" t="s">
        <v>5006</v>
      </c>
      <c r="Q644" s="7" t="s">
        <v>5007</v>
      </c>
      <c r="R644" s="1" t="s">
        <v>27</v>
      </c>
    </row>
    <row r="645" spans="1:18" x14ac:dyDescent="0.2">
      <c r="A645" s="2" t="s">
        <v>5008</v>
      </c>
      <c r="B645" s="1" t="s">
        <v>5009</v>
      </c>
      <c r="C645" s="1" t="s">
        <v>5010</v>
      </c>
      <c r="D645" s="2" t="s">
        <v>5011</v>
      </c>
      <c r="E645" s="1" t="s">
        <v>22</v>
      </c>
      <c r="F645" s="1" t="s">
        <v>941</v>
      </c>
      <c r="G645" s="2" t="s">
        <v>23</v>
      </c>
      <c r="H645" s="2" t="s">
        <v>108</v>
      </c>
      <c r="I645" s="2" t="s">
        <v>108</v>
      </c>
      <c r="J645" s="2" t="s">
        <v>108</v>
      </c>
      <c r="K645" s="3" t="s">
        <v>5012</v>
      </c>
      <c r="L645" s="1" t="s">
        <v>517</v>
      </c>
      <c r="M645" s="2" t="s">
        <v>108</v>
      </c>
      <c r="N645" s="1" t="s">
        <v>5010</v>
      </c>
      <c r="O645" s="1" t="s">
        <v>517</v>
      </c>
      <c r="P645" s="1" t="s">
        <v>5013</v>
      </c>
      <c r="Q645" s="7" t="s">
        <v>5014</v>
      </c>
      <c r="R645" s="1" t="s">
        <v>212</v>
      </c>
    </row>
    <row r="646" spans="1:18" x14ac:dyDescent="0.2">
      <c r="A646" s="2" t="s">
        <v>5015</v>
      </c>
      <c r="B646" s="1" t="s">
        <v>5016</v>
      </c>
      <c r="C646" s="1" t="s">
        <v>2415</v>
      </c>
      <c r="D646" s="2" t="s">
        <v>5017</v>
      </c>
      <c r="E646" s="1" t="s">
        <v>22</v>
      </c>
      <c r="G646" s="2" t="s">
        <v>23</v>
      </c>
      <c r="H646" s="2" t="s">
        <v>23</v>
      </c>
      <c r="I646" s="2" t="s">
        <v>23</v>
      </c>
      <c r="J646" s="2" t="s">
        <v>23</v>
      </c>
      <c r="K646" s="3" t="s">
        <v>5018</v>
      </c>
      <c r="M646" s="2" t="s">
        <v>23</v>
      </c>
      <c r="N646" s="1" t="s">
        <v>2415</v>
      </c>
      <c r="P646" s="1" t="s">
        <v>5019</v>
      </c>
      <c r="Q646" s="7" t="s">
        <v>5020</v>
      </c>
      <c r="R646" s="1" t="s">
        <v>212</v>
      </c>
    </row>
    <row r="647" spans="1:18" x14ac:dyDescent="0.2">
      <c r="A647" s="2" t="s">
        <v>5021</v>
      </c>
      <c r="B647" s="1" t="s">
        <v>5022</v>
      </c>
      <c r="C647" s="1" t="s">
        <v>5023</v>
      </c>
      <c r="D647" s="2" t="s">
        <v>5024</v>
      </c>
      <c r="E647" s="1" t="s">
        <v>22</v>
      </c>
      <c r="F647" s="1" t="s">
        <v>316</v>
      </c>
      <c r="G647" s="2" t="s">
        <v>23</v>
      </c>
      <c r="H647" s="2" t="s">
        <v>23</v>
      </c>
      <c r="I647" s="2" t="s">
        <v>23</v>
      </c>
      <c r="J647" s="2" t="s">
        <v>23</v>
      </c>
      <c r="K647" s="3" t="s">
        <v>5025</v>
      </c>
      <c r="L647" s="1" t="s">
        <v>5026</v>
      </c>
      <c r="M647" s="2" t="s">
        <v>261</v>
      </c>
      <c r="N647" s="1" t="s">
        <v>5023</v>
      </c>
      <c r="O647" s="1" t="s">
        <v>5027</v>
      </c>
      <c r="P647" s="1" t="s">
        <v>5028</v>
      </c>
      <c r="Q647" s="7" t="s">
        <v>5029</v>
      </c>
      <c r="R647" s="1" t="s">
        <v>111</v>
      </c>
    </row>
    <row r="648" spans="1:18" x14ac:dyDescent="0.2">
      <c r="A648" s="2" t="s">
        <v>5030</v>
      </c>
      <c r="B648" s="1" t="s">
        <v>5031</v>
      </c>
      <c r="C648" s="1" t="s">
        <v>5032</v>
      </c>
      <c r="D648" s="2" t="s">
        <v>5033</v>
      </c>
      <c r="E648" s="1" t="s">
        <v>22</v>
      </c>
      <c r="F648" s="1" t="s">
        <v>5034</v>
      </c>
      <c r="G648" s="2" t="s">
        <v>261</v>
      </c>
      <c r="H648" s="2" t="s">
        <v>327</v>
      </c>
      <c r="I648" s="2" t="s">
        <v>1029</v>
      </c>
      <c r="J648" s="2" t="s">
        <v>5035</v>
      </c>
      <c r="K648" s="3" t="s">
        <v>5036</v>
      </c>
      <c r="L648" s="1" t="s">
        <v>100</v>
      </c>
      <c r="M648" s="2" t="s">
        <v>108</v>
      </c>
      <c r="N648" s="1" t="s">
        <v>5032</v>
      </c>
      <c r="O648" s="1" t="s">
        <v>100</v>
      </c>
      <c r="P648" s="1" t="s">
        <v>5037</v>
      </c>
      <c r="Q648" s="7" t="s">
        <v>5038</v>
      </c>
      <c r="R648" s="1" t="s">
        <v>212</v>
      </c>
    </row>
    <row r="649" spans="1:18" x14ac:dyDescent="0.2">
      <c r="A649" s="2" t="s">
        <v>5039</v>
      </c>
      <c r="B649" s="1" t="s">
        <v>5040</v>
      </c>
      <c r="C649" s="1" t="s">
        <v>5041</v>
      </c>
      <c r="D649" s="2" t="s">
        <v>5042</v>
      </c>
      <c r="E649" s="1" t="s">
        <v>22</v>
      </c>
      <c r="G649" s="2" t="s">
        <v>23</v>
      </c>
      <c r="H649" s="2" t="s">
        <v>261</v>
      </c>
      <c r="I649" s="2" t="s">
        <v>23</v>
      </c>
      <c r="J649" s="2" t="s">
        <v>23</v>
      </c>
      <c r="K649" s="3" t="s">
        <v>5043</v>
      </c>
      <c r="M649" s="2" t="s">
        <v>23</v>
      </c>
      <c r="N649" s="1" t="s">
        <v>5041</v>
      </c>
      <c r="P649" s="1" t="s">
        <v>5044</v>
      </c>
      <c r="Q649" s="7" t="s">
        <v>5045</v>
      </c>
      <c r="R649" s="1" t="s">
        <v>111</v>
      </c>
    </row>
    <row r="650" spans="1:18" x14ac:dyDescent="0.2">
      <c r="A650" s="2" t="s">
        <v>5046</v>
      </c>
      <c r="B650" s="1" t="s">
        <v>5047</v>
      </c>
      <c r="C650" s="1" t="s">
        <v>5048</v>
      </c>
      <c r="D650" s="2" t="s">
        <v>5049</v>
      </c>
      <c r="E650" s="1" t="s">
        <v>22</v>
      </c>
      <c r="G650" s="2" t="s">
        <v>261</v>
      </c>
      <c r="H650" s="2" t="s">
        <v>261</v>
      </c>
      <c r="I650" s="2" t="s">
        <v>359</v>
      </c>
      <c r="J650" s="2" t="s">
        <v>5050</v>
      </c>
      <c r="K650" s="3" t="s">
        <v>5051</v>
      </c>
      <c r="L650" s="1" t="s">
        <v>5052</v>
      </c>
      <c r="M650" s="2" t="s">
        <v>108</v>
      </c>
      <c r="N650" s="1" t="s">
        <v>5048</v>
      </c>
      <c r="O650" s="1" t="s">
        <v>5052</v>
      </c>
      <c r="P650" s="1" t="s">
        <v>5053</v>
      </c>
      <c r="Q650" s="7" t="s">
        <v>5054</v>
      </c>
      <c r="R650" s="1" t="s">
        <v>111</v>
      </c>
    </row>
    <row r="651" spans="1:18" x14ac:dyDescent="0.2">
      <c r="A651" s="2" t="s">
        <v>5055</v>
      </c>
      <c r="B651" s="1" t="s">
        <v>5056</v>
      </c>
      <c r="C651" s="1" t="s">
        <v>5057</v>
      </c>
      <c r="D651" s="2" t="s">
        <v>5058</v>
      </c>
      <c r="E651" s="1" t="s">
        <v>22</v>
      </c>
      <c r="G651" s="2" t="s">
        <v>23</v>
      </c>
      <c r="H651" s="2" t="s">
        <v>23</v>
      </c>
      <c r="I651" s="2" t="s">
        <v>23</v>
      </c>
      <c r="J651" s="2" t="s">
        <v>23</v>
      </c>
      <c r="K651" s="3" t="s">
        <v>5059</v>
      </c>
      <c r="L651" s="1" t="s">
        <v>2131</v>
      </c>
      <c r="M651" s="2" t="s">
        <v>108</v>
      </c>
      <c r="N651" s="1" t="s">
        <v>5057</v>
      </c>
      <c r="O651" s="1" t="s">
        <v>2131</v>
      </c>
      <c r="P651" s="1" t="s">
        <v>5060</v>
      </c>
      <c r="Q651" s="7" t="s">
        <v>5061</v>
      </c>
      <c r="R651" s="1" t="s">
        <v>111</v>
      </c>
    </row>
    <row r="652" spans="1:18" x14ac:dyDescent="0.2">
      <c r="A652" s="2" t="s">
        <v>5062</v>
      </c>
      <c r="B652" s="1" t="s">
        <v>5063</v>
      </c>
      <c r="C652" s="1" t="s">
        <v>5064</v>
      </c>
      <c r="D652" s="2" t="s">
        <v>5065</v>
      </c>
      <c r="E652" s="1" t="s">
        <v>22</v>
      </c>
      <c r="G652" s="2" t="s">
        <v>23</v>
      </c>
      <c r="H652" s="2" t="s">
        <v>23</v>
      </c>
      <c r="I652" s="2" t="s">
        <v>23</v>
      </c>
      <c r="J652" s="2" t="s">
        <v>23</v>
      </c>
      <c r="K652" s="3" t="s">
        <v>5066</v>
      </c>
      <c r="L652" s="1" t="s">
        <v>1451</v>
      </c>
      <c r="M652" s="2" t="s">
        <v>261</v>
      </c>
      <c r="N652" s="1" t="s">
        <v>5064</v>
      </c>
      <c r="O652" s="1" t="s">
        <v>1452</v>
      </c>
      <c r="P652" s="1" t="s">
        <v>5067</v>
      </c>
      <c r="Q652" s="7" t="s">
        <v>5068</v>
      </c>
      <c r="R652" s="1" t="s">
        <v>212</v>
      </c>
    </row>
    <row r="653" spans="1:18" x14ac:dyDescent="0.2">
      <c r="A653" s="2" t="s">
        <v>5069</v>
      </c>
      <c r="B653" s="1" t="s">
        <v>5070</v>
      </c>
      <c r="C653" s="1" t="s">
        <v>5071</v>
      </c>
      <c r="D653" s="2" t="s">
        <v>5072</v>
      </c>
      <c r="E653" s="1" t="s">
        <v>22</v>
      </c>
      <c r="G653" s="2" t="s">
        <v>23</v>
      </c>
      <c r="H653" s="2" t="s">
        <v>23</v>
      </c>
      <c r="I653" s="2" t="s">
        <v>23</v>
      </c>
      <c r="J653" s="2" t="s">
        <v>23</v>
      </c>
      <c r="K653" s="3" t="s">
        <v>5073</v>
      </c>
      <c r="L653" s="1" t="s">
        <v>731</v>
      </c>
      <c r="M653" s="2" t="s">
        <v>108</v>
      </c>
      <c r="N653" s="1" t="s">
        <v>5071</v>
      </c>
      <c r="O653" s="1" t="s">
        <v>731</v>
      </c>
      <c r="P653" s="1" t="s">
        <v>5074</v>
      </c>
      <c r="Q653" s="7" t="s">
        <v>5075</v>
      </c>
      <c r="R653" s="1" t="s">
        <v>111</v>
      </c>
    </row>
    <row r="654" spans="1:18" x14ac:dyDescent="0.2">
      <c r="A654" s="2" t="s">
        <v>5076</v>
      </c>
      <c r="B654" s="1" t="s">
        <v>5077</v>
      </c>
      <c r="C654" s="1" t="s">
        <v>5078</v>
      </c>
      <c r="D654" s="2" t="s">
        <v>5079</v>
      </c>
      <c r="E654" s="1" t="s">
        <v>22</v>
      </c>
      <c r="F654" s="1" t="s">
        <v>5080</v>
      </c>
      <c r="G654" s="2" t="s">
        <v>23</v>
      </c>
      <c r="H654" s="2" t="s">
        <v>23</v>
      </c>
      <c r="I654" s="2" t="s">
        <v>23</v>
      </c>
      <c r="J654" s="2" t="s">
        <v>23</v>
      </c>
      <c r="K654" s="3" t="s">
        <v>5081</v>
      </c>
      <c r="L654" s="1" t="s">
        <v>809</v>
      </c>
      <c r="M654" s="2" t="s">
        <v>108</v>
      </c>
      <c r="N654" s="1" t="s">
        <v>5078</v>
      </c>
      <c r="O654" s="1" t="s">
        <v>809</v>
      </c>
      <c r="P654" s="1" t="s">
        <v>5082</v>
      </c>
      <c r="Q654" s="7" t="s">
        <v>5083</v>
      </c>
      <c r="R654" s="1" t="s">
        <v>212</v>
      </c>
    </row>
    <row r="655" spans="1:18" x14ac:dyDescent="0.2">
      <c r="A655" s="2" t="s">
        <v>5084</v>
      </c>
      <c r="B655" s="1" t="s">
        <v>5085</v>
      </c>
      <c r="C655" s="1" t="s">
        <v>5086</v>
      </c>
      <c r="D655" s="2" t="s">
        <v>5087</v>
      </c>
      <c r="E655" s="1" t="s">
        <v>22</v>
      </c>
      <c r="G655" s="2" t="s">
        <v>23</v>
      </c>
      <c r="H655" s="2" t="s">
        <v>108</v>
      </c>
      <c r="I655" s="2" t="s">
        <v>23</v>
      </c>
      <c r="J655" s="2" t="s">
        <v>23</v>
      </c>
      <c r="K655" s="3" t="s">
        <v>5088</v>
      </c>
      <c r="M655" s="2" t="s">
        <v>23</v>
      </c>
      <c r="N655" s="1" t="s">
        <v>5086</v>
      </c>
      <c r="P655" s="1" t="s">
        <v>5089</v>
      </c>
      <c r="Q655" s="7" t="s">
        <v>5090</v>
      </c>
      <c r="R655" s="1" t="s">
        <v>212</v>
      </c>
    </row>
    <row r="656" spans="1:18" x14ac:dyDescent="0.2">
      <c r="A656" s="2" t="s">
        <v>5091</v>
      </c>
      <c r="B656" s="1" t="s">
        <v>5092</v>
      </c>
      <c r="C656" s="1" t="s">
        <v>5093</v>
      </c>
      <c r="D656" s="2" t="s">
        <v>5094</v>
      </c>
      <c r="E656" s="1" t="s">
        <v>22</v>
      </c>
      <c r="G656" s="2" t="s">
        <v>23</v>
      </c>
      <c r="H656" s="2" t="s">
        <v>23</v>
      </c>
      <c r="I656" s="2" t="s">
        <v>23</v>
      </c>
      <c r="J656" s="2" t="s">
        <v>23</v>
      </c>
      <c r="K656" s="3" t="s">
        <v>5095</v>
      </c>
      <c r="L656" s="1" t="s">
        <v>809</v>
      </c>
      <c r="M656" s="2" t="s">
        <v>108</v>
      </c>
      <c r="N656" s="1" t="s">
        <v>5093</v>
      </c>
      <c r="O656" s="1" t="s">
        <v>809</v>
      </c>
      <c r="P656" s="1" t="s">
        <v>5096</v>
      </c>
      <c r="Q656" s="7" t="s">
        <v>5097</v>
      </c>
      <c r="R656" s="1" t="s">
        <v>212</v>
      </c>
    </row>
    <row r="657" spans="1:18" x14ac:dyDescent="0.2">
      <c r="A657" s="2" t="s">
        <v>5098</v>
      </c>
      <c r="B657" s="1" t="s">
        <v>5099</v>
      </c>
      <c r="C657" s="1" t="s">
        <v>5100</v>
      </c>
      <c r="D657" s="2" t="s">
        <v>5101</v>
      </c>
      <c r="E657" s="1" t="s">
        <v>22</v>
      </c>
      <c r="F657" s="1" t="s">
        <v>2650</v>
      </c>
      <c r="G657" s="2" t="s">
        <v>23</v>
      </c>
      <c r="H657" s="2" t="s">
        <v>23</v>
      </c>
      <c r="I657" s="2" t="s">
        <v>23</v>
      </c>
      <c r="J657" s="2" t="s">
        <v>23</v>
      </c>
      <c r="K657" s="3" t="s">
        <v>5102</v>
      </c>
      <c r="L657" s="1" t="s">
        <v>5103</v>
      </c>
      <c r="M657" s="2" t="s">
        <v>261</v>
      </c>
      <c r="N657" s="1" t="s">
        <v>5100</v>
      </c>
      <c r="O657" s="1" t="s">
        <v>4269</v>
      </c>
      <c r="P657" s="1" t="s">
        <v>5104</v>
      </c>
      <c r="Q657" s="7" t="s">
        <v>5105</v>
      </c>
      <c r="R657" s="1" t="s">
        <v>111</v>
      </c>
    </row>
    <row r="658" spans="1:18" x14ac:dyDescent="0.2">
      <c r="A658" s="2" t="s">
        <v>5106</v>
      </c>
      <c r="B658" s="1" t="s">
        <v>5107</v>
      </c>
      <c r="C658" s="1" t="s">
        <v>5108</v>
      </c>
      <c r="D658" s="2" t="s">
        <v>5109</v>
      </c>
      <c r="E658" s="1" t="s">
        <v>22</v>
      </c>
      <c r="F658" s="1" t="s">
        <v>5110</v>
      </c>
      <c r="G658" s="2" t="s">
        <v>23</v>
      </c>
      <c r="H658" s="2" t="s">
        <v>23</v>
      </c>
      <c r="I658" s="2" t="s">
        <v>23</v>
      </c>
      <c r="J658" s="2" t="s">
        <v>23</v>
      </c>
      <c r="K658" s="3" t="s">
        <v>5111</v>
      </c>
      <c r="M658" s="2" t="s">
        <v>23</v>
      </c>
      <c r="N658" s="1" t="s">
        <v>5108</v>
      </c>
      <c r="P658" s="1" t="s">
        <v>5112</v>
      </c>
      <c r="Q658" s="7" t="s">
        <v>5113</v>
      </c>
      <c r="R658" s="1" t="s">
        <v>212</v>
      </c>
    </row>
    <row r="659" spans="1:18" x14ac:dyDescent="0.2">
      <c r="A659" s="2" t="s">
        <v>5114</v>
      </c>
      <c r="B659" s="1" t="s">
        <v>5115</v>
      </c>
      <c r="C659" s="1" t="s">
        <v>5116</v>
      </c>
      <c r="D659" s="2" t="s">
        <v>5117</v>
      </c>
      <c r="E659" s="1" t="s">
        <v>22</v>
      </c>
      <c r="F659" s="1" t="s">
        <v>1437</v>
      </c>
      <c r="G659" s="2" t="s">
        <v>23</v>
      </c>
      <c r="H659" s="2" t="s">
        <v>23</v>
      </c>
      <c r="I659" s="2" t="s">
        <v>23</v>
      </c>
      <c r="J659" s="2" t="s">
        <v>108</v>
      </c>
      <c r="K659" s="3" t="s">
        <v>5118</v>
      </c>
      <c r="L659" s="1" t="s">
        <v>1452</v>
      </c>
      <c r="M659" s="2" t="s">
        <v>108</v>
      </c>
      <c r="N659" s="1" t="s">
        <v>5116</v>
      </c>
      <c r="O659" s="1" t="s">
        <v>1452</v>
      </c>
      <c r="P659" s="1" t="s">
        <v>5119</v>
      </c>
      <c r="Q659" s="7" t="s">
        <v>5120</v>
      </c>
      <c r="R659" s="1" t="s">
        <v>212</v>
      </c>
    </row>
    <row r="660" spans="1:18" x14ac:dyDescent="0.2">
      <c r="A660" s="2" t="s">
        <v>5121</v>
      </c>
      <c r="B660" s="1" t="s">
        <v>5122</v>
      </c>
      <c r="C660" s="1" t="s">
        <v>5123</v>
      </c>
      <c r="D660" s="2" t="s">
        <v>5124</v>
      </c>
      <c r="E660" s="1" t="s">
        <v>22</v>
      </c>
      <c r="F660" s="1" t="s">
        <v>5125</v>
      </c>
      <c r="G660" s="2" t="s">
        <v>23</v>
      </c>
      <c r="H660" s="2" t="s">
        <v>23</v>
      </c>
      <c r="I660" s="2" t="s">
        <v>23</v>
      </c>
      <c r="J660" s="2" t="s">
        <v>23</v>
      </c>
      <c r="K660" s="3" t="s">
        <v>5126</v>
      </c>
      <c r="L660" s="1" t="s">
        <v>5026</v>
      </c>
      <c r="M660" s="2" t="s">
        <v>261</v>
      </c>
      <c r="N660" s="1" t="s">
        <v>5123</v>
      </c>
      <c r="O660" s="1" t="s">
        <v>5027</v>
      </c>
      <c r="P660" s="1" t="s">
        <v>5127</v>
      </c>
      <c r="Q660" s="7" t="s">
        <v>5128</v>
      </c>
      <c r="R660" s="1" t="s">
        <v>212</v>
      </c>
    </row>
    <row r="661" spans="1:18" x14ac:dyDescent="0.2">
      <c r="A661" s="2" t="s">
        <v>5129</v>
      </c>
      <c r="B661" s="1" t="s">
        <v>5130</v>
      </c>
      <c r="C661" s="1" t="s">
        <v>5131</v>
      </c>
      <c r="D661" s="2" t="s">
        <v>5132</v>
      </c>
      <c r="E661" s="1" t="s">
        <v>22</v>
      </c>
      <c r="F661" s="1" t="s">
        <v>3760</v>
      </c>
      <c r="G661" s="2" t="s">
        <v>23</v>
      </c>
      <c r="H661" s="2" t="s">
        <v>23</v>
      </c>
      <c r="I661" s="2" t="s">
        <v>23</v>
      </c>
      <c r="J661" s="2" t="s">
        <v>23</v>
      </c>
      <c r="K661" s="3" t="s">
        <v>5133</v>
      </c>
      <c r="M661" s="2" t="s">
        <v>23</v>
      </c>
      <c r="N661" s="1" t="s">
        <v>5131</v>
      </c>
      <c r="P661" s="1" t="s">
        <v>5134</v>
      </c>
      <c r="Q661" s="7" t="s">
        <v>5135</v>
      </c>
      <c r="R661" s="1" t="s">
        <v>111</v>
      </c>
    </row>
    <row r="662" spans="1:18" x14ac:dyDescent="0.2">
      <c r="A662" s="2" t="s">
        <v>5136</v>
      </c>
      <c r="B662" s="1" t="s">
        <v>5137</v>
      </c>
      <c r="C662" s="1" t="s">
        <v>5138</v>
      </c>
      <c r="D662" s="2" t="s">
        <v>5139</v>
      </c>
      <c r="E662" s="1" t="s">
        <v>22</v>
      </c>
      <c r="F662" s="1" t="s">
        <v>5140</v>
      </c>
      <c r="G662" s="2" t="s">
        <v>23</v>
      </c>
      <c r="H662" s="2" t="s">
        <v>23</v>
      </c>
      <c r="I662" s="2" t="s">
        <v>23</v>
      </c>
      <c r="J662" s="2" t="s">
        <v>108</v>
      </c>
      <c r="K662" s="3" t="s">
        <v>5141</v>
      </c>
      <c r="L662" s="1" t="s">
        <v>5142</v>
      </c>
      <c r="M662" s="2" t="s">
        <v>261</v>
      </c>
      <c r="N662" s="1" t="s">
        <v>5138</v>
      </c>
      <c r="O662" s="1" t="s">
        <v>1087</v>
      </c>
      <c r="P662" s="1" t="s">
        <v>5143</v>
      </c>
      <c r="Q662" s="7" t="s">
        <v>5144</v>
      </c>
      <c r="R662" s="1" t="s">
        <v>212</v>
      </c>
    </row>
    <row r="663" spans="1:18" x14ac:dyDescent="0.2">
      <c r="A663" s="2" t="s">
        <v>5145</v>
      </c>
      <c r="B663" s="1" t="s">
        <v>5146</v>
      </c>
      <c r="C663" s="1" t="s">
        <v>5147</v>
      </c>
      <c r="D663" s="2" t="s">
        <v>5148</v>
      </c>
      <c r="E663" s="1" t="s">
        <v>22</v>
      </c>
      <c r="G663" s="2" t="s">
        <v>23</v>
      </c>
      <c r="H663" s="2" t="s">
        <v>23</v>
      </c>
      <c r="I663" s="2" t="s">
        <v>23</v>
      </c>
      <c r="J663" s="2" t="s">
        <v>23</v>
      </c>
      <c r="K663" s="3" t="s">
        <v>5149</v>
      </c>
      <c r="L663" s="1" t="s">
        <v>517</v>
      </c>
      <c r="M663" s="2" t="s">
        <v>108</v>
      </c>
      <c r="N663" s="1" t="s">
        <v>5147</v>
      </c>
      <c r="O663" s="1" t="s">
        <v>517</v>
      </c>
      <c r="P663" s="1" t="s">
        <v>5150</v>
      </c>
      <c r="Q663" s="7" t="s">
        <v>5151</v>
      </c>
      <c r="R663" s="1" t="s">
        <v>111</v>
      </c>
    </row>
    <row r="664" spans="1:18" x14ac:dyDescent="0.2">
      <c r="A664" s="2" t="s">
        <v>5152</v>
      </c>
      <c r="B664" s="1" t="s">
        <v>5153</v>
      </c>
      <c r="C664" s="1" t="s">
        <v>5154</v>
      </c>
      <c r="D664" s="2" t="s">
        <v>5155</v>
      </c>
      <c r="E664" s="1" t="s">
        <v>22</v>
      </c>
      <c r="F664" s="1" t="s">
        <v>5156</v>
      </c>
      <c r="G664" s="2" t="s">
        <v>261</v>
      </c>
      <c r="H664" s="2" t="s">
        <v>23</v>
      </c>
      <c r="I664" s="2" t="s">
        <v>5157</v>
      </c>
      <c r="J664" s="2" t="s">
        <v>5158</v>
      </c>
      <c r="K664" s="3" t="s">
        <v>5159</v>
      </c>
      <c r="L664" s="1" t="s">
        <v>517</v>
      </c>
      <c r="M664" s="2" t="s">
        <v>108</v>
      </c>
      <c r="N664" s="1" t="s">
        <v>5154</v>
      </c>
      <c r="O664" s="1" t="s">
        <v>517</v>
      </c>
      <c r="P664" s="1" t="s">
        <v>5160</v>
      </c>
      <c r="Q664" s="7" t="s">
        <v>5161</v>
      </c>
      <c r="R664" s="1" t="s">
        <v>212</v>
      </c>
    </row>
    <row r="665" spans="1:18" x14ac:dyDescent="0.2">
      <c r="A665" s="2" t="s">
        <v>5162</v>
      </c>
      <c r="B665" s="1" t="s">
        <v>5163</v>
      </c>
      <c r="C665" s="1" t="s">
        <v>5164</v>
      </c>
      <c r="D665" s="2" t="s">
        <v>5165</v>
      </c>
      <c r="E665" s="1" t="s">
        <v>22</v>
      </c>
      <c r="G665" s="2" t="s">
        <v>23</v>
      </c>
      <c r="H665" s="2" t="s">
        <v>23</v>
      </c>
      <c r="I665" s="2" t="s">
        <v>23</v>
      </c>
      <c r="J665" s="2" t="s">
        <v>23</v>
      </c>
      <c r="K665" s="3" t="s">
        <v>5166</v>
      </c>
      <c r="L665" s="1" t="s">
        <v>5167</v>
      </c>
      <c r="M665" s="2" t="s">
        <v>359</v>
      </c>
      <c r="N665" s="1" t="s">
        <v>5164</v>
      </c>
      <c r="O665" s="1" t="s">
        <v>5168</v>
      </c>
      <c r="P665" s="1" t="s">
        <v>5169</v>
      </c>
      <c r="Q665" s="7" t="s">
        <v>5170</v>
      </c>
      <c r="R665" s="1" t="s">
        <v>212</v>
      </c>
    </row>
    <row r="666" spans="1:18" x14ac:dyDescent="0.2">
      <c r="A666" s="2" t="s">
        <v>5171</v>
      </c>
      <c r="B666" s="1" t="s">
        <v>5172</v>
      </c>
      <c r="C666" s="1" t="s">
        <v>5173</v>
      </c>
      <c r="D666" s="2" t="s">
        <v>5174</v>
      </c>
      <c r="E666" s="1" t="s">
        <v>22</v>
      </c>
      <c r="G666" s="2" t="s">
        <v>23</v>
      </c>
      <c r="H666" s="2" t="s">
        <v>23</v>
      </c>
      <c r="I666" s="2" t="s">
        <v>23</v>
      </c>
      <c r="J666" s="2" t="s">
        <v>23</v>
      </c>
      <c r="K666" s="3" t="s">
        <v>5175</v>
      </c>
      <c r="L666" s="1" t="s">
        <v>1452</v>
      </c>
      <c r="M666" s="2" t="s">
        <v>108</v>
      </c>
      <c r="N666" s="1" t="s">
        <v>5173</v>
      </c>
      <c r="O666" s="1" t="s">
        <v>1452</v>
      </c>
      <c r="P666" s="1" t="s">
        <v>5176</v>
      </c>
      <c r="Q666" s="7" t="s">
        <v>5177</v>
      </c>
      <c r="R666" s="1" t="s">
        <v>111</v>
      </c>
    </row>
    <row r="667" spans="1:18" x14ac:dyDescent="0.2">
      <c r="A667" s="2" t="s">
        <v>5178</v>
      </c>
      <c r="B667" s="1" t="s">
        <v>5179</v>
      </c>
      <c r="C667" s="1" t="s">
        <v>5180</v>
      </c>
      <c r="D667" s="2" t="s">
        <v>5181</v>
      </c>
      <c r="E667" s="1" t="s">
        <v>22</v>
      </c>
      <c r="F667" s="1" t="s">
        <v>316</v>
      </c>
      <c r="G667" s="2" t="s">
        <v>23</v>
      </c>
      <c r="H667" s="2" t="s">
        <v>23</v>
      </c>
      <c r="I667" s="2" t="s">
        <v>23</v>
      </c>
      <c r="J667" s="2" t="s">
        <v>23</v>
      </c>
      <c r="K667" s="3" t="s">
        <v>5182</v>
      </c>
      <c r="L667" s="1" t="s">
        <v>517</v>
      </c>
      <c r="M667" s="2" t="s">
        <v>108</v>
      </c>
      <c r="N667" s="1" t="s">
        <v>5180</v>
      </c>
      <c r="O667" s="1" t="s">
        <v>517</v>
      </c>
      <c r="P667" s="1" t="s">
        <v>5183</v>
      </c>
      <c r="Q667" s="7" t="s">
        <v>5184</v>
      </c>
      <c r="R667" s="1" t="s">
        <v>111</v>
      </c>
    </row>
    <row r="668" spans="1:18" x14ac:dyDescent="0.2">
      <c r="A668" s="2" t="s">
        <v>5185</v>
      </c>
      <c r="B668" s="1" t="s">
        <v>5186</v>
      </c>
      <c r="C668" s="1" t="s">
        <v>5187</v>
      </c>
      <c r="D668" s="2" t="s">
        <v>5188</v>
      </c>
      <c r="E668" s="1" t="s">
        <v>22</v>
      </c>
      <c r="F668" s="1" t="s">
        <v>5189</v>
      </c>
      <c r="G668" s="2" t="s">
        <v>23</v>
      </c>
      <c r="H668" s="2" t="s">
        <v>23</v>
      </c>
      <c r="I668" s="2" t="s">
        <v>23</v>
      </c>
      <c r="J668" s="2" t="s">
        <v>23</v>
      </c>
      <c r="K668" s="3" t="s">
        <v>5190</v>
      </c>
      <c r="L668" s="1" t="s">
        <v>5191</v>
      </c>
      <c r="M668" s="2" t="s">
        <v>359</v>
      </c>
      <c r="N668" s="1" t="s">
        <v>5187</v>
      </c>
      <c r="O668" s="1" t="s">
        <v>1689</v>
      </c>
      <c r="P668" s="1" t="s">
        <v>5192</v>
      </c>
      <c r="Q668" s="7" t="s">
        <v>5193</v>
      </c>
      <c r="R668" s="1" t="s">
        <v>111</v>
      </c>
    </row>
    <row r="669" spans="1:18" x14ac:dyDescent="0.2">
      <c r="A669" s="2" t="s">
        <v>5194</v>
      </c>
      <c r="B669" s="1" t="s">
        <v>5195</v>
      </c>
      <c r="C669" s="1" t="s">
        <v>5196</v>
      </c>
      <c r="D669" s="2" t="s">
        <v>5197</v>
      </c>
      <c r="E669" s="1" t="s">
        <v>22</v>
      </c>
      <c r="F669" s="1" t="s">
        <v>5198</v>
      </c>
      <c r="G669" s="2" t="s">
        <v>327</v>
      </c>
      <c r="H669" s="2" t="s">
        <v>359</v>
      </c>
      <c r="I669" s="2" t="s">
        <v>5199</v>
      </c>
      <c r="J669" s="2" t="s">
        <v>5200</v>
      </c>
      <c r="K669" s="3" t="s">
        <v>5201</v>
      </c>
      <c r="L669" s="1" t="s">
        <v>5202</v>
      </c>
      <c r="M669" s="2" t="s">
        <v>108</v>
      </c>
      <c r="N669" s="1" t="s">
        <v>5196</v>
      </c>
      <c r="O669" s="1" t="s">
        <v>5202</v>
      </c>
      <c r="P669" s="1" t="s">
        <v>5203</v>
      </c>
      <c r="Q669" s="7" t="s">
        <v>5204</v>
      </c>
      <c r="R669" s="1" t="s">
        <v>212</v>
      </c>
    </row>
    <row r="670" spans="1:18" x14ac:dyDescent="0.2">
      <c r="A670" s="2" t="s">
        <v>5205</v>
      </c>
      <c r="B670" s="1" t="s">
        <v>5206</v>
      </c>
      <c r="C670" s="1" t="s">
        <v>5207</v>
      </c>
      <c r="D670" s="2" t="s">
        <v>5208</v>
      </c>
      <c r="E670" s="1" t="s">
        <v>22</v>
      </c>
      <c r="F670" s="1" t="s">
        <v>5209</v>
      </c>
      <c r="G670" s="2" t="s">
        <v>23</v>
      </c>
      <c r="H670" s="2" t="s">
        <v>108</v>
      </c>
      <c r="I670" s="2" t="s">
        <v>23</v>
      </c>
      <c r="J670" s="2" t="s">
        <v>23</v>
      </c>
      <c r="K670" s="3" t="s">
        <v>5210</v>
      </c>
      <c r="L670" s="1" t="s">
        <v>5211</v>
      </c>
      <c r="M670" s="2" t="s">
        <v>108</v>
      </c>
      <c r="N670" s="1" t="s">
        <v>5207</v>
      </c>
      <c r="O670" s="1" t="s">
        <v>5211</v>
      </c>
      <c r="P670" s="1" t="s">
        <v>5212</v>
      </c>
      <c r="Q670" s="7" t="s">
        <v>5213</v>
      </c>
      <c r="R670" s="1" t="s">
        <v>212</v>
      </c>
    </row>
    <row r="671" spans="1:18" x14ac:dyDescent="0.2">
      <c r="A671" s="2" t="s">
        <v>5214</v>
      </c>
      <c r="B671" s="1" t="s">
        <v>5215</v>
      </c>
      <c r="C671" s="1" t="s">
        <v>5216</v>
      </c>
      <c r="D671" s="2" t="s">
        <v>5217</v>
      </c>
      <c r="E671" s="1" t="s">
        <v>22</v>
      </c>
      <c r="G671" s="2" t="s">
        <v>23</v>
      </c>
      <c r="H671" s="2" t="s">
        <v>23</v>
      </c>
      <c r="I671" s="2" t="s">
        <v>23</v>
      </c>
      <c r="J671" s="2" t="s">
        <v>23</v>
      </c>
      <c r="K671" s="3" t="s">
        <v>5218</v>
      </c>
      <c r="L671" s="1" t="s">
        <v>5219</v>
      </c>
      <c r="M671" s="2" t="s">
        <v>261</v>
      </c>
      <c r="N671" s="1" t="s">
        <v>5216</v>
      </c>
      <c r="O671" s="1" t="s">
        <v>1689</v>
      </c>
      <c r="P671" s="1" t="s">
        <v>5220</v>
      </c>
      <c r="Q671" s="7" t="s">
        <v>5221</v>
      </c>
      <c r="R671" s="1" t="s">
        <v>111</v>
      </c>
    </row>
    <row r="672" spans="1:18" x14ac:dyDescent="0.2">
      <c r="A672" s="2" t="s">
        <v>5222</v>
      </c>
      <c r="B672" s="1" t="s">
        <v>5223</v>
      </c>
      <c r="C672" s="1" t="s">
        <v>5224</v>
      </c>
      <c r="D672" s="2" t="s">
        <v>5225</v>
      </c>
      <c r="E672" s="1" t="s">
        <v>22</v>
      </c>
      <c r="F672" s="1" t="s">
        <v>5226</v>
      </c>
      <c r="G672" s="2" t="s">
        <v>23</v>
      </c>
      <c r="H672" s="2" t="s">
        <v>23</v>
      </c>
      <c r="I672" s="2" t="s">
        <v>23</v>
      </c>
      <c r="J672" s="2" t="s">
        <v>261</v>
      </c>
      <c r="K672" s="3" t="s">
        <v>5227</v>
      </c>
      <c r="L672" s="1" t="s">
        <v>5228</v>
      </c>
      <c r="M672" s="2" t="s">
        <v>108</v>
      </c>
      <c r="N672" s="1" t="s">
        <v>5224</v>
      </c>
      <c r="O672" s="1" t="s">
        <v>5228</v>
      </c>
      <c r="P672" s="1" t="s">
        <v>5229</v>
      </c>
      <c r="Q672" s="7" t="s">
        <v>5230</v>
      </c>
      <c r="R672" s="1" t="s">
        <v>111</v>
      </c>
    </row>
    <row r="673" spans="1:18" x14ac:dyDescent="0.2">
      <c r="A673" s="2" t="s">
        <v>5231</v>
      </c>
      <c r="B673" s="1" t="s">
        <v>5232</v>
      </c>
      <c r="C673" s="1" t="s">
        <v>5233</v>
      </c>
      <c r="D673" s="2" t="s">
        <v>5234</v>
      </c>
      <c r="E673" s="1" t="s">
        <v>22</v>
      </c>
      <c r="G673" s="2" t="s">
        <v>23</v>
      </c>
      <c r="H673" s="2" t="s">
        <v>23</v>
      </c>
      <c r="I673" s="2" t="s">
        <v>108</v>
      </c>
      <c r="J673" s="2" t="s">
        <v>327</v>
      </c>
      <c r="K673" s="3" t="s">
        <v>5235</v>
      </c>
      <c r="L673" s="1" t="s">
        <v>5236</v>
      </c>
      <c r="M673" s="2" t="s">
        <v>261</v>
      </c>
      <c r="N673" s="1" t="s">
        <v>5233</v>
      </c>
      <c r="O673" s="1" t="s">
        <v>5237</v>
      </c>
      <c r="P673" s="1" t="s">
        <v>5238</v>
      </c>
      <c r="Q673" s="7" t="s">
        <v>5239</v>
      </c>
      <c r="R673" s="1" t="s">
        <v>111</v>
      </c>
    </row>
    <row r="674" spans="1:18" x14ac:dyDescent="0.2">
      <c r="A674" s="2" t="s">
        <v>5240</v>
      </c>
      <c r="B674" s="1" t="s">
        <v>5241</v>
      </c>
      <c r="C674" s="1" t="s">
        <v>5242</v>
      </c>
      <c r="D674" s="2" t="s">
        <v>5243</v>
      </c>
      <c r="E674" s="1" t="s">
        <v>22</v>
      </c>
      <c r="G674" s="2" t="s">
        <v>23</v>
      </c>
      <c r="H674" s="2" t="s">
        <v>23</v>
      </c>
      <c r="I674" s="2" t="s">
        <v>23</v>
      </c>
      <c r="J674" s="2" t="s">
        <v>23</v>
      </c>
      <c r="K674" s="3" t="s">
        <v>5244</v>
      </c>
      <c r="L674" s="1" t="s">
        <v>5245</v>
      </c>
      <c r="M674" s="2" t="s">
        <v>108</v>
      </c>
      <c r="N674" s="1" t="s">
        <v>5242</v>
      </c>
      <c r="O674" s="1" t="s">
        <v>5245</v>
      </c>
      <c r="P674" s="1" t="s">
        <v>5246</v>
      </c>
      <c r="Q674" s="7" t="s">
        <v>5247</v>
      </c>
      <c r="R674" s="1" t="s">
        <v>212</v>
      </c>
    </row>
    <row r="675" spans="1:18" x14ac:dyDescent="0.2">
      <c r="A675" s="2" t="s">
        <v>5248</v>
      </c>
      <c r="B675" s="1" t="s">
        <v>5249</v>
      </c>
      <c r="C675" s="1" t="s">
        <v>5250</v>
      </c>
      <c r="D675" s="2" t="s">
        <v>5251</v>
      </c>
      <c r="E675" s="1" t="s">
        <v>22</v>
      </c>
      <c r="G675" s="2" t="s">
        <v>23</v>
      </c>
      <c r="H675" s="2" t="s">
        <v>108</v>
      </c>
      <c r="I675" s="2" t="s">
        <v>23</v>
      </c>
      <c r="J675" s="2" t="s">
        <v>261</v>
      </c>
      <c r="K675" s="3" t="s">
        <v>5252</v>
      </c>
      <c r="L675" s="1" t="s">
        <v>2154</v>
      </c>
      <c r="M675" s="2" t="s">
        <v>261</v>
      </c>
      <c r="N675" s="1" t="s">
        <v>5250</v>
      </c>
      <c r="O675" s="1" t="s">
        <v>526</v>
      </c>
      <c r="P675" s="1" t="s">
        <v>5253</v>
      </c>
      <c r="Q675" s="7" t="s">
        <v>5254</v>
      </c>
      <c r="R675" s="1" t="s">
        <v>111</v>
      </c>
    </row>
    <row r="676" spans="1:18" x14ac:dyDescent="0.2">
      <c r="A676" s="2" t="s">
        <v>5255</v>
      </c>
      <c r="B676" s="1" t="s">
        <v>5256</v>
      </c>
      <c r="C676" s="1" t="s">
        <v>5257</v>
      </c>
      <c r="D676" s="2" t="s">
        <v>5258</v>
      </c>
      <c r="E676" s="1" t="s">
        <v>22</v>
      </c>
      <c r="G676" s="2" t="s">
        <v>23</v>
      </c>
      <c r="H676" s="2" t="s">
        <v>23</v>
      </c>
      <c r="I676" s="2" t="s">
        <v>23</v>
      </c>
      <c r="J676" s="2" t="s">
        <v>23</v>
      </c>
      <c r="K676" s="3" t="s">
        <v>5259</v>
      </c>
      <c r="L676" s="1" t="s">
        <v>1271</v>
      </c>
      <c r="M676" s="2" t="s">
        <v>108</v>
      </c>
      <c r="N676" s="1" t="s">
        <v>5257</v>
      </c>
      <c r="O676" s="1" t="s">
        <v>1271</v>
      </c>
      <c r="P676" s="1" t="s">
        <v>5260</v>
      </c>
      <c r="Q676" s="7" t="s">
        <v>5261</v>
      </c>
      <c r="R676" s="1" t="s">
        <v>212</v>
      </c>
    </row>
    <row r="677" spans="1:18" x14ac:dyDescent="0.2">
      <c r="A677" s="2" t="s">
        <v>5262</v>
      </c>
      <c r="B677" s="1" t="s">
        <v>5263</v>
      </c>
      <c r="C677" s="1" t="s">
        <v>5264</v>
      </c>
      <c r="D677" s="2" t="s">
        <v>5265</v>
      </c>
      <c r="E677" s="1" t="s">
        <v>22</v>
      </c>
      <c r="G677" s="2" t="s">
        <v>108</v>
      </c>
      <c r="H677" s="2" t="s">
        <v>5266</v>
      </c>
      <c r="I677" s="2" t="s">
        <v>108</v>
      </c>
      <c r="J677" s="2" t="s">
        <v>967</v>
      </c>
      <c r="K677" s="3" t="s">
        <v>5267</v>
      </c>
      <c r="M677" s="2" t="s">
        <v>23</v>
      </c>
      <c r="N677" s="1" t="s">
        <v>5264</v>
      </c>
      <c r="P677" s="1" t="s">
        <v>5268</v>
      </c>
      <c r="Q677" s="7" t="s">
        <v>5269</v>
      </c>
      <c r="R677" s="1" t="s">
        <v>212</v>
      </c>
    </row>
    <row r="678" spans="1:18" x14ac:dyDescent="0.2">
      <c r="A678" s="2" t="s">
        <v>5270</v>
      </c>
      <c r="B678" s="1" t="s">
        <v>5271</v>
      </c>
      <c r="C678" s="1" t="s">
        <v>5272</v>
      </c>
      <c r="D678" s="2" t="s">
        <v>5273</v>
      </c>
      <c r="E678" s="1" t="s">
        <v>22</v>
      </c>
      <c r="G678" s="2" t="s">
        <v>23</v>
      </c>
      <c r="H678" s="2" t="s">
        <v>102</v>
      </c>
      <c r="I678" s="2" t="s">
        <v>23</v>
      </c>
      <c r="J678" s="2" t="s">
        <v>1448</v>
      </c>
      <c r="K678" s="3" t="s">
        <v>5274</v>
      </c>
      <c r="M678" s="2" t="s">
        <v>23</v>
      </c>
      <c r="N678" s="1" t="s">
        <v>5272</v>
      </c>
      <c r="P678" s="1" t="s">
        <v>5275</v>
      </c>
      <c r="Q678" s="7" t="s">
        <v>5276</v>
      </c>
      <c r="R678" s="1" t="s">
        <v>212</v>
      </c>
    </row>
    <row r="679" spans="1:18" x14ac:dyDescent="0.2">
      <c r="A679" s="2" t="s">
        <v>5277</v>
      </c>
      <c r="B679" s="1" t="s">
        <v>5278</v>
      </c>
      <c r="C679" s="1" t="s">
        <v>5279</v>
      </c>
      <c r="D679" s="2" t="s">
        <v>5280</v>
      </c>
      <c r="E679" s="1" t="s">
        <v>22</v>
      </c>
      <c r="G679" s="2" t="s">
        <v>23</v>
      </c>
      <c r="H679" s="2" t="s">
        <v>23</v>
      </c>
      <c r="I679" s="2" t="s">
        <v>23</v>
      </c>
      <c r="J679" s="2" t="s">
        <v>23</v>
      </c>
      <c r="K679" s="3" t="s">
        <v>5281</v>
      </c>
      <c r="M679" s="2" t="s">
        <v>23</v>
      </c>
      <c r="N679" s="1" t="s">
        <v>5279</v>
      </c>
      <c r="P679" s="1" t="s">
        <v>5282</v>
      </c>
      <c r="Q679" s="7" t="s">
        <v>5283</v>
      </c>
      <c r="R679" s="1" t="s">
        <v>212</v>
      </c>
    </row>
    <row r="680" spans="1:18" x14ac:dyDescent="0.2">
      <c r="A680" s="2" t="s">
        <v>5284</v>
      </c>
      <c r="B680" s="1" t="s">
        <v>5285</v>
      </c>
      <c r="C680" s="1" t="s">
        <v>5286</v>
      </c>
      <c r="D680" s="2" t="s">
        <v>5287</v>
      </c>
      <c r="E680" s="1" t="s">
        <v>22</v>
      </c>
      <c r="F680" s="1" t="s">
        <v>4225</v>
      </c>
      <c r="G680" s="2" t="s">
        <v>23</v>
      </c>
      <c r="H680" s="2" t="s">
        <v>23</v>
      </c>
      <c r="I680" s="2" t="s">
        <v>23</v>
      </c>
      <c r="J680" s="2" t="s">
        <v>23</v>
      </c>
      <c r="K680" s="3" t="s">
        <v>5288</v>
      </c>
      <c r="M680" s="2" t="s">
        <v>23</v>
      </c>
      <c r="N680" s="1" t="s">
        <v>5286</v>
      </c>
      <c r="P680" s="1" t="s">
        <v>5289</v>
      </c>
      <c r="Q680" s="7" t="s">
        <v>5290</v>
      </c>
      <c r="R680" s="1" t="s">
        <v>212</v>
      </c>
    </row>
    <row r="681" spans="1:18" x14ac:dyDescent="0.2">
      <c r="A681" s="2" t="s">
        <v>5291</v>
      </c>
      <c r="B681" s="1" t="s">
        <v>5292</v>
      </c>
      <c r="C681" s="1" t="s">
        <v>5293</v>
      </c>
      <c r="D681" s="2" t="s">
        <v>5294</v>
      </c>
      <c r="E681" s="1" t="s">
        <v>22</v>
      </c>
      <c r="F681" s="2" t="s">
        <v>5295</v>
      </c>
      <c r="G681" s="2" t="s">
        <v>23</v>
      </c>
      <c r="H681" s="2" t="s">
        <v>23</v>
      </c>
      <c r="I681" s="2" t="s">
        <v>23</v>
      </c>
      <c r="J681" s="2" t="s">
        <v>23</v>
      </c>
      <c r="K681" s="3" t="s">
        <v>5296</v>
      </c>
      <c r="L681" s="1" t="s">
        <v>5264</v>
      </c>
      <c r="M681" s="2" t="s">
        <v>108</v>
      </c>
      <c r="N681" s="1" t="s">
        <v>5293</v>
      </c>
      <c r="O681" s="1" t="s">
        <v>5264</v>
      </c>
      <c r="P681" s="1" t="s">
        <v>5297</v>
      </c>
      <c r="Q681" s="7" t="s">
        <v>5298</v>
      </c>
      <c r="R681" s="1" t="s">
        <v>212</v>
      </c>
    </row>
    <row r="682" spans="1:18" x14ac:dyDescent="0.2">
      <c r="A682" s="2" t="s">
        <v>5299</v>
      </c>
      <c r="B682" s="1" t="s">
        <v>5300</v>
      </c>
      <c r="C682" s="1" t="s">
        <v>4028</v>
      </c>
      <c r="D682" s="2" t="s">
        <v>5301</v>
      </c>
      <c r="E682" s="1" t="s">
        <v>22</v>
      </c>
      <c r="F682" s="1" t="s">
        <v>617</v>
      </c>
      <c r="G682" s="2" t="s">
        <v>23</v>
      </c>
      <c r="H682" s="2" t="s">
        <v>23</v>
      </c>
      <c r="I682" s="2" t="s">
        <v>23</v>
      </c>
      <c r="J682" s="2" t="s">
        <v>23</v>
      </c>
      <c r="K682" s="3" t="s">
        <v>5302</v>
      </c>
      <c r="L682" s="1" t="s">
        <v>4024</v>
      </c>
      <c r="M682" s="2" t="s">
        <v>108</v>
      </c>
      <c r="N682" s="1" t="s">
        <v>4028</v>
      </c>
      <c r="O682" s="1" t="s">
        <v>4024</v>
      </c>
      <c r="P682" s="1" t="s">
        <v>5303</v>
      </c>
      <c r="Q682" s="7" t="s">
        <v>5304</v>
      </c>
      <c r="R682" s="1" t="s">
        <v>212</v>
      </c>
    </row>
    <row r="683" spans="1:18" x14ac:dyDescent="0.2">
      <c r="A683" s="2" t="s">
        <v>5305</v>
      </c>
      <c r="B683" s="1" t="s">
        <v>5306</v>
      </c>
      <c r="C683" s="1" t="s">
        <v>1123</v>
      </c>
      <c r="D683" s="2" t="s">
        <v>1124</v>
      </c>
      <c r="E683" s="1" t="s">
        <v>22</v>
      </c>
      <c r="G683" s="2" t="s">
        <v>23</v>
      </c>
      <c r="H683" s="2" t="s">
        <v>108</v>
      </c>
      <c r="I683" s="2" t="s">
        <v>108</v>
      </c>
      <c r="J683" s="2" t="s">
        <v>23</v>
      </c>
      <c r="K683" s="3" t="s">
        <v>5307</v>
      </c>
      <c r="L683" s="1" t="s">
        <v>517</v>
      </c>
      <c r="M683" s="2" t="s">
        <v>108</v>
      </c>
      <c r="N683" s="1" t="s">
        <v>1123</v>
      </c>
      <c r="O683" s="1" t="s">
        <v>517</v>
      </c>
      <c r="P683" s="1" t="s">
        <v>5308</v>
      </c>
      <c r="Q683" s="7" t="s">
        <v>5309</v>
      </c>
      <c r="R683" s="1" t="s">
        <v>212</v>
      </c>
    </row>
    <row r="684" spans="1:18" x14ac:dyDescent="0.2">
      <c r="A684" s="2" t="s">
        <v>5310</v>
      </c>
      <c r="B684" s="1" t="s">
        <v>5311</v>
      </c>
      <c r="C684" s="1" t="s">
        <v>5312</v>
      </c>
      <c r="D684" s="2" t="s">
        <v>5313</v>
      </c>
      <c r="E684" s="1" t="s">
        <v>22</v>
      </c>
      <c r="F684" s="1" t="s">
        <v>5314</v>
      </c>
      <c r="G684" s="2" t="s">
        <v>23</v>
      </c>
      <c r="H684" s="2" t="s">
        <v>23</v>
      </c>
      <c r="I684" s="2" t="s">
        <v>23</v>
      </c>
      <c r="J684" s="2" t="s">
        <v>108</v>
      </c>
      <c r="K684" s="3" t="s">
        <v>5315</v>
      </c>
      <c r="L684" s="1" t="s">
        <v>5316</v>
      </c>
      <c r="M684" s="2" t="s">
        <v>359</v>
      </c>
      <c r="N684" s="1" t="s">
        <v>5312</v>
      </c>
      <c r="O684" s="1" t="s">
        <v>5317</v>
      </c>
      <c r="P684" s="1" t="s">
        <v>5318</v>
      </c>
      <c r="Q684" s="7" t="s">
        <v>5319</v>
      </c>
      <c r="R684" s="1" t="s">
        <v>212</v>
      </c>
    </row>
    <row r="685" spans="1:18" x14ac:dyDescent="0.2">
      <c r="A685" s="2" t="s">
        <v>5320</v>
      </c>
      <c r="B685" s="1" t="s">
        <v>5321</v>
      </c>
      <c r="C685" s="1" t="s">
        <v>2353</v>
      </c>
      <c r="D685" s="2" t="s">
        <v>5322</v>
      </c>
      <c r="E685" s="1" t="s">
        <v>22</v>
      </c>
      <c r="F685" s="1" t="s">
        <v>5323</v>
      </c>
      <c r="G685" s="2" t="s">
        <v>23</v>
      </c>
      <c r="H685" s="2" t="s">
        <v>108</v>
      </c>
      <c r="I685" s="2" t="s">
        <v>108</v>
      </c>
      <c r="J685" s="2" t="s">
        <v>269</v>
      </c>
      <c r="K685" s="3" t="s">
        <v>5324</v>
      </c>
      <c r="L685" s="1" t="s">
        <v>5325</v>
      </c>
      <c r="M685" s="2" t="s">
        <v>359</v>
      </c>
      <c r="N685" s="1" t="s">
        <v>2353</v>
      </c>
      <c r="O685" s="1" t="s">
        <v>5326</v>
      </c>
      <c r="P685" s="1" t="s">
        <v>5327</v>
      </c>
      <c r="Q685" s="7" t="s">
        <v>5328</v>
      </c>
      <c r="R685" s="1" t="s">
        <v>212</v>
      </c>
    </row>
    <row r="686" spans="1:18" x14ac:dyDescent="0.2">
      <c r="A686" s="2" t="s">
        <v>5329</v>
      </c>
      <c r="B686" s="1" t="s">
        <v>5330</v>
      </c>
      <c r="C686" s="1" t="s">
        <v>5331</v>
      </c>
      <c r="D686" s="2" t="s">
        <v>5332</v>
      </c>
      <c r="E686" s="1" t="s">
        <v>22</v>
      </c>
      <c r="F686" s="1" t="s">
        <v>5333</v>
      </c>
      <c r="G686" s="2" t="s">
        <v>23</v>
      </c>
      <c r="H686" s="2" t="s">
        <v>23</v>
      </c>
      <c r="I686" s="2" t="s">
        <v>23</v>
      </c>
      <c r="J686" s="2" t="s">
        <v>23</v>
      </c>
      <c r="K686" s="3" t="s">
        <v>5334</v>
      </c>
      <c r="M686" s="2" t="s">
        <v>23</v>
      </c>
      <c r="N686" s="1" t="s">
        <v>5331</v>
      </c>
      <c r="P686" s="1" t="s">
        <v>5335</v>
      </c>
      <c r="Q686" s="7" t="s">
        <v>5336</v>
      </c>
      <c r="R686" s="1" t="s">
        <v>111</v>
      </c>
    </row>
    <row r="687" spans="1:18" x14ac:dyDescent="0.2">
      <c r="A687" s="2" t="s">
        <v>5337</v>
      </c>
      <c r="B687" s="1" t="s">
        <v>5338</v>
      </c>
      <c r="C687" s="1" t="s">
        <v>5339</v>
      </c>
      <c r="D687" s="2" t="s">
        <v>5340</v>
      </c>
      <c r="E687" s="1" t="s">
        <v>22</v>
      </c>
      <c r="F687" s="1" t="s">
        <v>5341</v>
      </c>
      <c r="G687" s="2" t="s">
        <v>23</v>
      </c>
      <c r="H687" s="2" t="s">
        <v>23</v>
      </c>
      <c r="I687" s="2" t="s">
        <v>108</v>
      </c>
      <c r="J687" s="2" t="s">
        <v>108</v>
      </c>
      <c r="K687" s="3" t="s">
        <v>5342</v>
      </c>
      <c r="M687" s="2" t="s">
        <v>23</v>
      </c>
      <c r="N687" s="1" t="s">
        <v>5339</v>
      </c>
      <c r="P687" s="1" t="s">
        <v>5343</v>
      </c>
      <c r="Q687" s="7" t="s">
        <v>5344</v>
      </c>
      <c r="R687" s="1" t="s">
        <v>212</v>
      </c>
    </row>
    <row r="688" spans="1:18" x14ac:dyDescent="0.2">
      <c r="A688" s="2" t="s">
        <v>5345</v>
      </c>
      <c r="B688" s="1" t="s">
        <v>5346</v>
      </c>
      <c r="C688" s="1" t="s">
        <v>5347</v>
      </c>
      <c r="D688" s="2" t="s">
        <v>5348</v>
      </c>
      <c r="E688" s="1" t="s">
        <v>22</v>
      </c>
      <c r="F688" s="1" t="s">
        <v>5349</v>
      </c>
      <c r="G688" s="2" t="s">
        <v>23</v>
      </c>
      <c r="H688" s="2" t="s">
        <v>23</v>
      </c>
      <c r="I688" s="2" t="s">
        <v>23</v>
      </c>
      <c r="J688" s="2" t="s">
        <v>23</v>
      </c>
      <c r="K688" s="3" t="s">
        <v>5350</v>
      </c>
      <c r="M688" s="2" t="s">
        <v>23</v>
      </c>
      <c r="N688" s="1" t="s">
        <v>5347</v>
      </c>
      <c r="P688" s="1" t="s">
        <v>5351</v>
      </c>
      <c r="Q688" s="7" t="s">
        <v>5352</v>
      </c>
      <c r="R688" s="1" t="s">
        <v>212</v>
      </c>
    </row>
    <row r="689" spans="1:18" x14ac:dyDescent="0.2">
      <c r="A689" s="2" t="s">
        <v>5353</v>
      </c>
      <c r="B689" s="1" t="s">
        <v>5354</v>
      </c>
      <c r="C689" s="1" t="s">
        <v>1467</v>
      </c>
      <c r="D689" s="2" t="s">
        <v>1468</v>
      </c>
      <c r="E689" s="1" t="s">
        <v>22</v>
      </c>
      <c r="F689" s="2" t="s">
        <v>683</v>
      </c>
      <c r="G689" s="2" t="s">
        <v>108</v>
      </c>
      <c r="H689" s="2" t="s">
        <v>23</v>
      </c>
      <c r="I689" s="2" t="s">
        <v>23</v>
      </c>
      <c r="J689" s="2" t="s">
        <v>414</v>
      </c>
      <c r="K689" s="3" t="s">
        <v>5355</v>
      </c>
      <c r="L689" s="1" t="s">
        <v>731</v>
      </c>
      <c r="M689" s="2" t="s">
        <v>108</v>
      </c>
      <c r="N689" s="1" t="s">
        <v>1467</v>
      </c>
      <c r="O689" s="1" t="s">
        <v>731</v>
      </c>
      <c r="P689" s="1" t="s">
        <v>5356</v>
      </c>
      <c r="Q689" s="7" t="s">
        <v>5357</v>
      </c>
      <c r="R689" s="1" t="s">
        <v>27</v>
      </c>
    </row>
    <row r="690" spans="1:18" x14ac:dyDescent="0.2">
      <c r="A690" s="2" t="s">
        <v>5358</v>
      </c>
      <c r="B690" s="1" t="s">
        <v>5359</v>
      </c>
      <c r="C690" s="1" t="s">
        <v>5360</v>
      </c>
      <c r="D690" s="2" t="s">
        <v>5361</v>
      </c>
      <c r="E690" s="1" t="s">
        <v>22</v>
      </c>
      <c r="G690" s="2" t="s">
        <v>23</v>
      </c>
      <c r="H690" s="2" t="s">
        <v>23</v>
      </c>
      <c r="I690" s="2" t="s">
        <v>23</v>
      </c>
      <c r="J690" s="2" t="s">
        <v>23</v>
      </c>
      <c r="K690" s="3" t="s">
        <v>5362</v>
      </c>
      <c r="M690" s="2" t="s">
        <v>23</v>
      </c>
      <c r="N690" s="1" t="s">
        <v>5360</v>
      </c>
      <c r="P690" s="1" t="s">
        <v>5363</v>
      </c>
      <c r="Q690" s="7" t="s">
        <v>5364</v>
      </c>
      <c r="R690" s="1" t="s">
        <v>27</v>
      </c>
    </row>
    <row r="691" spans="1:18" x14ac:dyDescent="0.2">
      <c r="A691" s="2" t="s">
        <v>5365</v>
      </c>
      <c r="B691" s="1" t="s">
        <v>5366</v>
      </c>
      <c r="C691" s="1" t="s">
        <v>5367</v>
      </c>
      <c r="D691" s="2" t="s">
        <v>5368</v>
      </c>
      <c r="E691" s="1" t="s">
        <v>22</v>
      </c>
      <c r="G691" s="2" t="s">
        <v>23</v>
      </c>
      <c r="H691" s="2" t="s">
        <v>23</v>
      </c>
      <c r="I691" s="2" t="s">
        <v>23</v>
      </c>
      <c r="J691" s="2" t="s">
        <v>23</v>
      </c>
      <c r="K691" s="3" t="s">
        <v>5369</v>
      </c>
      <c r="M691" s="2" t="s">
        <v>23</v>
      </c>
      <c r="N691" s="1" t="s">
        <v>5367</v>
      </c>
      <c r="P691" s="1" t="s">
        <v>5370</v>
      </c>
      <c r="Q691" s="7" t="s">
        <v>5371</v>
      </c>
      <c r="R691" s="1" t="s">
        <v>27</v>
      </c>
    </row>
    <row r="692" spans="1:18" x14ac:dyDescent="0.2">
      <c r="A692" s="2" t="s">
        <v>5372</v>
      </c>
      <c r="B692" s="1" t="s">
        <v>5373</v>
      </c>
      <c r="C692" s="1" t="s">
        <v>5374</v>
      </c>
      <c r="D692" s="2" t="s">
        <v>5375</v>
      </c>
      <c r="E692" s="1" t="s">
        <v>22</v>
      </c>
      <c r="G692" s="2" t="s">
        <v>23</v>
      </c>
      <c r="H692" s="2" t="s">
        <v>23</v>
      </c>
      <c r="I692" s="2" t="s">
        <v>23</v>
      </c>
      <c r="J692" s="2" t="s">
        <v>23</v>
      </c>
      <c r="K692" s="3" t="s">
        <v>5376</v>
      </c>
      <c r="M692" s="2" t="s">
        <v>23</v>
      </c>
      <c r="N692" s="1" t="s">
        <v>5374</v>
      </c>
      <c r="P692" s="1" t="s">
        <v>5377</v>
      </c>
      <c r="Q692" s="7" t="s">
        <v>5378</v>
      </c>
      <c r="R692" s="1" t="s">
        <v>27</v>
      </c>
    </row>
    <row r="693" spans="1:18" x14ac:dyDescent="0.2">
      <c r="A693" s="2" t="s">
        <v>5379</v>
      </c>
      <c r="B693" s="1" t="s">
        <v>5380</v>
      </c>
      <c r="C693" s="1" t="s">
        <v>5381</v>
      </c>
      <c r="D693" s="2" t="s">
        <v>5382</v>
      </c>
      <c r="E693" s="1" t="s">
        <v>22</v>
      </c>
      <c r="G693" s="2" t="s">
        <v>23</v>
      </c>
      <c r="H693" s="2" t="s">
        <v>23</v>
      </c>
      <c r="I693" s="2" t="s">
        <v>23</v>
      </c>
      <c r="J693" s="2" t="s">
        <v>108</v>
      </c>
      <c r="K693" s="3" t="s">
        <v>5383</v>
      </c>
      <c r="M693" s="2" t="s">
        <v>23</v>
      </c>
      <c r="N693" s="1" t="s">
        <v>5381</v>
      </c>
      <c r="P693" s="1" t="s">
        <v>5384</v>
      </c>
      <c r="Q693" s="7" t="s">
        <v>5385</v>
      </c>
      <c r="R693" s="1" t="s">
        <v>111</v>
      </c>
    </row>
    <row r="694" spans="1:18" x14ac:dyDescent="0.2">
      <c r="A694" s="2" t="s">
        <v>5386</v>
      </c>
      <c r="B694" s="1" t="s">
        <v>5387</v>
      </c>
      <c r="C694" s="1" t="s">
        <v>5388</v>
      </c>
      <c r="D694" s="2" t="s">
        <v>5389</v>
      </c>
      <c r="E694" s="1" t="s">
        <v>22</v>
      </c>
      <c r="F694" s="1" t="s">
        <v>5390</v>
      </c>
      <c r="G694" s="2" t="s">
        <v>108</v>
      </c>
      <c r="H694" s="2" t="s">
        <v>23</v>
      </c>
      <c r="I694" s="2" t="s">
        <v>23</v>
      </c>
      <c r="J694" s="2" t="s">
        <v>23</v>
      </c>
      <c r="K694" s="3" t="s">
        <v>5391</v>
      </c>
      <c r="L694" s="1" t="s">
        <v>5392</v>
      </c>
      <c r="M694" s="2" t="s">
        <v>108</v>
      </c>
      <c r="N694" s="1" t="s">
        <v>5388</v>
      </c>
      <c r="O694" s="1" t="s">
        <v>5392</v>
      </c>
      <c r="P694" s="1" t="s">
        <v>5393</v>
      </c>
      <c r="Q694" s="7" t="s">
        <v>5394</v>
      </c>
      <c r="R694" s="1" t="s">
        <v>111</v>
      </c>
    </row>
    <row r="695" spans="1:18" x14ac:dyDescent="0.2">
      <c r="A695" s="2" t="s">
        <v>5395</v>
      </c>
      <c r="B695" s="1" t="s">
        <v>5396</v>
      </c>
      <c r="C695" s="1" t="s">
        <v>5397</v>
      </c>
      <c r="D695" s="2" t="s">
        <v>5398</v>
      </c>
      <c r="E695" s="1" t="s">
        <v>22</v>
      </c>
      <c r="F695" s="1" t="s">
        <v>316</v>
      </c>
      <c r="G695" s="2" t="s">
        <v>23</v>
      </c>
      <c r="H695" s="2" t="s">
        <v>23</v>
      </c>
      <c r="I695" s="2" t="s">
        <v>23</v>
      </c>
      <c r="J695" s="2" t="s">
        <v>23</v>
      </c>
      <c r="K695" s="3" t="s">
        <v>5399</v>
      </c>
      <c r="L695" s="1" t="s">
        <v>5400</v>
      </c>
      <c r="M695" s="2" t="s">
        <v>261</v>
      </c>
      <c r="N695" s="1" t="s">
        <v>5397</v>
      </c>
      <c r="O695" s="1" t="s">
        <v>5401</v>
      </c>
      <c r="P695" s="1" t="s">
        <v>5402</v>
      </c>
      <c r="Q695" s="7" t="s">
        <v>5403</v>
      </c>
      <c r="R695" s="1" t="s">
        <v>212</v>
      </c>
    </row>
    <row r="696" spans="1:18" x14ac:dyDescent="0.2">
      <c r="A696" s="2" t="s">
        <v>5404</v>
      </c>
      <c r="B696" s="1" t="s">
        <v>5405</v>
      </c>
      <c r="C696" s="1" t="s">
        <v>5406</v>
      </c>
      <c r="D696" s="2" t="s">
        <v>5407</v>
      </c>
      <c r="E696" s="1" t="s">
        <v>22</v>
      </c>
      <c r="F696" s="1" t="s">
        <v>5408</v>
      </c>
      <c r="G696" s="2" t="s">
        <v>23</v>
      </c>
      <c r="H696" s="2" t="s">
        <v>261</v>
      </c>
      <c r="I696" s="2" t="s">
        <v>269</v>
      </c>
      <c r="J696" s="2" t="s">
        <v>3942</v>
      </c>
      <c r="K696" s="3" t="s">
        <v>5409</v>
      </c>
      <c r="L696" s="1" t="s">
        <v>5410</v>
      </c>
      <c r="M696" s="2" t="s">
        <v>261</v>
      </c>
      <c r="N696" s="1" t="s">
        <v>5406</v>
      </c>
      <c r="O696" s="1" t="s">
        <v>5411</v>
      </c>
      <c r="P696" s="1" t="s">
        <v>5412</v>
      </c>
      <c r="Q696" s="7" t="s">
        <v>5413</v>
      </c>
      <c r="R696" s="1" t="s">
        <v>111</v>
      </c>
    </row>
    <row r="697" spans="1:18" x14ac:dyDescent="0.2">
      <c r="A697" s="2" t="s">
        <v>5414</v>
      </c>
      <c r="B697" s="1" t="s">
        <v>5415</v>
      </c>
      <c r="C697" s="1" t="s">
        <v>5416</v>
      </c>
      <c r="D697" s="2" t="s">
        <v>5417</v>
      </c>
      <c r="E697" s="1" t="s">
        <v>22</v>
      </c>
      <c r="G697" s="2" t="s">
        <v>23</v>
      </c>
      <c r="H697" s="2" t="s">
        <v>23</v>
      </c>
      <c r="I697" s="2" t="s">
        <v>23</v>
      </c>
      <c r="J697" s="2" t="s">
        <v>23</v>
      </c>
      <c r="K697" s="3" t="s">
        <v>5418</v>
      </c>
      <c r="L697" s="1" t="s">
        <v>5419</v>
      </c>
      <c r="M697" s="2" t="s">
        <v>620</v>
      </c>
      <c r="N697" s="1" t="s">
        <v>5416</v>
      </c>
      <c r="O697" s="1" t="s">
        <v>5420</v>
      </c>
      <c r="P697" s="1" t="s">
        <v>5421</v>
      </c>
      <c r="Q697" s="7" t="s">
        <v>5422</v>
      </c>
      <c r="R697" s="1" t="s">
        <v>27</v>
      </c>
    </row>
    <row r="698" spans="1:18" x14ac:dyDescent="0.2">
      <c r="A698" s="2" t="s">
        <v>5423</v>
      </c>
      <c r="B698" s="1" t="s">
        <v>5424</v>
      </c>
      <c r="C698" s="1" t="s">
        <v>5425</v>
      </c>
      <c r="D698" s="2" t="s">
        <v>5426</v>
      </c>
      <c r="E698" s="1" t="s">
        <v>22</v>
      </c>
      <c r="F698" s="1" t="s">
        <v>316</v>
      </c>
      <c r="G698" s="2" t="s">
        <v>23</v>
      </c>
      <c r="H698" s="2" t="s">
        <v>23</v>
      </c>
      <c r="I698" s="2" t="s">
        <v>23</v>
      </c>
      <c r="J698" s="2" t="s">
        <v>23</v>
      </c>
      <c r="K698" s="3" t="s">
        <v>5427</v>
      </c>
      <c r="L698" s="1" t="s">
        <v>5428</v>
      </c>
      <c r="M698" s="2" t="s">
        <v>944</v>
      </c>
      <c r="N698" s="1" t="s">
        <v>5425</v>
      </c>
      <c r="O698" s="1" t="s">
        <v>5429</v>
      </c>
      <c r="P698" s="1" t="s">
        <v>5430</v>
      </c>
      <c r="Q698" s="7" t="s">
        <v>5431</v>
      </c>
      <c r="R698" s="1" t="s">
        <v>111</v>
      </c>
    </row>
    <row r="699" spans="1:18" x14ac:dyDescent="0.2">
      <c r="A699" s="2" t="s">
        <v>5432</v>
      </c>
      <c r="B699" s="1" t="s">
        <v>5433</v>
      </c>
      <c r="C699" s="1" t="s">
        <v>1255</v>
      </c>
      <c r="D699" s="2" t="s">
        <v>5434</v>
      </c>
      <c r="E699" s="1" t="s">
        <v>22</v>
      </c>
      <c r="F699" s="1" t="s">
        <v>1624</v>
      </c>
      <c r="G699" s="2" t="s">
        <v>4453</v>
      </c>
      <c r="H699" s="2" t="s">
        <v>5435</v>
      </c>
      <c r="I699" s="2" t="s">
        <v>5436</v>
      </c>
      <c r="J699" s="2" t="s">
        <v>5437</v>
      </c>
      <c r="K699" s="3" t="s">
        <v>5438</v>
      </c>
      <c r="M699" s="2" t="s">
        <v>23</v>
      </c>
      <c r="N699" s="1" t="s">
        <v>1255</v>
      </c>
      <c r="P699" s="1" t="s">
        <v>5439</v>
      </c>
      <c r="Q699" s="7" t="s">
        <v>5440</v>
      </c>
      <c r="R699" s="1" t="s">
        <v>212</v>
      </c>
    </row>
    <row r="700" spans="1:18" x14ac:dyDescent="0.2">
      <c r="A700" s="2" t="s">
        <v>5441</v>
      </c>
      <c r="B700" s="1" t="s">
        <v>5442</v>
      </c>
      <c r="C700" s="1" t="s">
        <v>5443</v>
      </c>
      <c r="D700" s="2" t="s">
        <v>5444</v>
      </c>
      <c r="E700" s="1" t="s">
        <v>22</v>
      </c>
      <c r="G700" s="2" t="s">
        <v>23</v>
      </c>
      <c r="H700" s="2" t="s">
        <v>23</v>
      </c>
      <c r="I700" s="2" t="s">
        <v>23</v>
      </c>
      <c r="J700" s="2" t="s">
        <v>23</v>
      </c>
      <c r="K700" s="3" t="s">
        <v>5445</v>
      </c>
      <c r="L700" s="1" t="s">
        <v>5446</v>
      </c>
      <c r="M700" s="2" t="s">
        <v>108</v>
      </c>
      <c r="N700" s="1" t="s">
        <v>5443</v>
      </c>
      <c r="O700" s="1" t="s">
        <v>5446</v>
      </c>
      <c r="P700" s="1" t="s">
        <v>5447</v>
      </c>
      <c r="Q700" s="7" t="s">
        <v>5448</v>
      </c>
      <c r="R700" s="1" t="s">
        <v>212</v>
      </c>
    </row>
    <row r="701" spans="1:18" x14ac:dyDescent="0.2">
      <c r="A701" s="2" t="s">
        <v>5449</v>
      </c>
      <c r="B701" s="1" t="s">
        <v>5450</v>
      </c>
      <c r="C701" s="1" t="s">
        <v>5451</v>
      </c>
      <c r="D701" s="2" t="s">
        <v>5452</v>
      </c>
      <c r="E701" s="1" t="s">
        <v>22</v>
      </c>
      <c r="G701" s="2" t="s">
        <v>23</v>
      </c>
      <c r="H701" s="2" t="s">
        <v>359</v>
      </c>
      <c r="I701" s="2" t="s">
        <v>23</v>
      </c>
      <c r="J701" s="2" t="s">
        <v>108</v>
      </c>
      <c r="K701" s="3" t="s">
        <v>5453</v>
      </c>
      <c r="L701" s="1" t="s">
        <v>5454</v>
      </c>
      <c r="M701" s="2" t="s">
        <v>327</v>
      </c>
      <c r="N701" s="1" t="s">
        <v>5451</v>
      </c>
      <c r="O701" s="1" t="s">
        <v>5455</v>
      </c>
      <c r="P701" s="1" t="s">
        <v>5456</v>
      </c>
      <c r="Q701" s="7" t="s">
        <v>5457</v>
      </c>
      <c r="R701" s="1" t="s">
        <v>212</v>
      </c>
    </row>
    <row r="702" spans="1:18" x14ac:dyDescent="0.2">
      <c r="A702" s="2" t="s">
        <v>5458</v>
      </c>
      <c r="B702" s="1" t="s">
        <v>5459</v>
      </c>
      <c r="C702" s="1" t="s">
        <v>1073</v>
      </c>
      <c r="D702" s="2" t="s">
        <v>1074</v>
      </c>
      <c r="E702" s="1" t="s">
        <v>22</v>
      </c>
      <c r="G702" s="2" t="s">
        <v>23</v>
      </c>
      <c r="H702" s="2" t="s">
        <v>108</v>
      </c>
      <c r="I702" s="2" t="s">
        <v>23</v>
      </c>
      <c r="J702" s="2" t="s">
        <v>23</v>
      </c>
      <c r="K702" s="3" t="s">
        <v>5460</v>
      </c>
      <c r="M702" s="2" t="s">
        <v>23</v>
      </c>
      <c r="N702" s="1" t="s">
        <v>1073</v>
      </c>
      <c r="P702" s="1" t="s">
        <v>5461</v>
      </c>
      <c r="Q702" s="7" t="s">
        <v>5462</v>
      </c>
      <c r="R702" s="1" t="s">
        <v>212</v>
      </c>
    </row>
    <row r="703" spans="1:18" x14ac:dyDescent="0.2">
      <c r="A703" s="2" t="s">
        <v>5463</v>
      </c>
      <c r="B703" s="1" t="s">
        <v>5464</v>
      </c>
      <c r="C703" s="1" t="s">
        <v>5465</v>
      </c>
      <c r="D703" s="2" t="s">
        <v>5466</v>
      </c>
      <c r="E703" s="1" t="s">
        <v>22</v>
      </c>
      <c r="G703" s="2" t="s">
        <v>23</v>
      </c>
      <c r="H703" s="2" t="s">
        <v>23</v>
      </c>
      <c r="I703" s="2" t="s">
        <v>23</v>
      </c>
      <c r="J703" s="2" t="s">
        <v>108</v>
      </c>
      <c r="K703" s="3" t="s">
        <v>5467</v>
      </c>
      <c r="M703" s="2" t="s">
        <v>23</v>
      </c>
      <c r="N703" s="1" t="s">
        <v>5465</v>
      </c>
      <c r="P703" s="1" t="s">
        <v>5468</v>
      </c>
      <c r="Q703" s="7" t="s">
        <v>5469</v>
      </c>
      <c r="R703" s="1" t="s">
        <v>212</v>
      </c>
    </row>
    <row r="704" spans="1:18" x14ac:dyDescent="0.2">
      <c r="A704" s="2" t="s">
        <v>5470</v>
      </c>
      <c r="B704" s="1" t="s">
        <v>5471</v>
      </c>
      <c r="C704" s="1" t="s">
        <v>5472</v>
      </c>
      <c r="D704" s="2" t="s">
        <v>5473</v>
      </c>
      <c r="E704" s="1" t="s">
        <v>22</v>
      </c>
      <c r="G704" s="2" t="s">
        <v>23</v>
      </c>
      <c r="H704" s="2" t="s">
        <v>261</v>
      </c>
      <c r="I704" s="2" t="s">
        <v>23</v>
      </c>
      <c r="J704" s="2" t="s">
        <v>23</v>
      </c>
      <c r="K704" s="3" t="s">
        <v>5474</v>
      </c>
      <c r="L704" s="1" t="s">
        <v>5475</v>
      </c>
      <c r="M704" s="2" t="s">
        <v>359</v>
      </c>
      <c r="N704" s="1" t="s">
        <v>5472</v>
      </c>
      <c r="O704" s="1" t="s">
        <v>5476</v>
      </c>
      <c r="P704" s="1" t="s">
        <v>5477</v>
      </c>
      <c r="Q704" s="7" t="s">
        <v>5478</v>
      </c>
      <c r="R704" s="1" t="s">
        <v>27</v>
      </c>
    </row>
    <row r="705" spans="1:18" x14ac:dyDescent="0.2">
      <c r="A705" s="2" t="s">
        <v>5479</v>
      </c>
      <c r="B705" s="1" t="s">
        <v>5480</v>
      </c>
      <c r="C705" s="1" t="s">
        <v>5481</v>
      </c>
      <c r="D705" s="2" t="s">
        <v>5482</v>
      </c>
      <c r="E705" s="1" t="s">
        <v>22</v>
      </c>
      <c r="G705" s="2" t="s">
        <v>23</v>
      </c>
      <c r="H705" s="2" t="s">
        <v>23</v>
      </c>
      <c r="I705" s="2" t="s">
        <v>23</v>
      </c>
      <c r="J705" s="2" t="s">
        <v>23</v>
      </c>
      <c r="K705" s="3" t="s">
        <v>5483</v>
      </c>
      <c r="L705" s="1" t="s">
        <v>5484</v>
      </c>
      <c r="M705" s="2" t="s">
        <v>261</v>
      </c>
      <c r="N705" s="1" t="s">
        <v>5481</v>
      </c>
      <c r="O705" s="1" t="s">
        <v>5485</v>
      </c>
      <c r="P705" s="1" t="s">
        <v>5486</v>
      </c>
      <c r="Q705" s="7" t="s">
        <v>5487</v>
      </c>
      <c r="R705" s="1" t="s">
        <v>212</v>
      </c>
    </row>
    <row r="706" spans="1:18" x14ac:dyDescent="0.2">
      <c r="A706" s="2" t="s">
        <v>5488</v>
      </c>
      <c r="B706" s="1" t="s">
        <v>5489</v>
      </c>
      <c r="C706" s="1" t="s">
        <v>5490</v>
      </c>
      <c r="D706" s="2" t="s">
        <v>5491</v>
      </c>
      <c r="E706" s="1" t="s">
        <v>22</v>
      </c>
      <c r="G706" s="2" t="s">
        <v>108</v>
      </c>
      <c r="H706" s="2" t="s">
        <v>261</v>
      </c>
      <c r="I706" s="2" t="s">
        <v>327</v>
      </c>
      <c r="J706" s="2" t="s">
        <v>845</v>
      </c>
      <c r="K706" s="3" t="s">
        <v>5492</v>
      </c>
      <c r="L706" s="1" t="s">
        <v>517</v>
      </c>
      <c r="M706" s="2" t="s">
        <v>108</v>
      </c>
      <c r="N706" s="1" t="s">
        <v>5490</v>
      </c>
      <c r="O706" s="1" t="s">
        <v>517</v>
      </c>
      <c r="P706" s="1" t="s">
        <v>5493</v>
      </c>
      <c r="Q706" s="7" t="s">
        <v>5494</v>
      </c>
      <c r="R706" s="1" t="s">
        <v>212</v>
      </c>
    </row>
    <row r="707" spans="1:18" x14ac:dyDescent="0.2">
      <c r="A707" s="2" t="s">
        <v>5495</v>
      </c>
      <c r="B707" s="1" t="s">
        <v>5496</v>
      </c>
      <c r="C707" s="1" t="s">
        <v>5497</v>
      </c>
      <c r="D707" s="2" t="s">
        <v>5498</v>
      </c>
      <c r="E707" s="1" t="s">
        <v>22</v>
      </c>
      <c r="F707" s="1" t="s">
        <v>299</v>
      </c>
      <c r="G707" s="2" t="s">
        <v>23</v>
      </c>
      <c r="H707" s="2" t="s">
        <v>23</v>
      </c>
      <c r="I707" s="2" t="s">
        <v>23</v>
      </c>
      <c r="J707" s="2" t="s">
        <v>23</v>
      </c>
      <c r="K707" s="3" t="s">
        <v>5499</v>
      </c>
      <c r="L707" s="1" t="s">
        <v>5500</v>
      </c>
      <c r="M707" s="2" t="s">
        <v>327</v>
      </c>
      <c r="N707" s="1" t="s">
        <v>5497</v>
      </c>
      <c r="O707" s="1" t="s">
        <v>5501</v>
      </c>
      <c r="P707" s="1" t="s">
        <v>5502</v>
      </c>
      <c r="Q707" s="7" t="s">
        <v>5503</v>
      </c>
      <c r="R707" s="1" t="s">
        <v>212</v>
      </c>
    </row>
    <row r="708" spans="1:18" x14ac:dyDescent="0.2">
      <c r="A708" s="2" t="s">
        <v>5504</v>
      </c>
      <c r="B708" s="1" t="s">
        <v>5505</v>
      </c>
      <c r="C708" s="1" t="s">
        <v>5506</v>
      </c>
      <c r="D708" s="2" t="s">
        <v>5507</v>
      </c>
      <c r="E708" s="1" t="s">
        <v>22</v>
      </c>
      <c r="F708" s="1" t="s">
        <v>5508</v>
      </c>
      <c r="G708" s="2" t="s">
        <v>23</v>
      </c>
      <c r="H708" s="2" t="s">
        <v>23</v>
      </c>
      <c r="I708" s="2" t="s">
        <v>23</v>
      </c>
      <c r="J708" s="2" t="s">
        <v>672</v>
      </c>
      <c r="K708" s="3" t="s">
        <v>5509</v>
      </c>
      <c r="M708" s="2" t="s">
        <v>23</v>
      </c>
      <c r="N708" s="1" t="s">
        <v>5506</v>
      </c>
      <c r="P708" s="1" t="s">
        <v>5510</v>
      </c>
      <c r="Q708" s="7" t="s">
        <v>5511</v>
      </c>
      <c r="R708" s="1" t="s">
        <v>27</v>
      </c>
    </row>
    <row r="709" spans="1:18" x14ac:dyDescent="0.2">
      <c r="A709" s="2" t="s">
        <v>5512</v>
      </c>
      <c r="B709" s="1" t="s">
        <v>5513</v>
      </c>
      <c r="C709" s="1" t="s">
        <v>5514</v>
      </c>
      <c r="D709" s="2" t="s">
        <v>5515</v>
      </c>
      <c r="E709" s="1" t="s">
        <v>22</v>
      </c>
      <c r="F709" s="1" t="s">
        <v>5516</v>
      </c>
      <c r="G709" s="2" t="s">
        <v>620</v>
      </c>
      <c r="H709" s="2" t="s">
        <v>845</v>
      </c>
      <c r="I709" s="2" t="s">
        <v>5517</v>
      </c>
      <c r="J709" s="2" t="s">
        <v>5518</v>
      </c>
      <c r="K709" s="3" t="s">
        <v>5519</v>
      </c>
      <c r="L709" s="1" t="s">
        <v>2589</v>
      </c>
      <c r="M709" s="2" t="s">
        <v>108</v>
      </c>
      <c r="N709" s="1" t="s">
        <v>5514</v>
      </c>
      <c r="O709" s="1" t="s">
        <v>2589</v>
      </c>
      <c r="P709" s="1" t="s">
        <v>5520</v>
      </c>
      <c r="Q709" s="7" t="s">
        <v>5521</v>
      </c>
      <c r="R709" s="1" t="s">
        <v>111</v>
      </c>
    </row>
    <row r="710" spans="1:18" x14ac:dyDescent="0.2">
      <c r="A710" s="2" t="s">
        <v>5522</v>
      </c>
      <c r="B710" s="1" t="s">
        <v>5523</v>
      </c>
      <c r="C710" s="1" t="s">
        <v>5524</v>
      </c>
      <c r="D710" s="2" t="s">
        <v>5525</v>
      </c>
      <c r="E710" s="1" t="s">
        <v>22</v>
      </c>
      <c r="F710" s="1" t="s">
        <v>5526</v>
      </c>
      <c r="G710" s="2" t="s">
        <v>23</v>
      </c>
      <c r="H710" s="2" t="s">
        <v>108</v>
      </c>
      <c r="I710" s="2" t="s">
        <v>23</v>
      </c>
      <c r="J710" s="2" t="s">
        <v>108</v>
      </c>
      <c r="K710" s="3" t="s">
        <v>5527</v>
      </c>
      <c r="M710" s="2" t="s">
        <v>23</v>
      </c>
      <c r="N710" s="1" t="s">
        <v>5524</v>
      </c>
      <c r="P710" s="1" t="s">
        <v>5528</v>
      </c>
      <c r="Q710" s="7" t="s">
        <v>5529</v>
      </c>
      <c r="R710" s="1" t="s">
        <v>212</v>
      </c>
    </row>
    <row r="711" spans="1:18" x14ac:dyDescent="0.2">
      <c r="A711" s="2" t="s">
        <v>5530</v>
      </c>
      <c r="B711" s="1" t="s">
        <v>5531</v>
      </c>
      <c r="C711" s="1" t="s">
        <v>5532</v>
      </c>
      <c r="D711" s="2" t="s">
        <v>5533</v>
      </c>
      <c r="E711" s="1" t="s">
        <v>22</v>
      </c>
      <c r="G711" s="2" t="s">
        <v>108</v>
      </c>
      <c r="H711" s="2" t="s">
        <v>108</v>
      </c>
      <c r="I711" s="2" t="s">
        <v>23</v>
      </c>
      <c r="J711" s="2" t="s">
        <v>672</v>
      </c>
      <c r="K711" s="3" t="s">
        <v>5534</v>
      </c>
      <c r="L711" s="1" t="s">
        <v>5535</v>
      </c>
      <c r="M711" s="2" t="s">
        <v>359</v>
      </c>
      <c r="N711" s="1" t="s">
        <v>5532</v>
      </c>
      <c r="O711" s="1" t="s">
        <v>5536</v>
      </c>
      <c r="P711" s="1" t="s">
        <v>5537</v>
      </c>
      <c r="Q711" s="7" t="s">
        <v>5538</v>
      </c>
      <c r="R711" s="1" t="s">
        <v>212</v>
      </c>
    </row>
    <row r="712" spans="1:18" x14ac:dyDescent="0.2">
      <c r="A712" s="2" t="s">
        <v>5539</v>
      </c>
      <c r="B712" s="1" t="s">
        <v>5540</v>
      </c>
      <c r="C712" s="1" t="s">
        <v>5541</v>
      </c>
      <c r="D712" s="2" t="s">
        <v>5542</v>
      </c>
      <c r="E712" s="1" t="s">
        <v>22</v>
      </c>
      <c r="F712" s="1" t="s">
        <v>5543</v>
      </c>
      <c r="G712" s="2" t="s">
        <v>23</v>
      </c>
      <c r="H712" s="2" t="s">
        <v>108</v>
      </c>
      <c r="I712" s="2" t="s">
        <v>23</v>
      </c>
      <c r="J712" s="2" t="s">
        <v>359</v>
      </c>
      <c r="K712" s="3" t="s">
        <v>5544</v>
      </c>
      <c r="L712" s="1" t="s">
        <v>1254</v>
      </c>
      <c r="M712" s="2" t="s">
        <v>261</v>
      </c>
      <c r="N712" s="1" t="s">
        <v>5541</v>
      </c>
      <c r="O712" s="1" t="s">
        <v>1255</v>
      </c>
      <c r="P712" s="1" t="s">
        <v>5545</v>
      </c>
      <c r="Q712" s="7" t="s">
        <v>5546</v>
      </c>
      <c r="R712" s="1" t="s">
        <v>111</v>
      </c>
    </row>
    <row r="713" spans="1:18" x14ac:dyDescent="0.2">
      <c r="A713" s="2" t="s">
        <v>5547</v>
      </c>
      <c r="B713" s="1" t="s">
        <v>5548</v>
      </c>
      <c r="C713" s="1" t="s">
        <v>5549</v>
      </c>
      <c r="D713" s="2" t="s">
        <v>5550</v>
      </c>
      <c r="E713" s="1" t="s">
        <v>22</v>
      </c>
      <c r="F713" s="1" t="s">
        <v>2650</v>
      </c>
      <c r="G713" s="2" t="s">
        <v>23</v>
      </c>
      <c r="H713" s="2" t="s">
        <v>23</v>
      </c>
      <c r="I713" s="2" t="s">
        <v>23</v>
      </c>
      <c r="J713" s="2" t="s">
        <v>23</v>
      </c>
      <c r="K713" s="3" t="s">
        <v>5551</v>
      </c>
      <c r="L713" s="1" t="s">
        <v>1689</v>
      </c>
      <c r="M713" s="2" t="s">
        <v>108</v>
      </c>
      <c r="N713" s="1" t="s">
        <v>5549</v>
      </c>
      <c r="O713" s="1" t="s">
        <v>1689</v>
      </c>
      <c r="P713" s="1" t="s">
        <v>5552</v>
      </c>
      <c r="Q713" s="7" t="s">
        <v>5553</v>
      </c>
      <c r="R713" s="1" t="s">
        <v>111</v>
      </c>
    </row>
    <row r="714" spans="1:18" x14ac:dyDescent="0.2">
      <c r="A714" s="2" t="s">
        <v>5554</v>
      </c>
      <c r="B714" s="1" t="s">
        <v>5555</v>
      </c>
      <c r="C714" s="1" t="s">
        <v>5556</v>
      </c>
      <c r="D714" s="2" t="s">
        <v>5557</v>
      </c>
      <c r="E714" s="1" t="s">
        <v>22</v>
      </c>
      <c r="F714" s="1" t="s">
        <v>5558</v>
      </c>
      <c r="G714" s="2" t="s">
        <v>23</v>
      </c>
      <c r="H714" s="2" t="s">
        <v>23</v>
      </c>
      <c r="I714" s="2" t="s">
        <v>108</v>
      </c>
      <c r="J714" s="2" t="s">
        <v>108</v>
      </c>
      <c r="K714" s="3" t="s">
        <v>5559</v>
      </c>
      <c r="L714" s="1" t="s">
        <v>5236</v>
      </c>
      <c r="M714" s="2" t="s">
        <v>261</v>
      </c>
      <c r="N714" s="1" t="s">
        <v>5556</v>
      </c>
      <c r="O714" s="1" t="s">
        <v>5237</v>
      </c>
      <c r="P714" s="1" t="s">
        <v>5560</v>
      </c>
      <c r="Q714" s="7" t="s">
        <v>5561</v>
      </c>
      <c r="R714" s="1" t="s">
        <v>111</v>
      </c>
    </row>
    <row r="715" spans="1:18" x14ac:dyDescent="0.2">
      <c r="A715" s="2" t="s">
        <v>5562</v>
      </c>
      <c r="B715" s="1" t="s">
        <v>5563</v>
      </c>
      <c r="C715" s="1" t="s">
        <v>5564</v>
      </c>
      <c r="D715" s="2" t="s">
        <v>5565</v>
      </c>
      <c r="E715" s="1" t="s">
        <v>22</v>
      </c>
      <c r="F715" s="1" t="s">
        <v>299</v>
      </c>
      <c r="G715" s="2" t="s">
        <v>23</v>
      </c>
      <c r="H715" s="2" t="s">
        <v>23</v>
      </c>
      <c r="I715" s="2" t="s">
        <v>23</v>
      </c>
      <c r="J715" s="2" t="s">
        <v>23</v>
      </c>
      <c r="K715" s="3" t="s">
        <v>5566</v>
      </c>
      <c r="M715" s="2" t="s">
        <v>23</v>
      </c>
      <c r="N715" s="1" t="s">
        <v>5564</v>
      </c>
      <c r="P715" s="1" t="s">
        <v>5567</v>
      </c>
      <c r="Q715" s="7" t="s">
        <v>5568</v>
      </c>
      <c r="R715" s="1" t="s">
        <v>212</v>
      </c>
    </row>
    <row r="716" spans="1:18" x14ac:dyDescent="0.2">
      <c r="A716" s="2" t="s">
        <v>5569</v>
      </c>
      <c r="B716" s="1" t="s">
        <v>5570</v>
      </c>
      <c r="C716" s="1" t="s">
        <v>5571</v>
      </c>
      <c r="D716" s="2" t="s">
        <v>5572</v>
      </c>
      <c r="E716" s="1" t="s">
        <v>22</v>
      </c>
      <c r="G716" s="2" t="s">
        <v>23</v>
      </c>
      <c r="H716" s="2" t="s">
        <v>23</v>
      </c>
      <c r="I716" s="2" t="s">
        <v>23</v>
      </c>
      <c r="J716" s="2" t="s">
        <v>23</v>
      </c>
      <c r="K716" s="3" t="s">
        <v>5573</v>
      </c>
      <c r="L716" s="1" t="s">
        <v>2508</v>
      </c>
      <c r="M716" s="2" t="s">
        <v>261</v>
      </c>
      <c r="N716" s="1" t="s">
        <v>5571</v>
      </c>
      <c r="O716" s="1" t="s">
        <v>517</v>
      </c>
      <c r="P716" s="1" t="s">
        <v>5574</v>
      </c>
      <c r="Q716" s="7" t="s">
        <v>5575</v>
      </c>
      <c r="R716" s="1" t="s">
        <v>212</v>
      </c>
    </row>
    <row r="717" spans="1:18" x14ac:dyDescent="0.2">
      <c r="A717" s="2" t="s">
        <v>5576</v>
      </c>
      <c r="B717" s="1" t="s">
        <v>5577</v>
      </c>
      <c r="C717" s="1" t="s">
        <v>314</v>
      </c>
      <c r="D717" s="2" t="s">
        <v>315</v>
      </c>
      <c r="E717" s="1" t="s">
        <v>22</v>
      </c>
      <c r="F717" s="1" t="s">
        <v>316</v>
      </c>
      <c r="G717" s="2" t="s">
        <v>23</v>
      </c>
      <c r="H717" s="2" t="s">
        <v>108</v>
      </c>
      <c r="I717" s="2" t="s">
        <v>108</v>
      </c>
      <c r="J717" s="2" t="s">
        <v>108</v>
      </c>
      <c r="K717" s="3" t="s">
        <v>5578</v>
      </c>
      <c r="M717" s="2" t="s">
        <v>23</v>
      </c>
      <c r="N717" s="1" t="s">
        <v>314</v>
      </c>
      <c r="P717" s="1" t="s">
        <v>5579</v>
      </c>
      <c r="Q717" s="7" t="s">
        <v>5580</v>
      </c>
      <c r="R717" s="1" t="s">
        <v>212</v>
      </c>
    </row>
    <row r="718" spans="1:18" x14ac:dyDescent="0.2">
      <c r="A718" s="2" t="s">
        <v>5581</v>
      </c>
      <c r="B718" s="1" t="s">
        <v>5582</v>
      </c>
      <c r="C718" s="1" t="s">
        <v>5583</v>
      </c>
      <c r="D718" s="2" t="s">
        <v>5584</v>
      </c>
      <c r="E718" s="1" t="s">
        <v>22</v>
      </c>
      <c r="F718" s="1" t="s">
        <v>5585</v>
      </c>
      <c r="G718" s="2" t="s">
        <v>23</v>
      </c>
      <c r="H718" s="2" t="s">
        <v>23</v>
      </c>
      <c r="I718" s="2" t="s">
        <v>23</v>
      </c>
      <c r="J718" s="2" t="s">
        <v>23</v>
      </c>
      <c r="K718" s="3" t="s">
        <v>5586</v>
      </c>
      <c r="L718" s="1" t="s">
        <v>5587</v>
      </c>
      <c r="M718" s="2" t="s">
        <v>327</v>
      </c>
      <c r="N718" s="1" t="s">
        <v>5583</v>
      </c>
      <c r="O718" s="1" t="s">
        <v>5588</v>
      </c>
      <c r="P718" s="1" t="s">
        <v>5589</v>
      </c>
      <c r="Q718" s="7" t="s">
        <v>5590</v>
      </c>
      <c r="R718" s="1" t="s">
        <v>212</v>
      </c>
    </row>
    <row r="719" spans="1:18" x14ac:dyDescent="0.2">
      <c r="A719" s="2" t="s">
        <v>5591</v>
      </c>
      <c r="B719" s="1" t="s">
        <v>5592</v>
      </c>
      <c r="C719" s="1" t="s">
        <v>5593</v>
      </c>
      <c r="D719" s="2" t="s">
        <v>5594</v>
      </c>
      <c r="E719" s="1" t="s">
        <v>22</v>
      </c>
      <c r="G719" s="2" t="s">
        <v>261</v>
      </c>
      <c r="H719" s="2" t="s">
        <v>327</v>
      </c>
      <c r="I719" s="2" t="s">
        <v>108</v>
      </c>
      <c r="J719" s="2" t="s">
        <v>359</v>
      </c>
      <c r="K719" s="3" t="s">
        <v>5595</v>
      </c>
      <c r="M719" s="2" t="s">
        <v>23</v>
      </c>
      <c r="N719" s="1" t="s">
        <v>5593</v>
      </c>
      <c r="P719" s="1" t="s">
        <v>5596</v>
      </c>
      <c r="Q719" s="7" t="s">
        <v>5597</v>
      </c>
      <c r="R719" s="1" t="s">
        <v>212</v>
      </c>
    </row>
    <row r="720" spans="1:18" x14ac:dyDescent="0.2">
      <c r="A720" s="2" t="s">
        <v>5598</v>
      </c>
      <c r="B720" s="1" t="s">
        <v>5599</v>
      </c>
      <c r="C720" s="1" t="s">
        <v>5600</v>
      </c>
      <c r="D720" s="2" t="s">
        <v>5601</v>
      </c>
      <c r="E720" s="1" t="s">
        <v>22</v>
      </c>
      <c r="G720" s="2" t="s">
        <v>23</v>
      </c>
      <c r="H720" s="2" t="s">
        <v>108</v>
      </c>
      <c r="I720" s="2" t="s">
        <v>620</v>
      </c>
      <c r="J720" s="2" t="s">
        <v>845</v>
      </c>
      <c r="K720" s="3" t="s">
        <v>5602</v>
      </c>
      <c r="L720" s="1" t="s">
        <v>5603</v>
      </c>
      <c r="M720" s="2" t="s">
        <v>359</v>
      </c>
      <c r="N720" s="1" t="s">
        <v>5600</v>
      </c>
      <c r="O720" s="1" t="s">
        <v>1061</v>
      </c>
      <c r="P720" s="1" t="s">
        <v>5604</v>
      </c>
      <c r="Q720" s="7" t="s">
        <v>5605</v>
      </c>
      <c r="R720" s="1" t="s">
        <v>212</v>
      </c>
    </row>
    <row r="721" spans="1:18" x14ac:dyDescent="0.2">
      <c r="A721" s="2" t="s">
        <v>5606</v>
      </c>
      <c r="B721" s="1" t="s">
        <v>5607</v>
      </c>
      <c r="C721" s="1" t="s">
        <v>5608</v>
      </c>
      <c r="D721" s="2" t="s">
        <v>5609</v>
      </c>
      <c r="E721" s="1" t="s">
        <v>22</v>
      </c>
      <c r="G721" s="2" t="s">
        <v>23</v>
      </c>
      <c r="H721" s="2" t="s">
        <v>108</v>
      </c>
      <c r="I721" s="2" t="s">
        <v>108</v>
      </c>
      <c r="J721" s="2" t="s">
        <v>359</v>
      </c>
      <c r="K721" s="3" t="s">
        <v>5610</v>
      </c>
      <c r="L721" s="1" t="s">
        <v>5611</v>
      </c>
      <c r="M721" s="2" t="s">
        <v>1448</v>
      </c>
      <c r="N721" s="1" t="s">
        <v>5608</v>
      </c>
      <c r="O721" s="1" t="s">
        <v>5612</v>
      </c>
      <c r="P721" s="1" t="s">
        <v>5613</v>
      </c>
      <c r="Q721" s="7" t="s">
        <v>5614</v>
      </c>
      <c r="R721" s="1" t="s">
        <v>212</v>
      </c>
    </row>
    <row r="722" spans="1:18" x14ac:dyDescent="0.2">
      <c r="A722" s="2" t="s">
        <v>5615</v>
      </c>
      <c r="B722" s="1" t="s">
        <v>5616</v>
      </c>
      <c r="C722" s="1" t="s">
        <v>5617</v>
      </c>
      <c r="D722" s="2" t="s">
        <v>5618</v>
      </c>
      <c r="E722" s="1" t="s">
        <v>22</v>
      </c>
      <c r="G722" s="2" t="s">
        <v>23</v>
      </c>
      <c r="H722" s="2" t="s">
        <v>23</v>
      </c>
      <c r="I722" s="2" t="s">
        <v>23</v>
      </c>
      <c r="J722" s="2" t="s">
        <v>23</v>
      </c>
      <c r="K722" s="3" t="s">
        <v>5619</v>
      </c>
      <c r="M722" s="2" t="s">
        <v>23</v>
      </c>
      <c r="N722" s="1" t="s">
        <v>5617</v>
      </c>
      <c r="P722" s="1" t="s">
        <v>5620</v>
      </c>
      <c r="Q722" s="7" t="s">
        <v>5621</v>
      </c>
      <c r="R722" s="1" t="s">
        <v>212</v>
      </c>
    </row>
    <row r="723" spans="1:18" x14ac:dyDescent="0.2">
      <c r="A723" s="2" t="s">
        <v>5622</v>
      </c>
      <c r="B723" s="1" t="s">
        <v>5623</v>
      </c>
      <c r="C723" s="1" t="s">
        <v>5593</v>
      </c>
      <c r="D723" s="2" t="s">
        <v>5594</v>
      </c>
      <c r="E723" s="1" t="s">
        <v>22</v>
      </c>
      <c r="G723" s="2" t="s">
        <v>23</v>
      </c>
      <c r="H723" s="2" t="s">
        <v>108</v>
      </c>
      <c r="I723" s="2" t="s">
        <v>108</v>
      </c>
      <c r="J723" s="2" t="s">
        <v>23</v>
      </c>
      <c r="K723" s="3" t="s">
        <v>5624</v>
      </c>
      <c r="M723" s="2" t="s">
        <v>23</v>
      </c>
      <c r="N723" s="1" t="s">
        <v>5593</v>
      </c>
      <c r="P723" s="1" t="s">
        <v>5625</v>
      </c>
      <c r="Q723" s="7" t="s">
        <v>5626</v>
      </c>
      <c r="R723" s="1" t="s">
        <v>212</v>
      </c>
    </row>
    <row r="724" spans="1:18" x14ac:dyDescent="0.2">
      <c r="A724" s="2" t="s">
        <v>5627</v>
      </c>
      <c r="B724" s="1" t="s">
        <v>5628</v>
      </c>
      <c r="C724" s="1" t="s">
        <v>5629</v>
      </c>
      <c r="D724" s="2" t="s">
        <v>5630</v>
      </c>
      <c r="E724" s="1" t="s">
        <v>22</v>
      </c>
      <c r="F724" s="1" t="s">
        <v>5631</v>
      </c>
      <c r="G724" s="2" t="s">
        <v>23</v>
      </c>
      <c r="H724" s="2" t="s">
        <v>23</v>
      </c>
      <c r="I724" s="2" t="s">
        <v>23</v>
      </c>
      <c r="J724" s="2" t="s">
        <v>23</v>
      </c>
      <c r="K724" s="3" t="s">
        <v>5632</v>
      </c>
      <c r="L724" s="1" t="s">
        <v>5633</v>
      </c>
      <c r="M724" s="2" t="s">
        <v>108</v>
      </c>
      <c r="N724" s="1" t="s">
        <v>5629</v>
      </c>
      <c r="O724" s="1" t="s">
        <v>5633</v>
      </c>
      <c r="P724" s="1" t="s">
        <v>5634</v>
      </c>
      <c r="Q724" s="7" t="s">
        <v>5635</v>
      </c>
      <c r="R724" s="1" t="s">
        <v>212</v>
      </c>
    </row>
    <row r="725" spans="1:18" x14ac:dyDescent="0.2">
      <c r="A725" s="2" t="s">
        <v>5636</v>
      </c>
      <c r="B725" s="1" t="s">
        <v>5637</v>
      </c>
      <c r="C725" s="1" t="s">
        <v>4024</v>
      </c>
      <c r="D725" s="2" t="s">
        <v>4025</v>
      </c>
      <c r="E725" s="1" t="s">
        <v>22</v>
      </c>
      <c r="F725" s="1" t="s">
        <v>4026</v>
      </c>
      <c r="G725" s="2" t="s">
        <v>23</v>
      </c>
      <c r="H725" s="2" t="s">
        <v>23</v>
      </c>
      <c r="I725" s="2" t="s">
        <v>23</v>
      </c>
      <c r="J725" s="2" t="s">
        <v>23</v>
      </c>
      <c r="K725" s="3" t="s">
        <v>5638</v>
      </c>
      <c r="L725" s="1" t="s">
        <v>5639</v>
      </c>
      <c r="M725" s="2" t="s">
        <v>108</v>
      </c>
      <c r="N725" s="1" t="s">
        <v>4024</v>
      </c>
      <c r="O725" s="1" t="s">
        <v>5639</v>
      </c>
      <c r="P725" s="1" t="s">
        <v>5640</v>
      </c>
      <c r="Q725" s="7" t="s">
        <v>5641</v>
      </c>
      <c r="R725" s="1" t="s">
        <v>111</v>
      </c>
    </row>
    <row r="726" spans="1:18" x14ac:dyDescent="0.2">
      <c r="A726" s="2" t="s">
        <v>5642</v>
      </c>
      <c r="B726" s="1" t="s">
        <v>5643</v>
      </c>
      <c r="C726" s="1" t="s">
        <v>5644</v>
      </c>
      <c r="D726" s="2" t="s">
        <v>5645</v>
      </c>
      <c r="E726" s="1" t="s">
        <v>22</v>
      </c>
      <c r="F726" s="1" t="s">
        <v>5646</v>
      </c>
      <c r="G726" s="2" t="s">
        <v>23</v>
      </c>
      <c r="H726" s="2" t="s">
        <v>23</v>
      </c>
      <c r="I726" s="2" t="s">
        <v>23</v>
      </c>
      <c r="J726" s="2" t="s">
        <v>108</v>
      </c>
      <c r="K726" s="3" t="s">
        <v>5647</v>
      </c>
      <c r="L726" s="1" t="s">
        <v>731</v>
      </c>
      <c r="M726" s="2" t="s">
        <v>108</v>
      </c>
      <c r="N726" s="1" t="s">
        <v>5644</v>
      </c>
      <c r="O726" s="1" t="s">
        <v>731</v>
      </c>
      <c r="P726" s="1" t="s">
        <v>5648</v>
      </c>
      <c r="Q726" s="7" t="s">
        <v>5649</v>
      </c>
      <c r="R726" s="1" t="s">
        <v>212</v>
      </c>
    </row>
    <row r="727" spans="1:18" x14ac:dyDescent="0.2">
      <c r="A727" s="2" t="s">
        <v>5650</v>
      </c>
      <c r="B727" s="1" t="s">
        <v>5651</v>
      </c>
      <c r="C727" s="1" t="s">
        <v>5652</v>
      </c>
      <c r="D727" s="2" t="s">
        <v>5653</v>
      </c>
      <c r="E727" s="1" t="s">
        <v>22</v>
      </c>
      <c r="F727" s="1" t="s">
        <v>413</v>
      </c>
      <c r="G727" s="2" t="s">
        <v>23</v>
      </c>
      <c r="H727" s="2" t="s">
        <v>23</v>
      </c>
      <c r="I727" s="2" t="s">
        <v>23</v>
      </c>
      <c r="J727" s="2" t="s">
        <v>261</v>
      </c>
      <c r="K727" s="3" t="s">
        <v>5654</v>
      </c>
      <c r="L727" s="1" t="s">
        <v>517</v>
      </c>
      <c r="M727" s="2" t="s">
        <v>108</v>
      </c>
      <c r="N727" s="1" t="s">
        <v>5652</v>
      </c>
      <c r="O727" s="1" t="s">
        <v>517</v>
      </c>
      <c r="P727" s="1" t="s">
        <v>5655</v>
      </c>
      <c r="Q727" s="7" t="s">
        <v>5656</v>
      </c>
      <c r="R727" s="1" t="s">
        <v>111</v>
      </c>
    </row>
    <row r="728" spans="1:18" x14ac:dyDescent="0.2">
      <c r="A728" s="2" t="s">
        <v>5657</v>
      </c>
      <c r="B728" s="1" t="s">
        <v>5658</v>
      </c>
      <c r="C728" s="1" t="s">
        <v>5659</v>
      </c>
      <c r="D728" s="2" t="s">
        <v>5660</v>
      </c>
      <c r="E728" s="1" t="s">
        <v>22</v>
      </c>
      <c r="F728" s="1" t="s">
        <v>5661</v>
      </c>
      <c r="G728" s="2" t="s">
        <v>23</v>
      </c>
      <c r="H728" s="2" t="s">
        <v>23</v>
      </c>
      <c r="I728" s="2" t="s">
        <v>23</v>
      </c>
      <c r="J728" s="2" t="s">
        <v>108</v>
      </c>
      <c r="K728" s="3" t="s">
        <v>5662</v>
      </c>
      <c r="L728" s="1" t="s">
        <v>5663</v>
      </c>
      <c r="M728" s="2" t="s">
        <v>359</v>
      </c>
      <c r="N728" s="1" t="s">
        <v>5659</v>
      </c>
      <c r="O728" s="1" t="s">
        <v>5664</v>
      </c>
      <c r="P728" s="1" t="s">
        <v>5665</v>
      </c>
      <c r="Q728" s="7" t="s">
        <v>5666</v>
      </c>
      <c r="R728" s="1" t="s">
        <v>111</v>
      </c>
    </row>
    <row r="729" spans="1:18" x14ac:dyDescent="0.2">
      <c r="A729" s="2" t="s">
        <v>5667</v>
      </c>
      <c r="B729" s="1" t="s">
        <v>5668</v>
      </c>
      <c r="C729" s="1" t="s">
        <v>5406</v>
      </c>
      <c r="D729" s="2" t="s">
        <v>5407</v>
      </c>
      <c r="E729" s="1" t="s">
        <v>22</v>
      </c>
      <c r="F729" s="1" t="s">
        <v>5408</v>
      </c>
      <c r="G729" s="2" t="s">
        <v>23</v>
      </c>
      <c r="H729" s="2" t="s">
        <v>108</v>
      </c>
      <c r="I729" s="2" t="s">
        <v>23</v>
      </c>
      <c r="J729" s="2" t="s">
        <v>108</v>
      </c>
      <c r="K729" s="3" t="s">
        <v>5669</v>
      </c>
      <c r="L729" s="1" t="s">
        <v>5670</v>
      </c>
      <c r="M729" s="2" t="s">
        <v>261</v>
      </c>
      <c r="N729" s="1" t="s">
        <v>5406</v>
      </c>
      <c r="O729" s="1" t="s">
        <v>5671</v>
      </c>
      <c r="P729" s="1" t="s">
        <v>5672</v>
      </c>
      <c r="Q729" s="7" t="s">
        <v>5673</v>
      </c>
      <c r="R729" s="1" t="s">
        <v>212</v>
      </c>
    </row>
    <row r="730" spans="1:18" x14ac:dyDescent="0.2">
      <c r="A730" s="2" t="s">
        <v>5674</v>
      </c>
      <c r="B730" s="1" t="s">
        <v>5675</v>
      </c>
      <c r="C730" s="1" t="s">
        <v>5676</v>
      </c>
      <c r="D730" s="2" t="s">
        <v>5677</v>
      </c>
      <c r="E730" s="1" t="s">
        <v>22</v>
      </c>
      <c r="G730" s="2" t="s">
        <v>23</v>
      </c>
      <c r="H730" s="2" t="s">
        <v>23</v>
      </c>
      <c r="I730" s="2" t="s">
        <v>23</v>
      </c>
      <c r="J730" s="2" t="s">
        <v>23</v>
      </c>
      <c r="K730" s="3" t="s">
        <v>5678</v>
      </c>
      <c r="L730" s="1" t="s">
        <v>5679</v>
      </c>
      <c r="M730" s="2" t="s">
        <v>108</v>
      </c>
      <c r="N730" s="1" t="s">
        <v>5676</v>
      </c>
      <c r="O730" s="1" t="s">
        <v>5679</v>
      </c>
      <c r="P730" s="1" t="s">
        <v>5680</v>
      </c>
      <c r="Q730" s="7" t="s">
        <v>5681</v>
      </c>
      <c r="R730" s="1" t="s">
        <v>111</v>
      </c>
    </row>
    <row r="731" spans="1:18" x14ac:dyDescent="0.2">
      <c r="A731" s="2" t="s">
        <v>5682</v>
      </c>
      <c r="B731" s="1" t="s">
        <v>5683</v>
      </c>
      <c r="C731" s="1" t="s">
        <v>3571</v>
      </c>
      <c r="D731" s="2" t="s">
        <v>3572</v>
      </c>
      <c r="E731" s="1" t="s">
        <v>22</v>
      </c>
      <c r="F731" s="1" t="s">
        <v>3573</v>
      </c>
      <c r="G731" s="2" t="s">
        <v>23</v>
      </c>
      <c r="H731" s="2" t="s">
        <v>23</v>
      </c>
      <c r="I731" s="2" t="s">
        <v>23</v>
      </c>
      <c r="J731" s="2" t="s">
        <v>261</v>
      </c>
      <c r="K731" s="3" t="s">
        <v>5684</v>
      </c>
      <c r="L731" s="1" t="s">
        <v>5685</v>
      </c>
      <c r="M731" s="2" t="s">
        <v>261</v>
      </c>
      <c r="N731" s="1" t="s">
        <v>3571</v>
      </c>
      <c r="O731" s="1" t="s">
        <v>4100</v>
      </c>
      <c r="P731" s="1" t="s">
        <v>5686</v>
      </c>
      <c r="Q731" s="7" t="s">
        <v>5687</v>
      </c>
      <c r="R731" s="1" t="s">
        <v>212</v>
      </c>
    </row>
    <row r="732" spans="1:18" x14ac:dyDescent="0.2">
      <c r="A732" s="2" t="s">
        <v>5688</v>
      </c>
      <c r="B732" s="1" t="s">
        <v>5689</v>
      </c>
      <c r="C732" s="1" t="s">
        <v>5690</v>
      </c>
      <c r="D732" s="2" t="s">
        <v>5691</v>
      </c>
      <c r="E732" s="1" t="s">
        <v>22</v>
      </c>
      <c r="F732" s="1" t="s">
        <v>5692</v>
      </c>
      <c r="G732" s="2" t="s">
        <v>23</v>
      </c>
      <c r="H732" s="2" t="s">
        <v>23</v>
      </c>
      <c r="I732" s="2" t="s">
        <v>23</v>
      </c>
      <c r="J732" s="2" t="s">
        <v>23</v>
      </c>
      <c r="K732" s="3" t="s">
        <v>5693</v>
      </c>
      <c r="L732" s="1" t="s">
        <v>5694</v>
      </c>
      <c r="M732" s="2" t="s">
        <v>261</v>
      </c>
      <c r="N732" s="1" t="s">
        <v>5690</v>
      </c>
      <c r="O732" s="1" t="s">
        <v>5695</v>
      </c>
      <c r="P732" s="1" t="s">
        <v>5696</v>
      </c>
      <c r="Q732" s="7" t="s">
        <v>5697</v>
      </c>
      <c r="R732" s="1" t="s">
        <v>212</v>
      </c>
    </row>
    <row r="733" spans="1:18" x14ac:dyDescent="0.2">
      <c r="A733" s="2" t="s">
        <v>5698</v>
      </c>
      <c r="B733" s="1" t="s">
        <v>5699</v>
      </c>
      <c r="C733" s="1" t="s">
        <v>3385</v>
      </c>
      <c r="D733" s="2" t="s">
        <v>3386</v>
      </c>
      <c r="E733" s="1" t="s">
        <v>22</v>
      </c>
      <c r="G733" s="2" t="s">
        <v>23</v>
      </c>
      <c r="H733" s="2" t="s">
        <v>23</v>
      </c>
      <c r="I733" s="2" t="s">
        <v>108</v>
      </c>
      <c r="J733" s="2" t="s">
        <v>108</v>
      </c>
      <c r="K733" s="3" t="s">
        <v>5700</v>
      </c>
      <c r="L733" s="1" t="s">
        <v>5236</v>
      </c>
      <c r="M733" s="2" t="s">
        <v>261</v>
      </c>
      <c r="N733" s="1" t="s">
        <v>3385</v>
      </c>
      <c r="O733" s="1" t="s">
        <v>5237</v>
      </c>
      <c r="P733" s="1" t="s">
        <v>5701</v>
      </c>
      <c r="Q733" s="7" t="s">
        <v>5702</v>
      </c>
      <c r="R733" s="1" t="s">
        <v>111</v>
      </c>
    </row>
    <row r="734" spans="1:18" x14ac:dyDescent="0.2">
      <c r="A734" s="2" t="s">
        <v>5703</v>
      </c>
      <c r="B734" s="1" t="s">
        <v>5704</v>
      </c>
      <c r="C734" s="1" t="s">
        <v>5705</v>
      </c>
      <c r="D734" s="2" t="s">
        <v>5706</v>
      </c>
      <c r="E734" s="1" t="s">
        <v>22</v>
      </c>
      <c r="G734" s="2" t="s">
        <v>23</v>
      </c>
      <c r="H734" s="2" t="s">
        <v>23</v>
      </c>
      <c r="I734" s="2" t="s">
        <v>261</v>
      </c>
      <c r="J734" s="2" t="s">
        <v>359</v>
      </c>
      <c r="K734" s="3" t="s">
        <v>5707</v>
      </c>
      <c r="L734" s="1" t="s">
        <v>5708</v>
      </c>
      <c r="M734" s="2" t="s">
        <v>261</v>
      </c>
      <c r="N734" s="1" t="s">
        <v>5705</v>
      </c>
      <c r="O734" s="1" t="s">
        <v>2607</v>
      </c>
      <c r="P734" s="1" t="s">
        <v>5709</v>
      </c>
      <c r="Q734" s="7" t="s">
        <v>5710</v>
      </c>
      <c r="R734" s="1" t="s">
        <v>111</v>
      </c>
    </row>
    <row r="735" spans="1:18" x14ac:dyDescent="0.2">
      <c r="A735" s="2" t="s">
        <v>5711</v>
      </c>
      <c r="B735" s="1" t="s">
        <v>5712</v>
      </c>
      <c r="C735" s="1" t="s">
        <v>5713</v>
      </c>
      <c r="D735" s="2" t="s">
        <v>5714</v>
      </c>
      <c r="E735" s="1" t="s">
        <v>22</v>
      </c>
      <c r="F735" s="1" t="s">
        <v>3760</v>
      </c>
      <c r="G735" s="2" t="s">
        <v>23</v>
      </c>
      <c r="H735" s="2" t="s">
        <v>23</v>
      </c>
      <c r="I735" s="2" t="s">
        <v>23</v>
      </c>
      <c r="J735" s="2" t="s">
        <v>23</v>
      </c>
      <c r="K735" s="3" t="s">
        <v>5715</v>
      </c>
      <c r="L735" s="1" t="s">
        <v>5716</v>
      </c>
      <c r="M735" s="2" t="s">
        <v>359</v>
      </c>
      <c r="N735" s="1" t="s">
        <v>5713</v>
      </c>
      <c r="O735" s="1" t="s">
        <v>2607</v>
      </c>
      <c r="P735" s="1" t="s">
        <v>5717</v>
      </c>
      <c r="Q735" s="7" t="s">
        <v>5718</v>
      </c>
      <c r="R735" s="1" t="s">
        <v>111</v>
      </c>
    </row>
    <row r="736" spans="1:18" x14ac:dyDescent="0.2">
      <c r="A736" s="2" t="s">
        <v>5719</v>
      </c>
      <c r="B736" s="1" t="s">
        <v>5720</v>
      </c>
      <c r="C736" s="1" t="s">
        <v>4410</v>
      </c>
      <c r="D736" s="2" t="s">
        <v>4411</v>
      </c>
      <c r="E736" s="1" t="s">
        <v>22</v>
      </c>
      <c r="G736" s="2" t="s">
        <v>23</v>
      </c>
      <c r="H736" s="2" t="s">
        <v>108</v>
      </c>
      <c r="I736" s="2" t="s">
        <v>108</v>
      </c>
      <c r="J736" s="2" t="s">
        <v>846</v>
      </c>
      <c r="K736" s="3" t="s">
        <v>5721</v>
      </c>
      <c r="L736" s="1" t="s">
        <v>913</v>
      </c>
      <c r="M736" s="2" t="s">
        <v>261</v>
      </c>
      <c r="N736" s="1" t="s">
        <v>4410</v>
      </c>
      <c r="O736" s="1" t="s">
        <v>517</v>
      </c>
      <c r="P736" s="1" t="s">
        <v>5722</v>
      </c>
      <c r="Q736" s="7" t="s">
        <v>5723</v>
      </c>
      <c r="R736" s="1" t="s">
        <v>111</v>
      </c>
    </row>
    <row r="737" spans="1:18" x14ac:dyDescent="0.2">
      <c r="A737" s="2" t="s">
        <v>5724</v>
      </c>
      <c r="B737" s="1" t="s">
        <v>5725</v>
      </c>
      <c r="C737" s="1" t="s">
        <v>5726</v>
      </c>
      <c r="D737" s="2" t="s">
        <v>5727</v>
      </c>
      <c r="E737" s="1" t="s">
        <v>22</v>
      </c>
      <c r="G737" s="2" t="s">
        <v>23</v>
      </c>
      <c r="H737" s="2" t="s">
        <v>23</v>
      </c>
      <c r="I737" s="2" t="s">
        <v>23</v>
      </c>
      <c r="J737" s="2" t="s">
        <v>23</v>
      </c>
      <c r="K737" s="3" t="s">
        <v>5728</v>
      </c>
      <c r="L737" s="1" t="s">
        <v>5026</v>
      </c>
      <c r="M737" s="2" t="s">
        <v>261</v>
      </c>
      <c r="N737" s="1" t="s">
        <v>5726</v>
      </c>
      <c r="O737" s="1" t="s">
        <v>5027</v>
      </c>
      <c r="P737" s="1" t="s">
        <v>5729</v>
      </c>
      <c r="Q737" s="7" t="s">
        <v>5730</v>
      </c>
      <c r="R737" s="1" t="s">
        <v>212</v>
      </c>
    </row>
    <row r="738" spans="1:18" x14ac:dyDescent="0.2">
      <c r="A738" s="2" t="s">
        <v>5731</v>
      </c>
      <c r="B738" s="1" t="s">
        <v>5732</v>
      </c>
      <c r="C738" s="1" t="s">
        <v>5733</v>
      </c>
      <c r="D738" s="2" t="s">
        <v>5734</v>
      </c>
      <c r="E738" s="1" t="s">
        <v>22</v>
      </c>
      <c r="G738" s="2" t="s">
        <v>23</v>
      </c>
      <c r="H738" s="2" t="s">
        <v>23</v>
      </c>
      <c r="I738" s="2" t="s">
        <v>23</v>
      </c>
      <c r="J738" s="2" t="s">
        <v>23</v>
      </c>
      <c r="K738" s="3" t="s">
        <v>5735</v>
      </c>
      <c r="L738" s="1" t="s">
        <v>5736</v>
      </c>
      <c r="M738" s="2" t="s">
        <v>108</v>
      </c>
      <c r="N738" s="1" t="s">
        <v>5733</v>
      </c>
      <c r="O738" s="1" t="s">
        <v>5736</v>
      </c>
      <c r="P738" s="1" t="s">
        <v>5737</v>
      </c>
      <c r="Q738" s="7" t="s">
        <v>5738</v>
      </c>
      <c r="R738" s="1" t="s">
        <v>212</v>
      </c>
    </row>
    <row r="739" spans="1:18" x14ac:dyDescent="0.2">
      <c r="A739" s="2" t="s">
        <v>5739</v>
      </c>
      <c r="B739" s="1" t="s">
        <v>5740</v>
      </c>
      <c r="C739" s="1" t="s">
        <v>5741</v>
      </c>
      <c r="D739" s="2" t="s">
        <v>5742</v>
      </c>
      <c r="E739" s="1" t="s">
        <v>22</v>
      </c>
      <c r="F739" s="1" t="s">
        <v>1640</v>
      </c>
      <c r="G739" s="2" t="s">
        <v>23</v>
      </c>
      <c r="H739" s="2" t="s">
        <v>23</v>
      </c>
      <c r="I739" s="2" t="s">
        <v>23</v>
      </c>
      <c r="J739" s="2" t="s">
        <v>23</v>
      </c>
      <c r="K739" s="3" t="s">
        <v>5743</v>
      </c>
      <c r="L739" s="1" t="s">
        <v>5744</v>
      </c>
      <c r="M739" s="2" t="s">
        <v>261</v>
      </c>
      <c r="N739" s="1" t="s">
        <v>5741</v>
      </c>
      <c r="O739" s="1" t="s">
        <v>517</v>
      </c>
      <c r="P739" s="1" t="s">
        <v>5745</v>
      </c>
      <c r="Q739" s="7" t="s">
        <v>5746</v>
      </c>
      <c r="R739" s="1" t="s">
        <v>212</v>
      </c>
    </row>
    <row r="740" spans="1:18" x14ac:dyDescent="0.2">
      <c r="A740" s="2" t="s">
        <v>5747</v>
      </c>
      <c r="B740" s="1" t="s">
        <v>5748</v>
      </c>
      <c r="C740" s="1" t="s">
        <v>5749</v>
      </c>
      <c r="D740" s="2" t="s">
        <v>5750</v>
      </c>
      <c r="E740" s="1" t="s">
        <v>22</v>
      </c>
      <c r="G740" s="2" t="s">
        <v>23</v>
      </c>
      <c r="H740" s="2" t="s">
        <v>23</v>
      </c>
      <c r="I740" s="2" t="s">
        <v>23</v>
      </c>
      <c r="J740" s="2" t="s">
        <v>23</v>
      </c>
      <c r="K740" s="3" t="s">
        <v>5751</v>
      </c>
      <c r="L740" s="1" t="s">
        <v>5236</v>
      </c>
      <c r="M740" s="2" t="s">
        <v>261</v>
      </c>
      <c r="N740" s="1" t="s">
        <v>5749</v>
      </c>
      <c r="O740" s="1" t="s">
        <v>5237</v>
      </c>
      <c r="P740" s="1" t="s">
        <v>5752</v>
      </c>
      <c r="Q740" s="7" t="s">
        <v>5753</v>
      </c>
      <c r="R740" s="1" t="s">
        <v>212</v>
      </c>
    </row>
    <row r="741" spans="1:18" x14ac:dyDescent="0.2">
      <c r="A741" s="2" t="s">
        <v>5754</v>
      </c>
      <c r="B741" s="1" t="s">
        <v>5755</v>
      </c>
      <c r="C741" s="1" t="s">
        <v>5756</v>
      </c>
      <c r="D741" s="2" t="s">
        <v>5757</v>
      </c>
      <c r="E741" s="1" t="s">
        <v>22</v>
      </c>
      <c r="G741" s="2" t="s">
        <v>23</v>
      </c>
      <c r="H741" s="2" t="s">
        <v>108</v>
      </c>
      <c r="I741" s="2" t="s">
        <v>23</v>
      </c>
      <c r="J741" s="2" t="s">
        <v>269</v>
      </c>
      <c r="K741" s="3" t="s">
        <v>5758</v>
      </c>
      <c r="L741" s="1" t="s">
        <v>5759</v>
      </c>
      <c r="M741" s="2" t="s">
        <v>108</v>
      </c>
      <c r="N741" s="1" t="s">
        <v>5756</v>
      </c>
      <c r="O741" s="1" t="s">
        <v>5759</v>
      </c>
      <c r="P741" s="1" t="s">
        <v>5760</v>
      </c>
      <c r="Q741" s="7" t="s">
        <v>5761</v>
      </c>
      <c r="R741" s="1" t="s">
        <v>111</v>
      </c>
    </row>
    <row r="742" spans="1:18" x14ac:dyDescent="0.2">
      <c r="A742" s="2" t="s">
        <v>5762</v>
      </c>
      <c r="B742" s="1" t="s">
        <v>5763</v>
      </c>
      <c r="C742" s="1" t="s">
        <v>5764</v>
      </c>
      <c r="D742" s="2" t="s">
        <v>5765</v>
      </c>
      <c r="E742" s="1" t="s">
        <v>22</v>
      </c>
      <c r="G742" s="2" t="s">
        <v>23</v>
      </c>
      <c r="H742" s="2" t="s">
        <v>23</v>
      </c>
      <c r="I742" s="2" t="s">
        <v>23</v>
      </c>
      <c r="J742" s="2" t="s">
        <v>23</v>
      </c>
      <c r="K742" s="3" t="s">
        <v>5766</v>
      </c>
      <c r="M742" s="2" t="s">
        <v>23</v>
      </c>
      <c r="N742" s="1" t="s">
        <v>5764</v>
      </c>
      <c r="P742" s="1" t="s">
        <v>5767</v>
      </c>
      <c r="Q742" s="7" t="s">
        <v>5768</v>
      </c>
      <c r="R742" s="1" t="s">
        <v>212</v>
      </c>
    </row>
    <row r="743" spans="1:18" x14ac:dyDescent="0.2">
      <c r="A743" s="2" t="s">
        <v>5769</v>
      </c>
      <c r="B743" s="1" t="s">
        <v>5770</v>
      </c>
      <c r="C743" s="1" t="s">
        <v>5771</v>
      </c>
      <c r="D743" s="2" t="s">
        <v>5772</v>
      </c>
      <c r="E743" s="1" t="s">
        <v>22</v>
      </c>
      <c r="F743" s="1" t="s">
        <v>5773</v>
      </c>
      <c r="G743" s="2" t="s">
        <v>23</v>
      </c>
      <c r="H743" s="2" t="s">
        <v>108</v>
      </c>
      <c r="I743" s="2" t="s">
        <v>23</v>
      </c>
      <c r="J743" s="2" t="s">
        <v>23</v>
      </c>
      <c r="K743" s="3" t="s">
        <v>5774</v>
      </c>
      <c r="M743" s="2" t="s">
        <v>23</v>
      </c>
      <c r="N743" s="1" t="s">
        <v>5771</v>
      </c>
      <c r="P743" s="1" t="s">
        <v>5775</v>
      </c>
      <c r="Q743" s="7" t="s">
        <v>5776</v>
      </c>
      <c r="R743" s="1" t="s">
        <v>212</v>
      </c>
    </row>
    <row r="744" spans="1:18" x14ac:dyDescent="0.2">
      <c r="A744" s="2" t="s">
        <v>5777</v>
      </c>
      <c r="B744" s="1" t="s">
        <v>5778</v>
      </c>
      <c r="C744" s="1" t="s">
        <v>5779</v>
      </c>
      <c r="D744" s="2" t="s">
        <v>5780</v>
      </c>
      <c r="E744" s="1" t="s">
        <v>22</v>
      </c>
      <c r="G744" s="2" t="s">
        <v>23</v>
      </c>
      <c r="H744" s="2" t="s">
        <v>23</v>
      </c>
      <c r="I744" s="2" t="s">
        <v>23</v>
      </c>
      <c r="J744" s="2" t="s">
        <v>108</v>
      </c>
      <c r="K744" s="3" t="s">
        <v>5781</v>
      </c>
      <c r="L744" s="1" t="s">
        <v>5782</v>
      </c>
      <c r="M744" s="2" t="s">
        <v>261</v>
      </c>
      <c r="N744" s="1" t="s">
        <v>5779</v>
      </c>
      <c r="O744" s="1" t="s">
        <v>5783</v>
      </c>
      <c r="P744" s="1" t="s">
        <v>5784</v>
      </c>
      <c r="Q744" s="7" t="s">
        <v>5785</v>
      </c>
      <c r="R744" s="1" t="s">
        <v>111</v>
      </c>
    </row>
    <row r="745" spans="1:18" x14ac:dyDescent="0.2">
      <c r="A745" s="2" t="s">
        <v>5786</v>
      </c>
      <c r="B745" s="1" t="s">
        <v>5787</v>
      </c>
      <c r="C745" s="1" t="s">
        <v>5788</v>
      </c>
      <c r="D745" s="2" t="s">
        <v>5789</v>
      </c>
      <c r="E745" s="1" t="s">
        <v>22</v>
      </c>
      <c r="G745" s="2" t="s">
        <v>23</v>
      </c>
      <c r="H745" s="2" t="s">
        <v>23</v>
      </c>
      <c r="I745" s="2" t="s">
        <v>23</v>
      </c>
      <c r="J745" s="2" t="s">
        <v>23</v>
      </c>
      <c r="K745" s="3" t="s">
        <v>5790</v>
      </c>
      <c r="L745" s="1" t="s">
        <v>517</v>
      </c>
      <c r="M745" s="2" t="s">
        <v>108</v>
      </c>
      <c r="N745" s="1" t="s">
        <v>5788</v>
      </c>
      <c r="O745" s="1" t="s">
        <v>517</v>
      </c>
      <c r="P745" s="1" t="s">
        <v>5791</v>
      </c>
      <c r="Q745" s="7" t="s">
        <v>5792</v>
      </c>
      <c r="R745" s="1" t="s">
        <v>212</v>
      </c>
    </row>
    <row r="746" spans="1:18" x14ac:dyDescent="0.2">
      <c r="A746" s="2" t="s">
        <v>5793</v>
      </c>
      <c r="B746" s="1" t="s">
        <v>5794</v>
      </c>
      <c r="C746" s="1" t="s">
        <v>5795</v>
      </c>
      <c r="D746" s="2" t="s">
        <v>5796</v>
      </c>
      <c r="E746" s="1" t="s">
        <v>22</v>
      </c>
      <c r="F746" s="1" t="s">
        <v>941</v>
      </c>
      <c r="G746" s="2" t="s">
        <v>5797</v>
      </c>
      <c r="H746" s="2" t="s">
        <v>5798</v>
      </c>
      <c r="I746" s="2" t="s">
        <v>5799</v>
      </c>
      <c r="J746" s="2" t="s">
        <v>5800</v>
      </c>
      <c r="K746" s="3" t="s">
        <v>5801</v>
      </c>
      <c r="M746" s="2" t="s">
        <v>23</v>
      </c>
      <c r="N746" s="1" t="s">
        <v>5795</v>
      </c>
      <c r="P746" s="1" t="s">
        <v>5802</v>
      </c>
      <c r="Q746" s="7" t="s">
        <v>5803</v>
      </c>
      <c r="R746" s="1" t="s">
        <v>212</v>
      </c>
    </row>
    <row r="747" spans="1:18" x14ac:dyDescent="0.2">
      <c r="A747" s="2" t="s">
        <v>5804</v>
      </c>
      <c r="B747" s="1" t="s">
        <v>5805</v>
      </c>
      <c r="C747" s="1" t="s">
        <v>2684</v>
      </c>
      <c r="D747" s="2" t="s">
        <v>5806</v>
      </c>
      <c r="E747" s="1" t="s">
        <v>22</v>
      </c>
      <c r="F747" s="1" t="s">
        <v>5807</v>
      </c>
      <c r="G747" s="2" t="s">
        <v>23</v>
      </c>
      <c r="H747" s="2" t="s">
        <v>102</v>
      </c>
      <c r="I747" s="2" t="s">
        <v>672</v>
      </c>
      <c r="J747" s="2" t="s">
        <v>5808</v>
      </c>
      <c r="K747" s="3" t="s">
        <v>5809</v>
      </c>
      <c r="M747" s="2" t="s">
        <v>23</v>
      </c>
      <c r="N747" s="1" t="s">
        <v>2684</v>
      </c>
      <c r="P747" s="1" t="s">
        <v>5810</v>
      </c>
      <c r="Q747" s="7" t="s">
        <v>5811</v>
      </c>
      <c r="R747" s="1" t="s">
        <v>111</v>
      </c>
    </row>
    <row r="748" spans="1:18" x14ac:dyDescent="0.2">
      <c r="A748" s="2" t="s">
        <v>5812</v>
      </c>
      <c r="B748" s="1" t="s">
        <v>5813</v>
      </c>
      <c r="C748" s="1" t="s">
        <v>4161</v>
      </c>
      <c r="D748" s="2" t="s">
        <v>5814</v>
      </c>
      <c r="E748" s="1" t="s">
        <v>22</v>
      </c>
      <c r="F748" s="1" t="s">
        <v>5815</v>
      </c>
      <c r="G748" s="2" t="s">
        <v>845</v>
      </c>
      <c r="H748" s="2" t="s">
        <v>5816</v>
      </c>
      <c r="I748" s="2" t="s">
        <v>5817</v>
      </c>
      <c r="J748" s="2" t="s">
        <v>5818</v>
      </c>
      <c r="K748" s="3" t="s">
        <v>5819</v>
      </c>
      <c r="L748" s="1" t="s">
        <v>517</v>
      </c>
      <c r="M748" s="2" t="s">
        <v>108</v>
      </c>
      <c r="N748" s="1" t="s">
        <v>4161</v>
      </c>
      <c r="O748" s="1" t="s">
        <v>517</v>
      </c>
      <c r="P748" s="1" t="s">
        <v>5820</v>
      </c>
      <c r="Q748" s="7" t="s">
        <v>5821</v>
      </c>
      <c r="R748" s="1" t="s">
        <v>111</v>
      </c>
    </row>
    <row r="749" spans="1:18" x14ac:dyDescent="0.2">
      <c r="A749" s="2" t="s">
        <v>5822</v>
      </c>
      <c r="B749" s="1" t="s">
        <v>5823</v>
      </c>
      <c r="C749" s="1" t="s">
        <v>5824</v>
      </c>
      <c r="D749" s="2" t="s">
        <v>5825</v>
      </c>
      <c r="E749" s="1" t="s">
        <v>22</v>
      </c>
      <c r="F749" s="1" t="s">
        <v>5826</v>
      </c>
      <c r="G749" s="2" t="s">
        <v>23</v>
      </c>
      <c r="H749" s="2" t="s">
        <v>23</v>
      </c>
      <c r="I749" s="2" t="s">
        <v>23</v>
      </c>
      <c r="J749" s="2" t="s">
        <v>108</v>
      </c>
      <c r="K749" s="3" t="s">
        <v>5827</v>
      </c>
      <c r="L749" s="1" t="s">
        <v>5392</v>
      </c>
      <c r="M749" s="2" t="s">
        <v>108</v>
      </c>
      <c r="N749" s="1" t="s">
        <v>5824</v>
      </c>
      <c r="O749" s="1" t="s">
        <v>5392</v>
      </c>
      <c r="P749" s="1" t="s">
        <v>5828</v>
      </c>
      <c r="Q749" s="7" t="s">
        <v>5829</v>
      </c>
      <c r="R749" s="1" t="s">
        <v>111</v>
      </c>
    </row>
    <row r="750" spans="1:18" x14ac:dyDescent="0.2">
      <c r="A750" s="2" t="s">
        <v>5830</v>
      </c>
      <c r="B750" s="1" t="s">
        <v>5831</v>
      </c>
      <c r="C750" s="1" t="s">
        <v>5832</v>
      </c>
      <c r="D750" s="2" t="s">
        <v>5833</v>
      </c>
      <c r="E750" s="1" t="s">
        <v>22</v>
      </c>
      <c r="F750" s="1" t="s">
        <v>316</v>
      </c>
      <c r="G750" s="2" t="s">
        <v>23</v>
      </c>
      <c r="H750" s="2" t="s">
        <v>108</v>
      </c>
      <c r="I750" s="2" t="s">
        <v>23</v>
      </c>
      <c r="J750" s="2" t="s">
        <v>23</v>
      </c>
      <c r="K750" s="3" t="s">
        <v>5834</v>
      </c>
      <c r="L750" s="1" t="s">
        <v>5835</v>
      </c>
      <c r="M750" s="2" t="s">
        <v>359</v>
      </c>
      <c r="N750" s="1" t="s">
        <v>5832</v>
      </c>
      <c r="O750" s="1" t="s">
        <v>5836</v>
      </c>
      <c r="P750" s="1" t="s">
        <v>5837</v>
      </c>
      <c r="Q750" s="7" t="s">
        <v>5838</v>
      </c>
      <c r="R750" s="1" t="s">
        <v>212</v>
      </c>
    </row>
    <row r="751" spans="1:18" x14ac:dyDescent="0.2">
      <c r="A751" s="2" t="s">
        <v>5839</v>
      </c>
      <c r="B751" s="1" t="s">
        <v>5840</v>
      </c>
      <c r="C751" s="1" t="s">
        <v>5841</v>
      </c>
      <c r="D751" s="2" t="s">
        <v>5842</v>
      </c>
      <c r="E751" s="1" t="s">
        <v>22</v>
      </c>
      <c r="G751" s="2" t="s">
        <v>23</v>
      </c>
      <c r="H751" s="2" t="s">
        <v>108</v>
      </c>
      <c r="I751" s="2" t="s">
        <v>23</v>
      </c>
      <c r="J751" s="2" t="s">
        <v>23</v>
      </c>
      <c r="K751" s="3" t="s">
        <v>5843</v>
      </c>
      <c r="M751" s="2" t="s">
        <v>23</v>
      </c>
      <c r="N751" s="1" t="s">
        <v>5841</v>
      </c>
      <c r="P751" s="1" t="s">
        <v>5844</v>
      </c>
      <c r="Q751" s="7" t="s">
        <v>5844</v>
      </c>
      <c r="R751" s="1" t="s">
        <v>212</v>
      </c>
    </row>
    <row r="752" spans="1:18" x14ac:dyDescent="0.2">
      <c r="A752" s="2" t="s">
        <v>5845</v>
      </c>
      <c r="B752" s="1" t="s">
        <v>5846</v>
      </c>
      <c r="C752" s="1" t="s">
        <v>5847</v>
      </c>
      <c r="D752" s="2" t="s">
        <v>5848</v>
      </c>
      <c r="E752" s="1" t="s">
        <v>22</v>
      </c>
      <c r="F752" s="1" t="s">
        <v>5849</v>
      </c>
      <c r="G752" s="2" t="s">
        <v>23</v>
      </c>
      <c r="H752" s="2" t="s">
        <v>108</v>
      </c>
      <c r="I752" s="2" t="s">
        <v>23</v>
      </c>
      <c r="J752" s="2" t="s">
        <v>23</v>
      </c>
      <c r="K752" s="3" t="s">
        <v>5850</v>
      </c>
      <c r="M752" s="2" t="s">
        <v>23</v>
      </c>
      <c r="N752" s="1" t="s">
        <v>5847</v>
      </c>
      <c r="P752" s="1" t="s">
        <v>5851</v>
      </c>
      <c r="Q752" s="7" t="s">
        <v>5852</v>
      </c>
      <c r="R752" s="1" t="s">
        <v>111</v>
      </c>
    </row>
    <row r="753" spans="1:18" x14ac:dyDescent="0.2">
      <c r="A753" s="2" t="s">
        <v>5853</v>
      </c>
      <c r="B753" s="1" t="s">
        <v>5854</v>
      </c>
      <c r="C753" s="1" t="s">
        <v>5855</v>
      </c>
      <c r="D753" s="2" t="s">
        <v>5856</v>
      </c>
      <c r="E753" s="1" t="s">
        <v>22</v>
      </c>
      <c r="F753" s="1" t="s">
        <v>5857</v>
      </c>
      <c r="G753" s="2" t="s">
        <v>23</v>
      </c>
      <c r="H753" s="2" t="s">
        <v>23</v>
      </c>
      <c r="I753" s="2" t="s">
        <v>23</v>
      </c>
      <c r="J753" s="2" t="s">
        <v>845</v>
      </c>
      <c r="K753" s="3" t="s">
        <v>5858</v>
      </c>
      <c r="L753" s="1" t="s">
        <v>5859</v>
      </c>
      <c r="M753" s="2" t="s">
        <v>261</v>
      </c>
      <c r="N753" s="1" t="s">
        <v>5855</v>
      </c>
      <c r="O753" s="1" t="s">
        <v>5860</v>
      </c>
      <c r="P753" s="1" t="s">
        <v>5861</v>
      </c>
      <c r="Q753" s="7" t="s">
        <v>5862</v>
      </c>
      <c r="R753" s="1" t="s">
        <v>111</v>
      </c>
    </row>
    <row r="754" spans="1:18" x14ac:dyDescent="0.2">
      <c r="A754" s="2" t="s">
        <v>5863</v>
      </c>
      <c r="B754" s="1" t="s">
        <v>5864</v>
      </c>
      <c r="C754" s="1" t="s">
        <v>3155</v>
      </c>
      <c r="D754" s="2" t="s">
        <v>3156</v>
      </c>
      <c r="E754" s="1" t="s">
        <v>22</v>
      </c>
      <c r="G754" s="2" t="s">
        <v>846</v>
      </c>
      <c r="H754" s="2" t="s">
        <v>5865</v>
      </c>
      <c r="I754" s="2" t="s">
        <v>5866</v>
      </c>
      <c r="J754" s="2" t="s">
        <v>5867</v>
      </c>
      <c r="K754" s="3" t="s">
        <v>5868</v>
      </c>
      <c r="L754" s="1" t="s">
        <v>5869</v>
      </c>
      <c r="M754" s="2" t="s">
        <v>261</v>
      </c>
      <c r="N754" s="1" t="s">
        <v>3155</v>
      </c>
      <c r="O754" s="1" t="s">
        <v>517</v>
      </c>
      <c r="P754" s="1" t="s">
        <v>5870</v>
      </c>
      <c r="Q754" s="7" t="s">
        <v>5871</v>
      </c>
      <c r="R754" s="1" t="s">
        <v>212</v>
      </c>
    </row>
    <row r="755" spans="1:18" x14ac:dyDescent="0.2">
      <c r="A755" s="2" t="s">
        <v>5872</v>
      </c>
      <c r="B755" s="1" t="s">
        <v>5873</v>
      </c>
      <c r="C755" s="1" t="s">
        <v>5874</v>
      </c>
      <c r="D755" s="2" t="s">
        <v>5875</v>
      </c>
      <c r="E755" s="1" t="s">
        <v>22</v>
      </c>
      <c r="G755" s="2" t="s">
        <v>23</v>
      </c>
      <c r="H755" s="2" t="s">
        <v>108</v>
      </c>
      <c r="I755" s="2" t="s">
        <v>23</v>
      </c>
      <c r="J755" s="2" t="s">
        <v>23</v>
      </c>
      <c r="K755" s="3" t="s">
        <v>5876</v>
      </c>
      <c r="M755" s="2" t="s">
        <v>23</v>
      </c>
      <c r="N755" s="1" t="s">
        <v>5874</v>
      </c>
      <c r="P755" s="1" t="s">
        <v>5877</v>
      </c>
      <c r="Q755" s="7" t="s">
        <v>5878</v>
      </c>
      <c r="R755" s="1" t="s">
        <v>212</v>
      </c>
    </row>
    <row r="756" spans="1:18" x14ac:dyDescent="0.2">
      <c r="A756" s="2" t="s">
        <v>5879</v>
      </c>
      <c r="B756" s="1" t="s">
        <v>5880</v>
      </c>
      <c r="C756" s="1" t="s">
        <v>5881</v>
      </c>
      <c r="D756" s="2" t="s">
        <v>5882</v>
      </c>
      <c r="E756" s="1" t="s">
        <v>22</v>
      </c>
      <c r="G756" s="2" t="s">
        <v>23</v>
      </c>
      <c r="H756" s="2" t="s">
        <v>23</v>
      </c>
      <c r="I756" s="2" t="s">
        <v>23</v>
      </c>
      <c r="J756" s="2" t="s">
        <v>108</v>
      </c>
      <c r="K756" s="3" t="s">
        <v>5883</v>
      </c>
      <c r="L756" s="1" t="s">
        <v>5884</v>
      </c>
      <c r="M756" s="2" t="s">
        <v>261</v>
      </c>
      <c r="N756" s="1" t="s">
        <v>5881</v>
      </c>
      <c r="O756" s="1" t="s">
        <v>3657</v>
      </c>
      <c r="P756" s="1" t="s">
        <v>5885</v>
      </c>
      <c r="Q756" s="7" t="s">
        <v>5886</v>
      </c>
      <c r="R756" s="1" t="s">
        <v>212</v>
      </c>
    </row>
    <row r="757" spans="1:18" x14ac:dyDescent="0.2">
      <c r="A757" s="2" t="s">
        <v>5887</v>
      </c>
      <c r="B757" s="1" t="s">
        <v>5888</v>
      </c>
      <c r="C757" s="1" t="s">
        <v>5889</v>
      </c>
      <c r="D757" s="2" t="s">
        <v>5890</v>
      </c>
      <c r="E757" s="1" t="s">
        <v>22</v>
      </c>
      <c r="G757" s="2" t="s">
        <v>23</v>
      </c>
      <c r="H757" s="2" t="s">
        <v>23</v>
      </c>
      <c r="I757" s="2" t="s">
        <v>23</v>
      </c>
      <c r="J757" s="2" t="s">
        <v>327</v>
      </c>
      <c r="K757" s="3" t="s">
        <v>5891</v>
      </c>
      <c r="L757" s="1" t="s">
        <v>5892</v>
      </c>
      <c r="M757" s="2" t="s">
        <v>261</v>
      </c>
      <c r="N757" s="1" t="s">
        <v>5889</v>
      </c>
      <c r="O757" s="1" t="s">
        <v>5893</v>
      </c>
      <c r="P757" s="1" t="s">
        <v>5894</v>
      </c>
      <c r="Q757" s="7" t="s">
        <v>5895</v>
      </c>
      <c r="R757" s="1" t="s">
        <v>111</v>
      </c>
    </row>
    <row r="758" spans="1:18" x14ac:dyDescent="0.2">
      <c r="A758" s="2" t="s">
        <v>5896</v>
      </c>
      <c r="B758" s="1" t="s">
        <v>5897</v>
      </c>
      <c r="C758" s="1" t="s">
        <v>3957</v>
      </c>
      <c r="D758" s="2" t="s">
        <v>3958</v>
      </c>
      <c r="E758" s="1" t="s">
        <v>22</v>
      </c>
      <c r="G758" s="2" t="s">
        <v>23</v>
      </c>
      <c r="H758" s="2" t="s">
        <v>108</v>
      </c>
      <c r="I758" s="2" t="s">
        <v>23</v>
      </c>
      <c r="J758" s="2" t="s">
        <v>23</v>
      </c>
      <c r="K758" s="3" t="s">
        <v>5898</v>
      </c>
      <c r="L758" s="1" t="s">
        <v>5899</v>
      </c>
      <c r="M758" s="2" t="s">
        <v>359</v>
      </c>
      <c r="N758" s="1" t="s">
        <v>3957</v>
      </c>
      <c r="O758" s="1" t="s">
        <v>5900</v>
      </c>
      <c r="P758" s="1" t="s">
        <v>5901</v>
      </c>
      <c r="Q758" s="7" t="s">
        <v>5902</v>
      </c>
      <c r="R758" s="1" t="s">
        <v>111</v>
      </c>
    </row>
    <row r="759" spans="1:18" x14ac:dyDescent="0.2">
      <c r="A759" s="2" t="s">
        <v>5903</v>
      </c>
      <c r="B759" s="1" t="s">
        <v>5904</v>
      </c>
      <c r="C759" s="1" t="s">
        <v>5905</v>
      </c>
      <c r="D759" s="2" t="s">
        <v>5906</v>
      </c>
      <c r="E759" s="1" t="s">
        <v>22</v>
      </c>
      <c r="F759" s="1" t="s">
        <v>2945</v>
      </c>
      <c r="G759" s="2" t="s">
        <v>23</v>
      </c>
      <c r="H759" s="2" t="s">
        <v>23</v>
      </c>
      <c r="I759" s="2" t="s">
        <v>23</v>
      </c>
      <c r="J759" s="2" t="s">
        <v>23</v>
      </c>
      <c r="K759" s="3" t="s">
        <v>5907</v>
      </c>
      <c r="L759" s="1" t="s">
        <v>5908</v>
      </c>
      <c r="M759" s="2" t="s">
        <v>108</v>
      </c>
      <c r="N759" s="1" t="s">
        <v>5905</v>
      </c>
      <c r="O759" s="1" t="s">
        <v>5908</v>
      </c>
      <c r="P759" s="1" t="s">
        <v>5909</v>
      </c>
      <c r="Q759" s="7" t="s">
        <v>5910</v>
      </c>
      <c r="R759" s="1" t="s">
        <v>212</v>
      </c>
    </row>
    <row r="760" spans="1:18" x14ac:dyDescent="0.2">
      <c r="A760" s="2" t="s">
        <v>5911</v>
      </c>
      <c r="B760" s="1" t="s">
        <v>5912</v>
      </c>
      <c r="C760" s="1" t="s">
        <v>5913</v>
      </c>
      <c r="D760" s="2" t="s">
        <v>5914</v>
      </c>
      <c r="E760" s="1" t="s">
        <v>22</v>
      </c>
      <c r="G760" s="2" t="s">
        <v>23</v>
      </c>
      <c r="H760" s="2" t="s">
        <v>23</v>
      </c>
      <c r="I760" s="2" t="s">
        <v>23</v>
      </c>
      <c r="J760" s="2" t="s">
        <v>23</v>
      </c>
      <c r="K760" s="3" t="s">
        <v>5915</v>
      </c>
      <c r="L760" s="1" t="s">
        <v>3854</v>
      </c>
      <c r="M760" s="2" t="s">
        <v>108</v>
      </c>
      <c r="N760" s="1" t="s">
        <v>5913</v>
      </c>
      <c r="O760" s="1" t="s">
        <v>3854</v>
      </c>
      <c r="P760" s="1" t="s">
        <v>5916</v>
      </c>
      <c r="Q760" s="7" t="s">
        <v>5917</v>
      </c>
      <c r="R760" s="1" t="s">
        <v>111</v>
      </c>
    </row>
    <row r="761" spans="1:18" x14ac:dyDescent="0.2">
      <c r="A761" s="2" t="s">
        <v>5918</v>
      </c>
      <c r="B761" s="1" t="s">
        <v>5919</v>
      </c>
      <c r="C761" s="1" t="s">
        <v>5583</v>
      </c>
      <c r="D761" s="2" t="s">
        <v>5584</v>
      </c>
      <c r="E761" s="1" t="s">
        <v>22</v>
      </c>
      <c r="F761" s="1" t="s">
        <v>5585</v>
      </c>
      <c r="G761" s="2" t="s">
        <v>23</v>
      </c>
      <c r="H761" s="2" t="s">
        <v>23</v>
      </c>
      <c r="I761" s="2" t="s">
        <v>23</v>
      </c>
      <c r="J761" s="2" t="s">
        <v>23</v>
      </c>
      <c r="K761" s="3" t="s">
        <v>5920</v>
      </c>
      <c r="L761" s="1" t="s">
        <v>2930</v>
      </c>
      <c r="M761" s="2" t="s">
        <v>261</v>
      </c>
      <c r="N761" s="1" t="s">
        <v>5583</v>
      </c>
      <c r="O761" s="1" t="s">
        <v>2896</v>
      </c>
      <c r="P761" s="1" t="s">
        <v>5921</v>
      </c>
      <c r="Q761" s="7" t="s">
        <v>5922</v>
      </c>
      <c r="R761" s="1" t="s">
        <v>212</v>
      </c>
    </row>
    <row r="762" spans="1:18" x14ac:dyDescent="0.2">
      <c r="A762" s="2" t="s">
        <v>5923</v>
      </c>
      <c r="B762" s="1" t="s">
        <v>5924</v>
      </c>
      <c r="C762" s="1" t="s">
        <v>5925</v>
      </c>
      <c r="D762" s="2" t="s">
        <v>5926</v>
      </c>
      <c r="E762" s="1" t="s">
        <v>22</v>
      </c>
      <c r="F762" s="1" t="s">
        <v>413</v>
      </c>
      <c r="G762" s="2" t="s">
        <v>23</v>
      </c>
      <c r="H762" s="2" t="s">
        <v>23</v>
      </c>
      <c r="I762" s="2" t="s">
        <v>23</v>
      </c>
      <c r="J762" s="2" t="s">
        <v>23</v>
      </c>
      <c r="K762" s="3" t="s">
        <v>5927</v>
      </c>
      <c r="L762" s="1" t="s">
        <v>5928</v>
      </c>
      <c r="M762" s="2" t="s">
        <v>261</v>
      </c>
      <c r="N762" s="1" t="s">
        <v>5925</v>
      </c>
      <c r="O762" s="1" t="s">
        <v>5929</v>
      </c>
      <c r="P762" s="1" t="s">
        <v>5930</v>
      </c>
      <c r="Q762" s="7" t="s">
        <v>5931</v>
      </c>
      <c r="R762" s="1" t="s">
        <v>111</v>
      </c>
    </row>
    <row r="763" spans="1:18" x14ac:dyDescent="0.2">
      <c r="A763" s="2" t="s">
        <v>5932</v>
      </c>
      <c r="B763" s="1" t="s">
        <v>5933</v>
      </c>
      <c r="C763" s="1" t="s">
        <v>3553</v>
      </c>
      <c r="D763" s="2" t="s">
        <v>3554</v>
      </c>
      <c r="E763" s="1" t="s">
        <v>22</v>
      </c>
      <c r="F763" s="1" t="s">
        <v>3555</v>
      </c>
      <c r="G763" s="2" t="s">
        <v>845</v>
      </c>
      <c r="H763" s="2" t="s">
        <v>2532</v>
      </c>
      <c r="I763" s="2" t="s">
        <v>3455</v>
      </c>
      <c r="J763" s="2" t="s">
        <v>5934</v>
      </c>
      <c r="K763" s="3" t="s">
        <v>5935</v>
      </c>
      <c r="L763" s="1" t="s">
        <v>517</v>
      </c>
      <c r="M763" s="2" t="s">
        <v>108</v>
      </c>
      <c r="N763" s="1" t="s">
        <v>3553</v>
      </c>
      <c r="O763" s="1" t="s">
        <v>517</v>
      </c>
      <c r="P763" s="1" t="s">
        <v>5936</v>
      </c>
      <c r="Q763" s="7" t="s">
        <v>5937</v>
      </c>
      <c r="R763" s="1" t="s">
        <v>212</v>
      </c>
    </row>
    <row r="764" spans="1:18" x14ac:dyDescent="0.2">
      <c r="A764" s="2" t="s">
        <v>5938</v>
      </c>
      <c r="B764" s="1" t="s">
        <v>5939</v>
      </c>
      <c r="C764" s="1" t="s">
        <v>5940</v>
      </c>
      <c r="D764" s="2" t="s">
        <v>5941</v>
      </c>
      <c r="E764" s="1" t="s">
        <v>22</v>
      </c>
      <c r="F764" s="1" t="s">
        <v>1437</v>
      </c>
      <c r="G764" s="2" t="s">
        <v>23</v>
      </c>
      <c r="H764" s="2" t="s">
        <v>108</v>
      </c>
      <c r="I764" s="2" t="s">
        <v>23</v>
      </c>
      <c r="J764" s="2" t="s">
        <v>23</v>
      </c>
      <c r="K764" s="3" t="s">
        <v>5942</v>
      </c>
      <c r="M764" s="2" t="s">
        <v>23</v>
      </c>
      <c r="N764" s="1" t="s">
        <v>5940</v>
      </c>
      <c r="P764" s="1" t="s">
        <v>5943</v>
      </c>
      <c r="Q764" s="7" t="s">
        <v>5944</v>
      </c>
      <c r="R764" s="1" t="s">
        <v>212</v>
      </c>
    </row>
    <row r="765" spans="1:18" x14ac:dyDescent="0.2">
      <c r="A765" s="2" t="s">
        <v>5945</v>
      </c>
      <c r="B765" s="1" t="s">
        <v>5946</v>
      </c>
      <c r="C765" s="1" t="s">
        <v>4274</v>
      </c>
      <c r="D765" s="2" t="s">
        <v>4275</v>
      </c>
      <c r="E765" s="1" t="s">
        <v>22</v>
      </c>
      <c r="F765" s="1" t="s">
        <v>4276</v>
      </c>
      <c r="G765" s="2" t="s">
        <v>23</v>
      </c>
      <c r="H765" s="2" t="s">
        <v>23</v>
      </c>
      <c r="I765" s="2" t="s">
        <v>23</v>
      </c>
      <c r="J765" s="2" t="s">
        <v>23</v>
      </c>
      <c r="K765" s="3" t="s">
        <v>5947</v>
      </c>
      <c r="L765" s="1" t="s">
        <v>5948</v>
      </c>
      <c r="M765" s="2" t="s">
        <v>261</v>
      </c>
      <c r="N765" s="1" t="s">
        <v>4274</v>
      </c>
      <c r="O765" s="1" t="s">
        <v>5756</v>
      </c>
      <c r="P765" s="1" t="s">
        <v>5949</v>
      </c>
      <c r="Q765" s="7" t="s">
        <v>5950</v>
      </c>
      <c r="R765" s="1" t="s">
        <v>111</v>
      </c>
    </row>
    <row r="766" spans="1:18" x14ac:dyDescent="0.2">
      <c r="A766" s="2" t="s">
        <v>5951</v>
      </c>
      <c r="B766" s="1" t="s">
        <v>5952</v>
      </c>
      <c r="C766" s="1" t="s">
        <v>5953</v>
      </c>
      <c r="D766" s="2" t="s">
        <v>5954</v>
      </c>
      <c r="E766" s="1" t="s">
        <v>22</v>
      </c>
      <c r="F766" s="1" t="s">
        <v>1624</v>
      </c>
      <c r="G766" s="2" t="s">
        <v>327</v>
      </c>
      <c r="H766" s="2" t="s">
        <v>269</v>
      </c>
      <c r="I766" s="2" t="s">
        <v>4226</v>
      </c>
      <c r="J766" s="2" t="s">
        <v>5437</v>
      </c>
      <c r="K766" s="3" t="s">
        <v>5955</v>
      </c>
      <c r="M766" s="2" t="s">
        <v>23</v>
      </c>
      <c r="N766" s="1" t="s">
        <v>5953</v>
      </c>
      <c r="P766" s="1" t="s">
        <v>5956</v>
      </c>
      <c r="Q766" s="7" t="s">
        <v>5957</v>
      </c>
      <c r="R766" s="1" t="s">
        <v>212</v>
      </c>
    </row>
    <row r="767" spans="1:18" x14ac:dyDescent="0.2">
      <c r="A767" s="2" t="s">
        <v>5958</v>
      </c>
      <c r="B767" s="1" t="s">
        <v>5959</v>
      </c>
      <c r="C767" s="1" t="s">
        <v>5960</v>
      </c>
      <c r="D767" s="2" t="s">
        <v>5961</v>
      </c>
      <c r="E767" s="1" t="s">
        <v>22</v>
      </c>
      <c r="F767" s="1" t="s">
        <v>5962</v>
      </c>
      <c r="G767" s="2" t="s">
        <v>23</v>
      </c>
      <c r="H767" s="2" t="s">
        <v>23</v>
      </c>
      <c r="I767" s="2" t="s">
        <v>23</v>
      </c>
      <c r="J767" s="2" t="s">
        <v>327</v>
      </c>
      <c r="K767" s="3" t="s">
        <v>5963</v>
      </c>
      <c r="L767" s="1" t="s">
        <v>3553</v>
      </c>
      <c r="M767" s="2" t="s">
        <v>108</v>
      </c>
      <c r="N767" s="1" t="s">
        <v>5960</v>
      </c>
      <c r="O767" s="1" t="s">
        <v>3553</v>
      </c>
      <c r="P767" s="1" t="s">
        <v>5964</v>
      </c>
      <c r="Q767" s="7" t="s">
        <v>5965</v>
      </c>
      <c r="R767" s="1" t="s">
        <v>111</v>
      </c>
    </row>
    <row r="768" spans="1:18" x14ac:dyDescent="0.2">
      <c r="A768" s="2" t="s">
        <v>5966</v>
      </c>
      <c r="B768" s="1" t="s">
        <v>5967</v>
      </c>
      <c r="C768" s="1" t="s">
        <v>5968</v>
      </c>
      <c r="D768" s="2" t="s">
        <v>5969</v>
      </c>
      <c r="E768" s="1" t="s">
        <v>22</v>
      </c>
      <c r="G768" s="2" t="s">
        <v>23</v>
      </c>
      <c r="H768" s="2" t="s">
        <v>23</v>
      </c>
      <c r="I768" s="2" t="s">
        <v>23</v>
      </c>
      <c r="J768" s="2" t="s">
        <v>108</v>
      </c>
      <c r="K768" s="3" t="s">
        <v>5970</v>
      </c>
      <c r="L768" s="1" t="s">
        <v>5971</v>
      </c>
      <c r="M768" s="2" t="s">
        <v>359</v>
      </c>
      <c r="N768" s="1" t="s">
        <v>5968</v>
      </c>
      <c r="O768" s="1" t="s">
        <v>5972</v>
      </c>
      <c r="P768" s="1" t="s">
        <v>5973</v>
      </c>
      <c r="Q768" s="7" t="s">
        <v>5974</v>
      </c>
      <c r="R768" s="1" t="s">
        <v>212</v>
      </c>
    </row>
    <row r="769" spans="1:18" x14ac:dyDescent="0.2">
      <c r="A769" s="2" t="s">
        <v>5975</v>
      </c>
      <c r="B769" s="1" t="s">
        <v>5976</v>
      </c>
      <c r="C769" s="1" t="s">
        <v>5977</v>
      </c>
      <c r="D769" s="2" t="s">
        <v>5978</v>
      </c>
      <c r="E769" s="1" t="s">
        <v>22</v>
      </c>
      <c r="G769" s="2" t="s">
        <v>23</v>
      </c>
      <c r="H769" s="2" t="s">
        <v>23</v>
      </c>
      <c r="I769" s="2" t="s">
        <v>23</v>
      </c>
      <c r="J769" s="2" t="s">
        <v>23</v>
      </c>
      <c r="K769" s="3" t="s">
        <v>5979</v>
      </c>
      <c r="M769" s="2" t="s">
        <v>23</v>
      </c>
      <c r="N769" s="1" t="s">
        <v>5977</v>
      </c>
      <c r="P769" s="1" t="s">
        <v>5980</v>
      </c>
      <c r="Q769" s="7" t="s">
        <v>5981</v>
      </c>
      <c r="R769" s="1" t="s">
        <v>212</v>
      </c>
    </row>
    <row r="770" spans="1:18" x14ac:dyDescent="0.2">
      <c r="A770" s="2" t="s">
        <v>5982</v>
      </c>
      <c r="B770" s="1" t="s">
        <v>5983</v>
      </c>
      <c r="C770" s="1" t="s">
        <v>5984</v>
      </c>
      <c r="D770" s="2" t="s">
        <v>5985</v>
      </c>
      <c r="E770" s="1" t="s">
        <v>22</v>
      </c>
      <c r="G770" s="2" t="s">
        <v>23</v>
      </c>
      <c r="H770" s="2" t="s">
        <v>23</v>
      </c>
      <c r="I770" s="2" t="s">
        <v>23</v>
      </c>
      <c r="J770" s="2" t="s">
        <v>23</v>
      </c>
      <c r="K770" s="3" t="s">
        <v>5986</v>
      </c>
      <c r="M770" s="2" t="s">
        <v>23</v>
      </c>
      <c r="N770" s="1" t="s">
        <v>5984</v>
      </c>
      <c r="P770" s="1" t="s">
        <v>5987</v>
      </c>
      <c r="Q770" s="7" t="s">
        <v>5988</v>
      </c>
      <c r="R770" s="1" t="s">
        <v>212</v>
      </c>
    </row>
    <row r="771" spans="1:18" x14ac:dyDescent="0.2">
      <c r="A771" s="2" t="s">
        <v>5989</v>
      </c>
      <c r="B771" s="1" t="s">
        <v>5990</v>
      </c>
      <c r="C771" s="1" t="s">
        <v>5991</v>
      </c>
      <c r="D771" s="2" t="s">
        <v>5992</v>
      </c>
      <c r="E771" s="1" t="s">
        <v>22</v>
      </c>
      <c r="G771" s="2" t="s">
        <v>23</v>
      </c>
      <c r="H771" s="2" t="s">
        <v>23</v>
      </c>
      <c r="I771" s="2" t="s">
        <v>23</v>
      </c>
      <c r="J771" s="2" t="s">
        <v>23</v>
      </c>
      <c r="K771" s="3" t="s">
        <v>5993</v>
      </c>
      <c r="M771" s="2" t="s">
        <v>23</v>
      </c>
      <c r="N771" s="1" t="s">
        <v>5991</v>
      </c>
      <c r="P771" s="1" t="s">
        <v>5994</v>
      </c>
      <c r="Q771" s="7" t="s">
        <v>5995</v>
      </c>
      <c r="R771" s="1" t="s">
        <v>212</v>
      </c>
    </row>
    <row r="772" spans="1:18" x14ac:dyDescent="0.2">
      <c r="A772" s="2" t="s">
        <v>5996</v>
      </c>
      <c r="B772" s="1" t="s">
        <v>5997</v>
      </c>
      <c r="C772" s="1" t="s">
        <v>5998</v>
      </c>
      <c r="D772" s="2" t="s">
        <v>5999</v>
      </c>
      <c r="E772" s="1" t="s">
        <v>22</v>
      </c>
      <c r="G772" s="2" t="s">
        <v>23</v>
      </c>
      <c r="H772" s="2" t="s">
        <v>23</v>
      </c>
      <c r="I772" s="2" t="s">
        <v>23</v>
      </c>
      <c r="J772" s="2" t="s">
        <v>23</v>
      </c>
      <c r="K772" s="3" t="s">
        <v>6000</v>
      </c>
      <c r="M772" s="2" t="s">
        <v>23</v>
      </c>
      <c r="N772" s="1" t="s">
        <v>5998</v>
      </c>
      <c r="P772" s="1" t="s">
        <v>6001</v>
      </c>
      <c r="Q772" s="7" t="s">
        <v>6002</v>
      </c>
      <c r="R772" s="1" t="s">
        <v>212</v>
      </c>
    </row>
    <row r="773" spans="1:18" x14ac:dyDescent="0.2">
      <c r="A773" s="2" t="s">
        <v>6003</v>
      </c>
      <c r="B773" s="1" t="s">
        <v>6004</v>
      </c>
      <c r="C773" s="1" t="s">
        <v>6005</v>
      </c>
      <c r="D773" s="2" t="s">
        <v>6006</v>
      </c>
      <c r="E773" s="1" t="s">
        <v>22</v>
      </c>
      <c r="G773" s="2" t="s">
        <v>23</v>
      </c>
      <c r="H773" s="2" t="s">
        <v>23</v>
      </c>
      <c r="I773" s="2" t="s">
        <v>23</v>
      </c>
      <c r="J773" s="2" t="s">
        <v>23</v>
      </c>
      <c r="K773" s="3" t="s">
        <v>6007</v>
      </c>
      <c r="M773" s="2" t="s">
        <v>23</v>
      </c>
      <c r="N773" s="1" t="s">
        <v>6005</v>
      </c>
      <c r="P773" s="1" t="s">
        <v>6008</v>
      </c>
      <c r="Q773" s="7" t="s">
        <v>6009</v>
      </c>
      <c r="R773" s="1" t="s">
        <v>212</v>
      </c>
    </row>
    <row r="774" spans="1:18" x14ac:dyDescent="0.2">
      <c r="A774" s="2" t="s">
        <v>6010</v>
      </c>
      <c r="B774" s="1" t="s">
        <v>6011</v>
      </c>
      <c r="C774" s="1" t="s">
        <v>6012</v>
      </c>
      <c r="D774" s="2" t="s">
        <v>6013</v>
      </c>
      <c r="E774" s="1" t="s">
        <v>22</v>
      </c>
      <c r="G774" s="2" t="s">
        <v>23</v>
      </c>
      <c r="H774" s="2" t="s">
        <v>23</v>
      </c>
      <c r="I774" s="2" t="s">
        <v>23</v>
      </c>
      <c r="J774" s="2" t="s">
        <v>23</v>
      </c>
      <c r="K774" s="3" t="s">
        <v>6014</v>
      </c>
      <c r="M774" s="2" t="s">
        <v>23</v>
      </c>
      <c r="N774" s="1" t="s">
        <v>6012</v>
      </c>
      <c r="P774" s="1" t="s">
        <v>6015</v>
      </c>
      <c r="Q774" s="7" t="s">
        <v>6016</v>
      </c>
      <c r="R774" s="1" t="s">
        <v>212</v>
      </c>
    </row>
    <row r="775" spans="1:18" x14ac:dyDescent="0.2">
      <c r="A775" s="2" t="s">
        <v>6017</v>
      </c>
      <c r="B775" s="1" t="s">
        <v>6018</v>
      </c>
      <c r="C775" s="1" t="s">
        <v>6019</v>
      </c>
      <c r="D775" s="2" t="s">
        <v>6020</v>
      </c>
      <c r="E775" s="1" t="s">
        <v>22</v>
      </c>
      <c r="G775" s="2" t="s">
        <v>23</v>
      </c>
      <c r="H775" s="2" t="s">
        <v>23</v>
      </c>
      <c r="I775" s="2" t="s">
        <v>23</v>
      </c>
      <c r="J775" s="2" t="s">
        <v>23</v>
      </c>
      <c r="K775" s="3" t="s">
        <v>6021</v>
      </c>
      <c r="M775" s="2" t="s">
        <v>23</v>
      </c>
      <c r="N775" s="1" t="s">
        <v>6019</v>
      </c>
      <c r="P775" s="1" t="s">
        <v>6022</v>
      </c>
      <c r="Q775" s="7" t="s">
        <v>6023</v>
      </c>
      <c r="R775" s="1" t="s">
        <v>212</v>
      </c>
    </row>
    <row r="776" spans="1:18" x14ac:dyDescent="0.2">
      <c r="A776" s="2" t="s">
        <v>6024</v>
      </c>
      <c r="B776" s="1" t="s">
        <v>6025</v>
      </c>
      <c r="C776" s="1" t="s">
        <v>6026</v>
      </c>
      <c r="D776" s="2" t="s">
        <v>6027</v>
      </c>
      <c r="E776" s="1" t="s">
        <v>22</v>
      </c>
      <c r="G776" s="2" t="s">
        <v>23</v>
      </c>
      <c r="H776" s="2" t="s">
        <v>23</v>
      </c>
      <c r="I776" s="2" t="s">
        <v>23</v>
      </c>
      <c r="J776" s="2" t="s">
        <v>23</v>
      </c>
      <c r="K776" s="3" t="s">
        <v>6028</v>
      </c>
      <c r="M776" s="2" t="s">
        <v>23</v>
      </c>
      <c r="N776" s="1" t="s">
        <v>6026</v>
      </c>
      <c r="P776" s="1" t="s">
        <v>6029</v>
      </c>
      <c r="Q776" s="7" t="s">
        <v>6030</v>
      </c>
      <c r="R776" s="1" t="s">
        <v>212</v>
      </c>
    </row>
    <row r="777" spans="1:18" x14ac:dyDescent="0.2">
      <c r="A777" s="2" t="s">
        <v>6031</v>
      </c>
      <c r="B777" s="1" t="s">
        <v>6032</v>
      </c>
      <c r="C777" s="1" t="s">
        <v>6033</v>
      </c>
      <c r="D777" s="2" t="s">
        <v>6034</v>
      </c>
      <c r="E777" s="1" t="s">
        <v>22</v>
      </c>
      <c r="G777" s="2" t="s">
        <v>23</v>
      </c>
      <c r="H777" s="2" t="s">
        <v>23</v>
      </c>
      <c r="I777" s="2" t="s">
        <v>23</v>
      </c>
      <c r="J777" s="2" t="s">
        <v>23</v>
      </c>
      <c r="K777" s="3" t="s">
        <v>6035</v>
      </c>
      <c r="M777" s="2" t="s">
        <v>23</v>
      </c>
      <c r="N777" s="1" t="s">
        <v>6033</v>
      </c>
      <c r="P777" s="1" t="s">
        <v>6036</v>
      </c>
      <c r="Q777" s="7" t="s">
        <v>6037</v>
      </c>
      <c r="R777" s="1" t="s">
        <v>212</v>
      </c>
    </row>
    <row r="778" spans="1:18" x14ac:dyDescent="0.2">
      <c r="A778" s="2" t="s">
        <v>6038</v>
      </c>
      <c r="B778" s="1" t="s">
        <v>6039</v>
      </c>
      <c r="C778" s="1" t="s">
        <v>6040</v>
      </c>
      <c r="D778" s="2" t="s">
        <v>6041</v>
      </c>
      <c r="E778" s="1" t="s">
        <v>22</v>
      </c>
      <c r="G778" s="2" t="s">
        <v>23</v>
      </c>
      <c r="H778" s="2" t="s">
        <v>23</v>
      </c>
      <c r="I778" s="2" t="s">
        <v>23</v>
      </c>
      <c r="J778" s="2" t="s">
        <v>23</v>
      </c>
      <c r="K778" s="3" t="s">
        <v>6042</v>
      </c>
      <c r="M778" s="2" t="s">
        <v>23</v>
      </c>
      <c r="N778" s="1" t="s">
        <v>6040</v>
      </c>
      <c r="P778" s="1" t="s">
        <v>6043</v>
      </c>
      <c r="Q778" s="7" t="s">
        <v>6044</v>
      </c>
      <c r="R778" s="1" t="s">
        <v>212</v>
      </c>
    </row>
    <row r="779" spans="1:18" x14ac:dyDescent="0.2">
      <c r="A779" s="2" t="s">
        <v>6045</v>
      </c>
      <c r="B779" s="1" t="s">
        <v>6046</v>
      </c>
      <c r="C779" s="1" t="s">
        <v>6047</v>
      </c>
      <c r="D779" s="2" t="s">
        <v>6048</v>
      </c>
      <c r="E779" s="1" t="s">
        <v>22</v>
      </c>
      <c r="G779" s="2" t="s">
        <v>23</v>
      </c>
      <c r="H779" s="2" t="s">
        <v>23</v>
      </c>
      <c r="I779" s="2" t="s">
        <v>23</v>
      </c>
      <c r="J779" s="2" t="s">
        <v>23</v>
      </c>
      <c r="K779" s="3" t="s">
        <v>6049</v>
      </c>
      <c r="M779" s="2" t="s">
        <v>23</v>
      </c>
      <c r="N779" s="1" t="s">
        <v>6047</v>
      </c>
      <c r="P779" s="1" t="s">
        <v>6050</v>
      </c>
      <c r="Q779" s="7" t="s">
        <v>6051</v>
      </c>
      <c r="R779" s="1" t="s">
        <v>212</v>
      </c>
    </row>
    <row r="780" spans="1:18" x14ac:dyDescent="0.2">
      <c r="A780" s="2" t="s">
        <v>6052</v>
      </c>
      <c r="B780" s="1" t="s">
        <v>6053</v>
      </c>
      <c r="C780" s="1" t="s">
        <v>6054</v>
      </c>
      <c r="D780" s="2" t="s">
        <v>6055</v>
      </c>
      <c r="E780" s="1" t="s">
        <v>22</v>
      </c>
      <c r="G780" s="2" t="s">
        <v>23</v>
      </c>
      <c r="H780" s="2" t="s">
        <v>23</v>
      </c>
      <c r="I780" s="2" t="s">
        <v>23</v>
      </c>
      <c r="J780" s="2" t="s">
        <v>23</v>
      </c>
      <c r="K780" s="3" t="s">
        <v>6056</v>
      </c>
      <c r="M780" s="2" t="s">
        <v>23</v>
      </c>
      <c r="N780" s="1" t="s">
        <v>6054</v>
      </c>
      <c r="P780" s="1" t="s">
        <v>6057</v>
      </c>
      <c r="Q780" s="7" t="s">
        <v>6058</v>
      </c>
      <c r="R780" s="1" t="s">
        <v>212</v>
      </c>
    </row>
    <row r="781" spans="1:18" x14ac:dyDescent="0.2">
      <c r="A781" s="2" t="s">
        <v>6059</v>
      </c>
      <c r="B781" s="1" t="s">
        <v>6060</v>
      </c>
      <c r="C781" s="1" t="s">
        <v>6061</v>
      </c>
      <c r="D781" s="2" t="s">
        <v>6062</v>
      </c>
      <c r="E781" s="1" t="s">
        <v>22</v>
      </c>
      <c r="G781" s="2" t="s">
        <v>23</v>
      </c>
      <c r="H781" s="2" t="s">
        <v>23</v>
      </c>
      <c r="I781" s="2" t="s">
        <v>23</v>
      </c>
      <c r="J781" s="2" t="s">
        <v>23</v>
      </c>
      <c r="K781" s="3" t="s">
        <v>6063</v>
      </c>
      <c r="M781" s="2" t="s">
        <v>23</v>
      </c>
      <c r="N781" s="1" t="s">
        <v>6061</v>
      </c>
      <c r="P781" s="1" t="s">
        <v>6064</v>
      </c>
      <c r="Q781" s="7" t="s">
        <v>6065</v>
      </c>
      <c r="R781" s="1" t="s">
        <v>212</v>
      </c>
    </row>
    <row r="782" spans="1:18" x14ac:dyDescent="0.2">
      <c r="A782" s="2" t="s">
        <v>6066</v>
      </c>
      <c r="B782" s="1" t="s">
        <v>6067</v>
      </c>
      <c r="C782" s="1" t="s">
        <v>6068</v>
      </c>
      <c r="D782" s="2" t="s">
        <v>6069</v>
      </c>
      <c r="E782" s="1" t="s">
        <v>22</v>
      </c>
      <c r="G782" s="2" t="s">
        <v>23</v>
      </c>
      <c r="H782" s="2" t="s">
        <v>23</v>
      </c>
      <c r="I782" s="2" t="s">
        <v>23</v>
      </c>
      <c r="J782" s="2" t="s">
        <v>23</v>
      </c>
      <c r="K782" s="3" t="s">
        <v>6070</v>
      </c>
      <c r="M782" s="2" t="s">
        <v>23</v>
      </c>
      <c r="N782" s="1" t="s">
        <v>6068</v>
      </c>
      <c r="P782" s="1" t="s">
        <v>6071</v>
      </c>
      <c r="Q782" s="7" t="s">
        <v>6072</v>
      </c>
      <c r="R782" s="1" t="s">
        <v>212</v>
      </c>
    </row>
    <row r="783" spans="1:18" x14ac:dyDescent="0.2">
      <c r="A783" s="2" t="s">
        <v>6073</v>
      </c>
      <c r="B783" s="1" t="s">
        <v>6074</v>
      </c>
      <c r="C783" s="1" t="s">
        <v>4530</v>
      </c>
      <c r="D783" s="2" t="s">
        <v>4531</v>
      </c>
      <c r="E783" s="1" t="s">
        <v>22</v>
      </c>
      <c r="G783" s="2" t="s">
        <v>23</v>
      </c>
      <c r="H783" s="2" t="s">
        <v>23</v>
      </c>
      <c r="I783" s="2" t="s">
        <v>23</v>
      </c>
      <c r="J783" s="2" t="s">
        <v>23</v>
      </c>
      <c r="K783" s="3" t="s">
        <v>6075</v>
      </c>
      <c r="M783" s="2" t="s">
        <v>23</v>
      </c>
      <c r="N783" s="1" t="s">
        <v>4530</v>
      </c>
      <c r="P783" s="1" t="s">
        <v>6029</v>
      </c>
      <c r="Q783" s="7" t="s">
        <v>6076</v>
      </c>
      <c r="R783" s="1" t="s">
        <v>212</v>
      </c>
    </row>
    <row r="784" spans="1:18" x14ac:dyDescent="0.2">
      <c r="A784" s="2" t="s">
        <v>6077</v>
      </c>
      <c r="B784" s="1" t="s">
        <v>6078</v>
      </c>
      <c r="C784" s="1" t="s">
        <v>6079</v>
      </c>
      <c r="D784" s="2" t="s">
        <v>6080</v>
      </c>
      <c r="E784" s="1" t="s">
        <v>22</v>
      </c>
      <c r="G784" s="2" t="s">
        <v>23</v>
      </c>
      <c r="H784" s="2" t="s">
        <v>23</v>
      </c>
      <c r="I784" s="2" t="s">
        <v>23</v>
      </c>
      <c r="J784" s="2" t="s">
        <v>23</v>
      </c>
      <c r="K784" s="3" t="s">
        <v>6081</v>
      </c>
      <c r="M784" s="2" t="s">
        <v>23</v>
      </c>
      <c r="N784" s="1" t="s">
        <v>6079</v>
      </c>
      <c r="P784" s="1" t="s">
        <v>6082</v>
      </c>
      <c r="Q784" s="7" t="s">
        <v>6083</v>
      </c>
      <c r="R784" s="1" t="s">
        <v>212</v>
      </c>
    </row>
    <row r="785" spans="1:18" x14ac:dyDescent="0.2">
      <c r="A785" s="2" t="s">
        <v>6084</v>
      </c>
      <c r="B785" s="1" t="s">
        <v>6085</v>
      </c>
      <c r="C785" s="1" t="s">
        <v>6086</v>
      </c>
      <c r="D785" s="2" t="s">
        <v>6087</v>
      </c>
      <c r="E785" s="1" t="s">
        <v>22</v>
      </c>
      <c r="G785" s="2" t="s">
        <v>23</v>
      </c>
      <c r="H785" s="2" t="s">
        <v>23</v>
      </c>
      <c r="I785" s="2" t="s">
        <v>23</v>
      </c>
      <c r="J785" s="2" t="s">
        <v>23</v>
      </c>
      <c r="K785" s="3" t="s">
        <v>6088</v>
      </c>
      <c r="M785" s="2" t="s">
        <v>23</v>
      </c>
      <c r="N785" s="1" t="s">
        <v>6086</v>
      </c>
      <c r="P785" s="1" t="s">
        <v>6089</v>
      </c>
      <c r="Q785" s="7" t="s">
        <v>6090</v>
      </c>
      <c r="R785" s="1" t="s">
        <v>212</v>
      </c>
    </row>
    <row r="786" spans="1:18" x14ac:dyDescent="0.2">
      <c r="A786" s="2" t="s">
        <v>6091</v>
      </c>
      <c r="B786" s="1" t="s">
        <v>6092</v>
      </c>
      <c r="C786" s="1" t="s">
        <v>6093</v>
      </c>
      <c r="D786" s="2" t="s">
        <v>6094</v>
      </c>
      <c r="E786" s="1" t="s">
        <v>22</v>
      </c>
      <c r="G786" s="2" t="s">
        <v>23</v>
      </c>
      <c r="H786" s="2" t="s">
        <v>23</v>
      </c>
      <c r="I786" s="2" t="s">
        <v>23</v>
      </c>
      <c r="J786" s="2" t="s">
        <v>23</v>
      </c>
      <c r="K786" s="3" t="s">
        <v>6095</v>
      </c>
      <c r="M786" s="2" t="s">
        <v>23</v>
      </c>
      <c r="N786" s="1" t="s">
        <v>6093</v>
      </c>
      <c r="P786" s="1" t="s">
        <v>6096</v>
      </c>
      <c r="Q786" s="7" t="s">
        <v>6097</v>
      </c>
      <c r="R786" s="1" t="s">
        <v>212</v>
      </c>
    </row>
    <row r="787" spans="1:18" x14ac:dyDescent="0.2">
      <c r="A787" s="2" t="s">
        <v>6098</v>
      </c>
      <c r="B787" s="1" t="s">
        <v>6099</v>
      </c>
      <c r="C787" s="1" t="s">
        <v>6100</v>
      </c>
      <c r="D787" s="2" t="s">
        <v>6101</v>
      </c>
      <c r="E787" s="1" t="s">
        <v>22</v>
      </c>
      <c r="G787" s="2" t="s">
        <v>23</v>
      </c>
      <c r="H787" s="2" t="s">
        <v>23</v>
      </c>
      <c r="I787" s="2" t="s">
        <v>23</v>
      </c>
      <c r="J787" s="2" t="s">
        <v>23</v>
      </c>
      <c r="K787" s="3" t="s">
        <v>6102</v>
      </c>
      <c r="M787" s="2" t="s">
        <v>23</v>
      </c>
      <c r="N787" s="1" t="s">
        <v>6100</v>
      </c>
      <c r="P787" s="1" t="s">
        <v>6103</v>
      </c>
      <c r="Q787" s="7" t="s">
        <v>6104</v>
      </c>
      <c r="R787" s="1" t="s">
        <v>212</v>
      </c>
    </row>
    <row r="788" spans="1:18" x14ac:dyDescent="0.2">
      <c r="A788" s="2" t="s">
        <v>6105</v>
      </c>
      <c r="B788" s="1" t="s">
        <v>6106</v>
      </c>
      <c r="C788" s="1" t="s">
        <v>6107</v>
      </c>
      <c r="D788" s="2" t="s">
        <v>6108</v>
      </c>
      <c r="E788" s="1" t="s">
        <v>22</v>
      </c>
      <c r="G788" s="2" t="s">
        <v>23</v>
      </c>
      <c r="H788" s="2" t="s">
        <v>23</v>
      </c>
      <c r="I788" s="2" t="s">
        <v>23</v>
      </c>
      <c r="J788" s="2" t="s">
        <v>23</v>
      </c>
      <c r="K788" s="3" t="s">
        <v>6109</v>
      </c>
      <c r="M788" s="2" t="s">
        <v>23</v>
      </c>
      <c r="N788" s="1" t="s">
        <v>6107</v>
      </c>
      <c r="P788" s="1" t="s">
        <v>6110</v>
      </c>
      <c r="Q788" s="7" t="s">
        <v>6111</v>
      </c>
      <c r="R788" s="1" t="s">
        <v>212</v>
      </c>
    </row>
    <row r="789" spans="1:18" x14ac:dyDescent="0.2">
      <c r="A789" s="2" t="s">
        <v>6112</v>
      </c>
      <c r="B789" s="1" t="s">
        <v>6113</v>
      </c>
      <c r="C789" s="1" t="s">
        <v>6114</v>
      </c>
      <c r="D789" s="2" t="s">
        <v>6115</v>
      </c>
      <c r="E789" s="1" t="s">
        <v>22</v>
      </c>
      <c r="G789" s="2" t="s">
        <v>23</v>
      </c>
      <c r="H789" s="2" t="s">
        <v>23</v>
      </c>
      <c r="I789" s="2" t="s">
        <v>23</v>
      </c>
      <c r="J789" s="2" t="s">
        <v>23</v>
      </c>
      <c r="K789" s="3" t="s">
        <v>6116</v>
      </c>
      <c r="M789" s="2" t="s">
        <v>23</v>
      </c>
      <c r="N789" s="1" t="s">
        <v>6114</v>
      </c>
      <c r="P789" s="1" t="s">
        <v>6117</v>
      </c>
      <c r="Q789" s="7" t="s">
        <v>6118</v>
      </c>
      <c r="R789" s="1" t="s">
        <v>212</v>
      </c>
    </row>
    <row r="790" spans="1:18" x14ac:dyDescent="0.2">
      <c r="A790" s="2" t="s">
        <v>6119</v>
      </c>
      <c r="B790" s="1" t="s">
        <v>6120</v>
      </c>
      <c r="C790" s="1" t="s">
        <v>6121</v>
      </c>
      <c r="D790" s="2" t="s">
        <v>6122</v>
      </c>
      <c r="E790" s="1" t="s">
        <v>22</v>
      </c>
      <c r="G790" s="2" t="s">
        <v>23</v>
      </c>
      <c r="H790" s="2" t="s">
        <v>23</v>
      </c>
      <c r="I790" s="2" t="s">
        <v>23</v>
      </c>
      <c r="J790" s="2" t="s">
        <v>23</v>
      </c>
      <c r="K790" s="3" t="s">
        <v>6123</v>
      </c>
      <c r="M790" s="2" t="s">
        <v>23</v>
      </c>
      <c r="N790" s="1" t="s">
        <v>6121</v>
      </c>
      <c r="P790" s="1" t="s">
        <v>6124</v>
      </c>
      <c r="Q790" s="7" t="s">
        <v>6125</v>
      </c>
      <c r="R790" s="1" t="s">
        <v>212</v>
      </c>
    </row>
    <row r="791" spans="1:18" x14ac:dyDescent="0.2">
      <c r="A791" s="2" t="s">
        <v>6126</v>
      </c>
      <c r="B791" s="1" t="s">
        <v>6127</v>
      </c>
      <c r="C791" s="1" t="s">
        <v>3265</v>
      </c>
      <c r="D791" s="2" t="s">
        <v>3266</v>
      </c>
      <c r="E791" s="1" t="s">
        <v>22</v>
      </c>
      <c r="G791" s="2" t="s">
        <v>23</v>
      </c>
      <c r="H791" s="2" t="s">
        <v>23</v>
      </c>
      <c r="I791" s="2" t="s">
        <v>23</v>
      </c>
      <c r="J791" s="2" t="s">
        <v>23</v>
      </c>
      <c r="K791" s="3" t="s">
        <v>6128</v>
      </c>
      <c r="M791" s="2" t="s">
        <v>23</v>
      </c>
      <c r="N791" s="1" t="s">
        <v>3265</v>
      </c>
      <c r="P791" s="1" t="s">
        <v>6129</v>
      </c>
      <c r="Q791" s="7" t="s">
        <v>6130</v>
      </c>
      <c r="R791" s="1" t="s">
        <v>212</v>
      </c>
    </row>
    <row r="792" spans="1:18" x14ac:dyDescent="0.2">
      <c r="A792" s="2" t="s">
        <v>6131</v>
      </c>
      <c r="B792" s="1" t="s">
        <v>6132</v>
      </c>
      <c r="C792" s="1" t="s">
        <v>6133</v>
      </c>
      <c r="D792" s="2" t="s">
        <v>6134</v>
      </c>
      <c r="E792" s="1" t="s">
        <v>22</v>
      </c>
      <c r="G792" s="2" t="s">
        <v>23</v>
      </c>
      <c r="H792" s="2" t="s">
        <v>23</v>
      </c>
      <c r="I792" s="2" t="s">
        <v>23</v>
      </c>
      <c r="J792" s="2" t="s">
        <v>23</v>
      </c>
      <c r="K792" s="3" t="s">
        <v>6135</v>
      </c>
      <c r="M792" s="2" t="s">
        <v>23</v>
      </c>
      <c r="N792" s="1" t="s">
        <v>6133</v>
      </c>
      <c r="P792" s="1" t="s">
        <v>6136</v>
      </c>
      <c r="Q792" s="7" t="s">
        <v>6137</v>
      </c>
      <c r="R792" s="1" t="s">
        <v>212</v>
      </c>
    </row>
    <row r="793" spans="1:18" x14ac:dyDescent="0.2">
      <c r="A793" s="2" t="s">
        <v>6138</v>
      </c>
      <c r="B793" s="1" t="s">
        <v>6139</v>
      </c>
      <c r="C793" s="1" t="s">
        <v>6140</v>
      </c>
      <c r="D793" s="2" t="s">
        <v>6141</v>
      </c>
      <c r="E793" s="1" t="s">
        <v>22</v>
      </c>
      <c r="G793" s="2" t="s">
        <v>23</v>
      </c>
      <c r="H793" s="2" t="s">
        <v>23</v>
      </c>
      <c r="I793" s="2" t="s">
        <v>23</v>
      </c>
      <c r="J793" s="2" t="s">
        <v>23</v>
      </c>
      <c r="K793" s="3" t="s">
        <v>6142</v>
      </c>
      <c r="M793" s="2" t="s">
        <v>23</v>
      </c>
      <c r="N793" s="1" t="s">
        <v>6140</v>
      </c>
      <c r="P793" s="1" t="s">
        <v>6143</v>
      </c>
      <c r="Q793" s="7" t="s">
        <v>6144</v>
      </c>
      <c r="R793" s="1" t="s">
        <v>212</v>
      </c>
    </row>
    <row r="794" spans="1:18" x14ac:dyDescent="0.2">
      <c r="A794" s="2" t="s">
        <v>6145</v>
      </c>
      <c r="B794" s="1" t="s">
        <v>6146</v>
      </c>
      <c r="C794" s="1" t="s">
        <v>6147</v>
      </c>
      <c r="D794" s="2" t="s">
        <v>6148</v>
      </c>
      <c r="E794" s="1" t="s">
        <v>22</v>
      </c>
      <c r="G794" s="2" t="s">
        <v>23</v>
      </c>
      <c r="H794" s="2" t="s">
        <v>23</v>
      </c>
      <c r="I794" s="2" t="s">
        <v>23</v>
      </c>
      <c r="J794" s="2" t="s">
        <v>23</v>
      </c>
      <c r="K794" s="3" t="s">
        <v>6149</v>
      </c>
      <c r="M794" s="2" t="s">
        <v>23</v>
      </c>
      <c r="N794" s="1" t="s">
        <v>6147</v>
      </c>
      <c r="P794" s="1" t="s">
        <v>6150</v>
      </c>
      <c r="Q794" s="7" t="s">
        <v>6151</v>
      </c>
      <c r="R794" s="1" t="s">
        <v>212</v>
      </c>
    </row>
    <row r="795" spans="1:18" x14ac:dyDescent="0.2">
      <c r="A795" s="2" t="s">
        <v>6152</v>
      </c>
      <c r="B795" s="1" t="s">
        <v>6146</v>
      </c>
      <c r="C795" s="1" t="s">
        <v>6153</v>
      </c>
      <c r="D795" s="2" t="s">
        <v>6154</v>
      </c>
      <c r="E795" s="1" t="s">
        <v>22</v>
      </c>
      <c r="G795" s="2" t="s">
        <v>23</v>
      </c>
      <c r="H795" s="2" t="s">
        <v>23</v>
      </c>
      <c r="I795" s="2" t="s">
        <v>23</v>
      </c>
      <c r="J795" s="2" t="s">
        <v>23</v>
      </c>
      <c r="K795" s="3" t="s">
        <v>6155</v>
      </c>
      <c r="M795" s="2" t="s">
        <v>23</v>
      </c>
      <c r="N795" s="1" t="s">
        <v>6153</v>
      </c>
      <c r="P795" s="1" t="s">
        <v>6156</v>
      </c>
      <c r="Q795" s="7" t="s">
        <v>6157</v>
      </c>
      <c r="R795" s="1" t="s">
        <v>212</v>
      </c>
    </row>
    <row r="796" spans="1:18" x14ac:dyDescent="0.2">
      <c r="A796" s="2" t="s">
        <v>6158</v>
      </c>
      <c r="B796" s="1" t="s">
        <v>6159</v>
      </c>
      <c r="C796" s="1" t="s">
        <v>6160</v>
      </c>
      <c r="D796" s="2" t="s">
        <v>6161</v>
      </c>
      <c r="E796" s="1" t="s">
        <v>22</v>
      </c>
      <c r="G796" s="2" t="s">
        <v>23</v>
      </c>
      <c r="H796" s="2" t="s">
        <v>23</v>
      </c>
      <c r="I796" s="2" t="s">
        <v>23</v>
      </c>
      <c r="J796" s="2" t="s">
        <v>23</v>
      </c>
      <c r="K796" s="3" t="s">
        <v>6162</v>
      </c>
      <c r="M796" s="2" t="s">
        <v>23</v>
      </c>
      <c r="N796" s="1" t="s">
        <v>6160</v>
      </c>
      <c r="P796" s="1" t="s">
        <v>6163</v>
      </c>
      <c r="Q796" s="7" t="s">
        <v>6164</v>
      </c>
      <c r="R796" s="1" t="s">
        <v>212</v>
      </c>
    </row>
    <row r="797" spans="1:18" x14ac:dyDescent="0.2">
      <c r="A797" s="2" t="s">
        <v>6165</v>
      </c>
      <c r="B797" s="1" t="s">
        <v>6166</v>
      </c>
      <c r="C797" s="1" t="s">
        <v>6167</v>
      </c>
      <c r="D797" s="2" t="s">
        <v>6168</v>
      </c>
      <c r="E797" s="1" t="s">
        <v>22</v>
      </c>
      <c r="G797" s="2" t="s">
        <v>23</v>
      </c>
      <c r="H797" s="2" t="s">
        <v>23</v>
      </c>
      <c r="I797" s="2" t="s">
        <v>23</v>
      </c>
      <c r="J797" s="2" t="s">
        <v>23</v>
      </c>
      <c r="K797" s="3" t="s">
        <v>6169</v>
      </c>
      <c r="M797" s="2" t="s">
        <v>23</v>
      </c>
      <c r="N797" s="1" t="s">
        <v>6167</v>
      </c>
      <c r="P797" s="1" t="s">
        <v>6170</v>
      </c>
      <c r="Q797" s="7" t="s">
        <v>6171</v>
      </c>
      <c r="R797" s="1" t="s">
        <v>212</v>
      </c>
    </row>
    <row r="798" spans="1:18" x14ac:dyDescent="0.2">
      <c r="A798" s="2" t="s">
        <v>6172</v>
      </c>
      <c r="B798" s="1" t="s">
        <v>6173</v>
      </c>
      <c r="C798" s="1" t="s">
        <v>6174</v>
      </c>
      <c r="D798" s="2" t="s">
        <v>6175</v>
      </c>
      <c r="E798" s="1" t="s">
        <v>22</v>
      </c>
      <c r="G798" s="2" t="s">
        <v>23</v>
      </c>
      <c r="H798" s="2" t="s">
        <v>23</v>
      </c>
      <c r="I798" s="2" t="s">
        <v>23</v>
      </c>
      <c r="J798" s="2" t="s">
        <v>23</v>
      </c>
      <c r="K798" s="3" t="s">
        <v>6176</v>
      </c>
      <c r="M798" s="2" t="s">
        <v>23</v>
      </c>
      <c r="N798" s="1" t="s">
        <v>6174</v>
      </c>
      <c r="P798" s="1" t="s">
        <v>6163</v>
      </c>
      <c r="Q798" s="7" t="s">
        <v>6177</v>
      </c>
      <c r="R798" s="1" t="s">
        <v>212</v>
      </c>
    </row>
    <row r="799" spans="1:18" x14ac:dyDescent="0.2">
      <c r="A799" s="2" t="s">
        <v>6178</v>
      </c>
      <c r="B799" s="1" t="s">
        <v>6179</v>
      </c>
      <c r="C799" s="1" t="s">
        <v>6180</v>
      </c>
      <c r="D799" s="2" t="s">
        <v>6181</v>
      </c>
      <c r="E799" s="1" t="s">
        <v>22</v>
      </c>
      <c r="G799" s="2" t="s">
        <v>23</v>
      </c>
      <c r="H799" s="2" t="s">
        <v>23</v>
      </c>
      <c r="I799" s="2" t="s">
        <v>23</v>
      </c>
      <c r="J799" s="2" t="s">
        <v>23</v>
      </c>
      <c r="K799" s="3" t="s">
        <v>6182</v>
      </c>
      <c r="M799" s="2" t="s">
        <v>23</v>
      </c>
      <c r="N799" s="1" t="s">
        <v>6180</v>
      </c>
      <c r="P799" s="1" t="s">
        <v>6183</v>
      </c>
      <c r="Q799" s="7" t="s">
        <v>6184</v>
      </c>
      <c r="R799" s="1" t="s">
        <v>212</v>
      </c>
    </row>
    <row r="800" spans="1:18" x14ac:dyDescent="0.2">
      <c r="A800" s="2" t="s">
        <v>6185</v>
      </c>
      <c r="B800" s="1" t="s">
        <v>6186</v>
      </c>
      <c r="C800" s="1" t="s">
        <v>6187</v>
      </c>
      <c r="D800" s="2" t="s">
        <v>6188</v>
      </c>
      <c r="E800" s="1" t="s">
        <v>22</v>
      </c>
      <c r="G800" s="2" t="s">
        <v>23</v>
      </c>
      <c r="H800" s="2" t="s">
        <v>23</v>
      </c>
      <c r="I800" s="2" t="s">
        <v>23</v>
      </c>
      <c r="J800" s="2" t="s">
        <v>23</v>
      </c>
      <c r="K800" s="3" t="s">
        <v>6189</v>
      </c>
      <c r="M800" s="2" t="s">
        <v>23</v>
      </c>
      <c r="N800" s="1" t="s">
        <v>6187</v>
      </c>
      <c r="P800" s="1" t="s">
        <v>6082</v>
      </c>
      <c r="Q800" s="7" t="s">
        <v>6190</v>
      </c>
      <c r="R800" s="1" t="s">
        <v>212</v>
      </c>
    </row>
    <row r="801" spans="1:18" x14ac:dyDescent="0.2">
      <c r="A801" s="2" t="s">
        <v>6191</v>
      </c>
      <c r="B801" s="1" t="s">
        <v>6192</v>
      </c>
      <c r="C801" s="1" t="s">
        <v>6193</v>
      </c>
      <c r="D801" s="2" t="s">
        <v>6194</v>
      </c>
      <c r="E801" s="1" t="s">
        <v>22</v>
      </c>
      <c r="G801" s="2" t="s">
        <v>23</v>
      </c>
      <c r="H801" s="2" t="s">
        <v>23</v>
      </c>
      <c r="I801" s="2" t="s">
        <v>23</v>
      </c>
      <c r="J801" s="2" t="s">
        <v>23</v>
      </c>
      <c r="K801" s="3" t="s">
        <v>6195</v>
      </c>
      <c r="M801" s="2" t="s">
        <v>23</v>
      </c>
      <c r="N801" s="1" t="s">
        <v>6193</v>
      </c>
      <c r="P801" s="1" t="s">
        <v>6196</v>
      </c>
      <c r="Q801" s="7" t="s">
        <v>6197</v>
      </c>
      <c r="R801" s="1" t="s">
        <v>212</v>
      </c>
    </row>
    <row r="802" spans="1:18" x14ac:dyDescent="0.2">
      <c r="A802" s="2" t="s">
        <v>6198</v>
      </c>
      <c r="B802" s="1" t="s">
        <v>6199</v>
      </c>
      <c r="C802" s="1" t="s">
        <v>6200</v>
      </c>
      <c r="D802" s="2" t="s">
        <v>6201</v>
      </c>
      <c r="E802" s="1" t="s">
        <v>22</v>
      </c>
      <c r="G802" s="2" t="s">
        <v>23</v>
      </c>
      <c r="H802" s="2" t="s">
        <v>23</v>
      </c>
      <c r="I802" s="2" t="s">
        <v>23</v>
      </c>
      <c r="J802" s="2" t="s">
        <v>23</v>
      </c>
      <c r="K802" s="3" t="s">
        <v>6202</v>
      </c>
      <c r="M802" s="2" t="s">
        <v>23</v>
      </c>
      <c r="N802" s="1" t="s">
        <v>6200</v>
      </c>
      <c r="P802" s="1" t="s">
        <v>6203</v>
      </c>
      <c r="Q802" s="7" t="s">
        <v>6204</v>
      </c>
      <c r="R802" s="1" t="s">
        <v>212</v>
      </c>
    </row>
    <row r="803" spans="1:18" x14ac:dyDescent="0.2">
      <c r="A803" s="2" t="s">
        <v>6205</v>
      </c>
      <c r="B803" s="1" t="s">
        <v>6206</v>
      </c>
      <c r="C803" s="1" t="s">
        <v>6207</v>
      </c>
      <c r="D803" s="2" t="s">
        <v>6208</v>
      </c>
      <c r="E803" s="1" t="s">
        <v>22</v>
      </c>
      <c r="G803" s="2" t="s">
        <v>23</v>
      </c>
      <c r="H803" s="2" t="s">
        <v>23</v>
      </c>
      <c r="I803" s="2" t="s">
        <v>23</v>
      </c>
      <c r="J803" s="2" t="s">
        <v>23</v>
      </c>
      <c r="K803" s="3" t="s">
        <v>6209</v>
      </c>
      <c r="M803" s="2" t="s">
        <v>23</v>
      </c>
      <c r="N803" s="1" t="s">
        <v>6207</v>
      </c>
      <c r="P803" s="1" t="s">
        <v>6210</v>
      </c>
      <c r="Q803" s="7" t="s">
        <v>6211</v>
      </c>
      <c r="R803" s="1" t="s">
        <v>212</v>
      </c>
    </row>
    <row r="804" spans="1:18" x14ac:dyDescent="0.2">
      <c r="A804" s="2" t="s">
        <v>6212</v>
      </c>
      <c r="B804" s="1" t="s">
        <v>6213</v>
      </c>
      <c r="C804" s="1" t="s">
        <v>6214</v>
      </c>
      <c r="D804" s="2" t="s">
        <v>6215</v>
      </c>
      <c r="E804" s="1" t="s">
        <v>22</v>
      </c>
      <c r="G804" s="2" t="s">
        <v>23</v>
      </c>
      <c r="H804" s="2" t="s">
        <v>23</v>
      </c>
      <c r="I804" s="2" t="s">
        <v>23</v>
      </c>
      <c r="J804" s="2" t="s">
        <v>23</v>
      </c>
      <c r="K804" s="3" t="s">
        <v>6216</v>
      </c>
      <c r="M804" s="2" t="s">
        <v>23</v>
      </c>
      <c r="N804" s="1" t="s">
        <v>6214</v>
      </c>
      <c r="P804" s="1" t="s">
        <v>6217</v>
      </c>
      <c r="Q804" s="7" t="s">
        <v>6218</v>
      </c>
      <c r="R804" s="1" t="s">
        <v>212</v>
      </c>
    </row>
    <row r="805" spans="1:18" x14ac:dyDescent="0.2">
      <c r="A805" s="2" t="s">
        <v>6219</v>
      </c>
      <c r="B805" s="1" t="s">
        <v>6220</v>
      </c>
      <c r="C805" s="1" t="s">
        <v>6221</v>
      </c>
      <c r="D805" s="2" t="s">
        <v>6222</v>
      </c>
      <c r="E805" s="1" t="s">
        <v>22</v>
      </c>
      <c r="G805" s="2" t="s">
        <v>23</v>
      </c>
      <c r="H805" s="2" t="s">
        <v>23</v>
      </c>
      <c r="I805" s="2" t="s">
        <v>23</v>
      </c>
      <c r="J805" s="2" t="s">
        <v>23</v>
      </c>
      <c r="K805" s="3" t="s">
        <v>6223</v>
      </c>
      <c r="M805" s="2" t="s">
        <v>23</v>
      </c>
      <c r="N805" s="1" t="s">
        <v>6221</v>
      </c>
      <c r="P805" s="1" t="s">
        <v>6224</v>
      </c>
      <c r="Q805" s="7" t="s">
        <v>6225</v>
      </c>
      <c r="R805" s="1" t="s">
        <v>212</v>
      </c>
    </row>
    <row r="806" spans="1:18" x14ac:dyDescent="0.2">
      <c r="A806" s="2" t="s">
        <v>6226</v>
      </c>
      <c r="B806" s="1" t="s">
        <v>6227</v>
      </c>
      <c r="C806" s="1" t="s">
        <v>6228</v>
      </c>
      <c r="D806" s="2" t="s">
        <v>6229</v>
      </c>
      <c r="E806" s="1" t="s">
        <v>22</v>
      </c>
      <c r="G806" s="2" t="s">
        <v>23</v>
      </c>
      <c r="H806" s="2" t="s">
        <v>23</v>
      </c>
      <c r="I806" s="2" t="s">
        <v>23</v>
      </c>
      <c r="J806" s="2" t="s">
        <v>23</v>
      </c>
      <c r="K806" s="3" t="s">
        <v>6230</v>
      </c>
      <c r="M806" s="2" t="s">
        <v>23</v>
      </c>
      <c r="N806" s="1" t="s">
        <v>6228</v>
      </c>
      <c r="P806" s="1" t="s">
        <v>6231</v>
      </c>
      <c r="Q806" s="7" t="s">
        <v>6232</v>
      </c>
      <c r="R806" s="1" t="s">
        <v>212</v>
      </c>
    </row>
    <row r="807" spans="1:18" x14ac:dyDescent="0.2">
      <c r="A807" s="2" t="s">
        <v>6233</v>
      </c>
      <c r="B807" s="1" t="s">
        <v>6234</v>
      </c>
      <c r="C807" s="1" t="s">
        <v>6235</v>
      </c>
      <c r="D807" s="2" t="s">
        <v>6236</v>
      </c>
      <c r="E807" s="1" t="s">
        <v>22</v>
      </c>
      <c r="G807" s="2" t="s">
        <v>23</v>
      </c>
      <c r="H807" s="2" t="s">
        <v>23</v>
      </c>
      <c r="I807" s="2" t="s">
        <v>23</v>
      </c>
      <c r="J807" s="2" t="s">
        <v>23</v>
      </c>
      <c r="K807" s="3" t="s">
        <v>6237</v>
      </c>
      <c r="M807" s="2" t="s">
        <v>23</v>
      </c>
      <c r="N807" s="1" t="s">
        <v>6235</v>
      </c>
      <c r="P807" s="1" t="s">
        <v>6238</v>
      </c>
      <c r="Q807" s="7" t="s">
        <v>6239</v>
      </c>
      <c r="R807" s="1" t="s">
        <v>212</v>
      </c>
    </row>
    <row r="808" spans="1:18" x14ac:dyDescent="0.2">
      <c r="A808" s="2" t="s">
        <v>6240</v>
      </c>
      <c r="B808" s="1" t="s">
        <v>6241</v>
      </c>
      <c r="C808" s="1" t="s">
        <v>6242</v>
      </c>
      <c r="D808" s="2" t="s">
        <v>6243</v>
      </c>
      <c r="E808" s="1" t="s">
        <v>22</v>
      </c>
      <c r="G808" s="2" t="s">
        <v>23</v>
      </c>
      <c r="H808" s="2" t="s">
        <v>23</v>
      </c>
      <c r="I808" s="2" t="s">
        <v>23</v>
      </c>
      <c r="J808" s="2" t="s">
        <v>23</v>
      </c>
      <c r="K808" s="3" t="s">
        <v>6244</v>
      </c>
      <c r="M808" s="2" t="s">
        <v>23</v>
      </c>
      <c r="N808" s="1" t="s">
        <v>6242</v>
      </c>
      <c r="P808" s="1" t="s">
        <v>6245</v>
      </c>
      <c r="Q808" s="7" t="s">
        <v>6246</v>
      </c>
      <c r="R808" s="1" t="s">
        <v>212</v>
      </c>
    </row>
    <row r="809" spans="1:18" x14ac:dyDescent="0.2">
      <c r="A809" s="2" t="s">
        <v>6247</v>
      </c>
      <c r="B809" s="1" t="s">
        <v>6248</v>
      </c>
      <c r="C809" s="1" t="s">
        <v>6249</v>
      </c>
      <c r="D809" s="2" t="s">
        <v>6250</v>
      </c>
      <c r="E809" s="1" t="s">
        <v>22</v>
      </c>
      <c r="G809" s="2" t="s">
        <v>23</v>
      </c>
      <c r="H809" s="2" t="s">
        <v>23</v>
      </c>
      <c r="I809" s="2" t="s">
        <v>23</v>
      </c>
      <c r="J809" s="2" t="s">
        <v>23</v>
      </c>
      <c r="K809" s="3" t="s">
        <v>6251</v>
      </c>
      <c r="M809" s="2" t="s">
        <v>23</v>
      </c>
      <c r="N809" s="1" t="s">
        <v>6249</v>
      </c>
      <c r="P809" s="1" t="s">
        <v>6252</v>
      </c>
      <c r="Q809" s="7" t="s">
        <v>6253</v>
      </c>
      <c r="R809" s="1" t="s">
        <v>212</v>
      </c>
    </row>
    <row r="810" spans="1:18" x14ac:dyDescent="0.2">
      <c r="A810" s="2" t="s">
        <v>6254</v>
      </c>
      <c r="B810" s="1" t="s">
        <v>6255</v>
      </c>
      <c r="C810" s="1" t="s">
        <v>6256</v>
      </c>
      <c r="D810" s="2" t="s">
        <v>6257</v>
      </c>
      <c r="E810" s="1" t="s">
        <v>22</v>
      </c>
      <c r="G810" s="2" t="s">
        <v>23</v>
      </c>
      <c r="H810" s="2" t="s">
        <v>23</v>
      </c>
      <c r="I810" s="2" t="s">
        <v>23</v>
      </c>
      <c r="J810" s="2" t="s">
        <v>23</v>
      </c>
      <c r="K810" s="3" t="s">
        <v>6258</v>
      </c>
      <c r="M810" s="2" t="s">
        <v>23</v>
      </c>
      <c r="N810" s="1" t="s">
        <v>6256</v>
      </c>
      <c r="P810" s="1" t="s">
        <v>6259</v>
      </c>
      <c r="Q810" s="7" t="s">
        <v>6260</v>
      </c>
      <c r="R810" s="1" t="s">
        <v>212</v>
      </c>
    </row>
    <row r="811" spans="1:18" x14ac:dyDescent="0.2">
      <c r="A811" s="2" t="s">
        <v>6261</v>
      </c>
      <c r="B811" s="1" t="s">
        <v>6262</v>
      </c>
      <c r="C811" s="1" t="s">
        <v>6263</v>
      </c>
      <c r="D811" s="2" t="s">
        <v>6264</v>
      </c>
      <c r="E811" s="1" t="s">
        <v>22</v>
      </c>
      <c r="G811" s="2" t="s">
        <v>23</v>
      </c>
      <c r="H811" s="2" t="s">
        <v>23</v>
      </c>
      <c r="I811" s="2" t="s">
        <v>23</v>
      </c>
      <c r="J811" s="2" t="s">
        <v>23</v>
      </c>
      <c r="K811" s="3" t="s">
        <v>6265</v>
      </c>
      <c r="M811" s="2" t="s">
        <v>23</v>
      </c>
      <c r="N811" s="1" t="s">
        <v>6263</v>
      </c>
      <c r="P811" s="1" t="s">
        <v>6266</v>
      </c>
      <c r="Q811" s="7" t="s">
        <v>6267</v>
      </c>
      <c r="R811" s="1" t="s">
        <v>212</v>
      </c>
    </row>
    <row r="812" spans="1:18" x14ac:dyDescent="0.2">
      <c r="A812" s="2" t="s">
        <v>6268</v>
      </c>
      <c r="B812" s="1" t="s">
        <v>6269</v>
      </c>
      <c r="C812" s="1" t="s">
        <v>6270</v>
      </c>
      <c r="D812" s="2" t="s">
        <v>6271</v>
      </c>
      <c r="E812" s="1" t="s">
        <v>22</v>
      </c>
      <c r="G812" s="2" t="s">
        <v>23</v>
      </c>
      <c r="H812" s="2" t="s">
        <v>23</v>
      </c>
      <c r="I812" s="2" t="s">
        <v>23</v>
      </c>
      <c r="J812" s="2" t="s">
        <v>23</v>
      </c>
      <c r="K812" s="3" t="s">
        <v>6272</v>
      </c>
      <c r="M812" s="2" t="s">
        <v>23</v>
      </c>
      <c r="N812" s="1" t="s">
        <v>6270</v>
      </c>
      <c r="P812" s="1" t="s">
        <v>6273</v>
      </c>
      <c r="Q812" s="7" t="s">
        <v>6274</v>
      </c>
      <c r="R812" s="1" t="s">
        <v>212</v>
      </c>
    </row>
    <row r="813" spans="1:18" x14ac:dyDescent="0.2">
      <c r="A813" s="2" t="s">
        <v>6275</v>
      </c>
      <c r="B813" s="1" t="s">
        <v>6276</v>
      </c>
      <c r="C813" s="1" t="s">
        <v>6277</v>
      </c>
      <c r="D813" s="2" t="s">
        <v>6278</v>
      </c>
      <c r="E813" s="1" t="s">
        <v>22</v>
      </c>
      <c r="G813" s="2" t="s">
        <v>23</v>
      </c>
      <c r="H813" s="2" t="s">
        <v>23</v>
      </c>
      <c r="I813" s="2" t="s">
        <v>23</v>
      </c>
      <c r="J813" s="2" t="s">
        <v>23</v>
      </c>
      <c r="K813" s="3" t="s">
        <v>6279</v>
      </c>
      <c r="M813" s="2" t="s">
        <v>23</v>
      </c>
      <c r="N813" s="1" t="s">
        <v>6277</v>
      </c>
      <c r="P813" s="1" t="s">
        <v>6082</v>
      </c>
      <c r="Q813" s="7" t="s">
        <v>6280</v>
      </c>
      <c r="R813" s="1" t="s">
        <v>212</v>
      </c>
    </row>
    <row r="814" spans="1:18" x14ac:dyDescent="0.2">
      <c r="A814" s="2" t="s">
        <v>6281</v>
      </c>
      <c r="B814" s="1" t="s">
        <v>6282</v>
      </c>
      <c r="C814" s="1" t="s">
        <v>6283</v>
      </c>
      <c r="D814" s="2" t="s">
        <v>6284</v>
      </c>
      <c r="E814" s="1" t="s">
        <v>22</v>
      </c>
      <c r="G814" s="2" t="s">
        <v>23</v>
      </c>
      <c r="H814" s="2" t="s">
        <v>23</v>
      </c>
      <c r="I814" s="2" t="s">
        <v>23</v>
      </c>
      <c r="J814" s="2" t="s">
        <v>23</v>
      </c>
      <c r="K814" s="3" t="s">
        <v>6285</v>
      </c>
      <c r="M814" s="2" t="s">
        <v>23</v>
      </c>
      <c r="N814" s="1" t="s">
        <v>6283</v>
      </c>
      <c r="P814" s="1" t="s">
        <v>6286</v>
      </c>
      <c r="Q814" s="7" t="s">
        <v>6287</v>
      </c>
      <c r="R814" s="1" t="s">
        <v>212</v>
      </c>
    </row>
    <row r="815" spans="1:18" x14ac:dyDescent="0.2">
      <c r="A815" s="2" t="s">
        <v>6288</v>
      </c>
      <c r="B815" s="1" t="s">
        <v>6289</v>
      </c>
      <c r="C815" s="1" t="s">
        <v>6290</v>
      </c>
      <c r="D815" s="2" t="s">
        <v>6291</v>
      </c>
      <c r="E815" s="1" t="s">
        <v>22</v>
      </c>
      <c r="G815" s="2" t="s">
        <v>23</v>
      </c>
      <c r="H815" s="2" t="s">
        <v>23</v>
      </c>
      <c r="I815" s="2" t="s">
        <v>23</v>
      </c>
      <c r="J815" s="2" t="s">
        <v>23</v>
      </c>
      <c r="K815" s="3" t="s">
        <v>6292</v>
      </c>
      <c r="M815" s="2" t="s">
        <v>23</v>
      </c>
      <c r="N815" s="1" t="s">
        <v>6290</v>
      </c>
      <c r="P815" s="1" t="s">
        <v>6293</v>
      </c>
      <c r="Q815" s="7" t="s">
        <v>6294</v>
      </c>
      <c r="R815" s="1" t="s">
        <v>212</v>
      </c>
    </row>
    <row r="816" spans="1:18" x14ac:dyDescent="0.2">
      <c r="A816" s="2" t="s">
        <v>6295</v>
      </c>
      <c r="B816" s="1" t="s">
        <v>6296</v>
      </c>
      <c r="C816" s="1" t="s">
        <v>2023</v>
      </c>
      <c r="D816" s="2" t="s">
        <v>2024</v>
      </c>
      <c r="E816" s="1" t="s">
        <v>22</v>
      </c>
      <c r="G816" s="2" t="s">
        <v>23</v>
      </c>
      <c r="H816" s="2" t="s">
        <v>23</v>
      </c>
      <c r="I816" s="2" t="s">
        <v>23</v>
      </c>
      <c r="J816" s="2" t="s">
        <v>23</v>
      </c>
      <c r="K816" s="3" t="s">
        <v>6297</v>
      </c>
      <c r="M816" s="2" t="s">
        <v>23</v>
      </c>
      <c r="N816" s="1" t="s">
        <v>2023</v>
      </c>
      <c r="P816" s="1" t="s">
        <v>6298</v>
      </c>
      <c r="Q816" s="7" t="s">
        <v>6299</v>
      </c>
      <c r="R816" s="1" t="s">
        <v>212</v>
      </c>
    </row>
    <row r="817" spans="1:18" x14ac:dyDescent="0.2">
      <c r="A817" s="2" t="s">
        <v>6300</v>
      </c>
      <c r="B817" s="1" t="s">
        <v>6301</v>
      </c>
      <c r="C817" s="1" t="s">
        <v>6302</v>
      </c>
      <c r="D817" s="2" t="s">
        <v>6303</v>
      </c>
      <c r="E817" s="1" t="s">
        <v>22</v>
      </c>
      <c r="G817" s="2" t="s">
        <v>23</v>
      </c>
      <c r="H817" s="2" t="s">
        <v>23</v>
      </c>
      <c r="I817" s="2" t="s">
        <v>23</v>
      </c>
      <c r="J817" s="2" t="s">
        <v>23</v>
      </c>
      <c r="K817" s="3" t="s">
        <v>6304</v>
      </c>
      <c r="M817" s="2" t="s">
        <v>23</v>
      </c>
      <c r="N817" s="1" t="s">
        <v>6302</v>
      </c>
      <c r="P817" s="1" t="s">
        <v>6305</v>
      </c>
      <c r="Q817" s="7" t="s">
        <v>6306</v>
      </c>
      <c r="R817" s="1" t="s">
        <v>212</v>
      </c>
    </row>
    <row r="818" spans="1:18" x14ac:dyDescent="0.2">
      <c r="A818" s="2" t="s">
        <v>6307</v>
      </c>
      <c r="B818" s="1" t="s">
        <v>6308</v>
      </c>
      <c r="C818" s="1" t="s">
        <v>6309</v>
      </c>
      <c r="D818" s="2" t="s">
        <v>6310</v>
      </c>
      <c r="E818" s="1" t="s">
        <v>22</v>
      </c>
      <c r="G818" s="2" t="s">
        <v>23</v>
      </c>
      <c r="H818" s="2" t="s">
        <v>23</v>
      </c>
      <c r="I818" s="2" t="s">
        <v>23</v>
      </c>
      <c r="J818" s="2" t="s">
        <v>23</v>
      </c>
      <c r="K818" s="3" t="s">
        <v>6311</v>
      </c>
      <c r="M818" s="2" t="s">
        <v>23</v>
      </c>
      <c r="N818" s="1" t="s">
        <v>6309</v>
      </c>
      <c r="P818" s="1" t="s">
        <v>6312</v>
      </c>
      <c r="Q818" s="7" t="s">
        <v>6313</v>
      </c>
      <c r="R818" s="1" t="s">
        <v>212</v>
      </c>
    </row>
    <row r="819" spans="1:18" x14ac:dyDescent="0.2">
      <c r="A819" s="2" t="s">
        <v>6314</v>
      </c>
      <c r="B819" s="1" t="s">
        <v>6315</v>
      </c>
      <c r="C819" s="1" t="s">
        <v>6316</v>
      </c>
      <c r="D819" s="2" t="s">
        <v>6317</v>
      </c>
      <c r="E819" s="1" t="s">
        <v>22</v>
      </c>
      <c r="G819" s="2" t="s">
        <v>23</v>
      </c>
      <c r="H819" s="2" t="s">
        <v>23</v>
      </c>
      <c r="I819" s="2" t="s">
        <v>23</v>
      </c>
      <c r="J819" s="2" t="s">
        <v>23</v>
      </c>
      <c r="K819" s="3" t="s">
        <v>6318</v>
      </c>
      <c r="M819" s="2" t="s">
        <v>23</v>
      </c>
      <c r="N819" s="1" t="s">
        <v>6316</v>
      </c>
      <c r="P819" s="1" t="s">
        <v>6319</v>
      </c>
      <c r="Q819" s="7" t="s">
        <v>6320</v>
      </c>
      <c r="R819" s="1" t="s">
        <v>212</v>
      </c>
    </row>
    <row r="820" spans="1:18" x14ac:dyDescent="0.2">
      <c r="A820" s="2" t="s">
        <v>6321</v>
      </c>
      <c r="B820" s="1" t="s">
        <v>6322</v>
      </c>
      <c r="C820" s="1" t="s">
        <v>6323</v>
      </c>
      <c r="D820" s="2" t="s">
        <v>6324</v>
      </c>
      <c r="E820" s="1" t="s">
        <v>22</v>
      </c>
      <c r="G820" s="2" t="s">
        <v>23</v>
      </c>
      <c r="H820" s="2" t="s">
        <v>23</v>
      </c>
      <c r="I820" s="2" t="s">
        <v>23</v>
      </c>
      <c r="J820" s="2" t="s">
        <v>23</v>
      </c>
      <c r="K820" s="3" t="s">
        <v>6325</v>
      </c>
      <c r="M820" s="2" t="s">
        <v>23</v>
      </c>
      <c r="N820" s="1" t="s">
        <v>6323</v>
      </c>
      <c r="P820" s="1" t="s">
        <v>6326</v>
      </c>
      <c r="Q820" s="7" t="s">
        <v>6327</v>
      </c>
      <c r="R820" s="1" t="s">
        <v>212</v>
      </c>
    </row>
    <row r="821" spans="1:18" x14ac:dyDescent="0.2">
      <c r="A821" s="2" t="s">
        <v>6328</v>
      </c>
      <c r="B821" s="1" t="s">
        <v>6329</v>
      </c>
      <c r="C821" s="1" t="s">
        <v>6330</v>
      </c>
      <c r="D821" s="2" t="s">
        <v>6331</v>
      </c>
      <c r="E821" s="1" t="s">
        <v>22</v>
      </c>
      <c r="G821" s="2" t="s">
        <v>23</v>
      </c>
      <c r="H821" s="2" t="s">
        <v>23</v>
      </c>
      <c r="I821" s="2" t="s">
        <v>23</v>
      </c>
      <c r="J821" s="2" t="s">
        <v>23</v>
      </c>
      <c r="K821" s="3" t="s">
        <v>6332</v>
      </c>
      <c r="M821" s="2" t="s">
        <v>23</v>
      </c>
      <c r="N821" s="1" t="s">
        <v>6330</v>
      </c>
      <c r="P821" s="1" t="s">
        <v>6333</v>
      </c>
      <c r="Q821" s="7" t="s">
        <v>6334</v>
      </c>
      <c r="R821" s="1" t="s">
        <v>212</v>
      </c>
    </row>
    <row r="822" spans="1:18" x14ac:dyDescent="0.2">
      <c r="A822" s="2" t="s">
        <v>6335</v>
      </c>
      <c r="B822" s="1" t="s">
        <v>6336</v>
      </c>
      <c r="C822" s="1" t="s">
        <v>6337</v>
      </c>
      <c r="D822" s="2" t="s">
        <v>6338</v>
      </c>
      <c r="E822" s="1" t="s">
        <v>22</v>
      </c>
      <c r="G822" s="2" t="s">
        <v>23</v>
      </c>
      <c r="H822" s="2" t="s">
        <v>23</v>
      </c>
      <c r="I822" s="2" t="s">
        <v>23</v>
      </c>
      <c r="J822" s="2" t="s">
        <v>23</v>
      </c>
      <c r="K822" s="3" t="s">
        <v>6339</v>
      </c>
      <c r="M822" s="2" t="s">
        <v>23</v>
      </c>
      <c r="N822" s="1" t="s">
        <v>6337</v>
      </c>
      <c r="P822" s="1" t="s">
        <v>6340</v>
      </c>
      <c r="Q822" s="7" t="s">
        <v>6341</v>
      </c>
      <c r="R822" s="1" t="s">
        <v>212</v>
      </c>
    </row>
    <row r="823" spans="1:18" x14ac:dyDescent="0.2">
      <c r="A823" s="2" t="s">
        <v>6342</v>
      </c>
      <c r="B823" s="1" t="s">
        <v>6343</v>
      </c>
      <c r="C823" s="1" t="s">
        <v>6344</v>
      </c>
      <c r="D823" s="2" t="s">
        <v>6345</v>
      </c>
      <c r="E823" s="1" t="s">
        <v>22</v>
      </c>
      <c r="G823" s="2" t="s">
        <v>23</v>
      </c>
      <c r="H823" s="2" t="s">
        <v>23</v>
      </c>
      <c r="I823" s="2" t="s">
        <v>23</v>
      </c>
      <c r="J823" s="2" t="s">
        <v>23</v>
      </c>
      <c r="K823" s="3" t="s">
        <v>6346</v>
      </c>
      <c r="M823" s="2" t="s">
        <v>23</v>
      </c>
      <c r="N823" s="1" t="s">
        <v>6344</v>
      </c>
      <c r="P823" s="1" t="s">
        <v>6347</v>
      </c>
      <c r="Q823" s="7" t="s">
        <v>6348</v>
      </c>
      <c r="R823" s="1" t="s">
        <v>212</v>
      </c>
    </row>
    <row r="824" spans="1:18" x14ac:dyDescent="0.2">
      <c r="A824" s="2" t="s">
        <v>6349</v>
      </c>
      <c r="B824" s="1" t="s">
        <v>6350</v>
      </c>
      <c r="C824" s="1" t="s">
        <v>6351</v>
      </c>
      <c r="D824" s="2" t="s">
        <v>6352</v>
      </c>
      <c r="E824" s="1" t="s">
        <v>22</v>
      </c>
      <c r="G824" s="2" t="s">
        <v>23</v>
      </c>
      <c r="H824" s="2" t="s">
        <v>23</v>
      </c>
      <c r="I824" s="2" t="s">
        <v>23</v>
      </c>
      <c r="J824" s="2" t="s">
        <v>23</v>
      </c>
      <c r="K824" s="3" t="s">
        <v>6353</v>
      </c>
      <c r="M824" s="2" t="s">
        <v>23</v>
      </c>
      <c r="N824" s="1" t="s">
        <v>6351</v>
      </c>
      <c r="P824" s="1" t="s">
        <v>6354</v>
      </c>
      <c r="Q824" s="7" t="s">
        <v>6355</v>
      </c>
      <c r="R824" s="1" t="s">
        <v>212</v>
      </c>
    </row>
    <row r="825" spans="1:18" x14ac:dyDescent="0.2">
      <c r="A825" s="2" t="s">
        <v>6356</v>
      </c>
      <c r="B825" s="1" t="s">
        <v>6357</v>
      </c>
      <c r="C825" s="1" t="s">
        <v>6358</v>
      </c>
      <c r="D825" s="2" t="s">
        <v>6359</v>
      </c>
      <c r="E825" s="1" t="s">
        <v>22</v>
      </c>
      <c r="G825" s="2" t="s">
        <v>23</v>
      </c>
      <c r="H825" s="2" t="s">
        <v>23</v>
      </c>
      <c r="I825" s="2" t="s">
        <v>23</v>
      </c>
      <c r="J825" s="2" t="s">
        <v>23</v>
      </c>
      <c r="K825" s="3" t="s">
        <v>6360</v>
      </c>
      <c r="M825" s="2" t="s">
        <v>23</v>
      </c>
      <c r="N825" s="1" t="s">
        <v>6358</v>
      </c>
      <c r="P825" s="1" t="s">
        <v>6361</v>
      </c>
      <c r="Q825" s="7" t="s">
        <v>6362</v>
      </c>
      <c r="R825" s="1" t="s">
        <v>212</v>
      </c>
    </row>
    <row r="826" spans="1:18" x14ac:dyDescent="0.2">
      <c r="A826" s="2" t="s">
        <v>6363</v>
      </c>
      <c r="B826" s="1" t="s">
        <v>6364</v>
      </c>
      <c r="C826" s="1" t="s">
        <v>6365</v>
      </c>
      <c r="D826" s="2" t="s">
        <v>6366</v>
      </c>
      <c r="E826" s="1" t="s">
        <v>22</v>
      </c>
      <c r="G826" s="2" t="s">
        <v>23</v>
      </c>
      <c r="H826" s="2" t="s">
        <v>108</v>
      </c>
      <c r="I826" s="2" t="s">
        <v>23</v>
      </c>
      <c r="J826" s="2" t="s">
        <v>108</v>
      </c>
      <c r="K826" s="3" t="s">
        <v>6367</v>
      </c>
      <c r="L826" s="1" t="s">
        <v>6368</v>
      </c>
      <c r="M826" s="2" t="s">
        <v>269</v>
      </c>
      <c r="N826" s="1" t="s">
        <v>6365</v>
      </c>
      <c r="O826" s="1" t="s">
        <v>6369</v>
      </c>
      <c r="P826" s="1" t="s">
        <v>6370</v>
      </c>
      <c r="Q826" s="7" t="s">
        <v>6371</v>
      </c>
      <c r="R826" s="1" t="s">
        <v>111</v>
      </c>
    </row>
    <row r="827" spans="1:18" x14ac:dyDescent="0.2">
      <c r="A827" s="2" t="s">
        <v>6372</v>
      </c>
      <c r="B827" s="1" t="s">
        <v>6373</v>
      </c>
      <c r="C827" s="1" t="s">
        <v>6369</v>
      </c>
      <c r="D827" s="2" t="s">
        <v>6374</v>
      </c>
      <c r="E827" s="1" t="s">
        <v>22</v>
      </c>
      <c r="G827" s="2" t="s">
        <v>23</v>
      </c>
      <c r="H827" s="2" t="s">
        <v>108</v>
      </c>
      <c r="I827" s="2" t="s">
        <v>23</v>
      </c>
      <c r="J827" s="2" t="s">
        <v>23</v>
      </c>
      <c r="K827" s="3" t="s">
        <v>6375</v>
      </c>
      <c r="L827" s="1" t="s">
        <v>6376</v>
      </c>
      <c r="M827" s="2" t="s">
        <v>269</v>
      </c>
      <c r="N827" s="1" t="s">
        <v>6369</v>
      </c>
      <c r="O827" s="1" t="s">
        <v>6365</v>
      </c>
      <c r="P827" s="1" t="s">
        <v>6377</v>
      </c>
      <c r="Q827" s="7" t="s">
        <v>6378</v>
      </c>
      <c r="R827" s="1" t="s">
        <v>27</v>
      </c>
    </row>
    <row r="828" spans="1:18" x14ac:dyDescent="0.2">
      <c r="A828" s="2" t="s">
        <v>6379</v>
      </c>
      <c r="B828" s="1" t="s">
        <v>6380</v>
      </c>
      <c r="C828" s="1" t="s">
        <v>6381</v>
      </c>
      <c r="D828" s="2" t="s">
        <v>6382</v>
      </c>
      <c r="E828" s="1" t="s">
        <v>22</v>
      </c>
      <c r="F828" s="1" t="s">
        <v>6383</v>
      </c>
      <c r="G828" s="2" t="s">
        <v>108</v>
      </c>
      <c r="H828" s="2" t="s">
        <v>269</v>
      </c>
      <c r="I828" s="2" t="s">
        <v>1448</v>
      </c>
      <c r="J828" s="2" t="s">
        <v>6384</v>
      </c>
      <c r="K828" s="3" t="s">
        <v>6385</v>
      </c>
      <c r="M828" s="2" t="s">
        <v>23</v>
      </c>
      <c r="N828" s="1" t="s">
        <v>6381</v>
      </c>
      <c r="P828" s="1" t="s">
        <v>6386</v>
      </c>
      <c r="Q828" s="7" t="s">
        <v>6387</v>
      </c>
      <c r="R828" s="1" t="s">
        <v>212</v>
      </c>
    </row>
    <row r="829" spans="1:18" x14ac:dyDescent="0.2">
      <c r="A829" s="2" t="s">
        <v>6388</v>
      </c>
      <c r="B829" s="1" t="s">
        <v>6389</v>
      </c>
      <c r="C829" s="1" t="s">
        <v>6390</v>
      </c>
      <c r="D829" s="2" t="s">
        <v>6391</v>
      </c>
      <c r="E829" s="1" t="s">
        <v>22</v>
      </c>
      <c r="F829" s="1" t="s">
        <v>6392</v>
      </c>
      <c r="G829" s="2" t="s">
        <v>23</v>
      </c>
      <c r="H829" s="2" t="s">
        <v>23</v>
      </c>
      <c r="I829" s="2" t="s">
        <v>23</v>
      </c>
      <c r="J829" s="2" t="s">
        <v>23</v>
      </c>
      <c r="K829" s="3" t="s">
        <v>6393</v>
      </c>
      <c r="M829" s="2" t="s">
        <v>23</v>
      </c>
      <c r="N829" s="1" t="s">
        <v>6390</v>
      </c>
      <c r="P829" s="1" t="s">
        <v>6394</v>
      </c>
      <c r="Q829" s="7" t="s">
        <v>6395</v>
      </c>
      <c r="R829" s="1" t="s">
        <v>111</v>
      </c>
    </row>
    <row r="830" spans="1:18" x14ac:dyDescent="0.2">
      <c r="A830" s="2" t="s">
        <v>6396</v>
      </c>
      <c r="B830" s="1" t="s">
        <v>6397</v>
      </c>
      <c r="C830" s="1" t="s">
        <v>6398</v>
      </c>
      <c r="D830" s="2" t="s">
        <v>6399</v>
      </c>
      <c r="E830" s="1" t="s">
        <v>22</v>
      </c>
      <c r="F830" s="1" t="s">
        <v>1624</v>
      </c>
      <c r="G830" s="2" t="s">
        <v>23</v>
      </c>
      <c r="H830" s="2" t="s">
        <v>108</v>
      </c>
      <c r="I830" s="2" t="s">
        <v>23</v>
      </c>
      <c r="J830" s="2" t="s">
        <v>6400</v>
      </c>
      <c r="K830" s="3" t="s">
        <v>6401</v>
      </c>
      <c r="M830" s="2" t="s">
        <v>23</v>
      </c>
      <c r="N830" s="1" t="s">
        <v>6398</v>
      </c>
      <c r="P830" s="1" t="s">
        <v>6402</v>
      </c>
      <c r="Q830" s="7" t="s">
        <v>6403</v>
      </c>
      <c r="R830" s="1" t="s">
        <v>212</v>
      </c>
    </row>
    <row r="831" spans="1:18" x14ac:dyDescent="0.2">
      <c r="A831" s="2" t="s">
        <v>6404</v>
      </c>
      <c r="B831" s="1" t="s">
        <v>6405</v>
      </c>
      <c r="C831" s="1" t="s">
        <v>6406</v>
      </c>
      <c r="D831" s="2" t="s">
        <v>6407</v>
      </c>
      <c r="E831" s="1" t="s">
        <v>22</v>
      </c>
      <c r="F831" s="1" t="s">
        <v>6408</v>
      </c>
      <c r="G831" s="2" t="s">
        <v>23</v>
      </c>
      <c r="H831" s="2" t="s">
        <v>108</v>
      </c>
      <c r="I831" s="2" t="s">
        <v>23</v>
      </c>
      <c r="J831" s="2" t="s">
        <v>23</v>
      </c>
      <c r="K831" s="3" t="s">
        <v>6409</v>
      </c>
      <c r="M831" s="2" t="s">
        <v>23</v>
      </c>
      <c r="N831" s="1" t="s">
        <v>6406</v>
      </c>
      <c r="P831" s="1" t="s">
        <v>6410</v>
      </c>
      <c r="Q831" s="7" t="s">
        <v>6411</v>
      </c>
      <c r="R831" s="1" t="s">
        <v>212</v>
      </c>
    </row>
    <row r="832" spans="1:18" x14ac:dyDescent="0.2">
      <c r="A832" s="2" t="s">
        <v>6412</v>
      </c>
      <c r="B832" s="1" t="s">
        <v>6413</v>
      </c>
      <c r="C832" s="1" t="s">
        <v>6406</v>
      </c>
      <c r="D832" s="2" t="s">
        <v>6407</v>
      </c>
      <c r="E832" s="1" t="s">
        <v>22</v>
      </c>
      <c r="F832" s="1" t="s">
        <v>6408</v>
      </c>
      <c r="G832" s="2" t="s">
        <v>23</v>
      </c>
      <c r="H832" s="2" t="s">
        <v>23</v>
      </c>
      <c r="I832" s="2" t="s">
        <v>23</v>
      </c>
      <c r="J832" s="2" t="s">
        <v>23</v>
      </c>
      <c r="K832" s="3" t="s">
        <v>6414</v>
      </c>
      <c r="M832" s="2" t="s">
        <v>23</v>
      </c>
      <c r="N832" s="1" t="s">
        <v>6406</v>
      </c>
      <c r="P832" s="1" t="s">
        <v>6415</v>
      </c>
      <c r="Q832" s="7" t="s">
        <v>6416</v>
      </c>
      <c r="R832" s="1" t="s">
        <v>212</v>
      </c>
    </row>
    <row r="833" spans="1:18" x14ac:dyDescent="0.2">
      <c r="A833" s="2" t="s">
        <v>6417</v>
      </c>
      <c r="B833" s="1" t="s">
        <v>6418</v>
      </c>
      <c r="C833" s="1" t="s">
        <v>6419</v>
      </c>
      <c r="D833" s="2" t="s">
        <v>6420</v>
      </c>
      <c r="E833" s="1" t="s">
        <v>22</v>
      </c>
      <c r="G833" s="2" t="s">
        <v>23</v>
      </c>
      <c r="H833" s="2" t="s">
        <v>23</v>
      </c>
      <c r="I833" s="2" t="s">
        <v>23</v>
      </c>
      <c r="J833" s="2" t="s">
        <v>23</v>
      </c>
      <c r="K833" s="3" t="s">
        <v>6421</v>
      </c>
      <c r="M833" s="2" t="s">
        <v>23</v>
      </c>
      <c r="N833" s="1" t="s">
        <v>6419</v>
      </c>
      <c r="P833" s="1" t="s">
        <v>6422</v>
      </c>
      <c r="Q833" s="7" t="s">
        <v>6423</v>
      </c>
      <c r="R833" s="1" t="s">
        <v>212</v>
      </c>
    </row>
    <row r="834" spans="1:18" x14ac:dyDescent="0.2">
      <c r="A834" s="2" t="s">
        <v>6424</v>
      </c>
      <c r="B834" s="1" t="s">
        <v>6425</v>
      </c>
      <c r="C834" s="1" t="s">
        <v>6426</v>
      </c>
      <c r="D834" s="2" t="s">
        <v>6427</v>
      </c>
      <c r="E834" s="1" t="s">
        <v>22</v>
      </c>
      <c r="F834" s="1" t="s">
        <v>299</v>
      </c>
      <c r="G834" s="2" t="s">
        <v>23</v>
      </c>
      <c r="H834" s="2" t="s">
        <v>108</v>
      </c>
      <c r="I834" s="2" t="s">
        <v>23</v>
      </c>
      <c r="J834" s="2" t="s">
        <v>23</v>
      </c>
      <c r="K834" s="3" t="s">
        <v>6428</v>
      </c>
      <c r="M834" s="2" t="s">
        <v>23</v>
      </c>
      <c r="N834" s="1" t="s">
        <v>6426</v>
      </c>
      <c r="P834" s="1" t="s">
        <v>6429</v>
      </c>
      <c r="Q834" s="7" t="s">
        <v>6430</v>
      </c>
      <c r="R834" s="1" t="s">
        <v>212</v>
      </c>
    </row>
    <row r="835" spans="1:18" x14ac:dyDescent="0.2">
      <c r="A835" s="2" t="s">
        <v>6431</v>
      </c>
      <c r="B835" s="1" t="s">
        <v>6432</v>
      </c>
      <c r="C835" s="1" t="s">
        <v>6433</v>
      </c>
      <c r="D835" s="2" t="s">
        <v>6434</v>
      </c>
      <c r="E835" s="1" t="s">
        <v>22</v>
      </c>
      <c r="F835" s="1" t="s">
        <v>1372</v>
      </c>
      <c r="G835" s="2" t="s">
        <v>23</v>
      </c>
      <c r="H835" s="2" t="s">
        <v>23</v>
      </c>
      <c r="I835" s="2" t="s">
        <v>23</v>
      </c>
      <c r="J835" s="2" t="s">
        <v>23</v>
      </c>
      <c r="K835" s="3" t="s">
        <v>6435</v>
      </c>
      <c r="L835" s="1" t="s">
        <v>1245</v>
      </c>
      <c r="M835" s="2" t="s">
        <v>108</v>
      </c>
      <c r="N835" s="1" t="s">
        <v>6433</v>
      </c>
      <c r="O835" s="1" t="s">
        <v>1245</v>
      </c>
      <c r="P835" s="1" t="s">
        <v>6436</v>
      </c>
      <c r="Q835" s="7" t="s">
        <v>6437</v>
      </c>
      <c r="R835" s="1" t="s">
        <v>111</v>
      </c>
    </row>
    <row r="836" spans="1:18" x14ac:dyDescent="0.2">
      <c r="A836" s="2" t="s">
        <v>6438</v>
      </c>
      <c r="B836" s="1" t="s">
        <v>6439</v>
      </c>
      <c r="C836" s="1" t="s">
        <v>801</v>
      </c>
      <c r="D836" s="2" t="s">
        <v>3272</v>
      </c>
      <c r="E836" s="1" t="s">
        <v>22</v>
      </c>
      <c r="F836" s="1" t="s">
        <v>316</v>
      </c>
      <c r="G836" s="2" t="s">
        <v>3357</v>
      </c>
      <c r="H836" s="2" t="s">
        <v>6440</v>
      </c>
      <c r="I836" s="2" t="s">
        <v>6441</v>
      </c>
      <c r="J836" s="2" t="s">
        <v>1212</v>
      </c>
      <c r="K836" s="3" t="s">
        <v>6442</v>
      </c>
      <c r="M836" s="2" t="s">
        <v>23</v>
      </c>
      <c r="N836" s="1" t="s">
        <v>801</v>
      </c>
      <c r="P836" s="1" t="s">
        <v>6443</v>
      </c>
      <c r="Q836" s="7" t="s">
        <v>6444</v>
      </c>
      <c r="R836" s="1" t="s">
        <v>212</v>
      </c>
    </row>
    <row r="837" spans="1:18" x14ac:dyDescent="0.2">
      <c r="A837" s="2" t="s">
        <v>6445</v>
      </c>
      <c r="B837" s="1" t="s">
        <v>6446</v>
      </c>
      <c r="C837" s="1" t="s">
        <v>6447</v>
      </c>
      <c r="D837" s="2" t="s">
        <v>6448</v>
      </c>
      <c r="E837" s="1" t="s">
        <v>22</v>
      </c>
      <c r="F837" s="1" t="s">
        <v>6449</v>
      </c>
      <c r="G837" s="2" t="s">
        <v>23</v>
      </c>
      <c r="H837" s="2" t="s">
        <v>108</v>
      </c>
      <c r="I837" s="2" t="s">
        <v>108</v>
      </c>
      <c r="J837" s="2" t="s">
        <v>23</v>
      </c>
      <c r="K837" s="3" t="s">
        <v>6450</v>
      </c>
      <c r="M837" s="2" t="s">
        <v>23</v>
      </c>
      <c r="N837" s="1" t="s">
        <v>6447</v>
      </c>
      <c r="P837" s="1" t="s">
        <v>6451</v>
      </c>
      <c r="Q837" s="7" t="s">
        <v>6452</v>
      </c>
      <c r="R837" s="1" t="s">
        <v>111</v>
      </c>
    </row>
    <row r="838" spans="1:18" x14ac:dyDescent="0.2">
      <c r="A838" s="2" t="s">
        <v>6453</v>
      </c>
      <c r="B838" s="1" t="s">
        <v>6454</v>
      </c>
      <c r="C838" s="1" t="s">
        <v>6455</v>
      </c>
      <c r="D838" s="2" t="s">
        <v>6456</v>
      </c>
      <c r="E838" s="1" t="s">
        <v>22</v>
      </c>
      <c r="F838" s="1" t="s">
        <v>3760</v>
      </c>
      <c r="G838" s="2" t="s">
        <v>23</v>
      </c>
      <c r="H838" s="2" t="s">
        <v>23</v>
      </c>
      <c r="I838" s="2" t="s">
        <v>23</v>
      </c>
      <c r="J838" s="2" t="s">
        <v>23</v>
      </c>
      <c r="K838" s="3" t="s">
        <v>6457</v>
      </c>
      <c r="L838" s="1" t="s">
        <v>6458</v>
      </c>
      <c r="M838" s="2" t="s">
        <v>102</v>
      </c>
      <c r="N838" s="1" t="s">
        <v>6455</v>
      </c>
      <c r="O838" s="1" t="s">
        <v>6459</v>
      </c>
      <c r="P838" s="1" t="s">
        <v>6460</v>
      </c>
      <c r="Q838" s="7" t="s">
        <v>6461</v>
      </c>
      <c r="R838" s="1" t="s">
        <v>27</v>
      </c>
    </row>
    <row r="839" spans="1:18" x14ac:dyDescent="0.2">
      <c r="A839" s="2" t="s">
        <v>6462</v>
      </c>
      <c r="B839" s="1" t="s">
        <v>6463</v>
      </c>
      <c r="C839" s="1" t="s">
        <v>6464</v>
      </c>
      <c r="D839" s="2" t="s">
        <v>6465</v>
      </c>
      <c r="E839" s="1" t="s">
        <v>22</v>
      </c>
      <c r="G839" s="2" t="s">
        <v>23</v>
      </c>
      <c r="H839" s="2" t="s">
        <v>23</v>
      </c>
      <c r="I839" s="2" t="s">
        <v>23</v>
      </c>
      <c r="J839" s="2" t="s">
        <v>23</v>
      </c>
      <c r="K839" s="3" t="s">
        <v>6466</v>
      </c>
      <c r="L839" s="1" t="s">
        <v>731</v>
      </c>
      <c r="M839" s="2" t="s">
        <v>108</v>
      </c>
      <c r="N839" s="1" t="s">
        <v>6464</v>
      </c>
      <c r="O839" s="1" t="s">
        <v>731</v>
      </c>
      <c r="P839" s="1" t="s">
        <v>6467</v>
      </c>
      <c r="Q839" s="7" t="s">
        <v>6468</v>
      </c>
      <c r="R839" s="1" t="s">
        <v>212</v>
      </c>
    </row>
    <row r="840" spans="1:18" x14ac:dyDescent="0.2">
      <c r="A840" s="2" t="s">
        <v>6469</v>
      </c>
      <c r="B840" s="1" t="s">
        <v>6470</v>
      </c>
      <c r="C840" s="1" t="s">
        <v>6471</v>
      </c>
      <c r="D840" s="2" t="s">
        <v>6472</v>
      </c>
      <c r="E840" s="1" t="s">
        <v>22</v>
      </c>
      <c r="G840" s="2" t="s">
        <v>23</v>
      </c>
      <c r="H840" s="2" t="s">
        <v>23</v>
      </c>
      <c r="I840" s="2" t="s">
        <v>23</v>
      </c>
      <c r="J840" s="2" t="s">
        <v>23</v>
      </c>
      <c r="K840" s="3" t="s">
        <v>6473</v>
      </c>
      <c r="M840" s="2" t="s">
        <v>23</v>
      </c>
      <c r="N840" s="1" t="s">
        <v>6471</v>
      </c>
      <c r="P840" s="1" t="s">
        <v>6474</v>
      </c>
      <c r="Q840" s="7" t="s">
        <v>6475</v>
      </c>
      <c r="R840" s="1" t="s">
        <v>212</v>
      </c>
    </row>
    <row r="841" spans="1:18" x14ac:dyDescent="0.2">
      <c r="A841" s="2" t="s">
        <v>6476</v>
      </c>
      <c r="B841" s="1" t="s">
        <v>6477</v>
      </c>
      <c r="C841" s="1" t="s">
        <v>6478</v>
      </c>
      <c r="D841" s="2" t="s">
        <v>6479</v>
      </c>
      <c r="E841" s="1" t="s">
        <v>22</v>
      </c>
      <c r="F841" s="1" t="s">
        <v>6480</v>
      </c>
      <c r="G841" s="2" t="s">
        <v>23</v>
      </c>
      <c r="H841" s="2" t="s">
        <v>23</v>
      </c>
      <c r="I841" s="2" t="s">
        <v>23</v>
      </c>
      <c r="J841" s="2" t="s">
        <v>23</v>
      </c>
      <c r="K841" s="3" t="s">
        <v>6481</v>
      </c>
      <c r="M841" s="2" t="s">
        <v>23</v>
      </c>
      <c r="N841" s="1" t="s">
        <v>6478</v>
      </c>
      <c r="P841" s="1" t="s">
        <v>6482</v>
      </c>
      <c r="Q841" s="7" t="s">
        <v>6483</v>
      </c>
      <c r="R841" s="1" t="s">
        <v>212</v>
      </c>
    </row>
    <row r="842" spans="1:18" x14ac:dyDescent="0.2">
      <c r="A842" s="2" t="s">
        <v>6484</v>
      </c>
      <c r="B842" s="1" t="s">
        <v>6485</v>
      </c>
      <c r="C842" s="1" t="s">
        <v>1073</v>
      </c>
      <c r="D842" s="2" t="s">
        <v>1074</v>
      </c>
      <c r="E842" s="1" t="s">
        <v>22</v>
      </c>
      <c r="G842" s="2" t="s">
        <v>23</v>
      </c>
      <c r="H842" s="2" t="s">
        <v>108</v>
      </c>
      <c r="I842" s="2" t="s">
        <v>23</v>
      </c>
      <c r="J842" s="2" t="s">
        <v>23</v>
      </c>
      <c r="K842" s="3" t="s">
        <v>6486</v>
      </c>
      <c r="M842" s="2" t="s">
        <v>23</v>
      </c>
      <c r="N842" s="1" t="s">
        <v>1073</v>
      </c>
      <c r="P842" s="1" t="s">
        <v>6487</v>
      </c>
      <c r="Q842" s="7" t="s">
        <v>6488</v>
      </c>
      <c r="R842" s="1" t="s">
        <v>27</v>
      </c>
    </row>
    <row r="843" spans="1:18" x14ac:dyDescent="0.2">
      <c r="A843" s="2" t="s">
        <v>6489</v>
      </c>
      <c r="B843" s="1" t="s">
        <v>6490</v>
      </c>
      <c r="C843" s="1" t="s">
        <v>6491</v>
      </c>
      <c r="D843" s="2" t="s">
        <v>6492</v>
      </c>
      <c r="E843" s="1" t="s">
        <v>22</v>
      </c>
      <c r="F843" s="1" t="s">
        <v>6493</v>
      </c>
      <c r="G843" s="2" t="s">
        <v>23</v>
      </c>
      <c r="H843" s="2" t="s">
        <v>108</v>
      </c>
      <c r="I843" s="2" t="s">
        <v>846</v>
      </c>
      <c r="J843" s="2" t="s">
        <v>6494</v>
      </c>
      <c r="K843" s="3" t="s">
        <v>6495</v>
      </c>
      <c r="L843" s="1" t="s">
        <v>731</v>
      </c>
      <c r="M843" s="2" t="s">
        <v>108</v>
      </c>
      <c r="N843" s="1" t="s">
        <v>6491</v>
      </c>
      <c r="O843" s="1" t="s">
        <v>731</v>
      </c>
      <c r="P843" s="1" t="s">
        <v>6496</v>
      </c>
      <c r="Q843" s="7" t="s">
        <v>6497</v>
      </c>
      <c r="R843" s="1" t="s">
        <v>212</v>
      </c>
    </row>
    <row r="844" spans="1:18" x14ac:dyDescent="0.2">
      <c r="A844" s="2" t="s">
        <v>6498</v>
      </c>
      <c r="B844" s="1" t="s">
        <v>6499</v>
      </c>
      <c r="C844" s="1" t="s">
        <v>6500</v>
      </c>
      <c r="D844" s="2" t="s">
        <v>6501</v>
      </c>
      <c r="E844" s="1" t="s">
        <v>22</v>
      </c>
      <c r="G844" s="2" t="s">
        <v>5436</v>
      </c>
      <c r="H844" s="2" t="s">
        <v>2506</v>
      </c>
      <c r="I844" s="2" t="s">
        <v>6502</v>
      </c>
      <c r="J844" s="2" t="s">
        <v>6503</v>
      </c>
      <c r="K844" s="3" t="s">
        <v>6504</v>
      </c>
      <c r="M844" s="2" t="s">
        <v>23</v>
      </c>
      <c r="N844" s="1" t="s">
        <v>6500</v>
      </c>
      <c r="P844" s="1" t="s">
        <v>6505</v>
      </c>
      <c r="Q844" s="7" t="s">
        <v>6506</v>
      </c>
      <c r="R844" s="1" t="s">
        <v>212</v>
      </c>
    </row>
    <row r="845" spans="1:18" x14ac:dyDescent="0.2">
      <c r="A845" s="2" t="s">
        <v>6507</v>
      </c>
      <c r="B845" s="1" t="s">
        <v>6508</v>
      </c>
      <c r="C845" s="1" t="s">
        <v>2684</v>
      </c>
      <c r="D845" s="2" t="s">
        <v>5806</v>
      </c>
      <c r="E845" s="1" t="s">
        <v>22</v>
      </c>
      <c r="F845" s="1" t="s">
        <v>5807</v>
      </c>
      <c r="G845" s="2" t="s">
        <v>23</v>
      </c>
      <c r="H845" s="2" t="s">
        <v>1157</v>
      </c>
      <c r="I845" s="2" t="s">
        <v>359</v>
      </c>
      <c r="J845" s="2" t="s">
        <v>6509</v>
      </c>
      <c r="K845" s="3" t="s">
        <v>6510</v>
      </c>
      <c r="M845" s="2" t="s">
        <v>23</v>
      </c>
      <c r="N845" s="1" t="s">
        <v>2684</v>
      </c>
      <c r="P845" s="1" t="s">
        <v>6511</v>
      </c>
      <c r="Q845" s="7" t="s">
        <v>6512</v>
      </c>
      <c r="R845" s="1" t="s">
        <v>212</v>
      </c>
    </row>
    <row r="846" spans="1:18" x14ac:dyDescent="0.2">
      <c r="A846" s="2" t="s">
        <v>6513</v>
      </c>
      <c r="B846" s="1" t="s">
        <v>6514</v>
      </c>
      <c r="C846" s="1" t="s">
        <v>6515</v>
      </c>
      <c r="D846" s="2" t="s">
        <v>6516</v>
      </c>
      <c r="E846" s="1" t="s">
        <v>22</v>
      </c>
      <c r="G846" s="2" t="s">
        <v>23</v>
      </c>
      <c r="H846" s="2" t="s">
        <v>108</v>
      </c>
      <c r="I846" s="2" t="s">
        <v>23</v>
      </c>
      <c r="J846" s="2" t="s">
        <v>23</v>
      </c>
      <c r="K846" s="3" t="s">
        <v>6517</v>
      </c>
      <c r="M846" s="2" t="s">
        <v>23</v>
      </c>
      <c r="N846" s="1" t="s">
        <v>6515</v>
      </c>
      <c r="P846" s="1" t="s">
        <v>6518</v>
      </c>
      <c r="Q846" s="7" t="s">
        <v>6519</v>
      </c>
      <c r="R846" s="1" t="s">
        <v>212</v>
      </c>
    </row>
    <row r="847" spans="1:18" x14ac:dyDescent="0.2">
      <c r="A847" s="2" t="s">
        <v>6520</v>
      </c>
      <c r="B847" s="1" t="s">
        <v>6521</v>
      </c>
      <c r="C847" s="1" t="s">
        <v>5317</v>
      </c>
      <c r="D847" s="2" t="s">
        <v>6522</v>
      </c>
      <c r="E847" s="1" t="s">
        <v>22</v>
      </c>
      <c r="G847" s="2" t="s">
        <v>23</v>
      </c>
      <c r="H847" s="2" t="s">
        <v>23</v>
      </c>
      <c r="I847" s="2" t="s">
        <v>23</v>
      </c>
      <c r="J847" s="2" t="s">
        <v>846</v>
      </c>
      <c r="K847" s="3" t="s">
        <v>6523</v>
      </c>
      <c r="L847" s="1" t="s">
        <v>517</v>
      </c>
      <c r="M847" s="2" t="s">
        <v>108</v>
      </c>
      <c r="N847" s="1" t="s">
        <v>5317</v>
      </c>
      <c r="O847" s="1" t="s">
        <v>517</v>
      </c>
      <c r="P847" s="1" t="s">
        <v>6524</v>
      </c>
      <c r="Q847" s="7" t="s">
        <v>6525</v>
      </c>
      <c r="R847" s="1" t="s">
        <v>212</v>
      </c>
    </row>
    <row r="848" spans="1:18" x14ac:dyDescent="0.2">
      <c r="A848" s="2" t="s">
        <v>6526</v>
      </c>
      <c r="B848" s="1" t="s">
        <v>6527</v>
      </c>
      <c r="C848" s="1" t="s">
        <v>6528</v>
      </c>
      <c r="D848" s="2" t="s">
        <v>6529</v>
      </c>
      <c r="E848" s="1" t="s">
        <v>22</v>
      </c>
      <c r="F848" s="1" t="s">
        <v>2699</v>
      </c>
      <c r="G848" s="2" t="s">
        <v>23</v>
      </c>
      <c r="H848" s="2" t="s">
        <v>108</v>
      </c>
      <c r="I848" s="2" t="s">
        <v>23</v>
      </c>
      <c r="J848" s="2" t="s">
        <v>23</v>
      </c>
      <c r="K848" s="3" t="s">
        <v>6530</v>
      </c>
      <c r="L848" s="1" t="s">
        <v>517</v>
      </c>
      <c r="M848" s="2" t="s">
        <v>108</v>
      </c>
      <c r="N848" s="1" t="s">
        <v>6528</v>
      </c>
      <c r="O848" s="1" t="s">
        <v>517</v>
      </c>
      <c r="P848" s="1" t="s">
        <v>6531</v>
      </c>
      <c r="Q848" s="7" t="s">
        <v>6532</v>
      </c>
      <c r="R848" s="1" t="s">
        <v>212</v>
      </c>
    </row>
    <row r="849" spans="1:18" x14ac:dyDescent="0.2">
      <c r="A849" s="2" t="s">
        <v>6533</v>
      </c>
      <c r="B849" s="1" t="s">
        <v>6534</v>
      </c>
      <c r="C849" s="1" t="s">
        <v>1170</v>
      </c>
      <c r="D849" s="2" t="s">
        <v>1171</v>
      </c>
      <c r="E849" s="1" t="s">
        <v>22</v>
      </c>
      <c r="F849" s="1" t="s">
        <v>316</v>
      </c>
      <c r="G849" s="2" t="s">
        <v>23</v>
      </c>
      <c r="H849" s="2" t="s">
        <v>108</v>
      </c>
      <c r="I849" s="2" t="s">
        <v>261</v>
      </c>
      <c r="J849" s="2" t="s">
        <v>440</v>
      </c>
      <c r="K849" s="3" t="s">
        <v>6535</v>
      </c>
      <c r="L849" s="1" t="s">
        <v>517</v>
      </c>
      <c r="M849" s="2" t="s">
        <v>108</v>
      </c>
      <c r="N849" s="1" t="s">
        <v>1170</v>
      </c>
      <c r="O849" s="1" t="s">
        <v>517</v>
      </c>
      <c r="P849" s="1" t="s">
        <v>6536</v>
      </c>
      <c r="Q849" s="7" t="s">
        <v>6537</v>
      </c>
      <c r="R849" s="1" t="s">
        <v>27</v>
      </c>
    </row>
    <row r="850" spans="1:18" x14ac:dyDescent="0.2">
      <c r="A850" s="2" t="s">
        <v>6538</v>
      </c>
      <c r="B850" s="1" t="s">
        <v>6539</v>
      </c>
      <c r="C850" s="1" t="s">
        <v>2131</v>
      </c>
      <c r="D850" s="2" t="s">
        <v>2530</v>
      </c>
      <c r="E850" s="1" t="s">
        <v>22</v>
      </c>
      <c r="F850" s="1" t="s">
        <v>2531</v>
      </c>
      <c r="G850" s="2" t="s">
        <v>261</v>
      </c>
      <c r="H850" s="2" t="s">
        <v>269</v>
      </c>
      <c r="I850" s="2" t="s">
        <v>4297</v>
      </c>
      <c r="J850" s="2" t="s">
        <v>6540</v>
      </c>
      <c r="K850" s="3" t="s">
        <v>6541</v>
      </c>
      <c r="M850" s="2" t="s">
        <v>23</v>
      </c>
      <c r="N850" s="1" t="s">
        <v>2131</v>
      </c>
      <c r="P850" s="1" t="s">
        <v>6542</v>
      </c>
      <c r="Q850" s="7" t="s">
        <v>6543</v>
      </c>
      <c r="R850" s="1" t="s">
        <v>212</v>
      </c>
    </row>
    <row r="851" spans="1:18" x14ac:dyDescent="0.2">
      <c r="A851" s="2" t="s">
        <v>6544</v>
      </c>
      <c r="B851" s="1" t="s">
        <v>6545</v>
      </c>
      <c r="C851" s="1" t="s">
        <v>5347</v>
      </c>
      <c r="D851" s="2" t="s">
        <v>5348</v>
      </c>
      <c r="E851" s="1" t="s">
        <v>22</v>
      </c>
      <c r="F851" s="1" t="s">
        <v>5349</v>
      </c>
      <c r="G851" s="2" t="s">
        <v>23</v>
      </c>
      <c r="H851" s="2" t="s">
        <v>23</v>
      </c>
      <c r="I851" s="2" t="s">
        <v>23</v>
      </c>
      <c r="J851" s="2" t="s">
        <v>23</v>
      </c>
      <c r="K851" s="3" t="s">
        <v>6546</v>
      </c>
      <c r="L851" s="1" t="s">
        <v>6547</v>
      </c>
      <c r="M851" s="2" t="s">
        <v>359</v>
      </c>
      <c r="N851" s="1" t="s">
        <v>5347</v>
      </c>
      <c r="O851" s="1" t="s">
        <v>2607</v>
      </c>
      <c r="P851" s="1" t="s">
        <v>6548</v>
      </c>
      <c r="Q851" s="7" t="s">
        <v>6549</v>
      </c>
      <c r="R851" s="1" t="s">
        <v>212</v>
      </c>
    </row>
    <row r="852" spans="1:18" x14ac:dyDescent="0.2">
      <c r="A852" s="2" t="s">
        <v>6550</v>
      </c>
      <c r="B852" s="1" t="s">
        <v>6551</v>
      </c>
      <c r="C852" s="1" t="s">
        <v>6552</v>
      </c>
      <c r="D852" s="2" t="s">
        <v>6553</v>
      </c>
      <c r="E852" s="1" t="s">
        <v>22</v>
      </c>
      <c r="G852" s="2" t="s">
        <v>23</v>
      </c>
      <c r="H852" s="2" t="s">
        <v>23</v>
      </c>
      <c r="I852" s="2" t="s">
        <v>23</v>
      </c>
      <c r="J852" s="2" t="s">
        <v>23</v>
      </c>
      <c r="K852" s="3" t="s">
        <v>6554</v>
      </c>
      <c r="L852" s="1" t="s">
        <v>517</v>
      </c>
      <c r="M852" s="2" t="s">
        <v>108</v>
      </c>
      <c r="N852" s="1" t="s">
        <v>6552</v>
      </c>
      <c r="O852" s="1" t="s">
        <v>517</v>
      </c>
      <c r="P852" s="1" t="s">
        <v>6555</v>
      </c>
      <c r="Q852" s="7" t="s">
        <v>6556</v>
      </c>
      <c r="R852" s="1" t="s">
        <v>111</v>
      </c>
    </row>
    <row r="853" spans="1:18" x14ac:dyDescent="0.2">
      <c r="A853" s="2" t="s">
        <v>6557</v>
      </c>
      <c r="B853" s="1" t="s">
        <v>6558</v>
      </c>
      <c r="C853" s="1" t="s">
        <v>6559</v>
      </c>
      <c r="D853" s="2" t="s">
        <v>6560</v>
      </c>
      <c r="E853" s="1" t="s">
        <v>22</v>
      </c>
      <c r="G853" s="2" t="s">
        <v>23</v>
      </c>
      <c r="H853" s="2" t="s">
        <v>23</v>
      </c>
      <c r="I853" s="2" t="s">
        <v>23</v>
      </c>
      <c r="J853" s="2" t="s">
        <v>6561</v>
      </c>
      <c r="K853" s="3" t="s">
        <v>6562</v>
      </c>
      <c r="L853" s="1" t="s">
        <v>6563</v>
      </c>
      <c r="M853" s="2" t="s">
        <v>261</v>
      </c>
      <c r="N853" s="1" t="s">
        <v>6559</v>
      </c>
      <c r="O853" s="1" t="s">
        <v>6564</v>
      </c>
      <c r="P853" s="1" t="s">
        <v>6565</v>
      </c>
      <c r="Q853" s="7" t="s">
        <v>6566</v>
      </c>
      <c r="R853" s="1" t="s">
        <v>111</v>
      </c>
    </row>
    <row r="854" spans="1:18" x14ac:dyDescent="0.2">
      <c r="A854" s="2" t="s">
        <v>6567</v>
      </c>
      <c r="B854" s="1" t="s">
        <v>6568</v>
      </c>
      <c r="C854" s="1" t="s">
        <v>6569</v>
      </c>
      <c r="D854" s="2" t="s">
        <v>6570</v>
      </c>
      <c r="E854" s="1" t="s">
        <v>22</v>
      </c>
      <c r="G854" s="2" t="s">
        <v>23</v>
      </c>
      <c r="H854" s="2" t="s">
        <v>23</v>
      </c>
      <c r="I854" s="2" t="s">
        <v>23</v>
      </c>
      <c r="J854" s="2" t="s">
        <v>23</v>
      </c>
      <c r="K854" s="3" t="s">
        <v>6571</v>
      </c>
      <c r="L854" s="1" t="s">
        <v>6572</v>
      </c>
      <c r="M854" s="2" t="s">
        <v>108</v>
      </c>
      <c r="N854" s="1" t="s">
        <v>6569</v>
      </c>
      <c r="O854" s="1" t="s">
        <v>6572</v>
      </c>
      <c r="P854" s="1" t="s">
        <v>6573</v>
      </c>
      <c r="Q854" s="7" t="s">
        <v>6574</v>
      </c>
      <c r="R854" s="1" t="s">
        <v>212</v>
      </c>
    </row>
    <row r="855" spans="1:18" x14ac:dyDescent="0.2">
      <c r="A855" s="2" t="s">
        <v>6575</v>
      </c>
      <c r="B855" s="1" t="s">
        <v>6576</v>
      </c>
      <c r="C855" s="1" t="s">
        <v>6577</v>
      </c>
      <c r="D855" s="2" t="s">
        <v>6578</v>
      </c>
      <c r="E855" s="1" t="s">
        <v>22</v>
      </c>
      <c r="F855" s="1" t="s">
        <v>1640</v>
      </c>
      <c r="G855" s="2" t="s">
        <v>23</v>
      </c>
      <c r="H855" s="2" t="s">
        <v>108</v>
      </c>
      <c r="I855" s="2" t="s">
        <v>23</v>
      </c>
      <c r="J855" s="2" t="s">
        <v>261</v>
      </c>
      <c r="K855" s="3" t="s">
        <v>6579</v>
      </c>
      <c r="L855" s="1" t="s">
        <v>6580</v>
      </c>
      <c r="M855" s="2" t="s">
        <v>261</v>
      </c>
      <c r="N855" s="1" t="s">
        <v>6577</v>
      </c>
      <c r="O855" s="1" t="s">
        <v>6581</v>
      </c>
      <c r="P855" s="1" t="s">
        <v>6582</v>
      </c>
      <c r="Q855" s="7" t="s">
        <v>6583</v>
      </c>
      <c r="R855" s="1" t="s">
        <v>212</v>
      </c>
    </row>
    <row r="856" spans="1:18" x14ac:dyDescent="0.2">
      <c r="A856" s="2" t="s">
        <v>6584</v>
      </c>
      <c r="B856" s="1" t="s">
        <v>6585</v>
      </c>
      <c r="C856" s="1" t="s">
        <v>6586</v>
      </c>
      <c r="D856" s="2" t="s">
        <v>6587</v>
      </c>
      <c r="E856" s="1" t="s">
        <v>22</v>
      </c>
      <c r="G856" s="2" t="s">
        <v>23</v>
      </c>
      <c r="H856" s="2" t="s">
        <v>23</v>
      </c>
      <c r="I856" s="2" t="s">
        <v>23</v>
      </c>
      <c r="J856" s="2" t="s">
        <v>23</v>
      </c>
      <c r="K856" s="3" t="s">
        <v>6588</v>
      </c>
      <c r="M856" s="2" t="s">
        <v>23</v>
      </c>
      <c r="N856" s="1" t="s">
        <v>6586</v>
      </c>
      <c r="P856" s="1" t="s">
        <v>6589</v>
      </c>
      <c r="Q856" s="7" t="s">
        <v>6590</v>
      </c>
      <c r="R856" s="1" t="s">
        <v>212</v>
      </c>
    </row>
    <row r="857" spans="1:18" x14ac:dyDescent="0.2">
      <c r="A857" s="2" t="s">
        <v>6591</v>
      </c>
      <c r="B857" s="1" t="s">
        <v>6592</v>
      </c>
      <c r="C857" s="1" t="s">
        <v>6593</v>
      </c>
      <c r="D857" s="2" t="s">
        <v>6594</v>
      </c>
      <c r="E857" s="1" t="s">
        <v>22</v>
      </c>
      <c r="G857" s="2" t="s">
        <v>23</v>
      </c>
      <c r="H857" s="2" t="s">
        <v>23</v>
      </c>
      <c r="I857" s="2" t="s">
        <v>23</v>
      </c>
      <c r="J857" s="2" t="s">
        <v>108</v>
      </c>
      <c r="K857" s="3" t="s">
        <v>6595</v>
      </c>
      <c r="L857" s="1" t="s">
        <v>1451</v>
      </c>
      <c r="M857" s="2" t="s">
        <v>261</v>
      </c>
      <c r="N857" s="1" t="s">
        <v>6593</v>
      </c>
      <c r="O857" s="1" t="s">
        <v>1452</v>
      </c>
      <c r="P857" s="1" t="s">
        <v>6596</v>
      </c>
      <c r="Q857" s="7" t="s">
        <v>6597</v>
      </c>
      <c r="R857" s="1" t="s">
        <v>212</v>
      </c>
    </row>
    <row r="858" spans="1:18" x14ac:dyDescent="0.2">
      <c r="A858" s="2" t="s">
        <v>6598</v>
      </c>
      <c r="B858" s="1" t="s">
        <v>6599</v>
      </c>
      <c r="C858" s="1" t="s">
        <v>6600</v>
      </c>
      <c r="D858" s="2" t="s">
        <v>6601</v>
      </c>
      <c r="E858" s="1" t="s">
        <v>22</v>
      </c>
      <c r="G858" s="2" t="s">
        <v>23</v>
      </c>
      <c r="H858" s="2" t="s">
        <v>23</v>
      </c>
      <c r="I858" s="2" t="s">
        <v>23</v>
      </c>
      <c r="J858" s="2" t="s">
        <v>23</v>
      </c>
      <c r="K858" s="3" t="s">
        <v>6602</v>
      </c>
      <c r="L858" s="1" t="s">
        <v>5142</v>
      </c>
      <c r="M858" s="2" t="s">
        <v>261</v>
      </c>
      <c r="N858" s="1" t="s">
        <v>6600</v>
      </c>
      <c r="O858" s="1" t="s">
        <v>1087</v>
      </c>
      <c r="P858" s="1" t="s">
        <v>6603</v>
      </c>
      <c r="Q858" s="7" t="s">
        <v>6604</v>
      </c>
      <c r="R858" s="1" t="s">
        <v>111</v>
      </c>
    </row>
    <row r="859" spans="1:18" x14ac:dyDescent="0.2">
      <c r="A859" s="2" t="s">
        <v>6605</v>
      </c>
      <c r="B859" s="1" t="s">
        <v>6606</v>
      </c>
      <c r="C859" s="1" t="s">
        <v>6607</v>
      </c>
      <c r="D859" s="2" t="s">
        <v>6608</v>
      </c>
      <c r="E859" s="1" t="s">
        <v>22</v>
      </c>
      <c r="G859" s="2" t="s">
        <v>23</v>
      </c>
      <c r="H859" s="2" t="s">
        <v>23</v>
      </c>
      <c r="I859" s="2" t="s">
        <v>23</v>
      </c>
      <c r="J859" s="2" t="s">
        <v>23</v>
      </c>
      <c r="K859" s="3" t="s">
        <v>6609</v>
      </c>
      <c r="L859" s="1" t="s">
        <v>517</v>
      </c>
      <c r="M859" s="2" t="s">
        <v>108</v>
      </c>
      <c r="N859" s="1" t="s">
        <v>6607</v>
      </c>
      <c r="O859" s="1" t="s">
        <v>517</v>
      </c>
      <c r="P859" s="1" t="s">
        <v>6610</v>
      </c>
      <c r="Q859" s="7" t="s">
        <v>6611</v>
      </c>
      <c r="R859" s="1" t="s">
        <v>111</v>
      </c>
    </row>
    <row r="860" spans="1:18" x14ac:dyDescent="0.2">
      <c r="A860" s="2" t="s">
        <v>6612</v>
      </c>
      <c r="B860" s="1" t="s">
        <v>6613</v>
      </c>
      <c r="C860" s="1" t="s">
        <v>6614</v>
      </c>
      <c r="D860" s="2" t="s">
        <v>6615</v>
      </c>
      <c r="E860" s="1" t="s">
        <v>22</v>
      </c>
      <c r="F860" s="1" t="s">
        <v>6616</v>
      </c>
      <c r="G860" s="2" t="s">
        <v>23</v>
      </c>
      <c r="H860" s="2" t="s">
        <v>108</v>
      </c>
      <c r="I860" s="2" t="s">
        <v>23</v>
      </c>
      <c r="J860" s="2" t="s">
        <v>108</v>
      </c>
      <c r="K860" s="3" t="s">
        <v>6617</v>
      </c>
      <c r="L860" s="1" t="s">
        <v>3885</v>
      </c>
      <c r="M860" s="2" t="s">
        <v>108</v>
      </c>
      <c r="N860" s="1" t="s">
        <v>6614</v>
      </c>
      <c r="O860" s="1" t="s">
        <v>3885</v>
      </c>
      <c r="P860" s="1" t="s">
        <v>6618</v>
      </c>
      <c r="Q860" s="7" t="s">
        <v>6619</v>
      </c>
      <c r="R860" s="1" t="s">
        <v>111</v>
      </c>
    </row>
    <row r="861" spans="1:18" x14ac:dyDescent="0.2">
      <c r="A861" s="2" t="s">
        <v>6620</v>
      </c>
      <c r="B861" s="1" t="s">
        <v>6621</v>
      </c>
      <c r="C861" s="1" t="s">
        <v>6622</v>
      </c>
      <c r="D861" s="2" t="s">
        <v>6623</v>
      </c>
      <c r="E861" s="1" t="s">
        <v>22</v>
      </c>
      <c r="F861" s="1" t="s">
        <v>6624</v>
      </c>
      <c r="G861" s="2" t="s">
        <v>108</v>
      </c>
      <c r="H861" s="2" t="s">
        <v>359</v>
      </c>
      <c r="I861" s="2" t="s">
        <v>359</v>
      </c>
      <c r="J861" s="2" t="s">
        <v>845</v>
      </c>
      <c r="K861" s="3" t="s">
        <v>6625</v>
      </c>
      <c r="L861" s="1" t="s">
        <v>6626</v>
      </c>
      <c r="M861" s="2" t="s">
        <v>359</v>
      </c>
      <c r="N861" s="1" t="s">
        <v>6622</v>
      </c>
      <c r="O861" s="1" t="s">
        <v>6627</v>
      </c>
      <c r="P861" s="1" t="s">
        <v>6628</v>
      </c>
      <c r="Q861" s="7" t="s">
        <v>6629</v>
      </c>
      <c r="R861" s="1" t="s">
        <v>111</v>
      </c>
    </row>
    <row r="862" spans="1:18" x14ac:dyDescent="0.2">
      <c r="A862" s="2" t="s">
        <v>6630</v>
      </c>
      <c r="B862" s="1" t="s">
        <v>6631</v>
      </c>
      <c r="C862" s="1" t="s">
        <v>6614</v>
      </c>
      <c r="D862" s="2" t="s">
        <v>6615</v>
      </c>
      <c r="E862" s="1" t="s">
        <v>22</v>
      </c>
      <c r="F862" s="1" t="s">
        <v>6616</v>
      </c>
      <c r="G862" s="2" t="s">
        <v>23</v>
      </c>
      <c r="H862" s="2" t="s">
        <v>359</v>
      </c>
      <c r="I862" s="2" t="s">
        <v>108</v>
      </c>
      <c r="J862" s="2" t="s">
        <v>327</v>
      </c>
      <c r="K862" s="3" t="s">
        <v>6632</v>
      </c>
      <c r="L862" s="1" t="s">
        <v>517</v>
      </c>
      <c r="M862" s="2" t="s">
        <v>108</v>
      </c>
      <c r="N862" s="1" t="s">
        <v>6614</v>
      </c>
      <c r="O862" s="1" t="s">
        <v>517</v>
      </c>
      <c r="P862" s="1" t="s">
        <v>6633</v>
      </c>
      <c r="Q862" s="7" t="s">
        <v>6634</v>
      </c>
      <c r="R862" s="1" t="s">
        <v>27</v>
      </c>
    </row>
    <row r="863" spans="1:18" x14ac:dyDescent="0.2">
      <c r="A863" s="2" t="s">
        <v>6635</v>
      </c>
      <c r="B863" s="1" t="s">
        <v>6636</v>
      </c>
      <c r="C863" s="1" t="s">
        <v>6637</v>
      </c>
      <c r="D863" s="2" t="s">
        <v>6638</v>
      </c>
      <c r="E863" s="1" t="s">
        <v>22</v>
      </c>
      <c r="G863" s="2" t="s">
        <v>23</v>
      </c>
      <c r="H863" s="2" t="s">
        <v>261</v>
      </c>
      <c r="I863" s="2" t="s">
        <v>23</v>
      </c>
      <c r="J863" s="2" t="s">
        <v>23</v>
      </c>
      <c r="K863" s="3" t="s">
        <v>6639</v>
      </c>
      <c r="M863" s="2" t="s">
        <v>23</v>
      </c>
      <c r="N863" s="1" t="s">
        <v>6637</v>
      </c>
      <c r="P863" s="1" t="s">
        <v>6640</v>
      </c>
      <c r="Q863" s="7" t="s">
        <v>6641</v>
      </c>
      <c r="R863" s="1" t="s">
        <v>212</v>
      </c>
    </row>
    <row r="864" spans="1:18" x14ac:dyDescent="0.2">
      <c r="A864" s="2" t="s">
        <v>6642</v>
      </c>
      <c r="B864" s="1" t="s">
        <v>6643</v>
      </c>
      <c r="C864" s="1" t="s">
        <v>640</v>
      </c>
      <c r="D864" s="2" t="s">
        <v>641</v>
      </c>
      <c r="E864" s="1" t="s">
        <v>22</v>
      </c>
      <c r="F864" s="1" t="s">
        <v>642</v>
      </c>
      <c r="G864" s="2" t="s">
        <v>23</v>
      </c>
      <c r="H864" s="2" t="s">
        <v>23</v>
      </c>
      <c r="I864" s="2" t="s">
        <v>23</v>
      </c>
      <c r="J864" s="2" t="s">
        <v>23</v>
      </c>
      <c r="K864" s="3" t="s">
        <v>6644</v>
      </c>
      <c r="M864" s="2" t="s">
        <v>23</v>
      </c>
      <c r="N864" s="1" t="s">
        <v>640</v>
      </c>
      <c r="P864" s="1" t="s">
        <v>6645</v>
      </c>
      <c r="Q864" s="7" t="s">
        <v>6646</v>
      </c>
      <c r="R864" s="1" t="s">
        <v>212</v>
      </c>
    </row>
    <row r="865" spans="1:18" x14ac:dyDescent="0.2">
      <c r="A865" s="2" t="s">
        <v>6647</v>
      </c>
      <c r="B865" s="1" t="s">
        <v>6648</v>
      </c>
      <c r="C865" s="1" t="s">
        <v>6649</v>
      </c>
      <c r="D865" s="2" t="s">
        <v>6650</v>
      </c>
      <c r="E865" s="1" t="s">
        <v>22</v>
      </c>
      <c r="F865" s="1" t="s">
        <v>6651</v>
      </c>
      <c r="G865" s="2" t="s">
        <v>23</v>
      </c>
      <c r="H865" s="2" t="s">
        <v>108</v>
      </c>
      <c r="I865" s="2" t="s">
        <v>23</v>
      </c>
      <c r="J865" s="2" t="s">
        <v>23</v>
      </c>
      <c r="K865" s="3" t="s">
        <v>6652</v>
      </c>
      <c r="L865" s="1" t="s">
        <v>1451</v>
      </c>
      <c r="M865" s="2" t="s">
        <v>261</v>
      </c>
      <c r="N865" s="1" t="s">
        <v>6649</v>
      </c>
      <c r="O865" s="1" t="s">
        <v>1452</v>
      </c>
      <c r="P865" s="1" t="s">
        <v>6653</v>
      </c>
      <c r="Q865" s="7" t="s">
        <v>6654</v>
      </c>
      <c r="R865" s="1" t="s">
        <v>111</v>
      </c>
    </row>
    <row r="866" spans="1:18" x14ac:dyDescent="0.2">
      <c r="A866" s="2" t="s">
        <v>6655</v>
      </c>
      <c r="B866" s="1" t="s">
        <v>6656</v>
      </c>
      <c r="C866" s="1" t="s">
        <v>6657</v>
      </c>
      <c r="D866" s="2" t="s">
        <v>6658</v>
      </c>
      <c r="E866" s="1" t="s">
        <v>22</v>
      </c>
      <c r="G866" s="2" t="s">
        <v>23</v>
      </c>
      <c r="H866" s="2" t="s">
        <v>108</v>
      </c>
      <c r="I866" s="2" t="s">
        <v>108</v>
      </c>
      <c r="J866" s="2" t="s">
        <v>414</v>
      </c>
      <c r="K866" s="3" t="s">
        <v>6659</v>
      </c>
      <c r="M866" s="2" t="s">
        <v>23</v>
      </c>
      <c r="N866" s="1" t="s">
        <v>6657</v>
      </c>
      <c r="P866" s="1" t="s">
        <v>6660</v>
      </c>
      <c r="Q866" s="7" t="s">
        <v>6661</v>
      </c>
      <c r="R866" s="1" t="s">
        <v>212</v>
      </c>
    </row>
    <row r="867" spans="1:18" x14ac:dyDescent="0.2">
      <c r="A867" s="2" t="s">
        <v>6662</v>
      </c>
      <c r="B867" s="1" t="s">
        <v>6663</v>
      </c>
      <c r="C867" s="1" t="s">
        <v>694</v>
      </c>
      <c r="D867" s="2" t="s">
        <v>6664</v>
      </c>
      <c r="E867" s="1" t="s">
        <v>22</v>
      </c>
      <c r="G867" s="2" t="s">
        <v>944</v>
      </c>
      <c r="H867" s="2" t="s">
        <v>6665</v>
      </c>
      <c r="I867" s="2" t="s">
        <v>6666</v>
      </c>
      <c r="J867" s="2" t="s">
        <v>6667</v>
      </c>
      <c r="K867" s="3" t="s">
        <v>6668</v>
      </c>
      <c r="M867" s="2" t="s">
        <v>23</v>
      </c>
      <c r="N867" s="1" t="s">
        <v>694</v>
      </c>
      <c r="P867" s="1" t="s">
        <v>6669</v>
      </c>
      <c r="Q867" s="7" t="s">
        <v>6670</v>
      </c>
      <c r="R867" s="1" t="s">
        <v>111</v>
      </c>
    </row>
    <row r="868" spans="1:18" x14ac:dyDescent="0.2">
      <c r="A868" s="2" t="s">
        <v>6671</v>
      </c>
      <c r="B868" s="1" t="s">
        <v>6672</v>
      </c>
      <c r="C868" s="1" t="s">
        <v>6673</v>
      </c>
      <c r="D868" s="2" t="s">
        <v>6674</v>
      </c>
      <c r="E868" s="1" t="s">
        <v>22</v>
      </c>
      <c r="G868" s="2" t="s">
        <v>23</v>
      </c>
      <c r="H868" s="2" t="s">
        <v>23</v>
      </c>
      <c r="I868" s="2" t="s">
        <v>23</v>
      </c>
      <c r="J868" s="2" t="s">
        <v>269</v>
      </c>
      <c r="K868" s="3" t="s">
        <v>6675</v>
      </c>
      <c r="L868" s="1" t="s">
        <v>1255</v>
      </c>
      <c r="M868" s="2" t="s">
        <v>108</v>
      </c>
      <c r="N868" s="1" t="s">
        <v>6673</v>
      </c>
      <c r="O868" s="1" t="s">
        <v>1255</v>
      </c>
      <c r="P868" s="1" t="s">
        <v>6676</v>
      </c>
      <c r="Q868" s="7" t="s">
        <v>6677</v>
      </c>
      <c r="R868" s="1" t="s">
        <v>212</v>
      </c>
    </row>
    <row r="869" spans="1:18" x14ac:dyDescent="0.2">
      <c r="A869" s="2" t="s">
        <v>6678</v>
      </c>
      <c r="B869" s="1" t="s">
        <v>6679</v>
      </c>
      <c r="C869" s="1" t="s">
        <v>5317</v>
      </c>
      <c r="D869" s="2" t="s">
        <v>6522</v>
      </c>
      <c r="E869" s="1" t="s">
        <v>22</v>
      </c>
      <c r="G869" s="2" t="s">
        <v>23</v>
      </c>
      <c r="H869" s="2" t="s">
        <v>23</v>
      </c>
      <c r="I869" s="2" t="s">
        <v>23</v>
      </c>
      <c r="J869" s="2" t="s">
        <v>261</v>
      </c>
      <c r="K869" s="3" t="s">
        <v>6680</v>
      </c>
      <c r="L869" s="1" t="s">
        <v>6681</v>
      </c>
      <c r="M869" s="2" t="s">
        <v>845</v>
      </c>
      <c r="N869" s="1" t="s">
        <v>5317</v>
      </c>
      <c r="O869" s="1" t="s">
        <v>6682</v>
      </c>
      <c r="P869" s="1" t="s">
        <v>6683</v>
      </c>
      <c r="Q869" s="7" t="s">
        <v>6684</v>
      </c>
      <c r="R869" s="1" t="s">
        <v>212</v>
      </c>
    </row>
    <row r="870" spans="1:18" x14ac:dyDescent="0.2">
      <c r="A870" s="2" t="s">
        <v>6685</v>
      </c>
      <c r="B870" s="1" t="s">
        <v>6686</v>
      </c>
      <c r="C870" s="1" t="s">
        <v>6687</v>
      </c>
      <c r="D870" s="2" t="s">
        <v>6688</v>
      </c>
      <c r="E870" s="1" t="s">
        <v>22</v>
      </c>
      <c r="F870" s="1" t="s">
        <v>816</v>
      </c>
      <c r="G870" s="2" t="s">
        <v>23</v>
      </c>
      <c r="H870" s="2" t="s">
        <v>23</v>
      </c>
      <c r="I870" s="2" t="s">
        <v>23</v>
      </c>
      <c r="J870" s="2" t="s">
        <v>23</v>
      </c>
      <c r="K870" s="3" t="s">
        <v>6689</v>
      </c>
      <c r="M870" s="2" t="s">
        <v>23</v>
      </c>
      <c r="N870" s="1" t="s">
        <v>6687</v>
      </c>
      <c r="P870" s="1" t="s">
        <v>6690</v>
      </c>
      <c r="Q870" s="7" t="s">
        <v>6691</v>
      </c>
      <c r="R870" s="1" t="s">
        <v>111</v>
      </c>
    </row>
    <row r="871" spans="1:18" x14ac:dyDescent="0.2">
      <c r="A871" s="2" t="s">
        <v>6692</v>
      </c>
      <c r="B871" s="1" t="s">
        <v>6693</v>
      </c>
      <c r="C871" s="1" t="s">
        <v>6694</v>
      </c>
      <c r="D871" s="2" t="s">
        <v>6695</v>
      </c>
      <c r="E871" s="1" t="s">
        <v>22</v>
      </c>
      <c r="F871" s="1" t="s">
        <v>316</v>
      </c>
      <c r="G871" s="2" t="s">
        <v>23</v>
      </c>
      <c r="H871" s="2" t="s">
        <v>23</v>
      </c>
      <c r="I871" s="2" t="s">
        <v>23</v>
      </c>
      <c r="J871" s="2" t="s">
        <v>108</v>
      </c>
      <c r="K871" s="3" t="s">
        <v>6696</v>
      </c>
      <c r="L871" s="1" t="s">
        <v>6697</v>
      </c>
      <c r="M871" s="2" t="s">
        <v>327</v>
      </c>
      <c r="N871" s="1" t="s">
        <v>6694</v>
      </c>
      <c r="O871" s="1" t="s">
        <v>452</v>
      </c>
      <c r="P871" s="1" t="s">
        <v>6698</v>
      </c>
      <c r="Q871" s="7" t="s">
        <v>6699</v>
      </c>
      <c r="R871" s="1" t="s">
        <v>212</v>
      </c>
    </row>
    <row r="872" spans="1:18" x14ac:dyDescent="0.2">
      <c r="A872" s="2" t="s">
        <v>6700</v>
      </c>
      <c r="B872" s="1" t="s">
        <v>6701</v>
      </c>
      <c r="C872" s="1" t="s">
        <v>6702</v>
      </c>
      <c r="D872" s="2" t="s">
        <v>6703</v>
      </c>
      <c r="E872" s="1" t="s">
        <v>22</v>
      </c>
      <c r="F872" s="1" t="s">
        <v>6704</v>
      </c>
      <c r="G872" s="2" t="s">
        <v>23</v>
      </c>
      <c r="H872" s="2" t="s">
        <v>23</v>
      </c>
      <c r="I872" s="2" t="s">
        <v>23</v>
      </c>
      <c r="J872" s="2" t="s">
        <v>23</v>
      </c>
      <c r="K872" s="3" t="s">
        <v>6705</v>
      </c>
      <c r="L872" s="1" t="s">
        <v>6706</v>
      </c>
      <c r="M872" s="2" t="s">
        <v>359</v>
      </c>
      <c r="N872" s="1" t="s">
        <v>6702</v>
      </c>
      <c r="O872" s="1" t="s">
        <v>6707</v>
      </c>
      <c r="P872" s="1" t="s">
        <v>6708</v>
      </c>
      <c r="Q872" s="7" t="s">
        <v>6709</v>
      </c>
      <c r="R872" s="1" t="s">
        <v>212</v>
      </c>
    </row>
    <row r="873" spans="1:18" x14ac:dyDescent="0.2">
      <c r="A873" s="2" t="s">
        <v>6710</v>
      </c>
      <c r="B873" s="1" t="s">
        <v>6711</v>
      </c>
      <c r="C873" s="1" t="s">
        <v>6712</v>
      </c>
      <c r="D873" s="2" t="s">
        <v>6713</v>
      </c>
      <c r="E873" s="1" t="s">
        <v>22</v>
      </c>
      <c r="G873" s="2" t="s">
        <v>23</v>
      </c>
      <c r="H873" s="2" t="s">
        <v>108</v>
      </c>
      <c r="I873" s="2" t="s">
        <v>23</v>
      </c>
      <c r="J873" s="2" t="s">
        <v>23</v>
      </c>
      <c r="K873" s="3" t="s">
        <v>6714</v>
      </c>
      <c r="M873" s="2" t="s">
        <v>23</v>
      </c>
      <c r="N873" s="1" t="s">
        <v>6712</v>
      </c>
      <c r="P873" s="1" t="s">
        <v>6715</v>
      </c>
      <c r="Q873" s="7" t="s">
        <v>6716</v>
      </c>
      <c r="R873" s="1" t="s">
        <v>27</v>
      </c>
    </row>
    <row r="874" spans="1:18" x14ac:dyDescent="0.2">
      <c r="A874" s="2" t="s">
        <v>6717</v>
      </c>
      <c r="B874" s="1" t="s">
        <v>6718</v>
      </c>
      <c r="C874" s="1" t="s">
        <v>457</v>
      </c>
      <c r="D874" s="2" t="s">
        <v>458</v>
      </c>
      <c r="E874" s="1" t="s">
        <v>22</v>
      </c>
      <c r="F874" s="1" t="s">
        <v>299</v>
      </c>
      <c r="G874" s="2" t="s">
        <v>23</v>
      </c>
      <c r="H874" s="2" t="s">
        <v>108</v>
      </c>
      <c r="I874" s="2" t="s">
        <v>23</v>
      </c>
      <c r="J874" s="2" t="s">
        <v>23</v>
      </c>
      <c r="K874" s="3" t="s">
        <v>6719</v>
      </c>
      <c r="M874" s="2" t="s">
        <v>23</v>
      </c>
      <c r="N874" s="1" t="s">
        <v>457</v>
      </c>
      <c r="P874" s="1" t="s">
        <v>6720</v>
      </c>
      <c r="Q874" s="7" t="s">
        <v>6721</v>
      </c>
      <c r="R874" s="1" t="s">
        <v>212</v>
      </c>
    </row>
    <row r="875" spans="1:18" x14ac:dyDescent="0.2">
      <c r="A875" s="2" t="s">
        <v>6722</v>
      </c>
      <c r="B875" s="1" t="s">
        <v>6723</v>
      </c>
      <c r="C875" s="1" t="s">
        <v>6724</v>
      </c>
      <c r="D875" s="2" t="s">
        <v>6725</v>
      </c>
      <c r="E875" s="1" t="s">
        <v>22</v>
      </c>
      <c r="F875" s="1" t="s">
        <v>6726</v>
      </c>
      <c r="G875" s="2" t="s">
        <v>23</v>
      </c>
      <c r="H875" s="2" t="s">
        <v>108</v>
      </c>
      <c r="I875" s="2" t="s">
        <v>23</v>
      </c>
      <c r="J875" s="2" t="s">
        <v>23</v>
      </c>
      <c r="K875" s="3" t="s">
        <v>6727</v>
      </c>
      <c r="M875" s="2" t="s">
        <v>23</v>
      </c>
      <c r="N875" s="1" t="s">
        <v>6724</v>
      </c>
      <c r="P875" s="1" t="s">
        <v>6728</v>
      </c>
      <c r="Q875" s="7" t="s">
        <v>6729</v>
      </c>
      <c r="R875" s="1" t="s">
        <v>212</v>
      </c>
    </row>
    <row r="876" spans="1:18" x14ac:dyDescent="0.2">
      <c r="A876" s="2" t="s">
        <v>6730</v>
      </c>
      <c r="B876" s="1" t="s">
        <v>6731</v>
      </c>
      <c r="C876" s="1" t="s">
        <v>6732</v>
      </c>
      <c r="D876" s="2" t="s">
        <v>6733</v>
      </c>
      <c r="E876" s="1" t="s">
        <v>22</v>
      </c>
      <c r="G876" s="2" t="s">
        <v>23</v>
      </c>
      <c r="H876" s="2" t="s">
        <v>23</v>
      </c>
      <c r="I876" s="2" t="s">
        <v>23</v>
      </c>
      <c r="J876" s="2" t="s">
        <v>23</v>
      </c>
      <c r="K876" s="3" t="s">
        <v>6734</v>
      </c>
      <c r="L876" s="1" t="s">
        <v>1255</v>
      </c>
      <c r="M876" s="2" t="s">
        <v>108</v>
      </c>
      <c r="N876" s="1" t="s">
        <v>6732</v>
      </c>
      <c r="O876" s="1" t="s">
        <v>1255</v>
      </c>
      <c r="P876" s="1" t="s">
        <v>6735</v>
      </c>
      <c r="Q876" s="7" t="s">
        <v>6736</v>
      </c>
      <c r="R876" s="1" t="s">
        <v>111</v>
      </c>
    </row>
    <row r="877" spans="1:18" x14ac:dyDescent="0.2">
      <c r="A877" s="2" t="s">
        <v>6737</v>
      </c>
      <c r="B877" s="1" t="s">
        <v>6738</v>
      </c>
      <c r="C877" s="1" t="s">
        <v>1332</v>
      </c>
      <c r="D877" s="2" t="s">
        <v>3353</v>
      </c>
      <c r="E877" s="1" t="s">
        <v>22</v>
      </c>
      <c r="F877" s="1" t="s">
        <v>3354</v>
      </c>
      <c r="G877" s="2" t="s">
        <v>23</v>
      </c>
      <c r="H877" s="2" t="s">
        <v>359</v>
      </c>
      <c r="I877" s="2" t="s">
        <v>23</v>
      </c>
      <c r="J877" s="2" t="s">
        <v>327</v>
      </c>
      <c r="K877" s="3" t="s">
        <v>6739</v>
      </c>
      <c r="M877" s="2" t="s">
        <v>23</v>
      </c>
      <c r="N877" s="1" t="s">
        <v>1332</v>
      </c>
      <c r="P877" s="1" t="s">
        <v>6740</v>
      </c>
      <c r="Q877" s="7" t="s">
        <v>6741</v>
      </c>
      <c r="R877" s="1" t="s">
        <v>212</v>
      </c>
    </row>
    <row r="878" spans="1:18" x14ac:dyDescent="0.2">
      <c r="A878" s="2" t="s">
        <v>6742</v>
      </c>
      <c r="B878" s="1" t="s">
        <v>6743</v>
      </c>
      <c r="C878" s="1" t="s">
        <v>1332</v>
      </c>
      <c r="D878" s="2" t="s">
        <v>3353</v>
      </c>
      <c r="E878" s="1" t="s">
        <v>22</v>
      </c>
      <c r="F878" s="1" t="s">
        <v>3354</v>
      </c>
      <c r="G878" s="2" t="s">
        <v>261</v>
      </c>
      <c r="H878" s="2" t="s">
        <v>440</v>
      </c>
      <c r="I878" s="2" t="s">
        <v>108</v>
      </c>
      <c r="J878" s="2" t="s">
        <v>414</v>
      </c>
      <c r="K878" s="3" t="s">
        <v>6744</v>
      </c>
      <c r="M878" s="2" t="s">
        <v>23</v>
      </c>
      <c r="N878" s="1" t="s">
        <v>1332</v>
      </c>
      <c r="P878" s="1" t="s">
        <v>6745</v>
      </c>
      <c r="Q878" s="7" t="s">
        <v>6746</v>
      </c>
      <c r="R878" s="1" t="s">
        <v>212</v>
      </c>
    </row>
    <row r="879" spans="1:18" x14ac:dyDescent="0.2">
      <c r="A879" s="2" t="s">
        <v>6747</v>
      </c>
      <c r="B879" s="1" t="s">
        <v>6748</v>
      </c>
      <c r="C879" s="1" t="s">
        <v>6749</v>
      </c>
      <c r="D879" s="2" t="s">
        <v>6750</v>
      </c>
      <c r="E879" s="1" t="s">
        <v>22</v>
      </c>
      <c r="G879" s="2" t="s">
        <v>23</v>
      </c>
      <c r="H879" s="2" t="s">
        <v>23</v>
      </c>
      <c r="I879" s="2" t="s">
        <v>23</v>
      </c>
      <c r="J879" s="2" t="s">
        <v>23</v>
      </c>
      <c r="K879" s="3" t="s">
        <v>6751</v>
      </c>
      <c r="L879" s="1" t="s">
        <v>6752</v>
      </c>
      <c r="M879" s="2" t="s">
        <v>102</v>
      </c>
      <c r="N879" s="1" t="s">
        <v>6749</v>
      </c>
      <c r="O879" s="1" t="s">
        <v>2131</v>
      </c>
      <c r="P879" s="1" t="s">
        <v>6753</v>
      </c>
      <c r="Q879" s="7" t="s">
        <v>6754</v>
      </c>
      <c r="R879" s="1" t="s">
        <v>212</v>
      </c>
    </row>
    <row r="880" spans="1:18" x14ac:dyDescent="0.2">
      <c r="A880" s="2" t="s">
        <v>6755</v>
      </c>
      <c r="B880" s="1" t="s">
        <v>6756</v>
      </c>
      <c r="C880" s="1" t="s">
        <v>6757</v>
      </c>
      <c r="D880" s="2" t="s">
        <v>6758</v>
      </c>
      <c r="E880" s="1" t="s">
        <v>22</v>
      </c>
      <c r="G880" s="2" t="s">
        <v>23</v>
      </c>
      <c r="H880" s="2" t="s">
        <v>23</v>
      </c>
      <c r="I880" s="2" t="s">
        <v>108</v>
      </c>
      <c r="J880" s="2" t="s">
        <v>261</v>
      </c>
      <c r="K880" s="3" t="s">
        <v>6759</v>
      </c>
      <c r="L880" s="1" t="s">
        <v>3762</v>
      </c>
      <c r="M880" s="2" t="s">
        <v>269</v>
      </c>
      <c r="N880" s="1" t="s">
        <v>6757</v>
      </c>
      <c r="O880" s="1" t="s">
        <v>3763</v>
      </c>
      <c r="P880" s="1" t="s">
        <v>6760</v>
      </c>
      <c r="Q880" s="7" t="s">
        <v>6761</v>
      </c>
      <c r="R880" s="1" t="s">
        <v>212</v>
      </c>
    </row>
    <row r="881" spans="1:18" x14ac:dyDescent="0.2">
      <c r="A881" s="2" t="s">
        <v>6762</v>
      </c>
      <c r="B881" s="1" t="s">
        <v>6763</v>
      </c>
      <c r="C881" s="1" t="s">
        <v>1170</v>
      </c>
      <c r="D881" s="2" t="s">
        <v>1171</v>
      </c>
      <c r="E881" s="1" t="s">
        <v>22</v>
      </c>
      <c r="F881" s="1" t="s">
        <v>316</v>
      </c>
      <c r="G881" s="2" t="s">
        <v>1448</v>
      </c>
      <c r="H881" s="2" t="s">
        <v>6509</v>
      </c>
      <c r="I881" s="2" t="s">
        <v>6764</v>
      </c>
      <c r="J881" s="2" t="s">
        <v>6765</v>
      </c>
      <c r="K881" s="3" t="s">
        <v>6766</v>
      </c>
      <c r="L881" s="1" t="s">
        <v>517</v>
      </c>
      <c r="M881" s="2" t="s">
        <v>108</v>
      </c>
      <c r="N881" s="1" t="s">
        <v>1170</v>
      </c>
      <c r="O881" s="1" t="s">
        <v>517</v>
      </c>
      <c r="P881" s="1" t="s">
        <v>6767</v>
      </c>
      <c r="Q881" s="7" t="s">
        <v>6768</v>
      </c>
      <c r="R881" s="1" t="s">
        <v>212</v>
      </c>
    </row>
    <row r="882" spans="1:18" x14ac:dyDescent="0.2">
      <c r="A882" s="2" t="s">
        <v>6769</v>
      </c>
      <c r="B882" s="1" t="s">
        <v>6770</v>
      </c>
      <c r="C882" s="1" t="s">
        <v>1255</v>
      </c>
      <c r="D882" s="2" t="s">
        <v>5434</v>
      </c>
      <c r="E882" s="1" t="s">
        <v>22</v>
      </c>
      <c r="F882" s="1" t="s">
        <v>1624</v>
      </c>
      <c r="G882" s="2" t="s">
        <v>1890</v>
      </c>
      <c r="H882" s="2" t="s">
        <v>6771</v>
      </c>
      <c r="I882" s="2" t="s">
        <v>6772</v>
      </c>
      <c r="J882" s="2" t="s">
        <v>6773</v>
      </c>
      <c r="K882" s="3" t="s">
        <v>6774</v>
      </c>
      <c r="M882" s="2" t="s">
        <v>23</v>
      </c>
      <c r="N882" s="1" t="s">
        <v>1255</v>
      </c>
      <c r="P882" s="1" t="s">
        <v>6775</v>
      </c>
      <c r="Q882" s="7" t="s">
        <v>6776</v>
      </c>
      <c r="R882" s="1" t="s">
        <v>212</v>
      </c>
    </row>
    <row r="883" spans="1:18" x14ac:dyDescent="0.2">
      <c r="A883" s="2" t="s">
        <v>6777</v>
      </c>
      <c r="B883" s="1" t="s">
        <v>6778</v>
      </c>
      <c r="C883" s="1" t="s">
        <v>6779</v>
      </c>
      <c r="D883" s="2" t="s">
        <v>6780</v>
      </c>
      <c r="E883" s="1" t="s">
        <v>22</v>
      </c>
      <c r="F883" s="1" t="s">
        <v>6781</v>
      </c>
      <c r="G883" s="2" t="s">
        <v>5157</v>
      </c>
      <c r="H883" s="2" t="s">
        <v>6782</v>
      </c>
      <c r="I883" s="2" t="s">
        <v>6783</v>
      </c>
      <c r="J883" s="2" t="s">
        <v>6784</v>
      </c>
      <c r="K883" s="3" t="s">
        <v>6785</v>
      </c>
      <c r="M883" s="2" t="s">
        <v>23</v>
      </c>
      <c r="N883" s="1" t="s">
        <v>6779</v>
      </c>
      <c r="P883" s="1" t="s">
        <v>6786</v>
      </c>
      <c r="Q883" s="7" t="s">
        <v>6787</v>
      </c>
      <c r="R883" s="1" t="s">
        <v>212</v>
      </c>
    </row>
    <row r="884" spans="1:18" x14ac:dyDescent="0.2">
      <c r="A884" s="2" t="s">
        <v>6788</v>
      </c>
      <c r="B884" s="1" t="s">
        <v>6789</v>
      </c>
      <c r="C884" s="1" t="s">
        <v>6790</v>
      </c>
      <c r="D884" s="2" t="s">
        <v>6791</v>
      </c>
      <c r="E884" s="1" t="s">
        <v>22</v>
      </c>
      <c r="G884" s="2" t="s">
        <v>23</v>
      </c>
      <c r="H884" s="2" t="s">
        <v>23</v>
      </c>
      <c r="I884" s="2" t="s">
        <v>23</v>
      </c>
      <c r="J884" s="2" t="s">
        <v>23</v>
      </c>
      <c r="K884" s="3" t="s">
        <v>6792</v>
      </c>
      <c r="L884" s="1" t="s">
        <v>6793</v>
      </c>
      <c r="M884" s="2" t="s">
        <v>261</v>
      </c>
      <c r="N884" s="1" t="s">
        <v>6790</v>
      </c>
      <c r="O884" s="1" t="s">
        <v>4091</v>
      </c>
      <c r="P884" s="1" t="s">
        <v>6794</v>
      </c>
      <c r="Q884" s="7" t="s">
        <v>6795</v>
      </c>
      <c r="R884" s="1" t="s">
        <v>111</v>
      </c>
    </row>
    <row r="885" spans="1:18" x14ac:dyDescent="0.2">
      <c r="A885" s="2" t="s">
        <v>6796</v>
      </c>
      <c r="B885" s="1" t="s">
        <v>6797</v>
      </c>
      <c r="C885" s="1" t="s">
        <v>3385</v>
      </c>
      <c r="D885" s="2" t="s">
        <v>3386</v>
      </c>
      <c r="E885" s="1" t="s">
        <v>22</v>
      </c>
      <c r="G885" s="2" t="s">
        <v>23</v>
      </c>
      <c r="H885" s="2" t="s">
        <v>23</v>
      </c>
      <c r="I885" s="2" t="s">
        <v>23</v>
      </c>
      <c r="J885" s="2" t="s">
        <v>327</v>
      </c>
      <c r="K885" s="3" t="s">
        <v>6798</v>
      </c>
      <c r="L885" s="1" t="s">
        <v>1659</v>
      </c>
      <c r="M885" s="2" t="s">
        <v>108</v>
      </c>
      <c r="N885" s="1" t="s">
        <v>3385</v>
      </c>
      <c r="O885" s="1" t="s">
        <v>1659</v>
      </c>
      <c r="P885" s="1" t="s">
        <v>6799</v>
      </c>
      <c r="Q885" s="7" t="s">
        <v>6800</v>
      </c>
      <c r="R885" s="1" t="s">
        <v>111</v>
      </c>
    </row>
    <row r="886" spans="1:18" x14ac:dyDescent="0.2">
      <c r="A886" s="2" t="s">
        <v>6801</v>
      </c>
      <c r="B886" s="1" t="s">
        <v>6802</v>
      </c>
      <c r="C886" s="1" t="s">
        <v>6803</v>
      </c>
      <c r="D886" s="2" t="s">
        <v>6804</v>
      </c>
      <c r="E886" s="1" t="s">
        <v>22</v>
      </c>
      <c r="F886" s="1" t="s">
        <v>1437</v>
      </c>
      <c r="G886" s="2" t="s">
        <v>23</v>
      </c>
      <c r="H886" s="2" t="s">
        <v>108</v>
      </c>
      <c r="I886" s="2" t="s">
        <v>23</v>
      </c>
      <c r="J886" s="2" t="s">
        <v>23</v>
      </c>
      <c r="K886" s="3" t="s">
        <v>6805</v>
      </c>
      <c r="M886" s="2" t="s">
        <v>23</v>
      </c>
      <c r="N886" s="1" t="s">
        <v>6803</v>
      </c>
      <c r="P886" s="1" t="s">
        <v>6806</v>
      </c>
      <c r="Q886" s="7" t="s">
        <v>6807</v>
      </c>
      <c r="R886" s="1" t="s">
        <v>27</v>
      </c>
    </row>
    <row r="887" spans="1:18" x14ac:dyDescent="0.2">
      <c r="A887" s="2" t="s">
        <v>6808</v>
      </c>
      <c r="B887" s="1" t="s">
        <v>6809</v>
      </c>
      <c r="C887" s="1" t="s">
        <v>6810</v>
      </c>
      <c r="D887" s="2" t="s">
        <v>6811</v>
      </c>
      <c r="E887" s="1" t="s">
        <v>22</v>
      </c>
      <c r="G887" s="2" t="s">
        <v>23</v>
      </c>
      <c r="H887" s="2" t="s">
        <v>23</v>
      </c>
      <c r="I887" s="2" t="s">
        <v>23</v>
      </c>
      <c r="J887" s="2" t="s">
        <v>23</v>
      </c>
      <c r="K887" s="3" t="s">
        <v>6812</v>
      </c>
      <c r="M887" s="2" t="s">
        <v>23</v>
      </c>
      <c r="N887" s="1" t="s">
        <v>6810</v>
      </c>
      <c r="P887" s="1" t="s">
        <v>6813</v>
      </c>
      <c r="Q887" s="7" t="s">
        <v>6814</v>
      </c>
      <c r="R887" s="1" t="s">
        <v>212</v>
      </c>
    </row>
    <row r="888" spans="1:18" x14ac:dyDescent="0.2">
      <c r="A888" s="2" t="s">
        <v>6815</v>
      </c>
      <c r="B888" s="1" t="s">
        <v>6816</v>
      </c>
      <c r="C888" s="1" t="s">
        <v>6817</v>
      </c>
      <c r="D888" s="2" t="s">
        <v>6818</v>
      </c>
      <c r="E888" s="1" t="s">
        <v>22</v>
      </c>
      <c r="G888" s="2" t="s">
        <v>23</v>
      </c>
      <c r="H888" s="2" t="s">
        <v>23</v>
      </c>
      <c r="I888" s="2" t="s">
        <v>23</v>
      </c>
      <c r="J888" s="2" t="s">
        <v>23</v>
      </c>
      <c r="K888" s="3" t="s">
        <v>6819</v>
      </c>
      <c r="M888" s="2" t="s">
        <v>23</v>
      </c>
      <c r="N888" s="1" t="s">
        <v>6817</v>
      </c>
      <c r="P888" s="1" t="s">
        <v>6820</v>
      </c>
      <c r="Q888" s="7" t="s">
        <v>6821</v>
      </c>
      <c r="R888" s="1" t="s">
        <v>212</v>
      </c>
    </row>
    <row r="889" spans="1:18" x14ac:dyDescent="0.2">
      <c r="A889" s="2" t="s">
        <v>6822</v>
      </c>
      <c r="B889" s="1" t="s">
        <v>6823</v>
      </c>
      <c r="C889" s="1" t="s">
        <v>2010</v>
      </c>
      <c r="D889" s="2" t="s">
        <v>2011</v>
      </c>
      <c r="E889" s="1" t="s">
        <v>22</v>
      </c>
      <c r="G889" s="2" t="s">
        <v>23</v>
      </c>
      <c r="H889" s="2" t="s">
        <v>23</v>
      </c>
      <c r="I889" s="2" t="s">
        <v>23</v>
      </c>
      <c r="J889" s="2" t="s">
        <v>23</v>
      </c>
      <c r="K889" s="3" t="s">
        <v>6824</v>
      </c>
      <c r="M889" s="2" t="s">
        <v>23</v>
      </c>
      <c r="N889" s="1" t="s">
        <v>2010</v>
      </c>
      <c r="P889" s="1" t="s">
        <v>6825</v>
      </c>
      <c r="Q889" s="7" t="s">
        <v>6826</v>
      </c>
      <c r="R889" s="1" t="s">
        <v>212</v>
      </c>
    </row>
    <row r="890" spans="1:18" x14ac:dyDescent="0.2">
      <c r="A890" s="2" t="s">
        <v>6827</v>
      </c>
      <c r="B890" s="1" t="s">
        <v>6828</v>
      </c>
      <c r="C890" s="1" t="s">
        <v>6829</v>
      </c>
      <c r="D890" s="2" t="s">
        <v>6830</v>
      </c>
      <c r="E890" s="1" t="s">
        <v>22</v>
      </c>
      <c r="G890" s="2" t="s">
        <v>23</v>
      </c>
      <c r="H890" s="2" t="s">
        <v>23</v>
      </c>
      <c r="I890" s="2" t="s">
        <v>23</v>
      </c>
      <c r="J890" s="2" t="s">
        <v>23</v>
      </c>
      <c r="K890" s="3" t="s">
        <v>6831</v>
      </c>
      <c r="M890" s="2" t="s">
        <v>23</v>
      </c>
      <c r="N890" s="1" t="s">
        <v>6829</v>
      </c>
      <c r="P890" s="1" t="s">
        <v>6832</v>
      </c>
      <c r="Q890" s="7" t="s">
        <v>6833</v>
      </c>
      <c r="R890" s="1" t="s">
        <v>212</v>
      </c>
    </row>
    <row r="891" spans="1:18" x14ac:dyDescent="0.2">
      <c r="A891" s="2" t="s">
        <v>6834</v>
      </c>
      <c r="B891" s="1" t="s">
        <v>6835</v>
      </c>
      <c r="C891" s="1" t="s">
        <v>6836</v>
      </c>
      <c r="D891" s="2" t="s">
        <v>6837</v>
      </c>
      <c r="E891" s="1" t="s">
        <v>22</v>
      </c>
      <c r="G891" s="2" t="s">
        <v>23</v>
      </c>
      <c r="H891" s="2" t="s">
        <v>23</v>
      </c>
      <c r="I891" s="2" t="s">
        <v>23</v>
      </c>
      <c r="J891" s="2" t="s">
        <v>23</v>
      </c>
      <c r="K891" s="3" t="s">
        <v>6838</v>
      </c>
      <c r="M891" s="2" t="s">
        <v>23</v>
      </c>
      <c r="N891" s="1" t="s">
        <v>6836</v>
      </c>
      <c r="P891" s="1" t="s">
        <v>6839</v>
      </c>
      <c r="Q891" s="7" t="s">
        <v>6840</v>
      </c>
      <c r="R891" s="1" t="s">
        <v>212</v>
      </c>
    </row>
    <row r="892" spans="1:18" x14ac:dyDescent="0.2">
      <c r="A892" s="2" t="s">
        <v>6841</v>
      </c>
      <c r="B892" s="1" t="s">
        <v>6835</v>
      </c>
      <c r="C892" s="1" t="s">
        <v>6842</v>
      </c>
      <c r="D892" s="2" t="s">
        <v>6843</v>
      </c>
      <c r="E892" s="1" t="s">
        <v>22</v>
      </c>
      <c r="G892" s="2" t="s">
        <v>23</v>
      </c>
      <c r="H892" s="2" t="s">
        <v>23</v>
      </c>
      <c r="I892" s="2" t="s">
        <v>23</v>
      </c>
      <c r="J892" s="2" t="s">
        <v>23</v>
      </c>
      <c r="K892" s="3" t="s">
        <v>6844</v>
      </c>
      <c r="M892" s="2" t="s">
        <v>23</v>
      </c>
      <c r="N892" s="1" t="s">
        <v>6842</v>
      </c>
      <c r="P892" s="1" t="s">
        <v>6845</v>
      </c>
      <c r="Q892" s="7" t="s">
        <v>6846</v>
      </c>
      <c r="R892" s="1" t="s">
        <v>212</v>
      </c>
    </row>
    <row r="893" spans="1:18" x14ac:dyDescent="0.2">
      <c r="A893" s="2" t="s">
        <v>6847</v>
      </c>
      <c r="B893" s="1" t="s">
        <v>6848</v>
      </c>
      <c r="C893" s="1" t="s">
        <v>6849</v>
      </c>
      <c r="D893" s="2" t="s">
        <v>6850</v>
      </c>
      <c r="E893" s="1" t="s">
        <v>22</v>
      </c>
      <c r="G893" s="2" t="s">
        <v>23</v>
      </c>
      <c r="H893" s="2" t="s">
        <v>23</v>
      </c>
      <c r="I893" s="2" t="s">
        <v>23</v>
      </c>
      <c r="J893" s="2" t="s">
        <v>23</v>
      </c>
      <c r="K893" s="3" t="s">
        <v>6851</v>
      </c>
      <c r="M893" s="2" t="s">
        <v>23</v>
      </c>
      <c r="N893" s="1" t="s">
        <v>6849</v>
      </c>
      <c r="P893" s="1" t="s">
        <v>6852</v>
      </c>
      <c r="Q893" s="7" t="s">
        <v>6853</v>
      </c>
      <c r="R893" s="1" t="s">
        <v>212</v>
      </c>
    </row>
    <row r="894" spans="1:18" x14ac:dyDescent="0.2">
      <c r="A894" s="2" t="s">
        <v>6854</v>
      </c>
      <c r="B894" s="1" t="s">
        <v>6855</v>
      </c>
      <c r="C894" s="1" t="s">
        <v>6856</v>
      </c>
      <c r="D894" s="2" t="s">
        <v>6857</v>
      </c>
      <c r="E894" s="1" t="s">
        <v>22</v>
      </c>
      <c r="G894" s="2" t="s">
        <v>23</v>
      </c>
      <c r="H894" s="2" t="s">
        <v>23</v>
      </c>
      <c r="I894" s="2" t="s">
        <v>23</v>
      </c>
      <c r="J894" s="2" t="s">
        <v>23</v>
      </c>
      <c r="K894" s="3" t="s">
        <v>6858</v>
      </c>
      <c r="M894" s="2" t="s">
        <v>23</v>
      </c>
      <c r="N894" s="1" t="s">
        <v>6856</v>
      </c>
      <c r="P894" s="1" t="s">
        <v>6859</v>
      </c>
      <c r="Q894" s="7" t="s">
        <v>6860</v>
      </c>
      <c r="R894" s="1" t="s">
        <v>212</v>
      </c>
    </row>
    <row r="895" spans="1:18" x14ac:dyDescent="0.2">
      <c r="A895" s="2" t="s">
        <v>6861</v>
      </c>
      <c r="B895" s="1" t="s">
        <v>6862</v>
      </c>
      <c r="C895" s="1" t="s">
        <v>4779</v>
      </c>
      <c r="D895" s="2" t="s">
        <v>4780</v>
      </c>
      <c r="E895" s="1" t="s">
        <v>22</v>
      </c>
      <c r="G895" s="2" t="s">
        <v>23</v>
      </c>
      <c r="H895" s="2" t="s">
        <v>23</v>
      </c>
      <c r="I895" s="2" t="s">
        <v>23</v>
      </c>
      <c r="J895" s="2" t="s">
        <v>23</v>
      </c>
      <c r="K895" s="3" t="s">
        <v>6863</v>
      </c>
      <c r="M895" s="2" t="s">
        <v>23</v>
      </c>
      <c r="N895" s="1" t="s">
        <v>4779</v>
      </c>
      <c r="P895" s="1" t="s">
        <v>6864</v>
      </c>
      <c r="Q895" s="7" t="s">
        <v>6865</v>
      </c>
      <c r="R895" s="1" t="s">
        <v>212</v>
      </c>
    </row>
    <row r="896" spans="1:18" x14ac:dyDescent="0.2">
      <c r="A896" s="2" t="s">
        <v>6866</v>
      </c>
      <c r="B896" s="1" t="s">
        <v>6867</v>
      </c>
      <c r="C896" s="1" t="s">
        <v>6868</v>
      </c>
      <c r="D896" s="2" t="s">
        <v>6869</v>
      </c>
      <c r="E896" s="1" t="s">
        <v>22</v>
      </c>
      <c r="G896" s="2" t="s">
        <v>23</v>
      </c>
      <c r="H896" s="2" t="s">
        <v>23</v>
      </c>
      <c r="I896" s="2" t="s">
        <v>23</v>
      </c>
      <c r="J896" s="2" t="s">
        <v>23</v>
      </c>
      <c r="K896" s="3" t="s">
        <v>6870</v>
      </c>
      <c r="M896" s="2" t="s">
        <v>23</v>
      </c>
      <c r="N896" s="1" t="s">
        <v>6868</v>
      </c>
      <c r="P896" s="1" t="s">
        <v>6871</v>
      </c>
      <c r="Q896" s="7" t="s">
        <v>6872</v>
      </c>
      <c r="R896" s="1" t="s">
        <v>212</v>
      </c>
    </row>
    <row r="897" spans="1:18" x14ac:dyDescent="0.2">
      <c r="A897" s="2" t="s">
        <v>6873</v>
      </c>
      <c r="B897" s="1" t="s">
        <v>6874</v>
      </c>
      <c r="C897" s="1" t="s">
        <v>6875</v>
      </c>
      <c r="D897" s="2" t="s">
        <v>6876</v>
      </c>
      <c r="E897" s="1" t="s">
        <v>22</v>
      </c>
      <c r="G897" s="2" t="s">
        <v>23</v>
      </c>
      <c r="H897" s="2" t="s">
        <v>23</v>
      </c>
      <c r="I897" s="2" t="s">
        <v>23</v>
      </c>
      <c r="J897" s="2" t="s">
        <v>23</v>
      </c>
      <c r="K897" s="3" t="s">
        <v>6877</v>
      </c>
      <c r="M897" s="2" t="s">
        <v>23</v>
      </c>
      <c r="N897" s="1" t="s">
        <v>6875</v>
      </c>
      <c r="P897" s="1" t="s">
        <v>6878</v>
      </c>
      <c r="Q897" s="7" t="s">
        <v>6879</v>
      </c>
      <c r="R897" s="1" t="s">
        <v>212</v>
      </c>
    </row>
    <row r="898" spans="1:18" x14ac:dyDescent="0.2">
      <c r="A898" s="2" t="s">
        <v>6880</v>
      </c>
      <c r="B898" s="1" t="s">
        <v>6881</v>
      </c>
      <c r="C898" s="1" t="s">
        <v>6882</v>
      </c>
      <c r="D898" s="2" t="s">
        <v>6883</v>
      </c>
      <c r="E898" s="1" t="s">
        <v>22</v>
      </c>
      <c r="G898" s="2" t="s">
        <v>23</v>
      </c>
      <c r="H898" s="2" t="s">
        <v>23</v>
      </c>
      <c r="I898" s="2" t="s">
        <v>23</v>
      </c>
      <c r="J898" s="2" t="s">
        <v>23</v>
      </c>
      <c r="K898" s="3" t="s">
        <v>6884</v>
      </c>
      <c r="M898" s="2" t="s">
        <v>23</v>
      </c>
      <c r="N898" s="1" t="s">
        <v>6882</v>
      </c>
      <c r="P898" s="1" t="s">
        <v>6885</v>
      </c>
      <c r="Q898" s="7" t="s">
        <v>6886</v>
      </c>
      <c r="R898" s="1" t="s">
        <v>212</v>
      </c>
    </row>
    <row r="899" spans="1:18" x14ac:dyDescent="0.2">
      <c r="A899" s="2" t="s">
        <v>6887</v>
      </c>
      <c r="B899" s="1" t="s">
        <v>6888</v>
      </c>
      <c r="C899" s="1" t="s">
        <v>6889</v>
      </c>
      <c r="D899" s="2" t="s">
        <v>6890</v>
      </c>
      <c r="E899" s="1" t="s">
        <v>22</v>
      </c>
      <c r="G899" s="2" t="s">
        <v>23</v>
      </c>
      <c r="H899" s="2" t="s">
        <v>23</v>
      </c>
      <c r="I899" s="2" t="s">
        <v>23</v>
      </c>
      <c r="J899" s="2" t="s">
        <v>23</v>
      </c>
      <c r="K899" s="3" t="s">
        <v>6891</v>
      </c>
      <c r="M899" s="2" t="s">
        <v>23</v>
      </c>
      <c r="N899" s="1" t="s">
        <v>6889</v>
      </c>
      <c r="P899" s="1" t="s">
        <v>6892</v>
      </c>
      <c r="Q899" s="7" t="s">
        <v>6893</v>
      </c>
      <c r="R899" s="1" t="s">
        <v>212</v>
      </c>
    </row>
    <row r="900" spans="1:18" x14ac:dyDescent="0.2">
      <c r="A900" s="2" t="s">
        <v>6894</v>
      </c>
      <c r="B900" s="1" t="s">
        <v>6895</v>
      </c>
      <c r="C900" s="1" t="s">
        <v>6896</v>
      </c>
      <c r="D900" s="2" t="s">
        <v>6897</v>
      </c>
      <c r="E900" s="1" t="s">
        <v>22</v>
      </c>
      <c r="G900" s="2" t="s">
        <v>23</v>
      </c>
      <c r="H900" s="2" t="s">
        <v>23</v>
      </c>
      <c r="I900" s="2" t="s">
        <v>23</v>
      </c>
      <c r="J900" s="2" t="s">
        <v>23</v>
      </c>
      <c r="K900" s="3" t="s">
        <v>6898</v>
      </c>
      <c r="M900" s="2" t="s">
        <v>23</v>
      </c>
      <c r="N900" s="1" t="s">
        <v>6896</v>
      </c>
      <c r="P900" s="1" t="s">
        <v>6899</v>
      </c>
      <c r="Q900" s="7" t="s">
        <v>6900</v>
      </c>
      <c r="R900" s="1" t="s">
        <v>212</v>
      </c>
    </row>
    <row r="901" spans="1:18" x14ac:dyDescent="0.2">
      <c r="A901" s="2" t="s">
        <v>6901</v>
      </c>
      <c r="B901" s="1" t="s">
        <v>6902</v>
      </c>
      <c r="C901" s="1" t="s">
        <v>6903</v>
      </c>
      <c r="D901" s="2" t="s">
        <v>6904</v>
      </c>
      <c r="E901" s="1" t="s">
        <v>22</v>
      </c>
      <c r="G901" s="2" t="s">
        <v>23</v>
      </c>
      <c r="H901" s="2" t="s">
        <v>23</v>
      </c>
      <c r="I901" s="2" t="s">
        <v>23</v>
      </c>
      <c r="J901" s="2" t="s">
        <v>23</v>
      </c>
      <c r="K901" s="3" t="s">
        <v>6905</v>
      </c>
      <c r="M901" s="2" t="s">
        <v>23</v>
      </c>
      <c r="N901" s="1" t="s">
        <v>6903</v>
      </c>
      <c r="P901" s="1" t="s">
        <v>6906</v>
      </c>
      <c r="Q901" s="7" t="s">
        <v>6907</v>
      </c>
      <c r="R901" s="1" t="s">
        <v>212</v>
      </c>
    </row>
    <row r="902" spans="1:18" x14ac:dyDescent="0.2">
      <c r="A902" s="2" t="s">
        <v>6908</v>
      </c>
      <c r="B902" s="1" t="s">
        <v>6909</v>
      </c>
      <c r="C902" s="1" t="s">
        <v>6910</v>
      </c>
      <c r="D902" s="2" t="s">
        <v>6911</v>
      </c>
      <c r="E902" s="1" t="s">
        <v>22</v>
      </c>
      <c r="G902" s="2" t="s">
        <v>23</v>
      </c>
      <c r="H902" s="2" t="s">
        <v>23</v>
      </c>
      <c r="I902" s="2" t="s">
        <v>23</v>
      </c>
      <c r="J902" s="2" t="s">
        <v>23</v>
      </c>
      <c r="K902" s="3" t="s">
        <v>6912</v>
      </c>
      <c r="M902" s="2" t="s">
        <v>23</v>
      </c>
      <c r="N902" s="1" t="s">
        <v>6910</v>
      </c>
      <c r="P902" s="1" t="s">
        <v>6913</v>
      </c>
      <c r="Q902" s="7" t="s">
        <v>6914</v>
      </c>
      <c r="R902" s="1" t="s">
        <v>212</v>
      </c>
    </row>
    <row r="903" spans="1:18" x14ac:dyDescent="0.2">
      <c r="A903" s="2" t="s">
        <v>6915</v>
      </c>
      <c r="B903" s="1" t="s">
        <v>6916</v>
      </c>
      <c r="C903" s="1" t="s">
        <v>6917</v>
      </c>
      <c r="D903" s="2" t="s">
        <v>6918</v>
      </c>
      <c r="E903" s="1" t="s">
        <v>22</v>
      </c>
      <c r="G903" s="2" t="s">
        <v>23</v>
      </c>
      <c r="H903" s="2" t="s">
        <v>23</v>
      </c>
      <c r="I903" s="2" t="s">
        <v>23</v>
      </c>
      <c r="J903" s="2" t="s">
        <v>23</v>
      </c>
      <c r="K903" s="3" t="s">
        <v>6919</v>
      </c>
      <c r="M903" s="2" t="s">
        <v>23</v>
      </c>
      <c r="N903" s="1" t="s">
        <v>6917</v>
      </c>
      <c r="P903" s="1" t="s">
        <v>6920</v>
      </c>
      <c r="Q903" s="7" t="s">
        <v>6921</v>
      </c>
      <c r="R903" s="1" t="s">
        <v>212</v>
      </c>
    </row>
    <row r="904" spans="1:18" x14ac:dyDescent="0.2">
      <c r="A904" s="2" t="s">
        <v>6922</v>
      </c>
      <c r="B904" s="1" t="s">
        <v>6923</v>
      </c>
      <c r="C904" s="1" t="s">
        <v>6924</v>
      </c>
      <c r="D904" s="2" t="s">
        <v>6925</v>
      </c>
      <c r="E904" s="1" t="s">
        <v>22</v>
      </c>
      <c r="G904" s="2" t="s">
        <v>23</v>
      </c>
      <c r="H904" s="2" t="s">
        <v>23</v>
      </c>
      <c r="I904" s="2" t="s">
        <v>23</v>
      </c>
      <c r="J904" s="2" t="s">
        <v>23</v>
      </c>
      <c r="K904" s="3" t="s">
        <v>6926</v>
      </c>
      <c r="M904" s="2" t="s">
        <v>23</v>
      </c>
      <c r="N904" s="1" t="s">
        <v>6924</v>
      </c>
      <c r="P904" s="1" t="s">
        <v>6927</v>
      </c>
      <c r="Q904" s="7" t="s">
        <v>6928</v>
      </c>
      <c r="R904" s="1" t="s">
        <v>212</v>
      </c>
    </row>
    <row r="905" spans="1:18" x14ac:dyDescent="0.2">
      <c r="A905" s="2" t="s">
        <v>6929</v>
      </c>
      <c r="B905" s="1" t="s">
        <v>6930</v>
      </c>
      <c r="C905" s="1" t="s">
        <v>6931</v>
      </c>
      <c r="D905" s="2" t="s">
        <v>6932</v>
      </c>
      <c r="E905" s="1" t="s">
        <v>22</v>
      </c>
      <c r="G905" s="2" t="s">
        <v>23</v>
      </c>
      <c r="H905" s="2" t="s">
        <v>23</v>
      </c>
      <c r="I905" s="2" t="s">
        <v>23</v>
      </c>
      <c r="J905" s="2" t="s">
        <v>23</v>
      </c>
      <c r="K905" s="3" t="s">
        <v>6933</v>
      </c>
      <c r="M905" s="2" t="s">
        <v>23</v>
      </c>
      <c r="N905" s="1" t="s">
        <v>6931</v>
      </c>
      <c r="P905" s="1" t="s">
        <v>6934</v>
      </c>
      <c r="Q905" s="7" t="s">
        <v>6935</v>
      </c>
      <c r="R905" s="1" t="s">
        <v>212</v>
      </c>
    </row>
    <row r="906" spans="1:18" x14ac:dyDescent="0.2">
      <c r="A906" s="2" t="s">
        <v>6936</v>
      </c>
      <c r="B906" s="1" t="s">
        <v>6937</v>
      </c>
      <c r="C906" s="1" t="s">
        <v>6938</v>
      </c>
      <c r="D906" s="2" t="s">
        <v>6939</v>
      </c>
      <c r="E906" s="1" t="s">
        <v>22</v>
      </c>
      <c r="G906" s="2" t="s">
        <v>23</v>
      </c>
      <c r="H906" s="2" t="s">
        <v>23</v>
      </c>
      <c r="I906" s="2" t="s">
        <v>23</v>
      </c>
      <c r="J906" s="2" t="s">
        <v>23</v>
      </c>
      <c r="K906" s="3" t="s">
        <v>6940</v>
      </c>
      <c r="M906" s="2" t="s">
        <v>23</v>
      </c>
      <c r="N906" s="1" t="s">
        <v>6938</v>
      </c>
      <c r="P906" s="1" t="s">
        <v>6941</v>
      </c>
      <c r="Q906" s="7" t="s">
        <v>6942</v>
      </c>
      <c r="R906" s="1" t="s">
        <v>212</v>
      </c>
    </row>
    <row r="907" spans="1:18" x14ac:dyDescent="0.2">
      <c r="A907" s="2" t="s">
        <v>6943</v>
      </c>
      <c r="B907" s="1" t="s">
        <v>6944</v>
      </c>
      <c r="C907" s="1" t="s">
        <v>6945</v>
      </c>
      <c r="D907" s="2" t="s">
        <v>6946</v>
      </c>
      <c r="E907" s="1" t="s">
        <v>22</v>
      </c>
      <c r="G907" s="2" t="s">
        <v>23</v>
      </c>
      <c r="H907" s="2" t="s">
        <v>23</v>
      </c>
      <c r="I907" s="2" t="s">
        <v>23</v>
      </c>
      <c r="J907" s="2" t="s">
        <v>23</v>
      </c>
      <c r="K907" s="3" t="s">
        <v>6947</v>
      </c>
      <c r="M907" s="2" t="s">
        <v>23</v>
      </c>
      <c r="N907" s="1" t="s">
        <v>6945</v>
      </c>
      <c r="P907" s="1" t="s">
        <v>6948</v>
      </c>
      <c r="Q907" s="7" t="s">
        <v>6949</v>
      </c>
      <c r="R907" s="1" t="s">
        <v>212</v>
      </c>
    </row>
    <row r="908" spans="1:18" x14ac:dyDescent="0.2">
      <c r="A908" s="2" t="s">
        <v>6950</v>
      </c>
      <c r="B908" s="1" t="s">
        <v>6951</v>
      </c>
      <c r="C908" s="1" t="s">
        <v>6952</v>
      </c>
      <c r="D908" s="2" t="s">
        <v>6953</v>
      </c>
      <c r="E908" s="1" t="s">
        <v>22</v>
      </c>
      <c r="G908" s="2" t="s">
        <v>23</v>
      </c>
      <c r="H908" s="2" t="s">
        <v>23</v>
      </c>
      <c r="I908" s="2" t="s">
        <v>23</v>
      </c>
      <c r="J908" s="2" t="s">
        <v>23</v>
      </c>
      <c r="K908" s="3" t="s">
        <v>6954</v>
      </c>
      <c r="M908" s="2" t="s">
        <v>23</v>
      </c>
      <c r="N908" s="1" t="s">
        <v>6952</v>
      </c>
      <c r="P908" s="1" t="s">
        <v>6955</v>
      </c>
      <c r="Q908" s="7" t="s">
        <v>6956</v>
      </c>
      <c r="R908" s="1" t="s">
        <v>212</v>
      </c>
    </row>
    <row r="909" spans="1:18" x14ac:dyDescent="0.2">
      <c r="A909" s="2" t="s">
        <v>6957</v>
      </c>
      <c r="B909" s="1" t="s">
        <v>6958</v>
      </c>
      <c r="C909" s="1" t="s">
        <v>6959</v>
      </c>
      <c r="D909" s="2" t="s">
        <v>6960</v>
      </c>
      <c r="E909" s="1" t="s">
        <v>22</v>
      </c>
      <c r="G909" s="2" t="s">
        <v>23</v>
      </c>
      <c r="H909" s="2" t="s">
        <v>23</v>
      </c>
      <c r="I909" s="2" t="s">
        <v>23</v>
      </c>
      <c r="J909" s="2" t="s">
        <v>23</v>
      </c>
      <c r="K909" s="3" t="s">
        <v>6961</v>
      </c>
      <c r="M909" s="2" t="s">
        <v>23</v>
      </c>
      <c r="N909" s="1" t="s">
        <v>6959</v>
      </c>
      <c r="P909" s="1" t="s">
        <v>6962</v>
      </c>
      <c r="Q909" s="7" t="s">
        <v>6963</v>
      </c>
      <c r="R909" s="1" t="s">
        <v>212</v>
      </c>
    </row>
    <row r="910" spans="1:18" x14ac:dyDescent="0.2">
      <c r="A910" s="2" t="s">
        <v>6964</v>
      </c>
      <c r="B910" s="1" t="s">
        <v>6965</v>
      </c>
      <c r="C910" s="1" t="s">
        <v>6966</v>
      </c>
      <c r="D910" s="2" t="s">
        <v>6967</v>
      </c>
      <c r="E910" s="1" t="s">
        <v>22</v>
      </c>
      <c r="F910" s="1" t="s">
        <v>316</v>
      </c>
      <c r="G910" s="2" t="s">
        <v>23</v>
      </c>
      <c r="H910" s="2" t="s">
        <v>23</v>
      </c>
      <c r="I910" s="2" t="s">
        <v>23</v>
      </c>
      <c r="J910" s="2" t="s">
        <v>23</v>
      </c>
      <c r="K910" s="3" t="s">
        <v>6968</v>
      </c>
      <c r="L910" s="1" t="s">
        <v>6969</v>
      </c>
      <c r="M910" s="2" t="s">
        <v>359</v>
      </c>
      <c r="N910" s="1" t="s">
        <v>6966</v>
      </c>
      <c r="O910" s="1" t="s">
        <v>801</v>
      </c>
      <c r="P910" s="1" t="s">
        <v>6970</v>
      </c>
      <c r="Q910" s="7" t="s">
        <v>6971</v>
      </c>
      <c r="R910" s="1" t="s">
        <v>212</v>
      </c>
    </row>
    <row r="911" spans="1:18" x14ac:dyDescent="0.2">
      <c r="A911" s="2" t="s">
        <v>6972</v>
      </c>
      <c r="B911" s="1" t="s">
        <v>6973</v>
      </c>
      <c r="C911" s="1" t="s">
        <v>6974</v>
      </c>
      <c r="D911" s="2" t="s">
        <v>6975</v>
      </c>
      <c r="E911" s="1" t="s">
        <v>22</v>
      </c>
      <c r="F911" s="1" t="s">
        <v>6976</v>
      </c>
      <c r="G911" s="2" t="s">
        <v>23</v>
      </c>
      <c r="H911" s="2" t="s">
        <v>23</v>
      </c>
      <c r="I911" s="2" t="s">
        <v>23</v>
      </c>
      <c r="J911" s="2" t="s">
        <v>23</v>
      </c>
      <c r="K911" s="3" t="s">
        <v>6977</v>
      </c>
      <c r="L911" s="1" t="s">
        <v>6978</v>
      </c>
      <c r="M911" s="2" t="s">
        <v>108</v>
      </c>
      <c r="N911" s="1" t="s">
        <v>6974</v>
      </c>
      <c r="O911" s="1" t="s">
        <v>6978</v>
      </c>
      <c r="P911" s="1" t="s">
        <v>6979</v>
      </c>
      <c r="Q911" s="7" t="s">
        <v>6980</v>
      </c>
      <c r="R911" s="1" t="s">
        <v>212</v>
      </c>
    </row>
    <row r="912" spans="1:18" x14ac:dyDescent="0.2">
      <c r="A912" s="2" t="s">
        <v>6981</v>
      </c>
      <c r="B912" s="1" t="s">
        <v>6982</v>
      </c>
      <c r="C912" s="1" t="s">
        <v>6983</v>
      </c>
      <c r="D912" s="2" t="s">
        <v>6984</v>
      </c>
      <c r="E912" s="1" t="s">
        <v>22</v>
      </c>
      <c r="G912" s="2" t="s">
        <v>23</v>
      </c>
      <c r="H912" s="2" t="s">
        <v>23</v>
      </c>
      <c r="I912" s="2" t="s">
        <v>23</v>
      </c>
      <c r="J912" s="2" t="s">
        <v>23</v>
      </c>
      <c r="K912" s="3" t="s">
        <v>6985</v>
      </c>
      <c r="M912" s="2" t="s">
        <v>23</v>
      </c>
      <c r="N912" s="1" t="s">
        <v>6983</v>
      </c>
      <c r="P912" s="1" t="s">
        <v>6986</v>
      </c>
      <c r="Q912" s="7" t="s">
        <v>6987</v>
      </c>
      <c r="R912" s="1" t="s">
        <v>212</v>
      </c>
    </row>
    <row r="913" spans="1:18" x14ac:dyDescent="0.2">
      <c r="A913" s="2" t="s">
        <v>6988</v>
      </c>
      <c r="B913" s="1" t="s">
        <v>6989</v>
      </c>
      <c r="C913" s="1" t="s">
        <v>6990</v>
      </c>
      <c r="D913" s="2" t="s">
        <v>6991</v>
      </c>
      <c r="E913" s="1" t="s">
        <v>22</v>
      </c>
      <c r="G913" s="2" t="s">
        <v>23</v>
      </c>
      <c r="H913" s="2" t="s">
        <v>23</v>
      </c>
      <c r="I913" s="2" t="s">
        <v>23</v>
      </c>
      <c r="J913" s="2" t="s">
        <v>23</v>
      </c>
      <c r="K913" s="3" t="s">
        <v>6992</v>
      </c>
      <c r="M913" s="2" t="s">
        <v>23</v>
      </c>
      <c r="N913" s="1" t="s">
        <v>6990</v>
      </c>
      <c r="P913" s="1" t="s">
        <v>6993</v>
      </c>
      <c r="Q913" s="7" t="s">
        <v>6994</v>
      </c>
      <c r="R913" s="1" t="s">
        <v>212</v>
      </c>
    </row>
    <row r="914" spans="1:18" x14ac:dyDescent="0.2">
      <c r="A914" s="2" t="s">
        <v>6995</v>
      </c>
      <c r="B914" s="1" t="s">
        <v>6996</v>
      </c>
      <c r="C914" s="1" t="s">
        <v>6997</v>
      </c>
      <c r="D914" s="2" t="s">
        <v>6998</v>
      </c>
      <c r="E914" s="1" t="s">
        <v>22</v>
      </c>
      <c r="G914" s="2" t="s">
        <v>23</v>
      </c>
      <c r="H914" s="2" t="s">
        <v>23</v>
      </c>
      <c r="I914" s="2" t="s">
        <v>23</v>
      </c>
      <c r="J914" s="2" t="s">
        <v>23</v>
      </c>
      <c r="K914" s="3" t="s">
        <v>6999</v>
      </c>
      <c r="M914" s="2" t="s">
        <v>23</v>
      </c>
      <c r="N914" s="1" t="s">
        <v>6997</v>
      </c>
      <c r="P914" s="1" t="s">
        <v>7000</v>
      </c>
      <c r="Q914" s="7" t="s">
        <v>7001</v>
      </c>
      <c r="R914" s="1" t="s">
        <v>212</v>
      </c>
    </row>
    <row r="915" spans="1:18" x14ac:dyDescent="0.2">
      <c r="A915" s="2" t="s">
        <v>7002</v>
      </c>
      <c r="B915" s="1" t="s">
        <v>7003</v>
      </c>
      <c r="C915" s="1" t="s">
        <v>7004</v>
      </c>
      <c r="D915" s="2" t="s">
        <v>7005</v>
      </c>
      <c r="E915" s="1" t="s">
        <v>22</v>
      </c>
      <c r="G915" s="2" t="s">
        <v>23</v>
      </c>
      <c r="H915" s="2" t="s">
        <v>23</v>
      </c>
      <c r="I915" s="2" t="s">
        <v>23</v>
      </c>
      <c r="J915" s="2" t="s">
        <v>23</v>
      </c>
      <c r="K915" s="3" t="s">
        <v>7006</v>
      </c>
      <c r="M915" s="2" t="s">
        <v>23</v>
      </c>
      <c r="N915" s="1" t="s">
        <v>7004</v>
      </c>
      <c r="P915" s="1" t="s">
        <v>7007</v>
      </c>
      <c r="Q915" s="7" t="s">
        <v>7008</v>
      </c>
      <c r="R915" s="1" t="s">
        <v>212</v>
      </c>
    </row>
    <row r="916" spans="1:18" x14ac:dyDescent="0.2">
      <c r="A916" s="2" t="s">
        <v>7009</v>
      </c>
      <c r="B916" s="1" t="s">
        <v>7003</v>
      </c>
      <c r="C916" s="1" t="s">
        <v>7010</v>
      </c>
      <c r="D916" s="2" t="s">
        <v>7011</v>
      </c>
      <c r="E916" s="1" t="s">
        <v>22</v>
      </c>
      <c r="G916" s="2" t="s">
        <v>23</v>
      </c>
      <c r="H916" s="2" t="s">
        <v>23</v>
      </c>
      <c r="I916" s="2" t="s">
        <v>23</v>
      </c>
      <c r="J916" s="2" t="s">
        <v>23</v>
      </c>
      <c r="K916" s="3" t="s">
        <v>7012</v>
      </c>
      <c r="M916" s="2" t="s">
        <v>23</v>
      </c>
      <c r="N916" s="1" t="s">
        <v>7010</v>
      </c>
      <c r="P916" s="1" t="s">
        <v>7013</v>
      </c>
      <c r="Q916" s="7" t="s">
        <v>7014</v>
      </c>
      <c r="R916" s="1" t="s">
        <v>212</v>
      </c>
    </row>
    <row r="917" spans="1:18" x14ac:dyDescent="0.2">
      <c r="A917" s="2" t="s">
        <v>7015</v>
      </c>
      <c r="B917" s="1" t="s">
        <v>7016</v>
      </c>
      <c r="C917" s="1" t="s">
        <v>7017</v>
      </c>
      <c r="D917" s="2" t="s">
        <v>7018</v>
      </c>
      <c r="E917" s="1" t="s">
        <v>22</v>
      </c>
      <c r="G917" s="2" t="s">
        <v>23</v>
      </c>
      <c r="H917" s="2" t="s">
        <v>23</v>
      </c>
      <c r="I917" s="2" t="s">
        <v>23</v>
      </c>
      <c r="J917" s="2" t="s">
        <v>23</v>
      </c>
      <c r="K917" s="3" t="s">
        <v>7019</v>
      </c>
      <c r="M917" s="2" t="s">
        <v>23</v>
      </c>
      <c r="N917" s="1" t="s">
        <v>7017</v>
      </c>
      <c r="P917" s="1" t="s">
        <v>7020</v>
      </c>
      <c r="Q917" s="7" t="s">
        <v>7021</v>
      </c>
      <c r="R917" s="1" t="s">
        <v>212</v>
      </c>
    </row>
    <row r="918" spans="1:18" x14ac:dyDescent="0.2">
      <c r="A918" s="2" t="s">
        <v>7022</v>
      </c>
      <c r="B918" s="1" t="s">
        <v>7023</v>
      </c>
      <c r="C918" s="1" t="s">
        <v>7024</v>
      </c>
      <c r="D918" s="2" t="s">
        <v>7025</v>
      </c>
      <c r="E918" s="1" t="s">
        <v>22</v>
      </c>
      <c r="G918" s="2" t="s">
        <v>23</v>
      </c>
      <c r="H918" s="2" t="s">
        <v>23</v>
      </c>
      <c r="I918" s="2" t="s">
        <v>23</v>
      </c>
      <c r="J918" s="2" t="s">
        <v>23</v>
      </c>
      <c r="K918" s="3" t="s">
        <v>7026</v>
      </c>
      <c r="M918" s="2" t="s">
        <v>23</v>
      </c>
      <c r="N918" s="1" t="s">
        <v>7024</v>
      </c>
      <c r="P918" s="1" t="s">
        <v>7027</v>
      </c>
      <c r="Q918" s="7" t="s">
        <v>7028</v>
      </c>
      <c r="R918" s="1" t="s">
        <v>212</v>
      </c>
    </row>
    <row r="919" spans="1:18" x14ac:dyDescent="0.2">
      <c r="A919" s="2" t="s">
        <v>7029</v>
      </c>
      <c r="B919" s="1" t="s">
        <v>7030</v>
      </c>
      <c r="C919" s="1" t="s">
        <v>7031</v>
      </c>
      <c r="D919" s="2" t="s">
        <v>7032</v>
      </c>
      <c r="E919" s="1" t="s">
        <v>22</v>
      </c>
      <c r="G919" s="2" t="s">
        <v>23</v>
      </c>
      <c r="H919" s="2" t="s">
        <v>23</v>
      </c>
      <c r="I919" s="2" t="s">
        <v>23</v>
      </c>
      <c r="J919" s="2" t="s">
        <v>23</v>
      </c>
      <c r="K919" s="3" t="s">
        <v>7033</v>
      </c>
      <c r="M919" s="2" t="s">
        <v>23</v>
      </c>
      <c r="N919" s="1" t="s">
        <v>7031</v>
      </c>
      <c r="P919" s="1" t="s">
        <v>7034</v>
      </c>
      <c r="Q919" s="7" t="s">
        <v>7035</v>
      </c>
      <c r="R919" s="1" t="s">
        <v>212</v>
      </c>
    </row>
    <row r="920" spans="1:18" x14ac:dyDescent="0.2">
      <c r="A920" s="2" t="s">
        <v>7036</v>
      </c>
      <c r="B920" s="1" t="s">
        <v>7037</v>
      </c>
      <c r="C920" s="1" t="s">
        <v>7038</v>
      </c>
      <c r="D920" s="2" t="s">
        <v>7039</v>
      </c>
      <c r="E920" s="1" t="s">
        <v>22</v>
      </c>
      <c r="G920" s="2" t="s">
        <v>23</v>
      </c>
      <c r="H920" s="2" t="s">
        <v>23</v>
      </c>
      <c r="I920" s="2" t="s">
        <v>23</v>
      </c>
      <c r="J920" s="2" t="s">
        <v>23</v>
      </c>
      <c r="K920" s="3" t="s">
        <v>7040</v>
      </c>
      <c r="M920" s="2" t="s">
        <v>23</v>
      </c>
      <c r="N920" s="1" t="s">
        <v>7038</v>
      </c>
      <c r="P920" s="1" t="s">
        <v>7041</v>
      </c>
      <c r="Q920" s="7" t="s">
        <v>7042</v>
      </c>
      <c r="R920" s="1" t="s">
        <v>212</v>
      </c>
    </row>
    <row r="921" spans="1:18" x14ac:dyDescent="0.2">
      <c r="A921" s="2" t="s">
        <v>7043</v>
      </c>
      <c r="B921" s="1" t="s">
        <v>7044</v>
      </c>
      <c r="C921" s="1" t="s">
        <v>7045</v>
      </c>
      <c r="D921" s="2" t="s">
        <v>7046</v>
      </c>
      <c r="E921" s="1" t="s">
        <v>22</v>
      </c>
      <c r="G921" s="2" t="s">
        <v>23</v>
      </c>
      <c r="H921" s="2" t="s">
        <v>23</v>
      </c>
      <c r="I921" s="2" t="s">
        <v>23</v>
      </c>
      <c r="J921" s="2" t="s">
        <v>23</v>
      </c>
      <c r="K921" s="3" t="s">
        <v>7047</v>
      </c>
      <c r="M921" s="2" t="s">
        <v>23</v>
      </c>
      <c r="N921" s="1" t="s">
        <v>7045</v>
      </c>
      <c r="P921" s="1" t="s">
        <v>7048</v>
      </c>
      <c r="Q921" s="7" t="s">
        <v>7049</v>
      </c>
      <c r="R921" s="1" t="s">
        <v>212</v>
      </c>
    </row>
    <row r="922" spans="1:18" x14ac:dyDescent="0.2">
      <c r="A922" s="2" t="s">
        <v>7050</v>
      </c>
      <c r="B922" s="1" t="s">
        <v>7051</v>
      </c>
      <c r="C922" s="1" t="s">
        <v>7052</v>
      </c>
      <c r="D922" s="2" t="s">
        <v>7053</v>
      </c>
      <c r="E922" s="1" t="s">
        <v>22</v>
      </c>
      <c r="G922" s="2" t="s">
        <v>23</v>
      </c>
      <c r="H922" s="2" t="s">
        <v>23</v>
      </c>
      <c r="I922" s="2" t="s">
        <v>23</v>
      </c>
      <c r="J922" s="2" t="s">
        <v>23</v>
      </c>
      <c r="K922" s="3" t="s">
        <v>7054</v>
      </c>
      <c r="M922" s="2" t="s">
        <v>23</v>
      </c>
      <c r="N922" s="1" t="s">
        <v>7052</v>
      </c>
      <c r="P922" s="1" t="s">
        <v>7055</v>
      </c>
      <c r="Q922" s="7" t="s">
        <v>7056</v>
      </c>
      <c r="R922" s="1" t="s">
        <v>212</v>
      </c>
    </row>
    <row r="923" spans="1:18" x14ac:dyDescent="0.2">
      <c r="A923" s="2" t="s">
        <v>7057</v>
      </c>
      <c r="B923" s="1" t="s">
        <v>7058</v>
      </c>
      <c r="C923" s="1" t="s">
        <v>7059</v>
      </c>
      <c r="D923" s="2" t="s">
        <v>7060</v>
      </c>
      <c r="E923" s="1" t="s">
        <v>22</v>
      </c>
      <c r="G923" s="2" t="s">
        <v>23</v>
      </c>
      <c r="H923" s="2" t="s">
        <v>23</v>
      </c>
      <c r="I923" s="2" t="s">
        <v>23</v>
      </c>
      <c r="J923" s="2" t="s">
        <v>23</v>
      </c>
      <c r="K923" s="3" t="s">
        <v>7061</v>
      </c>
      <c r="M923" s="2" t="s">
        <v>23</v>
      </c>
      <c r="N923" s="1" t="s">
        <v>7059</v>
      </c>
      <c r="P923" s="1" t="s">
        <v>7062</v>
      </c>
      <c r="Q923" s="7" t="s">
        <v>7063</v>
      </c>
      <c r="R923" s="1" t="s">
        <v>212</v>
      </c>
    </row>
    <row r="924" spans="1:18" x14ac:dyDescent="0.2">
      <c r="A924" s="2" t="s">
        <v>7064</v>
      </c>
      <c r="B924" s="1" t="s">
        <v>7065</v>
      </c>
      <c r="C924" s="1" t="s">
        <v>7066</v>
      </c>
      <c r="D924" s="2" t="s">
        <v>7067</v>
      </c>
      <c r="E924" s="1" t="s">
        <v>22</v>
      </c>
      <c r="G924" s="2" t="s">
        <v>23</v>
      </c>
      <c r="H924" s="2" t="s">
        <v>23</v>
      </c>
      <c r="I924" s="2" t="s">
        <v>23</v>
      </c>
      <c r="J924" s="2" t="s">
        <v>23</v>
      </c>
      <c r="K924" s="3" t="s">
        <v>7068</v>
      </c>
      <c r="M924" s="2" t="s">
        <v>23</v>
      </c>
      <c r="N924" s="1" t="s">
        <v>7066</v>
      </c>
      <c r="P924" s="1" t="s">
        <v>7069</v>
      </c>
      <c r="Q924" s="7" t="s">
        <v>7070</v>
      </c>
      <c r="R924" s="1" t="s">
        <v>212</v>
      </c>
    </row>
    <row r="925" spans="1:18" x14ac:dyDescent="0.2">
      <c r="A925" s="2" t="s">
        <v>7071</v>
      </c>
      <c r="B925" s="1" t="s">
        <v>7072</v>
      </c>
      <c r="C925" s="1" t="s">
        <v>7073</v>
      </c>
      <c r="D925" s="2" t="s">
        <v>7074</v>
      </c>
      <c r="E925" s="1" t="s">
        <v>22</v>
      </c>
      <c r="G925" s="2" t="s">
        <v>23</v>
      </c>
      <c r="H925" s="2" t="s">
        <v>23</v>
      </c>
      <c r="I925" s="2" t="s">
        <v>23</v>
      </c>
      <c r="J925" s="2" t="s">
        <v>23</v>
      </c>
      <c r="K925" s="3" t="s">
        <v>7075</v>
      </c>
      <c r="M925" s="2" t="s">
        <v>23</v>
      </c>
      <c r="N925" s="1" t="s">
        <v>7073</v>
      </c>
      <c r="P925" s="1" t="s">
        <v>7076</v>
      </c>
      <c r="Q925" s="7" t="s">
        <v>7077</v>
      </c>
      <c r="R925" s="1" t="s">
        <v>212</v>
      </c>
    </row>
    <row r="926" spans="1:18" x14ac:dyDescent="0.2">
      <c r="A926" s="2" t="s">
        <v>7078</v>
      </c>
      <c r="B926" s="1" t="s">
        <v>7079</v>
      </c>
      <c r="C926" s="1" t="s">
        <v>93</v>
      </c>
      <c r="D926" s="2" t="s">
        <v>94</v>
      </c>
      <c r="E926" s="1" t="s">
        <v>22</v>
      </c>
      <c r="G926" s="2" t="s">
        <v>23</v>
      </c>
      <c r="H926" s="2" t="s">
        <v>23</v>
      </c>
      <c r="I926" s="2" t="s">
        <v>23</v>
      </c>
      <c r="J926" s="2" t="s">
        <v>23</v>
      </c>
      <c r="K926" s="3" t="s">
        <v>7080</v>
      </c>
      <c r="M926" s="2" t="s">
        <v>23</v>
      </c>
      <c r="N926" s="1" t="s">
        <v>93</v>
      </c>
      <c r="P926" s="1" t="s">
        <v>7081</v>
      </c>
      <c r="Q926" s="7" t="s">
        <v>7082</v>
      </c>
      <c r="R926" s="1" t="s">
        <v>212</v>
      </c>
    </row>
    <row r="927" spans="1:18" x14ac:dyDescent="0.2">
      <c r="A927" s="2" t="s">
        <v>7083</v>
      </c>
      <c r="B927" s="1" t="s">
        <v>7084</v>
      </c>
      <c r="C927" s="1" t="s">
        <v>7085</v>
      </c>
      <c r="D927" s="2" t="s">
        <v>7086</v>
      </c>
      <c r="E927" s="1" t="s">
        <v>22</v>
      </c>
      <c r="G927" s="2" t="s">
        <v>23</v>
      </c>
      <c r="H927" s="2" t="s">
        <v>23</v>
      </c>
      <c r="I927" s="2" t="s">
        <v>23</v>
      </c>
      <c r="J927" s="2" t="s">
        <v>23</v>
      </c>
      <c r="K927" s="3" t="s">
        <v>7087</v>
      </c>
      <c r="M927" s="2" t="s">
        <v>23</v>
      </c>
      <c r="N927" s="1" t="s">
        <v>7085</v>
      </c>
      <c r="P927" s="1" t="s">
        <v>7088</v>
      </c>
      <c r="Q927" s="7" t="s">
        <v>7089</v>
      </c>
      <c r="R927" s="1" t="s">
        <v>212</v>
      </c>
    </row>
    <row r="928" spans="1:18" x14ac:dyDescent="0.2">
      <c r="A928" s="2" t="s">
        <v>7090</v>
      </c>
      <c r="B928" s="1" t="s">
        <v>7091</v>
      </c>
      <c r="C928" s="1" t="s">
        <v>7092</v>
      </c>
      <c r="D928" s="2" t="s">
        <v>7093</v>
      </c>
      <c r="E928" s="1" t="s">
        <v>22</v>
      </c>
      <c r="G928" s="2" t="s">
        <v>23</v>
      </c>
      <c r="H928" s="2" t="s">
        <v>23</v>
      </c>
      <c r="I928" s="2" t="s">
        <v>23</v>
      </c>
      <c r="J928" s="2" t="s">
        <v>23</v>
      </c>
      <c r="K928" s="3" t="s">
        <v>7094</v>
      </c>
      <c r="M928" s="2" t="s">
        <v>23</v>
      </c>
      <c r="N928" s="1" t="s">
        <v>7092</v>
      </c>
      <c r="P928" s="1" t="s">
        <v>7095</v>
      </c>
      <c r="Q928" s="7" t="s">
        <v>7096</v>
      </c>
      <c r="R928" s="1" t="s">
        <v>212</v>
      </c>
    </row>
    <row r="929" spans="1:18" x14ac:dyDescent="0.2">
      <c r="A929" s="2" t="s">
        <v>7097</v>
      </c>
      <c r="B929" s="1" t="s">
        <v>7098</v>
      </c>
      <c r="C929" s="1" t="s">
        <v>7099</v>
      </c>
      <c r="D929" s="2" t="s">
        <v>7100</v>
      </c>
      <c r="E929" s="1" t="s">
        <v>22</v>
      </c>
      <c r="G929" s="2" t="s">
        <v>23</v>
      </c>
      <c r="H929" s="2" t="s">
        <v>23</v>
      </c>
      <c r="I929" s="2" t="s">
        <v>23</v>
      </c>
      <c r="J929" s="2" t="s">
        <v>23</v>
      </c>
      <c r="K929" s="3" t="s">
        <v>7101</v>
      </c>
      <c r="M929" s="2" t="s">
        <v>23</v>
      </c>
      <c r="N929" s="1" t="s">
        <v>7099</v>
      </c>
      <c r="P929" s="1" t="s">
        <v>7102</v>
      </c>
      <c r="Q929" s="7" t="s">
        <v>7103</v>
      </c>
      <c r="R929" s="1" t="s">
        <v>212</v>
      </c>
    </row>
    <row r="930" spans="1:18" x14ac:dyDescent="0.2">
      <c r="A930" s="2" t="s">
        <v>7104</v>
      </c>
      <c r="B930" s="1" t="s">
        <v>7105</v>
      </c>
      <c r="C930" s="1" t="s">
        <v>7106</v>
      </c>
      <c r="D930" s="2" t="s">
        <v>7107</v>
      </c>
      <c r="E930" s="1" t="s">
        <v>22</v>
      </c>
      <c r="G930" s="2" t="s">
        <v>23</v>
      </c>
      <c r="H930" s="2" t="s">
        <v>23</v>
      </c>
      <c r="I930" s="2" t="s">
        <v>23</v>
      </c>
      <c r="J930" s="2" t="s">
        <v>23</v>
      </c>
      <c r="K930" s="3" t="s">
        <v>7108</v>
      </c>
      <c r="M930" s="2" t="s">
        <v>23</v>
      </c>
      <c r="N930" s="1" t="s">
        <v>7106</v>
      </c>
      <c r="P930" s="1" t="s">
        <v>7109</v>
      </c>
      <c r="Q930" s="7" t="s">
        <v>7110</v>
      </c>
      <c r="R930" s="1" t="s">
        <v>212</v>
      </c>
    </row>
    <row r="931" spans="1:18" x14ac:dyDescent="0.2">
      <c r="A931" s="2" t="s">
        <v>7111</v>
      </c>
      <c r="B931" s="1" t="s">
        <v>7112</v>
      </c>
      <c r="C931" s="1" t="s">
        <v>7113</v>
      </c>
      <c r="D931" s="2" t="s">
        <v>7114</v>
      </c>
      <c r="E931" s="1" t="s">
        <v>22</v>
      </c>
      <c r="G931" s="2" t="s">
        <v>23</v>
      </c>
      <c r="H931" s="2" t="s">
        <v>23</v>
      </c>
      <c r="I931" s="2" t="s">
        <v>23</v>
      </c>
      <c r="J931" s="2" t="s">
        <v>23</v>
      </c>
      <c r="K931" s="3" t="s">
        <v>7115</v>
      </c>
      <c r="M931" s="2" t="s">
        <v>23</v>
      </c>
      <c r="N931" s="1" t="s">
        <v>7113</v>
      </c>
      <c r="P931" s="1" t="s">
        <v>7116</v>
      </c>
      <c r="Q931" s="7" t="s">
        <v>7117</v>
      </c>
      <c r="R931" s="1" t="s">
        <v>212</v>
      </c>
    </row>
    <row r="932" spans="1:18" x14ac:dyDescent="0.2">
      <c r="A932" s="2" t="s">
        <v>7118</v>
      </c>
      <c r="B932" s="1" t="s">
        <v>7119</v>
      </c>
      <c r="C932" s="1" t="s">
        <v>7120</v>
      </c>
      <c r="D932" s="2" t="s">
        <v>7121</v>
      </c>
      <c r="E932" s="1" t="s">
        <v>22</v>
      </c>
      <c r="G932" s="2" t="s">
        <v>23</v>
      </c>
      <c r="H932" s="2" t="s">
        <v>23</v>
      </c>
      <c r="I932" s="2" t="s">
        <v>23</v>
      </c>
      <c r="J932" s="2" t="s">
        <v>23</v>
      </c>
      <c r="K932" s="3" t="s">
        <v>7122</v>
      </c>
      <c r="M932" s="2" t="s">
        <v>23</v>
      </c>
      <c r="N932" s="1" t="s">
        <v>7120</v>
      </c>
      <c r="P932" s="1" t="s">
        <v>7123</v>
      </c>
      <c r="Q932" s="7" t="s">
        <v>7124</v>
      </c>
      <c r="R932" s="1" t="s">
        <v>212</v>
      </c>
    </row>
    <row r="933" spans="1:18" x14ac:dyDescent="0.2">
      <c r="A933" s="2" t="s">
        <v>7125</v>
      </c>
      <c r="B933" s="1" t="s">
        <v>7126</v>
      </c>
      <c r="C933" s="1" t="s">
        <v>7127</v>
      </c>
      <c r="D933" s="2" t="s">
        <v>7128</v>
      </c>
      <c r="E933" s="1" t="s">
        <v>22</v>
      </c>
      <c r="G933" s="2" t="s">
        <v>23</v>
      </c>
      <c r="H933" s="2" t="s">
        <v>23</v>
      </c>
      <c r="I933" s="2" t="s">
        <v>23</v>
      </c>
      <c r="J933" s="2" t="s">
        <v>23</v>
      </c>
      <c r="K933" s="3" t="s">
        <v>7129</v>
      </c>
      <c r="M933" s="2" t="s">
        <v>23</v>
      </c>
      <c r="N933" s="1" t="s">
        <v>7127</v>
      </c>
      <c r="P933" s="1" t="s">
        <v>7130</v>
      </c>
      <c r="Q933" s="7" t="s">
        <v>7131</v>
      </c>
      <c r="R933" s="1" t="s">
        <v>212</v>
      </c>
    </row>
    <row r="934" spans="1:18" x14ac:dyDescent="0.2">
      <c r="A934" s="2" t="s">
        <v>7132</v>
      </c>
      <c r="B934" s="1" t="s">
        <v>7126</v>
      </c>
      <c r="C934" s="1" t="s">
        <v>7133</v>
      </c>
      <c r="D934" s="2" t="s">
        <v>7134</v>
      </c>
      <c r="E934" s="1" t="s">
        <v>22</v>
      </c>
      <c r="G934" s="2" t="s">
        <v>23</v>
      </c>
      <c r="H934" s="2" t="s">
        <v>23</v>
      </c>
      <c r="I934" s="2" t="s">
        <v>23</v>
      </c>
      <c r="J934" s="2" t="s">
        <v>23</v>
      </c>
      <c r="K934" s="3" t="s">
        <v>7135</v>
      </c>
      <c r="M934" s="2" t="s">
        <v>23</v>
      </c>
      <c r="N934" s="1" t="s">
        <v>7133</v>
      </c>
      <c r="P934" s="1" t="s">
        <v>7136</v>
      </c>
      <c r="Q934" s="7" t="s">
        <v>7137</v>
      </c>
      <c r="R934" s="1" t="s">
        <v>212</v>
      </c>
    </row>
    <row r="935" spans="1:18" x14ac:dyDescent="0.2">
      <c r="A935" s="2" t="s">
        <v>7138</v>
      </c>
      <c r="B935" s="1" t="s">
        <v>7139</v>
      </c>
      <c r="C935" s="1" t="s">
        <v>7140</v>
      </c>
      <c r="D935" s="2" t="s">
        <v>7141</v>
      </c>
      <c r="E935" s="1" t="s">
        <v>22</v>
      </c>
      <c r="G935" s="2" t="s">
        <v>23</v>
      </c>
      <c r="H935" s="2" t="s">
        <v>23</v>
      </c>
      <c r="I935" s="2" t="s">
        <v>23</v>
      </c>
      <c r="J935" s="2" t="s">
        <v>23</v>
      </c>
      <c r="K935" s="3" t="s">
        <v>7142</v>
      </c>
      <c r="M935" s="2" t="s">
        <v>23</v>
      </c>
      <c r="N935" s="1" t="s">
        <v>7140</v>
      </c>
      <c r="P935" s="1" t="s">
        <v>7143</v>
      </c>
      <c r="Q935" s="7" t="s">
        <v>7144</v>
      </c>
      <c r="R935" s="1" t="s">
        <v>212</v>
      </c>
    </row>
    <row r="936" spans="1:18" x14ac:dyDescent="0.2">
      <c r="A936" s="2" t="s">
        <v>7145</v>
      </c>
      <c r="B936" s="1" t="s">
        <v>7146</v>
      </c>
      <c r="C936" s="1" t="s">
        <v>7147</v>
      </c>
      <c r="D936" s="2" t="s">
        <v>7148</v>
      </c>
      <c r="E936" s="1" t="s">
        <v>22</v>
      </c>
      <c r="G936" s="2" t="s">
        <v>23</v>
      </c>
      <c r="H936" s="2" t="s">
        <v>23</v>
      </c>
      <c r="I936" s="2" t="s">
        <v>23</v>
      </c>
      <c r="J936" s="2" t="s">
        <v>23</v>
      </c>
      <c r="K936" s="3" t="s">
        <v>7149</v>
      </c>
      <c r="M936" s="2" t="s">
        <v>23</v>
      </c>
      <c r="N936" s="1" t="s">
        <v>7147</v>
      </c>
      <c r="P936" s="1" t="s">
        <v>7150</v>
      </c>
      <c r="Q936" s="7" t="s">
        <v>7151</v>
      </c>
      <c r="R936" s="1" t="s">
        <v>212</v>
      </c>
    </row>
    <row r="937" spans="1:18" x14ac:dyDescent="0.2">
      <c r="A937" s="2" t="s">
        <v>7152</v>
      </c>
      <c r="B937" s="1" t="s">
        <v>7153</v>
      </c>
      <c r="C937" s="1" t="s">
        <v>7154</v>
      </c>
      <c r="D937" s="2" t="s">
        <v>7155</v>
      </c>
      <c r="E937" s="1" t="s">
        <v>22</v>
      </c>
      <c r="G937" s="2" t="s">
        <v>23</v>
      </c>
      <c r="H937" s="2" t="s">
        <v>23</v>
      </c>
      <c r="I937" s="2" t="s">
        <v>23</v>
      </c>
      <c r="J937" s="2" t="s">
        <v>23</v>
      </c>
      <c r="K937" s="3" t="s">
        <v>7156</v>
      </c>
      <c r="M937" s="2" t="s">
        <v>23</v>
      </c>
      <c r="N937" s="1" t="s">
        <v>7154</v>
      </c>
      <c r="P937" s="1" t="s">
        <v>7157</v>
      </c>
      <c r="Q937" s="7" t="s">
        <v>7158</v>
      </c>
      <c r="R937" s="1" t="s">
        <v>212</v>
      </c>
    </row>
    <row r="938" spans="1:18" x14ac:dyDescent="0.2">
      <c r="A938" s="2" t="s">
        <v>7159</v>
      </c>
      <c r="B938" s="1" t="s">
        <v>7160</v>
      </c>
      <c r="C938" s="1" t="s">
        <v>7161</v>
      </c>
      <c r="D938" s="2" t="s">
        <v>7162</v>
      </c>
      <c r="E938" s="1" t="s">
        <v>22</v>
      </c>
      <c r="G938" s="2" t="s">
        <v>23</v>
      </c>
      <c r="H938" s="2" t="s">
        <v>23</v>
      </c>
      <c r="I938" s="2" t="s">
        <v>23</v>
      </c>
      <c r="J938" s="2" t="s">
        <v>23</v>
      </c>
      <c r="K938" s="3" t="s">
        <v>7163</v>
      </c>
      <c r="M938" s="2" t="s">
        <v>23</v>
      </c>
      <c r="N938" s="1" t="s">
        <v>7161</v>
      </c>
      <c r="P938" s="1" t="s">
        <v>7164</v>
      </c>
      <c r="Q938" s="7" t="s">
        <v>7165</v>
      </c>
      <c r="R938" s="1" t="s">
        <v>212</v>
      </c>
    </row>
    <row r="939" spans="1:18" x14ac:dyDescent="0.2">
      <c r="A939" s="2" t="s">
        <v>7166</v>
      </c>
      <c r="B939" s="1" t="s">
        <v>7167</v>
      </c>
      <c r="C939" s="1" t="s">
        <v>7168</v>
      </c>
      <c r="D939" s="2" t="s">
        <v>7169</v>
      </c>
      <c r="E939" s="1" t="s">
        <v>22</v>
      </c>
      <c r="G939" s="2" t="s">
        <v>23</v>
      </c>
      <c r="H939" s="2" t="s">
        <v>23</v>
      </c>
      <c r="I939" s="2" t="s">
        <v>23</v>
      </c>
      <c r="J939" s="2" t="s">
        <v>23</v>
      </c>
      <c r="K939" s="3" t="s">
        <v>7170</v>
      </c>
      <c r="M939" s="2" t="s">
        <v>23</v>
      </c>
      <c r="N939" s="1" t="s">
        <v>7168</v>
      </c>
      <c r="P939" s="1" t="s">
        <v>7171</v>
      </c>
      <c r="Q939" s="7" t="s">
        <v>7172</v>
      </c>
      <c r="R939" s="1" t="s">
        <v>212</v>
      </c>
    </row>
    <row r="940" spans="1:18" x14ac:dyDescent="0.2">
      <c r="A940" s="2" t="s">
        <v>7173</v>
      </c>
      <c r="B940" s="1" t="s">
        <v>7174</v>
      </c>
      <c r="C940" s="1" t="s">
        <v>7175</v>
      </c>
      <c r="D940" s="2" t="s">
        <v>7176</v>
      </c>
      <c r="E940" s="1" t="s">
        <v>22</v>
      </c>
      <c r="G940" s="2" t="s">
        <v>23</v>
      </c>
      <c r="H940" s="2" t="s">
        <v>23</v>
      </c>
      <c r="I940" s="2" t="s">
        <v>23</v>
      </c>
      <c r="J940" s="2" t="s">
        <v>23</v>
      </c>
      <c r="K940" s="3" t="s">
        <v>7177</v>
      </c>
      <c r="M940" s="2" t="s">
        <v>23</v>
      </c>
      <c r="N940" s="1" t="s">
        <v>7175</v>
      </c>
      <c r="P940" s="1" t="s">
        <v>7178</v>
      </c>
      <c r="Q940" s="7" t="s">
        <v>7179</v>
      </c>
      <c r="R940" s="1" t="s">
        <v>212</v>
      </c>
    </row>
    <row r="941" spans="1:18" x14ac:dyDescent="0.2">
      <c r="A941" s="2" t="s">
        <v>7180</v>
      </c>
      <c r="B941" s="1" t="s">
        <v>7181</v>
      </c>
      <c r="C941" s="1" t="s">
        <v>4592</v>
      </c>
      <c r="D941" s="2" t="s">
        <v>4593</v>
      </c>
      <c r="E941" s="1" t="s">
        <v>22</v>
      </c>
      <c r="G941" s="2" t="s">
        <v>23</v>
      </c>
      <c r="H941" s="2" t="s">
        <v>23</v>
      </c>
      <c r="I941" s="2" t="s">
        <v>23</v>
      </c>
      <c r="J941" s="2" t="s">
        <v>23</v>
      </c>
      <c r="K941" s="3" t="s">
        <v>7182</v>
      </c>
      <c r="M941" s="2" t="s">
        <v>23</v>
      </c>
      <c r="N941" s="1" t="s">
        <v>4592</v>
      </c>
      <c r="P941" s="1" t="s">
        <v>7183</v>
      </c>
      <c r="Q941" s="7" t="s">
        <v>7184</v>
      </c>
      <c r="R941" s="1" t="s">
        <v>212</v>
      </c>
    </row>
    <row r="942" spans="1:18" x14ac:dyDescent="0.2">
      <c r="A942" s="2" t="s">
        <v>7185</v>
      </c>
      <c r="B942" s="1" t="s">
        <v>7186</v>
      </c>
      <c r="C942" s="1" t="s">
        <v>7187</v>
      </c>
      <c r="D942" s="2" t="s">
        <v>7188</v>
      </c>
      <c r="E942" s="1" t="s">
        <v>22</v>
      </c>
      <c r="G942" s="2" t="s">
        <v>23</v>
      </c>
      <c r="H942" s="2" t="s">
        <v>23</v>
      </c>
      <c r="I942" s="2" t="s">
        <v>23</v>
      </c>
      <c r="J942" s="2" t="s">
        <v>23</v>
      </c>
      <c r="K942" s="3" t="s">
        <v>7189</v>
      </c>
      <c r="M942" s="2" t="s">
        <v>23</v>
      </c>
      <c r="N942" s="1" t="s">
        <v>7187</v>
      </c>
      <c r="P942" s="1" t="s">
        <v>7190</v>
      </c>
      <c r="Q942" s="7" t="s">
        <v>7191</v>
      </c>
      <c r="R942" s="1" t="s">
        <v>212</v>
      </c>
    </row>
    <row r="943" spans="1:18" x14ac:dyDescent="0.2">
      <c r="A943" s="2" t="s">
        <v>7192</v>
      </c>
      <c r="B943" s="1" t="s">
        <v>7193</v>
      </c>
      <c r="C943" s="1" t="s">
        <v>7194</v>
      </c>
      <c r="D943" s="2" t="s">
        <v>7195</v>
      </c>
      <c r="E943" s="1" t="s">
        <v>22</v>
      </c>
      <c r="G943" s="2" t="s">
        <v>23</v>
      </c>
      <c r="H943" s="2" t="s">
        <v>23</v>
      </c>
      <c r="I943" s="2" t="s">
        <v>23</v>
      </c>
      <c r="J943" s="2" t="s">
        <v>23</v>
      </c>
      <c r="K943" s="3" t="s">
        <v>7196</v>
      </c>
      <c r="M943" s="2" t="s">
        <v>23</v>
      </c>
      <c r="N943" s="1" t="s">
        <v>7194</v>
      </c>
      <c r="P943" s="1" t="s">
        <v>7197</v>
      </c>
      <c r="Q943" s="7" t="s">
        <v>7198</v>
      </c>
      <c r="R943" s="1" t="s">
        <v>212</v>
      </c>
    </row>
    <row r="944" spans="1:18" x14ac:dyDescent="0.2">
      <c r="A944" s="2" t="s">
        <v>7199</v>
      </c>
      <c r="B944" s="1" t="s">
        <v>7200</v>
      </c>
      <c r="C944" s="1" t="s">
        <v>7201</v>
      </c>
      <c r="D944" s="2" t="s">
        <v>7202</v>
      </c>
      <c r="E944" s="1" t="s">
        <v>22</v>
      </c>
      <c r="G944" s="2" t="s">
        <v>23</v>
      </c>
      <c r="H944" s="2" t="s">
        <v>23</v>
      </c>
      <c r="I944" s="2" t="s">
        <v>23</v>
      </c>
      <c r="J944" s="2" t="s">
        <v>23</v>
      </c>
      <c r="K944" s="3" t="s">
        <v>7203</v>
      </c>
      <c r="M944" s="2" t="s">
        <v>23</v>
      </c>
      <c r="N944" s="1" t="s">
        <v>7201</v>
      </c>
      <c r="P944" s="1" t="s">
        <v>7204</v>
      </c>
      <c r="Q944" s="7" t="s">
        <v>7205</v>
      </c>
      <c r="R944" s="1" t="s">
        <v>212</v>
      </c>
    </row>
    <row r="945" spans="1:18" x14ac:dyDescent="0.2">
      <c r="A945" s="2" t="s">
        <v>7206</v>
      </c>
      <c r="B945" s="1" t="s">
        <v>7207</v>
      </c>
      <c r="C945" s="1" t="s">
        <v>7208</v>
      </c>
      <c r="D945" s="2" t="s">
        <v>7209</v>
      </c>
      <c r="E945" s="1" t="s">
        <v>22</v>
      </c>
      <c r="G945" s="2" t="s">
        <v>23</v>
      </c>
      <c r="H945" s="2" t="s">
        <v>23</v>
      </c>
      <c r="I945" s="2" t="s">
        <v>23</v>
      </c>
      <c r="J945" s="2" t="s">
        <v>23</v>
      </c>
      <c r="K945" s="3" t="s">
        <v>7210</v>
      </c>
      <c r="M945" s="2" t="s">
        <v>23</v>
      </c>
      <c r="N945" s="1" t="s">
        <v>7208</v>
      </c>
      <c r="P945" s="1" t="s">
        <v>7211</v>
      </c>
      <c r="Q945" s="7" t="s">
        <v>7212</v>
      </c>
      <c r="R945" s="1" t="s">
        <v>212</v>
      </c>
    </row>
    <row r="946" spans="1:18" x14ac:dyDescent="0.2">
      <c r="A946" s="2" t="s">
        <v>7213</v>
      </c>
      <c r="B946" s="1" t="s">
        <v>7214</v>
      </c>
      <c r="C946" s="1" t="s">
        <v>7215</v>
      </c>
      <c r="D946" s="2" t="s">
        <v>7216</v>
      </c>
      <c r="E946" s="1" t="s">
        <v>22</v>
      </c>
      <c r="G946" s="2" t="s">
        <v>23</v>
      </c>
      <c r="H946" s="2" t="s">
        <v>23</v>
      </c>
      <c r="I946" s="2" t="s">
        <v>23</v>
      </c>
      <c r="J946" s="2" t="s">
        <v>23</v>
      </c>
      <c r="K946" s="3" t="s">
        <v>7217</v>
      </c>
      <c r="M946" s="2" t="s">
        <v>23</v>
      </c>
      <c r="N946" s="1" t="s">
        <v>7215</v>
      </c>
      <c r="P946" s="1" t="s">
        <v>7218</v>
      </c>
      <c r="Q946" s="7" t="s">
        <v>7219</v>
      </c>
      <c r="R946" s="1" t="s">
        <v>212</v>
      </c>
    </row>
    <row r="947" spans="1:18" x14ac:dyDescent="0.2">
      <c r="A947" s="2" t="s">
        <v>7220</v>
      </c>
      <c r="B947" s="1" t="s">
        <v>7221</v>
      </c>
      <c r="C947" s="1" t="s">
        <v>7222</v>
      </c>
      <c r="D947" s="2" t="s">
        <v>7223</v>
      </c>
      <c r="E947" s="1" t="s">
        <v>22</v>
      </c>
      <c r="G947" s="2" t="s">
        <v>23</v>
      </c>
      <c r="H947" s="2" t="s">
        <v>23</v>
      </c>
      <c r="I947" s="2" t="s">
        <v>23</v>
      </c>
      <c r="J947" s="2" t="s">
        <v>23</v>
      </c>
      <c r="K947" s="3" t="s">
        <v>7224</v>
      </c>
      <c r="M947" s="2" t="s">
        <v>23</v>
      </c>
      <c r="N947" s="1" t="s">
        <v>7222</v>
      </c>
      <c r="P947" s="1" t="s">
        <v>7225</v>
      </c>
      <c r="Q947" s="7" t="s">
        <v>7226</v>
      </c>
      <c r="R947" s="1" t="s">
        <v>212</v>
      </c>
    </row>
    <row r="948" spans="1:18" x14ac:dyDescent="0.2">
      <c r="A948" s="2" t="s">
        <v>7227</v>
      </c>
      <c r="B948" s="1" t="s">
        <v>7228</v>
      </c>
      <c r="C948" s="1" t="s">
        <v>7229</v>
      </c>
      <c r="D948" s="2" t="s">
        <v>7230</v>
      </c>
      <c r="E948" s="1" t="s">
        <v>22</v>
      </c>
      <c r="G948" s="2" t="s">
        <v>23</v>
      </c>
      <c r="H948" s="2" t="s">
        <v>23</v>
      </c>
      <c r="I948" s="2" t="s">
        <v>23</v>
      </c>
      <c r="J948" s="2" t="s">
        <v>23</v>
      </c>
      <c r="K948" s="3" t="s">
        <v>7231</v>
      </c>
      <c r="M948" s="2" t="s">
        <v>23</v>
      </c>
      <c r="N948" s="1" t="s">
        <v>7229</v>
      </c>
      <c r="P948" s="1" t="s">
        <v>7232</v>
      </c>
      <c r="Q948" s="7" t="s">
        <v>7233</v>
      </c>
      <c r="R948" s="1" t="s">
        <v>212</v>
      </c>
    </row>
    <row r="949" spans="1:18" x14ac:dyDescent="0.2">
      <c r="A949" s="2" t="s">
        <v>7234</v>
      </c>
      <c r="B949" s="1" t="s">
        <v>7235</v>
      </c>
      <c r="C949" s="1" t="s">
        <v>7236</v>
      </c>
      <c r="D949" s="2" t="s">
        <v>7237</v>
      </c>
      <c r="E949" s="1" t="s">
        <v>22</v>
      </c>
      <c r="G949" s="2" t="s">
        <v>23</v>
      </c>
      <c r="H949" s="2" t="s">
        <v>23</v>
      </c>
      <c r="I949" s="2" t="s">
        <v>23</v>
      </c>
      <c r="J949" s="2" t="s">
        <v>23</v>
      </c>
      <c r="K949" s="3" t="s">
        <v>7238</v>
      </c>
      <c r="M949" s="2" t="s">
        <v>23</v>
      </c>
      <c r="N949" s="1" t="s">
        <v>7236</v>
      </c>
      <c r="P949" s="1" t="s">
        <v>7239</v>
      </c>
      <c r="Q949" s="7" t="s">
        <v>7240</v>
      </c>
      <c r="R949" s="1" t="s">
        <v>212</v>
      </c>
    </row>
    <row r="950" spans="1:18" x14ac:dyDescent="0.2">
      <c r="A950" s="2" t="s">
        <v>7241</v>
      </c>
      <c r="B950" s="1" t="s">
        <v>7242</v>
      </c>
      <c r="C950" s="1" t="s">
        <v>7243</v>
      </c>
      <c r="D950" s="2" t="s">
        <v>7244</v>
      </c>
      <c r="E950" s="1" t="s">
        <v>22</v>
      </c>
      <c r="G950" s="2" t="s">
        <v>23</v>
      </c>
      <c r="H950" s="2" t="s">
        <v>23</v>
      </c>
      <c r="I950" s="2" t="s">
        <v>23</v>
      </c>
      <c r="J950" s="2" t="s">
        <v>23</v>
      </c>
      <c r="K950" s="3" t="s">
        <v>7245</v>
      </c>
      <c r="M950" s="2" t="s">
        <v>23</v>
      </c>
      <c r="N950" s="1" t="s">
        <v>7243</v>
      </c>
      <c r="P950" s="1" t="s">
        <v>7246</v>
      </c>
      <c r="Q950" s="7" t="s">
        <v>7247</v>
      </c>
      <c r="R950" s="1" t="s">
        <v>212</v>
      </c>
    </row>
    <row r="951" spans="1:18" x14ac:dyDescent="0.2">
      <c r="A951" s="2" t="s">
        <v>7248</v>
      </c>
      <c r="B951" s="1" t="s">
        <v>7249</v>
      </c>
      <c r="C951" s="1" t="s">
        <v>7250</v>
      </c>
      <c r="D951" s="2" t="s">
        <v>7251</v>
      </c>
      <c r="E951" s="1" t="s">
        <v>22</v>
      </c>
      <c r="G951" s="2" t="s">
        <v>23</v>
      </c>
      <c r="H951" s="2" t="s">
        <v>23</v>
      </c>
      <c r="I951" s="2" t="s">
        <v>23</v>
      </c>
      <c r="J951" s="2" t="s">
        <v>23</v>
      </c>
      <c r="K951" s="3" t="s">
        <v>7252</v>
      </c>
      <c r="M951" s="2" t="s">
        <v>23</v>
      </c>
      <c r="N951" s="1" t="s">
        <v>7250</v>
      </c>
      <c r="P951" s="1" t="s">
        <v>7253</v>
      </c>
      <c r="Q951" s="7" t="s">
        <v>7254</v>
      </c>
      <c r="R951" s="1" t="s">
        <v>212</v>
      </c>
    </row>
    <row r="952" spans="1:18" x14ac:dyDescent="0.2">
      <c r="A952" s="2" t="s">
        <v>7255</v>
      </c>
      <c r="B952" s="1" t="s">
        <v>7256</v>
      </c>
      <c r="C952" s="1" t="s">
        <v>7257</v>
      </c>
      <c r="D952" s="2" t="s">
        <v>7258</v>
      </c>
      <c r="E952" s="1" t="s">
        <v>22</v>
      </c>
      <c r="G952" s="2" t="s">
        <v>23</v>
      </c>
      <c r="H952" s="2" t="s">
        <v>23</v>
      </c>
      <c r="I952" s="2" t="s">
        <v>23</v>
      </c>
      <c r="J952" s="2" t="s">
        <v>23</v>
      </c>
      <c r="K952" s="3" t="s">
        <v>7259</v>
      </c>
      <c r="M952" s="2" t="s">
        <v>23</v>
      </c>
      <c r="N952" s="1" t="s">
        <v>7257</v>
      </c>
      <c r="P952" s="1" t="s">
        <v>7260</v>
      </c>
      <c r="Q952" s="7" t="s">
        <v>7261</v>
      </c>
      <c r="R952" s="1" t="s">
        <v>212</v>
      </c>
    </row>
    <row r="953" spans="1:18" x14ac:dyDescent="0.2">
      <c r="A953" s="2" t="s">
        <v>7262</v>
      </c>
      <c r="B953" s="1" t="s">
        <v>7263</v>
      </c>
      <c r="C953" s="1" t="s">
        <v>7264</v>
      </c>
      <c r="D953" s="2" t="s">
        <v>7265</v>
      </c>
      <c r="E953" s="1" t="s">
        <v>22</v>
      </c>
      <c r="G953" s="2" t="s">
        <v>23</v>
      </c>
      <c r="H953" s="2" t="s">
        <v>23</v>
      </c>
      <c r="I953" s="2" t="s">
        <v>23</v>
      </c>
      <c r="J953" s="2" t="s">
        <v>23</v>
      </c>
      <c r="K953" s="3" t="s">
        <v>7266</v>
      </c>
      <c r="M953" s="2" t="s">
        <v>23</v>
      </c>
      <c r="N953" s="1" t="s">
        <v>7264</v>
      </c>
      <c r="P953" s="1" t="s">
        <v>7267</v>
      </c>
      <c r="Q953" s="7" t="s">
        <v>7268</v>
      </c>
      <c r="R953" s="1" t="s">
        <v>212</v>
      </c>
    </row>
    <row r="954" spans="1:18" x14ac:dyDescent="0.2">
      <c r="A954" s="2" t="s">
        <v>7269</v>
      </c>
      <c r="B954" s="1" t="s">
        <v>7270</v>
      </c>
      <c r="C954" s="1" t="s">
        <v>7271</v>
      </c>
      <c r="D954" s="2" t="s">
        <v>7272</v>
      </c>
      <c r="E954" s="1" t="s">
        <v>22</v>
      </c>
      <c r="G954" s="2" t="s">
        <v>23</v>
      </c>
      <c r="H954" s="2" t="s">
        <v>23</v>
      </c>
      <c r="I954" s="2" t="s">
        <v>23</v>
      </c>
      <c r="J954" s="2" t="s">
        <v>23</v>
      </c>
      <c r="K954" s="3" t="s">
        <v>7273</v>
      </c>
      <c r="M954" s="2" t="s">
        <v>23</v>
      </c>
      <c r="N954" s="1" t="s">
        <v>7271</v>
      </c>
      <c r="P954" s="1" t="s">
        <v>7274</v>
      </c>
      <c r="Q954" s="7" t="s">
        <v>7275</v>
      </c>
      <c r="R954" s="1" t="s">
        <v>212</v>
      </c>
    </row>
    <row r="955" spans="1:18" x14ac:dyDescent="0.2">
      <c r="A955" s="2" t="s">
        <v>7276</v>
      </c>
      <c r="B955" s="1" t="s">
        <v>7277</v>
      </c>
      <c r="C955" s="1" t="s">
        <v>7278</v>
      </c>
      <c r="D955" s="2" t="s">
        <v>7279</v>
      </c>
      <c r="E955" s="1" t="s">
        <v>22</v>
      </c>
      <c r="G955" s="2" t="s">
        <v>23</v>
      </c>
      <c r="H955" s="2" t="s">
        <v>23</v>
      </c>
      <c r="I955" s="2" t="s">
        <v>23</v>
      </c>
      <c r="J955" s="2" t="s">
        <v>23</v>
      </c>
      <c r="K955" s="3" t="s">
        <v>7280</v>
      </c>
      <c r="M955" s="2" t="s">
        <v>23</v>
      </c>
      <c r="N955" s="1" t="s">
        <v>7278</v>
      </c>
      <c r="P955" s="1" t="s">
        <v>7281</v>
      </c>
      <c r="Q955" s="7" t="s">
        <v>7282</v>
      </c>
      <c r="R955" s="1" t="s">
        <v>212</v>
      </c>
    </row>
    <row r="956" spans="1:18" x14ac:dyDescent="0.2">
      <c r="A956" s="2" t="s">
        <v>7283</v>
      </c>
      <c r="B956" s="1" t="s">
        <v>7284</v>
      </c>
      <c r="C956" s="1" t="s">
        <v>7285</v>
      </c>
      <c r="D956" s="2" t="s">
        <v>7286</v>
      </c>
      <c r="E956" s="1" t="s">
        <v>22</v>
      </c>
      <c r="G956" s="2" t="s">
        <v>23</v>
      </c>
      <c r="H956" s="2" t="s">
        <v>23</v>
      </c>
      <c r="I956" s="2" t="s">
        <v>23</v>
      </c>
      <c r="J956" s="2" t="s">
        <v>23</v>
      </c>
      <c r="K956" s="3" t="s">
        <v>7287</v>
      </c>
      <c r="M956" s="2" t="s">
        <v>23</v>
      </c>
      <c r="N956" s="1" t="s">
        <v>7285</v>
      </c>
      <c r="P956" s="1" t="s">
        <v>7288</v>
      </c>
      <c r="Q956" s="7" t="s">
        <v>7289</v>
      </c>
      <c r="R956" s="1" t="s">
        <v>212</v>
      </c>
    </row>
    <row r="957" spans="1:18" x14ac:dyDescent="0.2">
      <c r="A957" s="2" t="s">
        <v>7290</v>
      </c>
      <c r="B957" s="1" t="s">
        <v>7291</v>
      </c>
      <c r="C957" s="1" t="s">
        <v>7292</v>
      </c>
      <c r="D957" s="2" t="s">
        <v>7293</v>
      </c>
      <c r="E957" s="1" t="s">
        <v>22</v>
      </c>
      <c r="G957" s="2" t="s">
        <v>23</v>
      </c>
      <c r="H957" s="2" t="s">
        <v>23</v>
      </c>
      <c r="I957" s="2" t="s">
        <v>23</v>
      </c>
      <c r="J957" s="2" t="s">
        <v>23</v>
      </c>
      <c r="K957" s="3" t="s">
        <v>7294</v>
      </c>
      <c r="M957" s="2" t="s">
        <v>23</v>
      </c>
      <c r="N957" s="1" t="s">
        <v>7292</v>
      </c>
      <c r="P957" s="1" t="s">
        <v>7295</v>
      </c>
      <c r="Q957" s="7" t="s">
        <v>7296</v>
      </c>
      <c r="R957" s="1" t="s">
        <v>212</v>
      </c>
    </row>
    <row r="958" spans="1:18" x14ac:dyDescent="0.2">
      <c r="A958" s="2" t="s">
        <v>7297</v>
      </c>
      <c r="B958" s="1" t="s">
        <v>7298</v>
      </c>
      <c r="C958" s="1" t="s">
        <v>7299</v>
      </c>
      <c r="D958" s="2" t="s">
        <v>7300</v>
      </c>
      <c r="E958" s="1" t="s">
        <v>22</v>
      </c>
      <c r="G958" s="2" t="s">
        <v>23</v>
      </c>
      <c r="H958" s="2" t="s">
        <v>23</v>
      </c>
      <c r="I958" s="2" t="s">
        <v>23</v>
      </c>
      <c r="J958" s="2" t="s">
        <v>23</v>
      </c>
      <c r="K958" s="3" t="s">
        <v>7301</v>
      </c>
      <c r="M958" s="2" t="s">
        <v>23</v>
      </c>
      <c r="N958" s="1" t="s">
        <v>7299</v>
      </c>
      <c r="P958" s="1" t="s">
        <v>7302</v>
      </c>
      <c r="Q958" s="7" t="s">
        <v>7303</v>
      </c>
      <c r="R958" s="1" t="s">
        <v>212</v>
      </c>
    </row>
    <row r="959" spans="1:18" x14ac:dyDescent="0.2">
      <c r="A959" s="2" t="s">
        <v>7304</v>
      </c>
      <c r="B959" s="1" t="s">
        <v>7305</v>
      </c>
      <c r="C959" s="1" t="s">
        <v>7306</v>
      </c>
      <c r="D959" s="2" t="s">
        <v>7307</v>
      </c>
      <c r="E959" s="1" t="s">
        <v>22</v>
      </c>
      <c r="F959" s="1" t="s">
        <v>316</v>
      </c>
      <c r="G959" s="2" t="s">
        <v>23</v>
      </c>
      <c r="H959" s="2" t="s">
        <v>23</v>
      </c>
      <c r="I959" s="2" t="s">
        <v>23</v>
      </c>
      <c r="J959" s="2" t="s">
        <v>23</v>
      </c>
      <c r="K959" s="3" t="s">
        <v>7308</v>
      </c>
      <c r="L959" s="1" t="s">
        <v>7309</v>
      </c>
      <c r="M959" s="2" t="s">
        <v>269</v>
      </c>
      <c r="N959" s="1" t="s">
        <v>7306</v>
      </c>
      <c r="O959" s="1" t="s">
        <v>7310</v>
      </c>
      <c r="P959" s="1" t="s">
        <v>7311</v>
      </c>
      <c r="Q959" s="7" t="s">
        <v>7312</v>
      </c>
      <c r="R959" s="1" t="s">
        <v>212</v>
      </c>
    </row>
    <row r="960" spans="1:18" x14ac:dyDescent="0.2">
      <c r="A960" s="2" t="s">
        <v>7313</v>
      </c>
      <c r="B960" s="1" t="s">
        <v>7314</v>
      </c>
      <c r="C960" s="1" t="s">
        <v>7315</v>
      </c>
      <c r="D960" s="2" t="s">
        <v>7316</v>
      </c>
      <c r="E960" s="1" t="s">
        <v>22</v>
      </c>
      <c r="G960" s="2" t="s">
        <v>23</v>
      </c>
      <c r="H960" s="2" t="s">
        <v>23</v>
      </c>
      <c r="I960" s="2" t="s">
        <v>23</v>
      </c>
      <c r="J960" s="2" t="s">
        <v>23</v>
      </c>
      <c r="K960" s="3" t="s">
        <v>7317</v>
      </c>
      <c r="M960" s="2" t="s">
        <v>23</v>
      </c>
      <c r="N960" s="1" t="s">
        <v>7315</v>
      </c>
      <c r="P960" s="1" t="s">
        <v>7318</v>
      </c>
      <c r="Q960" s="7" t="s">
        <v>7319</v>
      </c>
      <c r="R960" s="1" t="s">
        <v>212</v>
      </c>
    </row>
    <row r="961" spans="1:18" x14ac:dyDescent="0.2">
      <c r="A961" s="2" t="s">
        <v>7320</v>
      </c>
      <c r="B961" s="1" t="s">
        <v>7321</v>
      </c>
      <c r="C961" s="1" t="s">
        <v>7322</v>
      </c>
      <c r="D961" s="2" t="s">
        <v>7323</v>
      </c>
      <c r="E961" s="1" t="s">
        <v>22</v>
      </c>
      <c r="G961" s="2" t="s">
        <v>23</v>
      </c>
      <c r="H961" s="2" t="s">
        <v>23</v>
      </c>
      <c r="I961" s="2" t="s">
        <v>23</v>
      </c>
      <c r="J961" s="2" t="s">
        <v>23</v>
      </c>
      <c r="K961" s="3" t="s">
        <v>7324</v>
      </c>
      <c r="M961" s="2" t="s">
        <v>23</v>
      </c>
      <c r="N961" s="1" t="s">
        <v>7322</v>
      </c>
      <c r="P961" s="1" t="s">
        <v>7325</v>
      </c>
      <c r="Q961" s="7" t="s">
        <v>7326</v>
      </c>
      <c r="R961" s="1" t="s">
        <v>212</v>
      </c>
    </row>
    <row r="962" spans="1:18" x14ac:dyDescent="0.2">
      <c r="A962" s="2" t="s">
        <v>7327</v>
      </c>
      <c r="B962" s="1" t="s">
        <v>7328</v>
      </c>
      <c r="C962" s="1" t="s">
        <v>7329</v>
      </c>
      <c r="D962" s="2" t="s">
        <v>7330</v>
      </c>
      <c r="E962" s="1" t="s">
        <v>22</v>
      </c>
      <c r="G962" s="2" t="s">
        <v>23</v>
      </c>
      <c r="H962" s="2" t="s">
        <v>23</v>
      </c>
      <c r="I962" s="2" t="s">
        <v>23</v>
      </c>
      <c r="J962" s="2" t="s">
        <v>23</v>
      </c>
      <c r="K962" s="3" t="s">
        <v>7331</v>
      </c>
      <c r="M962" s="2" t="s">
        <v>23</v>
      </c>
      <c r="N962" s="1" t="s">
        <v>7329</v>
      </c>
      <c r="P962" s="1" t="s">
        <v>7332</v>
      </c>
      <c r="Q962" s="7" t="s">
        <v>7333</v>
      </c>
      <c r="R962" s="1" t="s">
        <v>212</v>
      </c>
    </row>
    <row r="963" spans="1:18" x14ac:dyDescent="0.2">
      <c r="A963" s="2" t="s">
        <v>7334</v>
      </c>
      <c r="B963" s="1" t="s">
        <v>7335</v>
      </c>
      <c r="C963" s="1" t="s">
        <v>7336</v>
      </c>
      <c r="D963" s="2" t="s">
        <v>7337</v>
      </c>
      <c r="E963" s="1" t="s">
        <v>22</v>
      </c>
      <c r="G963" s="2" t="s">
        <v>23</v>
      </c>
      <c r="H963" s="2" t="s">
        <v>23</v>
      </c>
      <c r="I963" s="2" t="s">
        <v>23</v>
      </c>
      <c r="J963" s="2" t="s">
        <v>23</v>
      </c>
      <c r="K963" s="3" t="s">
        <v>7338</v>
      </c>
      <c r="M963" s="2" t="s">
        <v>23</v>
      </c>
      <c r="N963" s="1" t="s">
        <v>7336</v>
      </c>
      <c r="P963" s="1" t="s">
        <v>7339</v>
      </c>
      <c r="Q963" s="7" t="s">
        <v>7340</v>
      </c>
      <c r="R963" s="1" t="s">
        <v>212</v>
      </c>
    </row>
    <row r="964" spans="1:18" x14ac:dyDescent="0.2">
      <c r="A964" s="2" t="s">
        <v>7341</v>
      </c>
      <c r="B964" s="1" t="s">
        <v>7342</v>
      </c>
      <c r="C964" s="1" t="s">
        <v>1989</v>
      </c>
      <c r="D964" s="2" t="s">
        <v>1990</v>
      </c>
      <c r="E964" s="1" t="s">
        <v>22</v>
      </c>
      <c r="G964" s="2" t="s">
        <v>23</v>
      </c>
      <c r="H964" s="2" t="s">
        <v>23</v>
      </c>
      <c r="I964" s="2" t="s">
        <v>23</v>
      </c>
      <c r="J964" s="2" t="s">
        <v>23</v>
      </c>
      <c r="K964" s="3" t="s">
        <v>7343</v>
      </c>
      <c r="M964" s="2" t="s">
        <v>23</v>
      </c>
      <c r="N964" s="1" t="s">
        <v>1989</v>
      </c>
      <c r="P964" s="1" t="s">
        <v>7344</v>
      </c>
      <c r="Q964" s="7" t="s">
        <v>7345</v>
      </c>
      <c r="R964" s="1" t="s">
        <v>212</v>
      </c>
    </row>
    <row r="965" spans="1:18" x14ac:dyDescent="0.2">
      <c r="A965" s="2" t="s">
        <v>7346</v>
      </c>
      <c r="B965" s="1" t="s">
        <v>7347</v>
      </c>
      <c r="C965" s="1" t="s">
        <v>7348</v>
      </c>
      <c r="D965" s="2" t="s">
        <v>7349</v>
      </c>
      <c r="E965" s="1" t="s">
        <v>22</v>
      </c>
      <c r="G965" s="2" t="s">
        <v>23</v>
      </c>
      <c r="H965" s="2" t="s">
        <v>23</v>
      </c>
      <c r="I965" s="2" t="s">
        <v>23</v>
      </c>
      <c r="J965" s="2" t="s">
        <v>23</v>
      </c>
      <c r="K965" s="3" t="s">
        <v>7350</v>
      </c>
      <c r="M965" s="2" t="s">
        <v>23</v>
      </c>
      <c r="N965" s="1" t="s">
        <v>7348</v>
      </c>
      <c r="P965" s="1" t="s">
        <v>7351</v>
      </c>
      <c r="Q965" s="7" t="s">
        <v>7352</v>
      </c>
      <c r="R965" s="1" t="s">
        <v>212</v>
      </c>
    </row>
    <row r="966" spans="1:18" x14ac:dyDescent="0.2">
      <c r="A966" s="2" t="s">
        <v>7353</v>
      </c>
      <c r="B966" s="1" t="s">
        <v>7354</v>
      </c>
      <c r="C966" s="1" t="s">
        <v>7355</v>
      </c>
      <c r="D966" s="2" t="s">
        <v>7356</v>
      </c>
      <c r="E966" s="1" t="s">
        <v>22</v>
      </c>
      <c r="F966" s="1" t="s">
        <v>7357</v>
      </c>
      <c r="G966" s="2" t="s">
        <v>23</v>
      </c>
      <c r="H966" s="2" t="s">
        <v>23</v>
      </c>
      <c r="I966" s="2" t="s">
        <v>23</v>
      </c>
      <c r="J966" s="2" t="s">
        <v>23</v>
      </c>
      <c r="K966" s="3" t="s">
        <v>7358</v>
      </c>
      <c r="L966" s="1" t="s">
        <v>2131</v>
      </c>
      <c r="M966" s="2" t="s">
        <v>108</v>
      </c>
      <c r="N966" s="1" t="s">
        <v>7355</v>
      </c>
      <c r="O966" s="1" t="s">
        <v>2131</v>
      </c>
      <c r="P966" s="1" t="s">
        <v>7359</v>
      </c>
      <c r="Q966" s="7" t="s">
        <v>7360</v>
      </c>
      <c r="R966" s="1" t="s">
        <v>111</v>
      </c>
    </row>
    <row r="967" spans="1:18" x14ac:dyDescent="0.2">
      <c r="A967" s="2" t="s">
        <v>7361</v>
      </c>
      <c r="B967" s="1" t="s">
        <v>7362</v>
      </c>
      <c r="C967" s="1" t="s">
        <v>7363</v>
      </c>
      <c r="D967" s="2" t="s">
        <v>7364</v>
      </c>
      <c r="E967" s="1" t="s">
        <v>22</v>
      </c>
      <c r="G967" s="2" t="s">
        <v>23</v>
      </c>
      <c r="H967" s="2" t="s">
        <v>23</v>
      </c>
      <c r="I967" s="2" t="s">
        <v>23</v>
      </c>
      <c r="J967" s="2" t="s">
        <v>23</v>
      </c>
      <c r="K967" s="3" t="s">
        <v>7365</v>
      </c>
      <c r="M967" s="2" t="s">
        <v>23</v>
      </c>
      <c r="N967" s="1" t="s">
        <v>7363</v>
      </c>
      <c r="P967" s="1" t="s">
        <v>7366</v>
      </c>
      <c r="Q967" s="7" t="s">
        <v>7367</v>
      </c>
      <c r="R967" s="1" t="s">
        <v>212</v>
      </c>
    </row>
    <row r="968" spans="1:18" x14ac:dyDescent="0.2">
      <c r="A968" s="2" t="s">
        <v>7368</v>
      </c>
      <c r="B968" s="1" t="s">
        <v>7369</v>
      </c>
      <c r="C968" s="1" t="s">
        <v>7370</v>
      </c>
      <c r="D968" s="2" t="s">
        <v>7371</v>
      </c>
      <c r="E968" s="1" t="s">
        <v>22</v>
      </c>
      <c r="F968" s="1" t="s">
        <v>7372</v>
      </c>
      <c r="G968" s="2" t="s">
        <v>845</v>
      </c>
      <c r="H968" s="2" t="s">
        <v>1157</v>
      </c>
      <c r="I968" s="2" t="s">
        <v>7373</v>
      </c>
      <c r="J968" s="2" t="s">
        <v>5798</v>
      </c>
      <c r="K968" s="3" t="s">
        <v>7374</v>
      </c>
      <c r="M968" s="2" t="s">
        <v>23</v>
      </c>
      <c r="N968" s="1" t="s">
        <v>7370</v>
      </c>
      <c r="P968" s="1" t="s">
        <v>7375</v>
      </c>
      <c r="Q968" s="7" t="s">
        <v>7376</v>
      </c>
      <c r="R968" s="1" t="s">
        <v>212</v>
      </c>
    </row>
    <row r="969" spans="1:18" x14ac:dyDescent="0.2">
      <c r="A969" s="2" t="s">
        <v>7377</v>
      </c>
      <c r="B969" s="1" t="s">
        <v>7378</v>
      </c>
      <c r="C969" s="1" t="s">
        <v>7379</v>
      </c>
      <c r="D969" s="2" t="s">
        <v>7380</v>
      </c>
      <c r="E969" s="1" t="s">
        <v>22</v>
      </c>
      <c r="G969" s="2" t="s">
        <v>23</v>
      </c>
      <c r="H969" s="2" t="s">
        <v>23</v>
      </c>
      <c r="I969" s="2" t="s">
        <v>23</v>
      </c>
      <c r="J969" s="2" t="s">
        <v>23</v>
      </c>
      <c r="K969" s="3" t="s">
        <v>7381</v>
      </c>
      <c r="M969" s="2" t="s">
        <v>23</v>
      </c>
      <c r="N969" s="1" t="s">
        <v>7379</v>
      </c>
      <c r="P969" s="1" t="s">
        <v>7382</v>
      </c>
      <c r="Q969" s="7" t="s">
        <v>7383</v>
      </c>
      <c r="R969" s="1" t="s">
        <v>212</v>
      </c>
    </row>
    <row r="970" spans="1:18" x14ac:dyDescent="0.2">
      <c r="A970" s="2" t="s">
        <v>7384</v>
      </c>
      <c r="B970" s="1" t="s">
        <v>7385</v>
      </c>
      <c r="C970" s="1" t="s">
        <v>7386</v>
      </c>
      <c r="D970" s="2" t="s">
        <v>7387</v>
      </c>
      <c r="E970" s="1" t="s">
        <v>22</v>
      </c>
      <c r="G970" s="2" t="s">
        <v>23</v>
      </c>
      <c r="H970" s="2" t="s">
        <v>23</v>
      </c>
      <c r="I970" s="2" t="s">
        <v>23</v>
      </c>
      <c r="J970" s="2" t="s">
        <v>23</v>
      </c>
      <c r="K970" s="3" t="s">
        <v>7388</v>
      </c>
      <c r="M970" s="2" t="s">
        <v>23</v>
      </c>
      <c r="N970" s="1" t="s">
        <v>7386</v>
      </c>
      <c r="P970" s="1" t="s">
        <v>7389</v>
      </c>
      <c r="Q970" s="7" t="s">
        <v>7390</v>
      </c>
      <c r="R970" s="1" t="s">
        <v>212</v>
      </c>
    </row>
    <row r="971" spans="1:18" x14ac:dyDescent="0.2">
      <c r="A971" s="2" t="s">
        <v>7391</v>
      </c>
      <c r="B971" s="1" t="s">
        <v>7392</v>
      </c>
      <c r="C971" s="1" t="s">
        <v>854</v>
      </c>
      <c r="D971" s="2" t="s">
        <v>855</v>
      </c>
      <c r="E971" s="1" t="s">
        <v>22</v>
      </c>
      <c r="G971" s="2" t="s">
        <v>23</v>
      </c>
      <c r="H971" s="2" t="s">
        <v>359</v>
      </c>
      <c r="I971" s="2" t="s">
        <v>261</v>
      </c>
      <c r="J971" s="2" t="s">
        <v>7393</v>
      </c>
      <c r="K971" s="3" t="s">
        <v>7394</v>
      </c>
      <c r="L971" s="1" t="s">
        <v>7395</v>
      </c>
      <c r="M971" s="2" t="s">
        <v>108</v>
      </c>
      <c r="N971" s="1" t="s">
        <v>854</v>
      </c>
      <c r="O971" s="1" t="s">
        <v>7395</v>
      </c>
      <c r="P971" s="1" t="s">
        <v>7396</v>
      </c>
      <c r="Q971" s="7" t="s">
        <v>7397</v>
      </c>
      <c r="R971" s="1" t="s">
        <v>111</v>
      </c>
    </row>
    <row r="972" spans="1:18" x14ac:dyDescent="0.2">
      <c r="A972" s="2" t="s">
        <v>7398</v>
      </c>
      <c r="B972" s="1" t="s">
        <v>7399</v>
      </c>
      <c r="C972" s="1" t="s">
        <v>7400</v>
      </c>
      <c r="D972" s="2" t="s">
        <v>7401</v>
      </c>
      <c r="E972" s="1" t="s">
        <v>22</v>
      </c>
      <c r="G972" s="2" t="s">
        <v>23</v>
      </c>
      <c r="H972" s="2" t="s">
        <v>23</v>
      </c>
      <c r="I972" s="2" t="s">
        <v>23</v>
      </c>
      <c r="J972" s="2" t="s">
        <v>23</v>
      </c>
      <c r="K972" s="3" t="s">
        <v>7402</v>
      </c>
      <c r="M972" s="2" t="s">
        <v>23</v>
      </c>
      <c r="N972" s="1" t="s">
        <v>7400</v>
      </c>
      <c r="P972" s="1" t="s">
        <v>7403</v>
      </c>
      <c r="Q972" s="7" t="s">
        <v>7404</v>
      </c>
      <c r="R972" s="1" t="s">
        <v>212</v>
      </c>
    </row>
    <row r="973" spans="1:18" x14ac:dyDescent="0.2">
      <c r="A973" s="2" t="s">
        <v>7405</v>
      </c>
      <c r="B973" s="1" t="s">
        <v>7406</v>
      </c>
      <c r="C973" s="1" t="s">
        <v>7407</v>
      </c>
      <c r="D973" s="2" t="s">
        <v>7408</v>
      </c>
      <c r="E973" s="1" t="s">
        <v>22</v>
      </c>
      <c r="F973" s="1" t="s">
        <v>7409</v>
      </c>
      <c r="G973" s="2" t="s">
        <v>23</v>
      </c>
      <c r="H973" s="2" t="s">
        <v>23</v>
      </c>
      <c r="I973" s="2" t="s">
        <v>108</v>
      </c>
      <c r="J973" s="2" t="s">
        <v>23</v>
      </c>
      <c r="K973" s="3" t="s">
        <v>7410</v>
      </c>
      <c r="L973" s="1" t="s">
        <v>534</v>
      </c>
      <c r="M973" s="2" t="s">
        <v>261</v>
      </c>
      <c r="N973" s="1" t="s">
        <v>7407</v>
      </c>
      <c r="O973" s="1" t="s">
        <v>535</v>
      </c>
      <c r="P973" s="1" t="s">
        <v>7411</v>
      </c>
      <c r="Q973" s="7" t="s">
        <v>7412</v>
      </c>
      <c r="R973" s="1" t="s">
        <v>212</v>
      </c>
    </row>
    <row r="974" spans="1:18" x14ac:dyDescent="0.2">
      <c r="A974" s="2" t="s">
        <v>7413</v>
      </c>
      <c r="B974" s="1" t="s">
        <v>7414</v>
      </c>
      <c r="C974" s="1" t="s">
        <v>7415</v>
      </c>
      <c r="D974" s="2" t="s">
        <v>7416</v>
      </c>
      <c r="E974" s="1" t="s">
        <v>22</v>
      </c>
      <c r="G974" s="2" t="s">
        <v>23</v>
      </c>
      <c r="H974" s="2" t="s">
        <v>23</v>
      </c>
      <c r="I974" s="2" t="s">
        <v>23</v>
      </c>
      <c r="J974" s="2" t="s">
        <v>23</v>
      </c>
      <c r="K974" s="3" t="s">
        <v>7417</v>
      </c>
      <c r="M974" s="2" t="s">
        <v>23</v>
      </c>
      <c r="N974" s="1" t="s">
        <v>7415</v>
      </c>
      <c r="P974" s="1" t="s">
        <v>7418</v>
      </c>
      <c r="Q974" s="7" t="s">
        <v>7419</v>
      </c>
      <c r="R974" s="1" t="s">
        <v>212</v>
      </c>
    </row>
    <row r="975" spans="1:18" x14ac:dyDescent="0.2">
      <c r="A975" s="2" t="s">
        <v>7420</v>
      </c>
      <c r="B975" s="1" t="s">
        <v>7421</v>
      </c>
      <c r="C975" s="1" t="s">
        <v>7422</v>
      </c>
      <c r="D975" s="2" t="s">
        <v>7423</v>
      </c>
      <c r="E975" s="1" t="s">
        <v>22</v>
      </c>
      <c r="F975" s="1" t="s">
        <v>7424</v>
      </c>
      <c r="G975" s="2" t="s">
        <v>23</v>
      </c>
      <c r="H975" s="2" t="s">
        <v>23</v>
      </c>
      <c r="I975" s="2" t="s">
        <v>23</v>
      </c>
      <c r="J975" s="2" t="s">
        <v>359</v>
      </c>
      <c r="K975" s="3" t="s">
        <v>7425</v>
      </c>
      <c r="L975" s="1" t="s">
        <v>2353</v>
      </c>
      <c r="M975" s="2" t="s">
        <v>108</v>
      </c>
      <c r="N975" s="1" t="s">
        <v>7422</v>
      </c>
      <c r="O975" s="1" t="s">
        <v>2353</v>
      </c>
      <c r="P975" s="1" t="s">
        <v>7426</v>
      </c>
      <c r="Q975" s="7" t="s">
        <v>7427</v>
      </c>
      <c r="R975" s="1" t="s">
        <v>212</v>
      </c>
    </row>
    <row r="976" spans="1:18" x14ac:dyDescent="0.2">
      <c r="A976" s="2" t="s">
        <v>7428</v>
      </c>
      <c r="B976" s="1" t="s">
        <v>7429</v>
      </c>
      <c r="C976" s="1" t="s">
        <v>7430</v>
      </c>
      <c r="D976" s="2" t="s">
        <v>7431</v>
      </c>
      <c r="E976" s="1" t="s">
        <v>22</v>
      </c>
      <c r="G976" s="2" t="s">
        <v>23</v>
      </c>
      <c r="H976" s="2" t="s">
        <v>23</v>
      </c>
      <c r="I976" s="2" t="s">
        <v>23</v>
      </c>
      <c r="J976" s="2" t="s">
        <v>23</v>
      </c>
      <c r="K976" s="3" t="s">
        <v>7432</v>
      </c>
      <c r="M976" s="2" t="s">
        <v>23</v>
      </c>
      <c r="N976" s="1" t="s">
        <v>7430</v>
      </c>
      <c r="P976" s="1" t="s">
        <v>7433</v>
      </c>
      <c r="Q976" s="7" t="s">
        <v>7434</v>
      </c>
      <c r="R976" s="1" t="s">
        <v>212</v>
      </c>
    </row>
    <row r="977" spans="1:18" x14ac:dyDescent="0.2">
      <c r="A977" s="2" t="s">
        <v>7435</v>
      </c>
      <c r="B977" s="1" t="s">
        <v>7436</v>
      </c>
      <c r="C977" s="1" t="s">
        <v>7395</v>
      </c>
      <c r="D977" s="2" t="s">
        <v>7437</v>
      </c>
      <c r="E977" s="1" t="s">
        <v>22</v>
      </c>
      <c r="F977" s="1" t="s">
        <v>7438</v>
      </c>
      <c r="G977" s="2" t="s">
        <v>108</v>
      </c>
      <c r="H977" s="2" t="s">
        <v>108</v>
      </c>
      <c r="I977" s="2" t="s">
        <v>23</v>
      </c>
      <c r="J977" s="2" t="s">
        <v>108</v>
      </c>
      <c r="K977" s="3" t="s">
        <v>7439</v>
      </c>
      <c r="L977" s="1" t="s">
        <v>216</v>
      </c>
      <c r="M977" s="2" t="s">
        <v>108</v>
      </c>
      <c r="N977" s="1" t="s">
        <v>7395</v>
      </c>
      <c r="O977" s="1" t="s">
        <v>216</v>
      </c>
      <c r="P977" s="1" t="s">
        <v>7440</v>
      </c>
      <c r="Q977" s="7" t="s">
        <v>7441</v>
      </c>
      <c r="R977" s="1" t="s">
        <v>212</v>
      </c>
    </row>
    <row r="978" spans="1:18" x14ac:dyDescent="0.2">
      <c r="A978" s="2" t="s">
        <v>7442</v>
      </c>
      <c r="B978" s="1" t="s">
        <v>7443</v>
      </c>
      <c r="C978" s="1" t="s">
        <v>7395</v>
      </c>
      <c r="D978" s="2" t="s">
        <v>7437</v>
      </c>
      <c r="E978" s="1" t="s">
        <v>22</v>
      </c>
      <c r="F978" s="1" t="s">
        <v>7438</v>
      </c>
      <c r="G978" s="2" t="s">
        <v>23</v>
      </c>
      <c r="H978" s="2" t="s">
        <v>108</v>
      </c>
      <c r="I978" s="2" t="s">
        <v>23</v>
      </c>
      <c r="J978" s="2" t="s">
        <v>1029</v>
      </c>
      <c r="K978" s="3" t="s">
        <v>7444</v>
      </c>
      <c r="L978" s="1" t="s">
        <v>7445</v>
      </c>
      <c r="M978" s="2" t="s">
        <v>108</v>
      </c>
      <c r="N978" s="1" t="s">
        <v>7395</v>
      </c>
      <c r="O978" s="1" t="s">
        <v>7445</v>
      </c>
      <c r="P978" s="1" t="s">
        <v>7446</v>
      </c>
      <c r="Q978" s="7" t="s">
        <v>7447</v>
      </c>
      <c r="R978" s="1" t="s">
        <v>212</v>
      </c>
    </row>
    <row r="979" spans="1:18" x14ac:dyDescent="0.2">
      <c r="A979" s="2" t="s">
        <v>7448</v>
      </c>
      <c r="B979" s="1" t="s">
        <v>7449</v>
      </c>
      <c r="C979" s="1" t="s">
        <v>216</v>
      </c>
      <c r="D979" s="2" t="s">
        <v>7450</v>
      </c>
      <c r="E979" s="1" t="s">
        <v>22</v>
      </c>
      <c r="F979" s="1" t="s">
        <v>7451</v>
      </c>
      <c r="G979" s="2" t="s">
        <v>23</v>
      </c>
      <c r="H979" s="2" t="s">
        <v>108</v>
      </c>
      <c r="I979" s="2" t="s">
        <v>269</v>
      </c>
      <c r="J979" s="2" t="s">
        <v>846</v>
      </c>
      <c r="K979" s="3" t="s">
        <v>7452</v>
      </c>
      <c r="M979" s="2" t="s">
        <v>23</v>
      </c>
      <c r="N979" s="1" t="s">
        <v>216</v>
      </c>
      <c r="P979" s="1" t="s">
        <v>7453</v>
      </c>
      <c r="Q979" s="7" t="s">
        <v>7454</v>
      </c>
      <c r="R979" s="1" t="s">
        <v>212</v>
      </c>
    </row>
    <row r="980" spans="1:18" x14ac:dyDescent="0.2">
      <c r="A980" s="2" t="s">
        <v>7455</v>
      </c>
      <c r="B980" s="1" t="s">
        <v>7456</v>
      </c>
      <c r="C980" s="1" t="s">
        <v>216</v>
      </c>
      <c r="D980" s="2" t="s">
        <v>7450</v>
      </c>
      <c r="E980" s="1" t="s">
        <v>22</v>
      </c>
      <c r="F980" s="1" t="s">
        <v>7451</v>
      </c>
      <c r="G980" s="2" t="s">
        <v>23</v>
      </c>
      <c r="H980" s="2" t="s">
        <v>23</v>
      </c>
      <c r="I980" s="2" t="s">
        <v>269</v>
      </c>
      <c r="J980" s="2" t="s">
        <v>258</v>
      </c>
      <c r="K980" s="3" t="s">
        <v>7457</v>
      </c>
      <c r="M980" s="2" t="s">
        <v>23</v>
      </c>
      <c r="N980" s="1" t="s">
        <v>216</v>
      </c>
      <c r="P980" s="1" t="s">
        <v>7458</v>
      </c>
      <c r="Q980" s="7" t="s">
        <v>7459</v>
      </c>
      <c r="R980" s="1" t="s">
        <v>111</v>
      </c>
    </row>
    <row r="981" spans="1:18" x14ac:dyDescent="0.2">
      <c r="A981" s="2" t="s">
        <v>7460</v>
      </c>
      <c r="B981" s="1" t="s">
        <v>7461</v>
      </c>
      <c r="C981" s="1" t="s">
        <v>7462</v>
      </c>
      <c r="D981" s="2" t="s">
        <v>7463</v>
      </c>
      <c r="E981" s="1" t="s">
        <v>22</v>
      </c>
      <c r="F981" s="1" t="s">
        <v>316</v>
      </c>
      <c r="G981" s="2" t="s">
        <v>23</v>
      </c>
      <c r="H981" s="2" t="s">
        <v>23</v>
      </c>
      <c r="I981" s="2" t="s">
        <v>23</v>
      </c>
      <c r="J981" s="2" t="s">
        <v>23</v>
      </c>
      <c r="K981" s="3" t="s">
        <v>7464</v>
      </c>
      <c r="M981" s="2" t="s">
        <v>23</v>
      </c>
      <c r="N981" s="1" t="s">
        <v>7462</v>
      </c>
      <c r="P981" s="1" t="s">
        <v>7465</v>
      </c>
      <c r="Q981" s="7" t="s">
        <v>7466</v>
      </c>
      <c r="R981" s="1" t="s">
        <v>212</v>
      </c>
    </row>
    <row r="982" spans="1:18" x14ac:dyDescent="0.2">
      <c r="A982" s="2" t="s">
        <v>7467</v>
      </c>
      <c r="B982" s="1" t="s">
        <v>7468</v>
      </c>
      <c r="C982" s="1" t="s">
        <v>7469</v>
      </c>
      <c r="D982" s="2" t="s">
        <v>7470</v>
      </c>
      <c r="E982" s="1" t="s">
        <v>22</v>
      </c>
      <c r="F982" s="1" t="s">
        <v>1624</v>
      </c>
      <c r="G982" s="2" t="s">
        <v>23</v>
      </c>
      <c r="H982" s="2" t="s">
        <v>108</v>
      </c>
      <c r="I982" s="2" t="s">
        <v>261</v>
      </c>
      <c r="J982" s="2" t="s">
        <v>2641</v>
      </c>
      <c r="K982" s="3" t="s">
        <v>7471</v>
      </c>
      <c r="L982" s="1" t="s">
        <v>3871</v>
      </c>
      <c r="M982" s="2" t="s">
        <v>108</v>
      </c>
      <c r="N982" s="1" t="s">
        <v>7469</v>
      </c>
      <c r="O982" s="1" t="s">
        <v>3871</v>
      </c>
      <c r="P982" s="1" t="s">
        <v>7472</v>
      </c>
      <c r="Q982" s="7" t="s">
        <v>7473</v>
      </c>
      <c r="R982" s="1" t="s">
        <v>111</v>
      </c>
    </row>
    <row r="983" spans="1:18" x14ac:dyDescent="0.2">
      <c r="A983" s="2" t="s">
        <v>7474</v>
      </c>
      <c r="B983" s="1" t="s">
        <v>7475</v>
      </c>
      <c r="C983" s="1" t="s">
        <v>7476</v>
      </c>
      <c r="D983" s="2" t="s">
        <v>7477</v>
      </c>
      <c r="E983" s="1" t="s">
        <v>22</v>
      </c>
      <c r="F983" s="1" t="s">
        <v>1624</v>
      </c>
      <c r="G983" s="2" t="s">
        <v>108</v>
      </c>
      <c r="H983" s="2" t="s">
        <v>258</v>
      </c>
      <c r="I983" s="2" t="s">
        <v>414</v>
      </c>
      <c r="J983" s="2" t="s">
        <v>4285</v>
      </c>
      <c r="K983" s="3" t="s">
        <v>7478</v>
      </c>
      <c r="M983" s="2" t="s">
        <v>23</v>
      </c>
      <c r="N983" s="1" t="s">
        <v>7476</v>
      </c>
      <c r="P983" s="1" t="s">
        <v>7479</v>
      </c>
      <c r="Q983" s="7" t="s">
        <v>7480</v>
      </c>
      <c r="R983" s="1" t="s">
        <v>212</v>
      </c>
    </row>
    <row r="984" spans="1:18" x14ac:dyDescent="0.2">
      <c r="A984" s="2" t="s">
        <v>7481</v>
      </c>
      <c r="B984" s="1" t="s">
        <v>7482</v>
      </c>
      <c r="C984" s="1" t="s">
        <v>7483</v>
      </c>
      <c r="D984" s="2" t="s">
        <v>7484</v>
      </c>
      <c r="E984" s="1" t="s">
        <v>22</v>
      </c>
      <c r="G984" s="2" t="s">
        <v>23</v>
      </c>
      <c r="H984" s="2" t="s">
        <v>23</v>
      </c>
      <c r="I984" s="2" t="s">
        <v>23</v>
      </c>
      <c r="J984" s="2" t="s">
        <v>23</v>
      </c>
      <c r="K984" s="3" t="s">
        <v>7485</v>
      </c>
      <c r="M984" s="2" t="s">
        <v>23</v>
      </c>
      <c r="N984" s="1" t="s">
        <v>7483</v>
      </c>
      <c r="P984" s="1" t="s">
        <v>7486</v>
      </c>
      <c r="Q984" s="7" t="s">
        <v>7487</v>
      </c>
      <c r="R984" s="1" t="s">
        <v>212</v>
      </c>
    </row>
    <row r="985" spans="1:18" x14ac:dyDescent="0.2">
      <c r="A985" s="2" t="s">
        <v>7488</v>
      </c>
      <c r="B985" s="1" t="s">
        <v>7489</v>
      </c>
      <c r="C985" s="1" t="s">
        <v>7490</v>
      </c>
      <c r="D985" s="2" t="s">
        <v>7491</v>
      </c>
      <c r="E985" s="1" t="s">
        <v>22</v>
      </c>
      <c r="F985" s="1" t="s">
        <v>7492</v>
      </c>
      <c r="G985" s="2" t="s">
        <v>108</v>
      </c>
      <c r="H985" s="2" t="s">
        <v>261</v>
      </c>
      <c r="I985" s="2" t="s">
        <v>108</v>
      </c>
      <c r="J985" s="2" t="s">
        <v>3357</v>
      </c>
      <c r="K985" s="3" t="s">
        <v>7493</v>
      </c>
      <c r="L985" s="1" t="s">
        <v>7494</v>
      </c>
      <c r="M985" s="2" t="s">
        <v>261</v>
      </c>
      <c r="N985" s="1" t="s">
        <v>7490</v>
      </c>
      <c r="O985" s="1" t="s">
        <v>7495</v>
      </c>
      <c r="P985" s="1" t="s">
        <v>7496</v>
      </c>
      <c r="Q985" s="7" t="s">
        <v>7497</v>
      </c>
      <c r="R985" s="1" t="s">
        <v>111</v>
      </c>
    </row>
    <row r="986" spans="1:18" x14ac:dyDescent="0.2">
      <c r="A986" s="2" t="s">
        <v>7498</v>
      </c>
      <c r="B986" s="1" t="s">
        <v>7499</v>
      </c>
      <c r="C986" s="1" t="s">
        <v>7500</v>
      </c>
      <c r="D986" s="2" t="s">
        <v>7501</v>
      </c>
      <c r="E986" s="1" t="s">
        <v>22</v>
      </c>
      <c r="F986" s="1" t="s">
        <v>7502</v>
      </c>
      <c r="G986" s="2" t="s">
        <v>23</v>
      </c>
      <c r="H986" s="2" t="s">
        <v>23</v>
      </c>
      <c r="I986" s="2" t="s">
        <v>23</v>
      </c>
      <c r="J986" s="2" t="s">
        <v>23</v>
      </c>
      <c r="K986" s="3" t="s">
        <v>7503</v>
      </c>
      <c r="L986" s="1" t="s">
        <v>7504</v>
      </c>
      <c r="M986" s="2" t="s">
        <v>261</v>
      </c>
      <c r="N986" s="1" t="s">
        <v>7500</v>
      </c>
      <c r="O986" s="1" t="s">
        <v>7505</v>
      </c>
      <c r="P986" s="1" t="s">
        <v>7506</v>
      </c>
      <c r="Q986" s="7" t="s">
        <v>7507</v>
      </c>
      <c r="R986" s="1" t="s">
        <v>111</v>
      </c>
    </row>
    <row r="987" spans="1:18" x14ac:dyDescent="0.2">
      <c r="A987" s="2" t="s">
        <v>7508</v>
      </c>
      <c r="B987" s="1" t="s">
        <v>7509</v>
      </c>
      <c r="C987" s="1" t="s">
        <v>7510</v>
      </c>
      <c r="D987" s="2" t="s">
        <v>7511</v>
      </c>
      <c r="E987" s="1" t="s">
        <v>22</v>
      </c>
      <c r="F987" s="1" t="s">
        <v>7512</v>
      </c>
      <c r="G987" s="2" t="s">
        <v>23</v>
      </c>
      <c r="H987" s="2" t="s">
        <v>23</v>
      </c>
      <c r="I987" s="2" t="s">
        <v>23</v>
      </c>
      <c r="J987" s="2" t="s">
        <v>23</v>
      </c>
      <c r="K987" s="3" t="s">
        <v>7513</v>
      </c>
      <c r="L987" s="1" t="s">
        <v>534</v>
      </c>
      <c r="M987" s="2" t="s">
        <v>261</v>
      </c>
      <c r="N987" s="1" t="s">
        <v>7510</v>
      </c>
      <c r="O987" s="1" t="s">
        <v>535</v>
      </c>
      <c r="P987" s="1" t="s">
        <v>7514</v>
      </c>
      <c r="Q987" s="7" t="s">
        <v>7515</v>
      </c>
      <c r="R987" s="1" t="s">
        <v>212</v>
      </c>
    </row>
    <row r="988" spans="1:18" x14ac:dyDescent="0.2">
      <c r="A988" s="2" t="s">
        <v>7516</v>
      </c>
      <c r="B988" s="1" t="s">
        <v>7517</v>
      </c>
      <c r="C988" s="1" t="s">
        <v>7518</v>
      </c>
      <c r="D988" s="2" t="s">
        <v>7519</v>
      </c>
      <c r="E988" s="1" t="s">
        <v>22</v>
      </c>
      <c r="F988" s="1" t="s">
        <v>316</v>
      </c>
      <c r="G988" s="2" t="s">
        <v>23</v>
      </c>
      <c r="H988" s="2" t="s">
        <v>23</v>
      </c>
      <c r="I988" s="2" t="s">
        <v>23</v>
      </c>
      <c r="J988" s="2" t="s">
        <v>108</v>
      </c>
      <c r="K988" s="3" t="s">
        <v>7520</v>
      </c>
      <c r="L988" s="1" t="s">
        <v>7395</v>
      </c>
      <c r="M988" s="2" t="s">
        <v>108</v>
      </c>
      <c r="N988" s="1" t="s">
        <v>7518</v>
      </c>
      <c r="O988" s="1" t="s">
        <v>7395</v>
      </c>
      <c r="P988" s="1" t="s">
        <v>7521</v>
      </c>
      <c r="Q988" s="7" t="s">
        <v>7522</v>
      </c>
      <c r="R988" s="1" t="s">
        <v>212</v>
      </c>
    </row>
    <row r="989" spans="1:18" x14ac:dyDescent="0.2">
      <c r="A989" s="2" t="s">
        <v>7523</v>
      </c>
      <c r="B989" s="1" t="s">
        <v>7524</v>
      </c>
      <c r="C989" s="1" t="s">
        <v>7525</v>
      </c>
      <c r="D989" s="2" t="s">
        <v>7526</v>
      </c>
      <c r="E989" s="1" t="s">
        <v>22</v>
      </c>
      <c r="G989" s="2" t="s">
        <v>23</v>
      </c>
      <c r="H989" s="2" t="s">
        <v>23</v>
      </c>
      <c r="I989" s="2" t="s">
        <v>23</v>
      </c>
      <c r="J989" s="2" t="s">
        <v>1890</v>
      </c>
      <c r="K989" s="3" t="s">
        <v>7527</v>
      </c>
      <c r="L989" s="1" t="s">
        <v>7528</v>
      </c>
      <c r="M989" s="2" t="s">
        <v>327</v>
      </c>
      <c r="N989" s="1" t="s">
        <v>7525</v>
      </c>
      <c r="O989" s="1" t="s">
        <v>7529</v>
      </c>
      <c r="P989" s="1" t="s">
        <v>7530</v>
      </c>
      <c r="Q989" s="7" t="s">
        <v>7531</v>
      </c>
      <c r="R989" s="1" t="s">
        <v>111</v>
      </c>
    </row>
    <row r="990" spans="1:18" x14ac:dyDescent="0.2">
      <c r="A990" s="2" t="s">
        <v>7532</v>
      </c>
      <c r="B990" s="1" t="s">
        <v>7533</v>
      </c>
      <c r="C990" s="1" t="s">
        <v>7534</v>
      </c>
      <c r="D990" s="2" t="s">
        <v>7535</v>
      </c>
      <c r="E990" s="1" t="s">
        <v>22</v>
      </c>
      <c r="F990" s="1" t="s">
        <v>7536</v>
      </c>
      <c r="G990" s="2" t="s">
        <v>23</v>
      </c>
      <c r="H990" s="2" t="s">
        <v>23</v>
      </c>
      <c r="I990" s="2" t="s">
        <v>23</v>
      </c>
      <c r="J990" s="2" t="s">
        <v>23</v>
      </c>
      <c r="K990" s="3" t="s">
        <v>7537</v>
      </c>
      <c r="M990" s="2" t="s">
        <v>23</v>
      </c>
      <c r="N990" s="1" t="s">
        <v>7534</v>
      </c>
      <c r="P990" s="1" t="s">
        <v>7538</v>
      </c>
      <c r="Q990" s="7" t="s">
        <v>7539</v>
      </c>
      <c r="R990" s="1" t="s">
        <v>111</v>
      </c>
    </row>
    <row r="991" spans="1:18" x14ac:dyDescent="0.2">
      <c r="A991" s="2" t="s">
        <v>7540</v>
      </c>
      <c r="B991" s="1" t="s">
        <v>7541</v>
      </c>
      <c r="C991" s="1" t="s">
        <v>3585</v>
      </c>
      <c r="D991" s="2" t="s">
        <v>7542</v>
      </c>
      <c r="E991" s="1" t="s">
        <v>22</v>
      </c>
      <c r="F991" s="1" t="s">
        <v>4276</v>
      </c>
      <c r="G991" s="2" t="s">
        <v>23</v>
      </c>
      <c r="H991" s="2" t="s">
        <v>108</v>
      </c>
      <c r="I991" s="2" t="s">
        <v>23</v>
      </c>
      <c r="J991" s="2" t="s">
        <v>261</v>
      </c>
      <c r="K991" s="3" t="s">
        <v>7543</v>
      </c>
      <c r="M991" s="2" t="s">
        <v>23</v>
      </c>
      <c r="N991" s="1" t="s">
        <v>3585</v>
      </c>
      <c r="P991" s="1" t="s">
        <v>7544</v>
      </c>
      <c r="Q991" s="7" t="s">
        <v>7545</v>
      </c>
      <c r="R991" s="1" t="s">
        <v>212</v>
      </c>
    </row>
    <row r="992" spans="1:18" x14ac:dyDescent="0.2">
      <c r="A992" s="2" t="s">
        <v>7546</v>
      </c>
      <c r="B992" s="1" t="s">
        <v>7547</v>
      </c>
      <c r="C992" s="1" t="s">
        <v>6406</v>
      </c>
      <c r="D992" s="2" t="s">
        <v>6407</v>
      </c>
      <c r="E992" s="1" t="s">
        <v>22</v>
      </c>
      <c r="F992" s="1" t="s">
        <v>6408</v>
      </c>
      <c r="G992" s="2" t="s">
        <v>23</v>
      </c>
      <c r="H992" s="2" t="s">
        <v>23</v>
      </c>
      <c r="I992" s="2" t="s">
        <v>23</v>
      </c>
      <c r="J992" s="2" t="s">
        <v>23</v>
      </c>
      <c r="K992" s="3" t="s">
        <v>7548</v>
      </c>
      <c r="M992" s="2" t="s">
        <v>23</v>
      </c>
      <c r="N992" s="1" t="s">
        <v>6406</v>
      </c>
      <c r="P992" s="1" t="s">
        <v>7549</v>
      </c>
      <c r="Q992" s="7" t="s">
        <v>7550</v>
      </c>
      <c r="R992" s="1" t="s">
        <v>212</v>
      </c>
    </row>
    <row r="993" spans="1:18" x14ac:dyDescent="0.2">
      <c r="A993" s="2" t="s">
        <v>7551</v>
      </c>
      <c r="B993" s="1" t="s">
        <v>7552</v>
      </c>
      <c r="C993" s="1" t="s">
        <v>3585</v>
      </c>
      <c r="D993" s="2" t="s">
        <v>7542</v>
      </c>
      <c r="E993" s="1" t="s">
        <v>22</v>
      </c>
      <c r="F993" s="1" t="s">
        <v>4276</v>
      </c>
      <c r="G993" s="2" t="s">
        <v>23</v>
      </c>
      <c r="H993" s="2" t="s">
        <v>108</v>
      </c>
      <c r="I993" s="2" t="s">
        <v>23</v>
      </c>
      <c r="J993" s="2" t="s">
        <v>359</v>
      </c>
      <c r="K993" s="3" t="s">
        <v>7553</v>
      </c>
      <c r="M993" s="2" t="s">
        <v>23</v>
      </c>
      <c r="N993" s="1" t="s">
        <v>3585</v>
      </c>
      <c r="P993" s="1" t="s">
        <v>7554</v>
      </c>
      <c r="Q993" s="7" t="s">
        <v>7555</v>
      </c>
      <c r="R993" s="1" t="s">
        <v>212</v>
      </c>
    </row>
    <row r="994" spans="1:18" x14ac:dyDescent="0.2">
      <c r="A994" s="2" t="s">
        <v>7556</v>
      </c>
      <c r="B994" s="1" t="s">
        <v>7557</v>
      </c>
      <c r="C994" s="1" t="s">
        <v>3585</v>
      </c>
      <c r="D994" s="2" t="s">
        <v>7542</v>
      </c>
      <c r="E994" s="1" t="s">
        <v>22</v>
      </c>
      <c r="F994" s="1" t="s">
        <v>4276</v>
      </c>
      <c r="G994" s="2" t="s">
        <v>23</v>
      </c>
      <c r="H994" s="2" t="s">
        <v>108</v>
      </c>
      <c r="I994" s="2" t="s">
        <v>23</v>
      </c>
      <c r="J994" s="2" t="s">
        <v>359</v>
      </c>
      <c r="K994" s="3" t="s">
        <v>7558</v>
      </c>
      <c r="M994" s="2" t="s">
        <v>23</v>
      </c>
      <c r="N994" s="1" t="s">
        <v>3585</v>
      </c>
      <c r="P994" s="1" t="s">
        <v>7559</v>
      </c>
      <c r="Q994" s="7" t="s">
        <v>7560</v>
      </c>
      <c r="R994" s="1" t="s">
        <v>212</v>
      </c>
    </row>
    <row r="995" spans="1:18" x14ac:dyDescent="0.2">
      <c r="A995" s="2" t="s">
        <v>7561</v>
      </c>
      <c r="B995" s="1" t="s">
        <v>7562</v>
      </c>
      <c r="C995" s="1" t="s">
        <v>7563</v>
      </c>
      <c r="D995" s="2" t="s">
        <v>7564</v>
      </c>
      <c r="E995" s="1" t="s">
        <v>22</v>
      </c>
      <c r="G995" s="2" t="s">
        <v>23</v>
      </c>
      <c r="H995" s="2" t="s">
        <v>108</v>
      </c>
      <c r="I995" s="2" t="s">
        <v>261</v>
      </c>
      <c r="J995" s="2" t="s">
        <v>673</v>
      </c>
      <c r="K995" s="3" t="s">
        <v>7565</v>
      </c>
      <c r="L995" s="1" t="s">
        <v>7528</v>
      </c>
      <c r="M995" s="2" t="s">
        <v>327</v>
      </c>
      <c r="N995" s="1" t="s">
        <v>7563</v>
      </c>
      <c r="O995" s="1" t="s">
        <v>7529</v>
      </c>
      <c r="P995" s="1" t="s">
        <v>7566</v>
      </c>
      <c r="Q995" s="7" t="s">
        <v>7567</v>
      </c>
      <c r="R995" s="1" t="s">
        <v>212</v>
      </c>
    </row>
    <row r="996" spans="1:18" x14ac:dyDescent="0.2">
      <c r="A996" s="2" t="s">
        <v>7568</v>
      </c>
      <c r="B996" s="1" t="s">
        <v>7569</v>
      </c>
      <c r="C996" s="1" t="s">
        <v>7570</v>
      </c>
      <c r="D996" s="2" t="s">
        <v>7571</v>
      </c>
      <c r="E996" s="1" t="s">
        <v>22</v>
      </c>
      <c r="F996" s="1" t="s">
        <v>816</v>
      </c>
      <c r="G996" s="2" t="s">
        <v>108</v>
      </c>
      <c r="H996" s="2" t="s">
        <v>108</v>
      </c>
      <c r="I996" s="2" t="s">
        <v>709</v>
      </c>
      <c r="J996" s="2" t="s">
        <v>7572</v>
      </c>
      <c r="K996" s="3" t="s">
        <v>7573</v>
      </c>
      <c r="L996" s="1" t="s">
        <v>7574</v>
      </c>
      <c r="M996" s="2" t="s">
        <v>620</v>
      </c>
      <c r="N996" s="1" t="s">
        <v>7570</v>
      </c>
      <c r="O996" s="1" t="s">
        <v>517</v>
      </c>
      <c r="P996" s="1" t="s">
        <v>7575</v>
      </c>
      <c r="Q996" s="7" t="s">
        <v>7576</v>
      </c>
      <c r="R996" s="1" t="s">
        <v>111</v>
      </c>
    </row>
    <row r="997" spans="1:18" x14ac:dyDescent="0.2">
      <c r="A997" s="2" t="s">
        <v>7577</v>
      </c>
      <c r="B997" s="1" t="s">
        <v>7578</v>
      </c>
      <c r="C997" s="1" t="s">
        <v>7579</v>
      </c>
      <c r="D997" s="2" t="s">
        <v>7580</v>
      </c>
      <c r="E997" s="1" t="s">
        <v>22</v>
      </c>
      <c r="G997" s="2" t="s">
        <v>23</v>
      </c>
      <c r="H997" s="2" t="s">
        <v>23</v>
      </c>
      <c r="I997" s="2" t="s">
        <v>23</v>
      </c>
      <c r="J997" s="2" t="s">
        <v>327</v>
      </c>
      <c r="K997" s="3" t="s">
        <v>7581</v>
      </c>
      <c r="L997" s="1" t="s">
        <v>7582</v>
      </c>
      <c r="M997" s="2" t="s">
        <v>327</v>
      </c>
      <c r="N997" s="1" t="s">
        <v>7579</v>
      </c>
      <c r="O997" s="1" t="s">
        <v>7583</v>
      </c>
      <c r="P997" s="1" t="s">
        <v>7584</v>
      </c>
      <c r="Q997" s="7" t="s">
        <v>7585</v>
      </c>
      <c r="R997" s="1" t="s">
        <v>212</v>
      </c>
    </row>
    <row r="998" spans="1:18" x14ac:dyDescent="0.2">
      <c r="A998" s="2" t="s">
        <v>7586</v>
      </c>
      <c r="B998" s="1" t="s">
        <v>7587</v>
      </c>
      <c r="C998" s="1" t="s">
        <v>7588</v>
      </c>
      <c r="D998" s="2" t="s">
        <v>7589</v>
      </c>
      <c r="E998" s="1" t="s">
        <v>22</v>
      </c>
      <c r="F998" s="1" t="s">
        <v>7590</v>
      </c>
      <c r="G998" s="2" t="s">
        <v>23</v>
      </c>
      <c r="H998" s="2" t="s">
        <v>23</v>
      </c>
      <c r="I998" s="2" t="s">
        <v>23</v>
      </c>
      <c r="J998" s="2" t="s">
        <v>108</v>
      </c>
      <c r="K998" s="3" t="s">
        <v>7591</v>
      </c>
      <c r="L998" s="1" t="s">
        <v>7592</v>
      </c>
      <c r="M998" s="2" t="s">
        <v>108</v>
      </c>
      <c r="N998" s="1" t="s">
        <v>7588</v>
      </c>
      <c r="O998" s="1" t="s">
        <v>7592</v>
      </c>
      <c r="P998" s="1" t="s">
        <v>7593</v>
      </c>
      <c r="Q998" s="7" t="s">
        <v>7594</v>
      </c>
      <c r="R998" s="1" t="s">
        <v>212</v>
      </c>
    </row>
    <row r="999" spans="1:18" x14ac:dyDescent="0.2">
      <c r="A999" s="2" t="s">
        <v>7595</v>
      </c>
      <c r="B999" s="1" t="s">
        <v>7596</v>
      </c>
      <c r="C999" s="1" t="s">
        <v>7597</v>
      </c>
      <c r="D999" s="2" t="s">
        <v>7598</v>
      </c>
      <c r="E999" s="1" t="s">
        <v>22</v>
      </c>
      <c r="G999" s="2" t="s">
        <v>23</v>
      </c>
      <c r="H999" s="2" t="s">
        <v>23</v>
      </c>
      <c r="I999" s="2" t="s">
        <v>23</v>
      </c>
      <c r="J999" s="2" t="s">
        <v>23</v>
      </c>
      <c r="K999" s="3" t="s">
        <v>7599</v>
      </c>
      <c r="M999" s="2" t="s">
        <v>23</v>
      </c>
      <c r="N999" s="1" t="s">
        <v>7597</v>
      </c>
      <c r="P999" s="1" t="s">
        <v>7600</v>
      </c>
      <c r="Q999" s="7" t="s">
        <v>7601</v>
      </c>
      <c r="R999" s="1" t="s">
        <v>212</v>
      </c>
    </row>
    <row r="1000" spans="1:18" x14ac:dyDescent="0.2">
      <c r="A1000" s="2" t="s">
        <v>7602</v>
      </c>
      <c r="B1000" s="1" t="s">
        <v>7603</v>
      </c>
      <c r="C1000" s="1" t="s">
        <v>7604</v>
      </c>
      <c r="D1000" s="2" t="s">
        <v>7605</v>
      </c>
      <c r="E1000" s="1" t="s">
        <v>22</v>
      </c>
      <c r="F1000" s="1" t="s">
        <v>5826</v>
      </c>
      <c r="G1000" s="2" t="s">
        <v>23</v>
      </c>
      <c r="H1000" s="2" t="s">
        <v>23</v>
      </c>
      <c r="I1000" s="2" t="s">
        <v>23</v>
      </c>
      <c r="J1000" s="2" t="s">
        <v>108</v>
      </c>
      <c r="K1000" s="3" t="s">
        <v>7606</v>
      </c>
      <c r="M1000" s="2" t="s">
        <v>23</v>
      </c>
      <c r="N1000" s="1" t="s">
        <v>7604</v>
      </c>
      <c r="P1000" s="1" t="s">
        <v>7607</v>
      </c>
      <c r="Q1000" s="7" t="s">
        <v>7608</v>
      </c>
      <c r="R1000" s="1" t="s">
        <v>111</v>
      </c>
    </row>
    <row r="1001" spans="1:18" x14ac:dyDescent="0.2">
      <c r="A1001" s="2" t="s">
        <v>7609</v>
      </c>
      <c r="B1001" s="1" t="s">
        <v>7610</v>
      </c>
      <c r="C1001" s="1" t="s">
        <v>7611</v>
      </c>
      <c r="D1001" s="2" t="s">
        <v>7612</v>
      </c>
      <c r="E1001" s="1" t="s">
        <v>22</v>
      </c>
      <c r="F1001" s="2" t="s">
        <v>7613</v>
      </c>
      <c r="G1001" s="2" t="s">
        <v>23</v>
      </c>
      <c r="H1001" s="2" t="s">
        <v>23</v>
      </c>
      <c r="I1001" s="2" t="s">
        <v>23</v>
      </c>
      <c r="J1001" s="2" t="s">
        <v>23</v>
      </c>
      <c r="K1001" s="3" t="s">
        <v>7614</v>
      </c>
      <c r="M1001" s="2" t="s">
        <v>23</v>
      </c>
      <c r="N1001" s="1" t="s">
        <v>7611</v>
      </c>
      <c r="P1001" s="1" t="s">
        <v>7615</v>
      </c>
      <c r="Q1001" s="7" t="s">
        <v>7616</v>
      </c>
      <c r="R1001" s="1" t="s">
        <v>212</v>
      </c>
    </row>
    <row r="1002" spans="1:18" x14ac:dyDescent="0.2">
      <c r="A1002" s="2" t="s">
        <v>7617</v>
      </c>
      <c r="B1002" s="1" t="s">
        <v>7618</v>
      </c>
      <c r="C1002" s="1" t="s">
        <v>7619</v>
      </c>
      <c r="D1002" s="2" t="s">
        <v>7620</v>
      </c>
      <c r="E1002" s="1" t="s">
        <v>22</v>
      </c>
      <c r="G1002" s="2" t="s">
        <v>23</v>
      </c>
      <c r="H1002" s="2" t="s">
        <v>23</v>
      </c>
      <c r="I1002" s="2" t="s">
        <v>23</v>
      </c>
      <c r="J1002" s="2" t="s">
        <v>23</v>
      </c>
      <c r="K1002" s="3" t="s">
        <v>7621</v>
      </c>
      <c r="M1002" s="2" t="s">
        <v>23</v>
      </c>
      <c r="N1002" s="1" t="s">
        <v>7619</v>
      </c>
      <c r="P1002" s="1" t="s">
        <v>7622</v>
      </c>
      <c r="Q1002" s="7" t="s">
        <v>7623</v>
      </c>
      <c r="R1002" s="1" t="s">
        <v>27</v>
      </c>
    </row>
    <row r="1003" spans="1:18" x14ac:dyDescent="0.2">
      <c r="A1003" s="2" t="s">
        <v>7624</v>
      </c>
      <c r="B1003" s="1" t="s">
        <v>7625</v>
      </c>
      <c r="C1003" s="1" t="s">
        <v>7626</v>
      </c>
      <c r="D1003" s="2" t="s">
        <v>7627</v>
      </c>
      <c r="E1003" s="1" t="s">
        <v>22</v>
      </c>
      <c r="G1003" s="2" t="s">
        <v>23</v>
      </c>
      <c r="H1003" s="2" t="s">
        <v>108</v>
      </c>
      <c r="I1003" s="2" t="s">
        <v>359</v>
      </c>
      <c r="J1003" s="2" t="s">
        <v>414</v>
      </c>
      <c r="K1003" s="3" t="s">
        <v>7628</v>
      </c>
      <c r="L1003" s="1" t="s">
        <v>7629</v>
      </c>
      <c r="M1003" s="2" t="s">
        <v>261</v>
      </c>
      <c r="N1003" s="1" t="s">
        <v>7626</v>
      </c>
      <c r="O1003" s="1" t="s">
        <v>7630</v>
      </c>
      <c r="P1003" s="1" t="s">
        <v>7631</v>
      </c>
      <c r="Q1003" s="7" t="s">
        <v>7632</v>
      </c>
      <c r="R1003" s="1" t="s">
        <v>111</v>
      </c>
    </row>
    <row r="1004" spans="1:18" x14ac:dyDescent="0.2">
      <c r="A1004" s="2" t="s">
        <v>7633</v>
      </c>
      <c r="B1004" s="1" t="s">
        <v>7634</v>
      </c>
      <c r="C1004" s="1" t="s">
        <v>1513</v>
      </c>
      <c r="D1004" s="2" t="s">
        <v>1514</v>
      </c>
      <c r="E1004" s="1" t="s">
        <v>22</v>
      </c>
      <c r="G1004" s="2" t="s">
        <v>23</v>
      </c>
      <c r="H1004" s="2" t="s">
        <v>23</v>
      </c>
      <c r="I1004" s="2" t="s">
        <v>23</v>
      </c>
      <c r="J1004" s="2" t="s">
        <v>23</v>
      </c>
      <c r="K1004" s="3" t="s">
        <v>7635</v>
      </c>
      <c r="M1004" s="2" t="s">
        <v>23</v>
      </c>
      <c r="N1004" s="1" t="s">
        <v>1513</v>
      </c>
      <c r="P1004" s="1" t="s">
        <v>1516</v>
      </c>
      <c r="Q1004" s="7" t="s">
        <v>7636</v>
      </c>
      <c r="R1004" s="1" t="s">
        <v>111</v>
      </c>
    </row>
    <row r="1005" spans="1:18" x14ac:dyDescent="0.2">
      <c r="A1005" s="2" t="s">
        <v>7637</v>
      </c>
      <c r="B1005" s="1" t="s">
        <v>7638</v>
      </c>
      <c r="C1005" s="1" t="s">
        <v>7639</v>
      </c>
      <c r="D1005" s="2" t="s">
        <v>7640</v>
      </c>
      <c r="E1005" s="1" t="s">
        <v>22</v>
      </c>
      <c r="F1005" s="1" t="s">
        <v>7641</v>
      </c>
      <c r="G1005" s="2" t="s">
        <v>23</v>
      </c>
      <c r="H1005" s="2" t="s">
        <v>23</v>
      </c>
      <c r="I1005" s="2" t="s">
        <v>23</v>
      </c>
      <c r="J1005" s="2" t="s">
        <v>23</v>
      </c>
      <c r="K1005" s="3" t="s">
        <v>7642</v>
      </c>
      <c r="L1005" s="1" t="s">
        <v>7643</v>
      </c>
      <c r="M1005" s="2" t="s">
        <v>108</v>
      </c>
      <c r="N1005" s="1" t="s">
        <v>7639</v>
      </c>
      <c r="O1005" s="1" t="s">
        <v>7643</v>
      </c>
      <c r="P1005" s="1" t="s">
        <v>7644</v>
      </c>
      <c r="Q1005" s="7" t="s">
        <v>7645</v>
      </c>
      <c r="R1005" s="1" t="s">
        <v>111</v>
      </c>
    </row>
    <row r="1006" spans="1:18" x14ac:dyDescent="0.2">
      <c r="A1006" s="2" t="s">
        <v>7646</v>
      </c>
      <c r="B1006" s="1" t="s">
        <v>7647</v>
      </c>
      <c r="C1006" s="1" t="s">
        <v>7648</v>
      </c>
      <c r="D1006" s="2" t="s">
        <v>7649</v>
      </c>
      <c r="E1006" s="1" t="s">
        <v>22</v>
      </c>
      <c r="G1006" s="2" t="s">
        <v>23</v>
      </c>
      <c r="H1006" s="2" t="s">
        <v>108</v>
      </c>
      <c r="I1006" s="2" t="s">
        <v>23</v>
      </c>
      <c r="J1006" s="2" t="s">
        <v>23</v>
      </c>
      <c r="K1006" s="3" t="s">
        <v>7650</v>
      </c>
      <c r="L1006" s="1" t="s">
        <v>7651</v>
      </c>
      <c r="M1006" s="2" t="s">
        <v>108</v>
      </c>
      <c r="N1006" s="1" t="s">
        <v>7648</v>
      </c>
      <c r="O1006" s="1" t="s">
        <v>7651</v>
      </c>
      <c r="P1006" s="1" t="s">
        <v>7652</v>
      </c>
      <c r="Q1006" s="7" t="s">
        <v>7653</v>
      </c>
      <c r="R1006" s="1" t="s">
        <v>111</v>
      </c>
    </row>
    <row r="1007" spans="1:18" x14ac:dyDescent="0.2">
      <c r="A1007" s="2" t="s">
        <v>7654</v>
      </c>
      <c r="B1007" s="1" t="s">
        <v>7655</v>
      </c>
      <c r="C1007" s="1" t="s">
        <v>2733</v>
      </c>
      <c r="D1007" s="2" t="s">
        <v>2734</v>
      </c>
      <c r="E1007" s="1" t="s">
        <v>22</v>
      </c>
      <c r="G1007" s="2" t="s">
        <v>23</v>
      </c>
      <c r="H1007" s="2" t="s">
        <v>23</v>
      </c>
      <c r="I1007" s="2" t="s">
        <v>23</v>
      </c>
      <c r="J1007" s="2" t="s">
        <v>108</v>
      </c>
      <c r="K1007" s="3" t="s">
        <v>7656</v>
      </c>
      <c r="L1007" s="1" t="s">
        <v>7657</v>
      </c>
      <c r="M1007" s="2" t="s">
        <v>269</v>
      </c>
      <c r="N1007" s="1" t="s">
        <v>2733</v>
      </c>
      <c r="O1007" s="1" t="s">
        <v>7658</v>
      </c>
      <c r="P1007" s="1" t="s">
        <v>7659</v>
      </c>
      <c r="Q1007" s="7" t="s">
        <v>7660</v>
      </c>
      <c r="R1007" s="1" t="s">
        <v>111</v>
      </c>
    </row>
    <row r="1008" spans="1:18" x14ac:dyDescent="0.2">
      <c r="A1008" s="2" t="s">
        <v>7661</v>
      </c>
      <c r="B1008" s="1" t="s">
        <v>7662</v>
      </c>
      <c r="C1008" s="1" t="s">
        <v>2733</v>
      </c>
      <c r="D1008" s="2" t="s">
        <v>2734</v>
      </c>
      <c r="E1008" s="1" t="s">
        <v>22</v>
      </c>
      <c r="G1008" s="2" t="s">
        <v>23</v>
      </c>
      <c r="H1008" s="2" t="s">
        <v>23</v>
      </c>
      <c r="I1008" s="2" t="s">
        <v>23</v>
      </c>
      <c r="J1008" s="2" t="s">
        <v>108</v>
      </c>
      <c r="K1008" s="3" t="s">
        <v>7663</v>
      </c>
      <c r="L1008" s="1" t="s">
        <v>7664</v>
      </c>
      <c r="M1008" s="2" t="s">
        <v>359</v>
      </c>
      <c r="N1008" s="1" t="s">
        <v>2733</v>
      </c>
      <c r="O1008" s="1" t="s">
        <v>7658</v>
      </c>
      <c r="P1008" s="1" t="s">
        <v>7665</v>
      </c>
      <c r="Q1008" s="7" t="s">
        <v>7666</v>
      </c>
      <c r="R1008" s="1" t="s">
        <v>27</v>
      </c>
    </row>
    <row r="1009" spans="1:18" x14ac:dyDescent="0.2">
      <c r="A1009" s="2" t="s">
        <v>7667</v>
      </c>
      <c r="B1009" s="1" t="s">
        <v>7668</v>
      </c>
      <c r="C1009" s="1" t="s">
        <v>7669</v>
      </c>
      <c r="D1009" s="2" t="s">
        <v>7670</v>
      </c>
      <c r="E1009" s="1" t="s">
        <v>22</v>
      </c>
      <c r="G1009" s="2" t="s">
        <v>23</v>
      </c>
      <c r="H1009" s="2" t="s">
        <v>23</v>
      </c>
      <c r="I1009" s="2" t="s">
        <v>23</v>
      </c>
      <c r="J1009" s="2" t="s">
        <v>23</v>
      </c>
      <c r="K1009" s="3" t="s">
        <v>7671</v>
      </c>
      <c r="M1009" s="2" t="s">
        <v>23</v>
      </c>
      <c r="N1009" s="1" t="s">
        <v>7669</v>
      </c>
      <c r="P1009" s="1" t="s">
        <v>7672</v>
      </c>
      <c r="Q1009" s="7" t="s">
        <v>7673</v>
      </c>
      <c r="R1009" s="1" t="s">
        <v>212</v>
      </c>
    </row>
    <row r="1010" spans="1:18" x14ac:dyDescent="0.2">
      <c r="A1010" s="2" t="s">
        <v>7674</v>
      </c>
      <c r="B1010" s="1" t="s">
        <v>7675</v>
      </c>
      <c r="C1010" s="1" t="s">
        <v>7676</v>
      </c>
      <c r="D1010" s="2" t="s">
        <v>7677</v>
      </c>
      <c r="E1010" s="1" t="s">
        <v>22</v>
      </c>
      <c r="F1010" s="1" t="s">
        <v>7678</v>
      </c>
      <c r="G1010" s="2" t="s">
        <v>23</v>
      </c>
      <c r="H1010" s="2" t="s">
        <v>23</v>
      </c>
      <c r="I1010" s="2" t="s">
        <v>23</v>
      </c>
      <c r="J1010" s="2" t="s">
        <v>23</v>
      </c>
      <c r="K1010" s="3" t="s">
        <v>7679</v>
      </c>
      <c r="L1010" s="1" t="s">
        <v>7680</v>
      </c>
      <c r="M1010" s="2" t="s">
        <v>414</v>
      </c>
      <c r="N1010" s="1" t="s">
        <v>7676</v>
      </c>
      <c r="O1010" s="1" t="s">
        <v>2812</v>
      </c>
      <c r="P1010" s="1" t="s">
        <v>7681</v>
      </c>
      <c r="Q1010" s="7" t="s">
        <v>7682</v>
      </c>
      <c r="R1010" s="1" t="s">
        <v>111</v>
      </c>
    </row>
    <row r="1011" spans="1:18" x14ac:dyDescent="0.2">
      <c r="A1011" s="2" t="s">
        <v>7683</v>
      </c>
      <c r="B1011" s="1" t="s">
        <v>7684</v>
      </c>
      <c r="C1011" s="1" t="s">
        <v>7685</v>
      </c>
      <c r="D1011" s="2" t="s">
        <v>7686</v>
      </c>
      <c r="E1011" s="1" t="s">
        <v>22</v>
      </c>
      <c r="F1011" s="1" t="s">
        <v>7687</v>
      </c>
      <c r="G1011" s="2" t="s">
        <v>23</v>
      </c>
      <c r="H1011" s="2" t="s">
        <v>23</v>
      </c>
      <c r="I1011" s="2" t="s">
        <v>23</v>
      </c>
      <c r="J1011" s="2" t="s">
        <v>23</v>
      </c>
      <c r="K1011" s="3" t="s">
        <v>7688</v>
      </c>
      <c r="L1011" s="1" t="s">
        <v>7689</v>
      </c>
      <c r="M1011" s="2" t="s">
        <v>359</v>
      </c>
      <c r="N1011" s="1" t="s">
        <v>7685</v>
      </c>
      <c r="O1011" s="1" t="s">
        <v>1087</v>
      </c>
      <c r="P1011" s="1" t="s">
        <v>7690</v>
      </c>
      <c r="Q1011" s="7" t="s">
        <v>7691</v>
      </c>
      <c r="R1011" s="1" t="s">
        <v>111</v>
      </c>
    </row>
    <row r="1012" spans="1:18" x14ac:dyDescent="0.2">
      <c r="A1012" s="2" t="s">
        <v>7692</v>
      </c>
      <c r="B1012" s="1" t="s">
        <v>7693</v>
      </c>
      <c r="C1012" s="1" t="s">
        <v>7694</v>
      </c>
      <c r="D1012" s="2" t="s">
        <v>7695</v>
      </c>
      <c r="E1012" s="1" t="s">
        <v>22</v>
      </c>
      <c r="G1012" s="2" t="s">
        <v>23</v>
      </c>
      <c r="H1012" s="2" t="s">
        <v>23</v>
      </c>
      <c r="I1012" s="2" t="s">
        <v>23</v>
      </c>
      <c r="J1012" s="2" t="s">
        <v>108</v>
      </c>
      <c r="K1012" s="3" t="s">
        <v>7696</v>
      </c>
      <c r="L1012" s="1" t="s">
        <v>731</v>
      </c>
      <c r="M1012" s="2" t="s">
        <v>108</v>
      </c>
      <c r="N1012" s="1" t="s">
        <v>7694</v>
      </c>
      <c r="O1012" s="1" t="s">
        <v>731</v>
      </c>
      <c r="P1012" s="1" t="s">
        <v>4493</v>
      </c>
      <c r="Q1012" s="7" t="s">
        <v>7697</v>
      </c>
      <c r="R1012" s="1" t="s">
        <v>212</v>
      </c>
    </row>
    <row r="1013" spans="1:18" x14ac:dyDescent="0.2">
      <c r="A1013" s="2" t="s">
        <v>7698</v>
      </c>
      <c r="B1013" s="1" t="s">
        <v>7699</v>
      </c>
      <c r="C1013" s="1" t="s">
        <v>4321</v>
      </c>
      <c r="D1013" s="2" t="s">
        <v>4357</v>
      </c>
      <c r="E1013" s="1" t="s">
        <v>22</v>
      </c>
      <c r="F1013" s="2" t="s">
        <v>4358</v>
      </c>
      <c r="G1013" s="2" t="s">
        <v>23</v>
      </c>
      <c r="H1013" s="2" t="s">
        <v>23</v>
      </c>
      <c r="I1013" s="2" t="s">
        <v>23</v>
      </c>
      <c r="J1013" s="2" t="s">
        <v>23</v>
      </c>
      <c r="K1013" s="3" t="s">
        <v>7700</v>
      </c>
      <c r="L1013" s="1" t="s">
        <v>7701</v>
      </c>
      <c r="M1013" s="2" t="s">
        <v>108</v>
      </c>
      <c r="N1013" s="1" t="s">
        <v>4321</v>
      </c>
      <c r="O1013" s="1" t="s">
        <v>7701</v>
      </c>
      <c r="P1013" s="1" t="s">
        <v>7702</v>
      </c>
      <c r="Q1013" s="7" t="s">
        <v>7703</v>
      </c>
      <c r="R1013" s="1" t="s">
        <v>212</v>
      </c>
    </row>
    <row r="1014" spans="1:18" x14ac:dyDescent="0.2">
      <c r="A1014" s="2" t="s">
        <v>7704</v>
      </c>
      <c r="B1014" s="1" t="s">
        <v>7705</v>
      </c>
      <c r="C1014" s="1" t="s">
        <v>7706</v>
      </c>
      <c r="D1014" s="2" t="s">
        <v>7707</v>
      </c>
      <c r="E1014" s="1" t="s">
        <v>22</v>
      </c>
      <c r="F1014" s="1" t="s">
        <v>316</v>
      </c>
      <c r="G1014" s="2" t="s">
        <v>23</v>
      </c>
      <c r="H1014" s="2" t="s">
        <v>108</v>
      </c>
      <c r="I1014" s="2" t="s">
        <v>23</v>
      </c>
      <c r="J1014" s="2" t="s">
        <v>23</v>
      </c>
      <c r="K1014" s="3" t="s">
        <v>7708</v>
      </c>
      <c r="M1014" s="2" t="s">
        <v>23</v>
      </c>
      <c r="N1014" s="1" t="s">
        <v>7706</v>
      </c>
      <c r="P1014" s="1" t="s">
        <v>7709</v>
      </c>
      <c r="Q1014" s="7" t="s">
        <v>7710</v>
      </c>
      <c r="R1014" s="1" t="s">
        <v>212</v>
      </c>
    </row>
    <row r="1015" spans="1:18" x14ac:dyDescent="0.2">
      <c r="A1015" s="2" t="s">
        <v>7711</v>
      </c>
      <c r="B1015" s="1" t="s">
        <v>7712</v>
      </c>
      <c r="C1015" s="1" t="s">
        <v>7713</v>
      </c>
      <c r="D1015" s="2" t="s">
        <v>7714</v>
      </c>
      <c r="E1015" s="1" t="s">
        <v>22</v>
      </c>
      <c r="F1015" s="1" t="s">
        <v>7715</v>
      </c>
      <c r="G1015" s="2" t="s">
        <v>23</v>
      </c>
      <c r="H1015" s="2" t="s">
        <v>23</v>
      </c>
      <c r="I1015" s="2" t="s">
        <v>23</v>
      </c>
      <c r="J1015" s="2" t="s">
        <v>108</v>
      </c>
      <c r="K1015" s="3" t="s">
        <v>7716</v>
      </c>
      <c r="L1015" s="1" t="s">
        <v>731</v>
      </c>
      <c r="M1015" s="2" t="s">
        <v>108</v>
      </c>
      <c r="N1015" s="1" t="s">
        <v>7713</v>
      </c>
      <c r="O1015" s="1" t="s">
        <v>731</v>
      </c>
      <c r="P1015" s="1" t="s">
        <v>7717</v>
      </c>
      <c r="Q1015" s="7" t="s">
        <v>7718</v>
      </c>
      <c r="R1015" s="1" t="s">
        <v>111</v>
      </c>
    </row>
    <row r="1016" spans="1:18" x14ac:dyDescent="0.2">
      <c r="A1016" s="2" t="s">
        <v>7719</v>
      </c>
      <c r="B1016" s="1" t="s">
        <v>7720</v>
      </c>
      <c r="C1016" s="1" t="s">
        <v>7721</v>
      </c>
      <c r="D1016" s="2" t="s">
        <v>7722</v>
      </c>
      <c r="E1016" s="1" t="s">
        <v>22</v>
      </c>
      <c r="F1016" s="1" t="s">
        <v>299</v>
      </c>
      <c r="G1016" s="2" t="s">
        <v>23</v>
      </c>
      <c r="H1016" s="2" t="s">
        <v>261</v>
      </c>
      <c r="I1016" s="2" t="s">
        <v>23</v>
      </c>
      <c r="J1016" s="2" t="s">
        <v>108</v>
      </c>
      <c r="K1016" s="3" t="s">
        <v>7723</v>
      </c>
      <c r="L1016" s="1" t="s">
        <v>7724</v>
      </c>
      <c r="M1016" s="2" t="s">
        <v>261</v>
      </c>
      <c r="N1016" s="1" t="s">
        <v>7721</v>
      </c>
      <c r="O1016" s="1" t="s">
        <v>7725</v>
      </c>
      <c r="P1016" s="1" t="s">
        <v>7726</v>
      </c>
      <c r="Q1016" s="7" t="s">
        <v>7727</v>
      </c>
      <c r="R1016" s="1" t="s">
        <v>111</v>
      </c>
    </row>
    <row r="1017" spans="1:18" x14ac:dyDescent="0.2">
      <c r="A1017" s="2" t="s">
        <v>7728</v>
      </c>
      <c r="B1017" s="1" t="s">
        <v>7729</v>
      </c>
      <c r="C1017" s="1" t="s">
        <v>7730</v>
      </c>
      <c r="D1017" s="2" t="s">
        <v>7731</v>
      </c>
      <c r="E1017" s="1" t="s">
        <v>22</v>
      </c>
      <c r="F1017" s="1" t="s">
        <v>941</v>
      </c>
      <c r="G1017" s="2" t="s">
        <v>23</v>
      </c>
      <c r="H1017" s="2" t="s">
        <v>23</v>
      </c>
      <c r="I1017" s="2" t="s">
        <v>261</v>
      </c>
      <c r="J1017" s="2" t="s">
        <v>359</v>
      </c>
      <c r="K1017" s="3" t="s">
        <v>7732</v>
      </c>
      <c r="L1017" s="1" t="s">
        <v>7733</v>
      </c>
      <c r="M1017" s="2" t="s">
        <v>359</v>
      </c>
      <c r="N1017" s="1" t="s">
        <v>7730</v>
      </c>
      <c r="O1017" s="1" t="s">
        <v>7734</v>
      </c>
      <c r="P1017" s="1" t="s">
        <v>7735</v>
      </c>
      <c r="Q1017" s="7" t="s">
        <v>7736</v>
      </c>
      <c r="R1017" s="1" t="s">
        <v>111</v>
      </c>
    </row>
    <row r="1018" spans="1:18" x14ac:dyDescent="0.2">
      <c r="A1018" s="2" t="s">
        <v>7737</v>
      </c>
      <c r="B1018" s="1" t="s">
        <v>7738</v>
      </c>
      <c r="C1018" s="1" t="s">
        <v>7739</v>
      </c>
      <c r="D1018" s="2" t="s">
        <v>7740</v>
      </c>
      <c r="E1018" s="1" t="s">
        <v>22</v>
      </c>
      <c r="G1018" s="2" t="s">
        <v>23</v>
      </c>
      <c r="H1018" s="2" t="s">
        <v>23</v>
      </c>
      <c r="I1018" s="2" t="s">
        <v>23</v>
      </c>
      <c r="J1018" s="2" t="s">
        <v>23</v>
      </c>
      <c r="K1018" s="3" t="s">
        <v>7741</v>
      </c>
      <c r="L1018" s="1" t="s">
        <v>7742</v>
      </c>
      <c r="M1018" s="2" t="s">
        <v>108</v>
      </c>
      <c r="N1018" s="1" t="s">
        <v>7739</v>
      </c>
      <c r="O1018" s="1" t="s">
        <v>7742</v>
      </c>
      <c r="P1018" s="1" t="s">
        <v>7743</v>
      </c>
      <c r="Q1018" s="7" t="s">
        <v>7744</v>
      </c>
      <c r="R1018" s="1" t="s">
        <v>111</v>
      </c>
    </row>
    <row r="1019" spans="1:18" x14ac:dyDescent="0.2">
      <c r="A1019" s="2" t="s">
        <v>7745</v>
      </c>
      <c r="B1019" s="1" t="s">
        <v>7746</v>
      </c>
      <c r="C1019" s="1" t="s">
        <v>7747</v>
      </c>
      <c r="D1019" s="2" t="s">
        <v>7748</v>
      </c>
      <c r="E1019" s="1" t="s">
        <v>22</v>
      </c>
      <c r="G1019" s="2" t="s">
        <v>23</v>
      </c>
      <c r="H1019" s="2" t="s">
        <v>23</v>
      </c>
      <c r="I1019" s="2" t="s">
        <v>23</v>
      </c>
      <c r="J1019" s="2" t="s">
        <v>620</v>
      </c>
      <c r="K1019" s="3" t="s">
        <v>7749</v>
      </c>
      <c r="L1019" s="1" t="s">
        <v>7750</v>
      </c>
      <c r="M1019" s="2" t="s">
        <v>327</v>
      </c>
      <c r="N1019" s="1" t="s">
        <v>7747</v>
      </c>
      <c r="O1019" s="1" t="s">
        <v>7751</v>
      </c>
      <c r="P1019" s="1" t="s">
        <v>7752</v>
      </c>
      <c r="Q1019" s="7" t="s">
        <v>7753</v>
      </c>
      <c r="R1019" s="1" t="s">
        <v>111</v>
      </c>
    </row>
    <row r="1020" spans="1:18" x14ac:dyDescent="0.2">
      <c r="A1020" s="2" t="s">
        <v>7754</v>
      </c>
      <c r="B1020" s="1" t="s">
        <v>7755</v>
      </c>
      <c r="C1020" s="1" t="s">
        <v>7756</v>
      </c>
      <c r="D1020" s="2" t="s">
        <v>7757</v>
      </c>
      <c r="E1020" s="1" t="s">
        <v>22</v>
      </c>
      <c r="F1020" s="1" t="s">
        <v>617</v>
      </c>
      <c r="G1020" s="2" t="s">
        <v>23</v>
      </c>
      <c r="H1020" s="2" t="s">
        <v>23</v>
      </c>
      <c r="I1020" s="2" t="s">
        <v>23</v>
      </c>
      <c r="J1020" s="2" t="s">
        <v>23</v>
      </c>
      <c r="K1020" s="3" t="s">
        <v>7758</v>
      </c>
      <c r="L1020" s="1" t="s">
        <v>7759</v>
      </c>
      <c r="M1020" s="2" t="s">
        <v>108</v>
      </c>
      <c r="N1020" s="1" t="s">
        <v>7756</v>
      </c>
      <c r="O1020" s="1" t="s">
        <v>7759</v>
      </c>
      <c r="P1020" s="1" t="s">
        <v>7760</v>
      </c>
      <c r="Q1020" s="7" t="s">
        <v>7761</v>
      </c>
      <c r="R1020" s="1" t="s">
        <v>212</v>
      </c>
    </row>
    <row r="1021" spans="1:18" x14ac:dyDescent="0.2">
      <c r="A1021" s="2" t="s">
        <v>7762</v>
      </c>
      <c r="B1021" s="1" t="s">
        <v>7763</v>
      </c>
      <c r="C1021" s="1" t="s">
        <v>7764</v>
      </c>
      <c r="D1021" s="2" t="s">
        <v>7765</v>
      </c>
      <c r="E1021" s="1" t="s">
        <v>22</v>
      </c>
      <c r="F1021" s="1" t="s">
        <v>316</v>
      </c>
      <c r="G1021" s="2" t="s">
        <v>23</v>
      </c>
      <c r="H1021" s="2" t="s">
        <v>261</v>
      </c>
      <c r="I1021" s="2" t="s">
        <v>108</v>
      </c>
      <c r="J1021" s="2" t="s">
        <v>440</v>
      </c>
      <c r="K1021" s="3" t="s">
        <v>7766</v>
      </c>
      <c r="L1021" s="1" t="s">
        <v>3854</v>
      </c>
      <c r="M1021" s="2" t="s">
        <v>108</v>
      </c>
      <c r="N1021" s="1" t="s">
        <v>7764</v>
      </c>
      <c r="O1021" s="1" t="s">
        <v>3854</v>
      </c>
      <c r="P1021" s="1" t="s">
        <v>7767</v>
      </c>
      <c r="Q1021" s="7" t="s">
        <v>7768</v>
      </c>
      <c r="R1021" s="1" t="s">
        <v>111</v>
      </c>
    </row>
    <row r="1022" spans="1:18" x14ac:dyDescent="0.2">
      <c r="A1022" s="2" t="s">
        <v>7769</v>
      </c>
      <c r="B1022" s="1" t="s">
        <v>7770</v>
      </c>
      <c r="C1022" s="1" t="s">
        <v>7771</v>
      </c>
      <c r="D1022" s="2" t="s">
        <v>7772</v>
      </c>
      <c r="E1022" s="1" t="s">
        <v>22</v>
      </c>
      <c r="G1022" s="2" t="s">
        <v>23</v>
      </c>
      <c r="H1022" s="2" t="s">
        <v>23</v>
      </c>
      <c r="I1022" s="2" t="s">
        <v>23</v>
      </c>
      <c r="J1022" s="2" t="s">
        <v>23</v>
      </c>
      <c r="K1022" s="3" t="s">
        <v>7773</v>
      </c>
      <c r="L1022" s="1" t="s">
        <v>7774</v>
      </c>
      <c r="M1022" s="2" t="s">
        <v>620</v>
      </c>
      <c r="N1022" s="1" t="s">
        <v>7771</v>
      </c>
      <c r="O1022" s="1" t="s">
        <v>1255</v>
      </c>
      <c r="P1022" s="1" t="s">
        <v>7775</v>
      </c>
      <c r="Q1022" s="7" t="s">
        <v>7776</v>
      </c>
      <c r="R1022" s="1" t="s">
        <v>212</v>
      </c>
    </row>
    <row r="1023" spans="1:18" x14ac:dyDescent="0.2">
      <c r="A1023" s="2" t="s">
        <v>7777</v>
      </c>
      <c r="B1023" s="1" t="s">
        <v>7778</v>
      </c>
      <c r="C1023" s="1" t="s">
        <v>7779</v>
      </c>
      <c r="D1023" s="2" t="s">
        <v>7780</v>
      </c>
      <c r="E1023" s="1" t="s">
        <v>22</v>
      </c>
      <c r="G1023" s="2" t="s">
        <v>23</v>
      </c>
      <c r="H1023" s="2" t="s">
        <v>23</v>
      </c>
      <c r="I1023" s="2" t="s">
        <v>23</v>
      </c>
      <c r="J1023" s="2" t="s">
        <v>23</v>
      </c>
      <c r="K1023" s="3" t="s">
        <v>7781</v>
      </c>
      <c r="M1023" s="2" t="s">
        <v>23</v>
      </c>
      <c r="N1023" s="1" t="s">
        <v>7779</v>
      </c>
      <c r="P1023" s="1" t="s">
        <v>7782</v>
      </c>
      <c r="Q1023" s="7" t="s">
        <v>7783</v>
      </c>
      <c r="R1023" s="1" t="s">
        <v>212</v>
      </c>
    </row>
    <row r="1024" spans="1:18" x14ac:dyDescent="0.2">
      <c r="A1024" s="2" t="s">
        <v>7784</v>
      </c>
      <c r="B1024" s="1" t="s">
        <v>7785</v>
      </c>
      <c r="C1024" s="1" t="s">
        <v>7786</v>
      </c>
      <c r="D1024" s="2" t="s">
        <v>7787</v>
      </c>
      <c r="E1024" s="1" t="s">
        <v>22</v>
      </c>
      <c r="F1024" s="1" t="s">
        <v>7788</v>
      </c>
      <c r="G1024" s="2" t="s">
        <v>23</v>
      </c>
      <c r="H1024" s="2" t="s">
        <v>23</v>
      </c>
      <c r="I1024" s="2" t="s">
        <v>108</v>
      </c>
      <c r="J1024" s="2" t="s">
        <v>258</v>
      </c>
      <c r="K1024" s="3" t="s">
        <v>7789</v>
      </c>
      <c r="L1024" s="1" t="s">
        <v>4091</v>
      </c>
      <c r="M1024" s="2" t="s">
        <v>108</v>
      </c>
      <c r="N1024" s="1" t="s">
        <v>7786</v>
      </c>
      <c r="O1024" s="1" t="s">
        <v>4091</v>
      </c>
      <c r="P1024" s="1" t="s">
        <v>7790</v>
      </c>
      <c r="Q1024" s="7" t="s">
        <v>7791</v>
      </c>
      <c r="R1024" s="1" t="s">
        <v>111</v>
      </c>
    </row>
    <row r="1025" spans="1:18" x14ac:dyDescent="0.2">
      <c r="A1025" s="2" t="s">
        <v>7792</v>
      </c>
      <c r="B1025" s="1" t="s">
        <v>7793</v>
      </c>
      <c r="C1025" s="1" t="s">
        <v>7794</v>
      </c>
      <c r="D1025" s="2" t="s">
        <v>7795</v>
      </c>
      <c r="E1025" s="1" t="s">
        <v>22</v>
      </c>
      <c r="G1025" s="2" t="s">
        <v>23</v>
      </c>
      <c r="H1025" s="2" t="s">
        <v>108</v>
      </c>
      <c r="I1025" s="2" t="s">
        <v>108</v>
      </c>
      <c r="J1025" s="2" t="s">
        <v>23</v>
      </c>
      <c r="K1025" s="3" t="s">
        <v>7796</v>
      </c>
      <c r="M1025" s="2" t="s">
        <v>23</v>
      </c>
      <c r="N1025" s="1" t="s">
        <v>7794</v>
      </c>
      <c r="P1025" s="1" t="s">
        <v>7797</v>
      </c>
      <c r="Q1025" s="7" t="s">
        <v>7798</v>
      </c>
      <c r="R1025" s="1" t="s">
        <v>212</v>
      </c>
    </row>
    <row r="1026" spans="1:18" x14ac:dyDescent="0.2">
      <c r="A1026" s="2" t="s">
        <v>7799</v>
      </c>
      <c r="B1026" s="1" t="s">
        <v>7800</v>
      </c>
      <c r="C1026" s="1" t="s">
        <v>7801</v>
      </c>
      <c r="D1026" s="2" t="s">
        <v>7802</v>
      </c>
      <c r="E1026" s="1" t="s">
        <v>22</v>
      </c>
      <c r="G1026" s="2" t="s">
        <v>23</v>
      </c>
      <c r="H1026" s="2" t="s">
        <v>108</v>
      </c>
      <c r="I1026" s="2" t="s">
        <v>23</v>
      </c>
      <c r="J1026" s="2" t="s">
        <v>327</v>
      </c>
      <c r="K1026" s="3" t="s">
        <v>7803</v>
      </c>
      <c r="M1026" s="2" t="s">
        <v>23</v>
      </c>
      <c r="N1026" s="1" t="s">
        <v>7801</v>
      </c>
      <c r="P1026" s="1" t="s">
        <v>7804</v>
      </c>
      <c r="Q1026" s="7" t="s">
        <v>7805</v>
      </c>
      <c r="R1026" s="1" t="s">
        <v>111</v>
      </c>
    </row>
    <row r="1027" spans="1:18" x14ac:dyDescent="0.2">
      <c r="A1027" s="2" t="s">
        <v>7806</v>
      </c>
      <c r="B1027" s="1" t="s">
        <v>7807</v>
      </c>
      <c r="C1027" s="1" t="s">
        <v>2201</v>
      </c>
      <c r="D1027" s="2" t="s">
        <v>7808</v>
      </c>
      <c r="E1027" s="1" t="s">
        <v>22</v>
      </c>
      <c r="F1027" s="1" t="s">
        <v>1640</v>
      </c>
      <c r="G1027" s="2" t="s">
        <v>23</v>
      </c>
      <c r="H1027" s="2" t="s">
        <v>108</v>
      </c>
      <c r="I1027" s="2" t="s">
        <v>108</v>
      </c>
      <c r="J1027" s="2" t="s">
        <v>261</v>
      </c>
      <c r="K1027" s="3" t="s">
        <v>7809</v>
      </c>
      <c r="L1027" s="1" t="s">
        <v>7810</v>
      </c>
      <c r="M1027" s="2" t="s">
        <v>261</v>
      </c>
      <c r="N1027" s="1" t="s">
        <v>2201</v>
      </c>
      <c r="O1027" s="1" t="s">
        <v>5123</v>
      </c>
      <c r="P1027" s="1" t="s">
        <v>7811</v>
      </c>
      <c r="Q1027" s="7" t="s">
        <v>7812</v>
      </c>
      <c r="R1027" s="1" t="s">
        <v>111</v>
      </c>
    </row>
    <row r="1028" spans="1:18" x14ac:dyDescent="0.2">
      <c r="A1028" s="2" t="s">
        <v>7813</v>
      </c>
      <c r="B1028" s="1" t="s">
        <v>7814</v>
      </c>
      <c r="C1028" s="1" t="s">
        <v>7815</v>
      </c>
      <c r="D1028" s="2" t="s">
        <v>7816</v>
      </c>
      <c r="E1028" s="1" t="s">
        <v>22</v>
      </c>
      <c r="G1028" s="2" t="s">
        <v>23</v>
      </c>
      <c r="H1028" s="2" t="s">
        <v>23</v>
      </c>
      <c r="I1028" s="2" t="s">
        <v>23</v>
      </c>
      <c r="J1028" s="2" t="s">
        <v>23</v>
      </c>
      <c r="K1028" s="3" t="s">
        <v>7817</v>
      </c>
      <c r="L1028" s="1" t="s">
        <v>5392</v>
      </c>
      <c r="M1028" s="2" t="s">
        <v>108</v>
      </c>
      <c r="N1028" s="1" t="s">
        <v>7815</v>
      </c>
      <c r="O1028" s="1" t="s">
        <v>5392</v>
      </c>
      <c r="P1028" s="1" t="s">
        <v>7818</v>
      </c>
      <c r="Q1028" s="7" t="s">
        <v>7819</v>
      </c>
      <c r="R1028" s="1" t="s">
        <v>212</v>
      </c>
    </row>
    <row r="1029" spans="1:18" x14ac:dyDescent="0.2">
      <c r="A1029" s="2" t="s">
        <v>7820</v>
      </c>
      <c r="B1029" s="1" t="s">
        <v>7821</v>
      </c>
      <c r="C1029" s="1" t="s">
        <v>7822</v>
      </c>
      <c r="D1029" s="2" t="s">
        <v>7823</v>
      </c>
      <c r="E1029" s="1" t="s">
        <v>22</v>
      </c>
      <c r="G1029" s="2" t="s">
        <v>23</v>
      </c>
      <c r="H1029" s="2" t="s">
        <v>23</v>
      </c>
      <c r="I1029" s="2" t="s">
        <v>23</v>
      </c>
      <c r="J1029" s="2" t="s">
        <v>23</v>
      </c>
      <c r="K1029" s="3" t="s">
        <v>7824</v>
      </c>
      <c r="M1029" s="2" t="s">
        <v>23</v>
      </c>
      <c r="N1029" s="1" t="s">
        <v>7822</v>
      </c>
      <c r="P1029" s="1" t="s">
        <v>7825</v>
      </c>
      <c r="Q1029" s="7" t="s">
        <v>7826</v>
      </c>
      <c r="R1029" s="1" t="s">
        <v>212</v>
      </c>
    </row>
    <row r="1030" spans="1:18" x14ac:dyDescent="0.2">
      <c r="A1030" s="2" t="s">
        <v>7827</v>
      </c>
      <c r="B1030" s="1" t="s">
        <v>7828</v>
      </c>
      <c r="C1030" s="1" t="s">
        <v>7829</v>
      </c>
      <c r="D1030" s="2" t="s">
        <v>7830</v>
      </c>
      <c r="E1030" s="1" t="s">
        <v>22</v>
      </c>
      <c r="G1030" s="2" t="s">
        <v>23</v>
      </c>
      <c r="H1030" s="2" t="s">
        <v>23</v>
      </c>
      <c r="I1030" s="2" t="s">
        <v>23</v>
      </c>
      <c r="J1030" s="2" t="s">
        <v>23</v>
      </c>
      <c r="K1030" s="3" t="s">
        <v>7831</v>
      </c>
      <c r="M1030" s="2" t="s">
        <v>23</v>
      </c>
      <c r="N1030" s="1" t="s">
        <v>7829</v>
      </c>
      <c r="P1030" s="1" t="s">
        <v>7832</v>
      </c>
      <c r="Q1030" s="7" t="s">
        <v>7833</v>
      </c>
      <c r="R1030" s="1" t="s">
        <v>27</v>
      </c>
    </row>
    <row r="1031" spans="1:18" x14ac:dyDescent="0.2">
      <c r="A1031" s="2" t="s">
        <v>7834</v>
      </c>
      <c r="B1031" s="1" t="s">
        <v>7835</v>
      </c>
      <c r="C1031" s="1" t="s">
        <v>7836</v>
      </c>
      <c r="D1031" s="2" t="s">
        <v>7837</v>
      </c>
      <c r="E1031" s="1" t="s">
        <v>22</v>
      </c>
      <c r="G1031" s="2" t="s">
        <v>23</v>
      </c>
      <c r="H1031" s="2" t="s">
        <v>23</v>
      </c>
      <c r="I1031" s="2" t="s">
        <v>23</v>
      </c>
      <c r="J1031" s="2" t="s">
        <v>23</v>
      </c>
      <c r="K1031" s="3" t="s">
        <v>7838</v>
      </c>
      <c r="M1031" s="2" t="s">
        <v>23</v>
      </c>
      <c r="N1031" s="1" t="s">
        <v>7836</v>
      </c>
      <c r="P1031" s="1" t="s">
        <v>7839</v>
      </c>
      <c r="Q1031" s="7" t="s">
        <v>7840</v>
      </c>
      <c r="R1031" s="1" t="s">
        <v>212</v>
      </c>
    </row>
    <row r="1032" spans="1:18" x14ac:dyDescent="0.2">
      <c r="A1032" s="2" t="s">
        <v>7841</v>
      </c>
      <c r="B1032" s="1" t="s">
        <v>7842</v>
      </c>
      <c r="C1032" s="1" t="s">
        <v>7843</v>
      </c>
      <c r="D1032" s="2" t="s">
        <v>7844</v>
      </c>
      <c r="E1032" s="1" t="s">
        <v>22</v>
      </c>
      <c r="G1032" s="2" t="s">
        <v>23</v>
      </c>
      <c r="H1032" s="2" t="s">
        <v>23</v>
      </c>
      <c r="I1032" s="2" t="s">
        <v>23</v>
      </c>
      <c r="J1032" s="2" t="s">
        <v>23</v>
      </c>
      <c r="K1032" s="3" t="s">
        <v>7845</v>
      </c>
      <c r="M1032" s="2" t="s">
        <v>23</v>
      </c>
      <c r="N1032" s="1" t="s">
        <v>7843</v>
      </c>
      <c r="P1032" s="1" t="s">
        <v>7846</v>
      </c>
      <c r="Q1032" s="7" t="s">
        <v>7847</v>
      </c>
      <c r="R1032" s="1" t="s">
        <v>212</v>
      </c>
    </row>
    <row r="1033" spans="1:18" x14ac:dyDescent="0.2">
      <c r="A1033" s="2" t="s">
        <v>7848</v>
      </c>
      <c r="B1033" s="1" t="s">
        <v>7849</v>
      </c>
      <c r="C1033" s="1" t="s">
        <v>7850</v>
      </c>
      <c r="D1033" s="2" t="s">
        <v>7851</v>
      </c>
      <c r="E1033" s="1" t="s">
        <v>22</v>
      </c>
      <c r="G1033" s="2" t="s">
        <v>23</v>
      </c>
      <c r="H1033" s="2" t="s">
        <v>23</v>
      </c>
      <c r="I1033" s="2" t="s">
        <v>23</v>
      </c>
      <c r="J1033" s="2" t="s">
        <v>23</v>
      </c>
      <c r="K1033" s="3" t="s">
        <v>7852</v>
      </c>
      <c r="M1033" s="2" t="s">
        <v>23</v>
      </c>
      <c r="N1033" s="1" t="s">
        <v>7850</v>
      </c>
      <c r="P1033" s="1" t="s">
        <v>7853</v>
      </c>
      <c r="Q1033" s="7" t="s">
        <v>7854</v>
      </c>
      <c r="R1033" s="1" t="s">
        <v>212</v>
      </c>
    </row>
    <row r="1034" spans="1:18" x14ac:dyDescent="0.2">
      <c r="A1034" s="2" t="s">
        <v>7855</v>
      </c>
      <c r="B1034" s="1" t="s">
        <v>7856</v>
      </c>
      <c r="C1034" s="1" t="s">
        <v>7857</v>
      </c>
      <c r="D1034" s="2" t="s">
        <v>7858</v>
      </c>
      <c r="E1034" s="1" t="s">
        <v>22</v>
      </c>
      <c r="G1034" s="2" t="s">
        <v>23</v>
      </c>
      <c r="H1034" s="2" t="s">
        <v>23</v>
      </c>
      <c r="I1034" s="2" t="s">
        <v>23</v>
      </c>
      <c r="J1034" s="2" t="s">
        <v>23</v>
      </c>
      <c r="K1034" s="3" t="s">
        <v>7859</v>
      </c>
      <c r="M1034" s="2" t="s">
        <v>23</v>
      </c>
      <c r="N1034" s="1" t="s">
        <v>7857</v>
      </c>
      <c r="P1034" s="1" t="s">
        <v>7860</v>
      </c>
      <c r="Q1034" s="7" t="s">
        <v>7861</v>
      </c>
      <c r="R1034" s="1" t="s">
        <v>212</v>
      </c>
    </row>
    <row r="1035" spans="1:18" x14ac:dyDescent="0.2">
      <c r="A1035" s="2" t="s">
        <v>7862</v>
      </c>
      <c r="B1035" s="1" t="s">
        <v>7863</v>
      </c>
      <c r="C1035" s="1" t="s">
        <v>7864</v>
      </c>
      <c r="D1035" s="2" t="s">
        <v>7865</v>
      </c>
      <c r="E1035" s="1" t="s">
        <v>22</v>
      </c>
      <c r="G1035" s="2" t="s">
        <v>23</v>
      </c>
      <c r="H1035" s="2" t="s">
        <v>23</v>
      </c>
      <c r="I1035" s="2" t="s">
        <v>23</v>
      </c>
      <c r="J1035" s="2" t="s">
        <v>23</v>
      </c>
      <c r="K1035" s="3" t="s">
        <v>7866</v>
      </c>
      <c r="M1035" s="2" t="s">
        <v>23</v>
      </c>
      <c r="N1035" s="1" t="s">
        <v>7864</v>
      </c>
      <c r="P1035" s="1" t="s">
        <v>7867</v>
      </c>
      <c r="Q1035" s="7" t="s">
        <v>7868</v>
      </c>
      <c r="R1035" s="1" t="s">
        <v>212</v>
      </c>
    </row>
    <row r="1036" spans="1:18" x14ac:dyDescent="0.2">
      <c r="A1036" s="2" t="s">
        <v>7869</v>
      </c>
      <c r="B1036" s="1" t="s">
        <v>7870</v>
      </c>
      <c r="C1036" s="1" t="s">
        <v>7871</v>
      </c>
      <c r="D1036" s="2" t="s">
        <v>7872</v>
      </c>
      <c r="E1036" s="1" t="s">
        <v>22</v>
      </c>
      <c r="G1036" s="2" t="s">
        <v>23</v>
      </c>
      <c r="H1036" s="2" t="s">
        <v>23</v>
      </c>
      <c r="I1036" s="2" t="s">
        <v>23</v>
      </c>
      <c r="J1036" s="2" t="s">
        <v>23</v>
      </c>
      <c r="K1036" s="3" t="s">
        <v>7873</v>
      </c>
      <c r="M1036" s="2" t="s">
        <v>23</v>
      </c>
      <c r="N1036" s="1" t="s">
        <v>7871</v>
      </c>
      <c r="P1036" s="1" t="s">
        <v>7874</v>
      </c>
      <c r="Q1036" s="7" t="s">
        <v>7875</v>
      </c>
      <c r="R1036" s="1" t="s">
        <v>212</v>
      </c>
    </row>
    <row r="1037" spans="1:18" x14ac:dyDescent="0.2">
      <c r="A1037" s="2" t="s">
        <v>7876</v>
      </c>
      <c r="B1037" s="1" t="s">
        <v>7877</v>
      </c>
      <c r="C1037" s="1" t="s">
        <v>7878</v>
      </c>
      <c r="D1037" s="2" t="s">
        <v>7879</v>
      </c>
      <c r="E1037" s="1" t="s">
        <v>22</v>
      </c>
      <c r="G1037" s="2" t="s">
        <v>23</v>
      </c>
      <c r="H1037" s="2" t="s">
        <v>23</v>
      </c>
      <c r="I1037" s="2" t="s">
        <v>23</v>
      </c>
      <c r="J1037" s="2" t="s">
        <v>23</v>
      </c>
      <c r="K1037" s="3" t="s">
        <v>7880</v>
      </c>
      <c r="M1037" s="2" t="s">
        <v>23</v>
      </c>
      <c r="N1037" s="1" t="s">
        <v>7878</v>
      </c>
      <c r="P1037" s="1" t="s">
        <v>7881</v>
      </c>
      <c r="Q1037" s="7" t="s">
        <v>7882</v>
      </c>
      <c r="R1037" s="1" t="s">
        <v>212</v>
      </c>
    </row>
    <row r="1038" spans="1:18" x14ac:dyDescent="0.2">
      <c r="A1038" s="2" t="s">
        <v>7883</v>
      </c>
      <c r="B1038" s="1" t="s">
        <v>7884</v>
      </c>
      <c r="C1038" s="1" t="s">
        <v>7885</v>
      </c>
      <c r="D1038" s="2" t="s">
        <v>7886</v>
      </c>
      <c r="E1038" s="1" t="s">
        <v>22</v>
      </c>
      <c r="F1038" s="1" t="s">
        <v>1624</v>
      </c>
      <c r="G1038" s="2" t="s">
        <v>23</v>
      </c>
      <c r="H1038" s="2" t="s">
        <v>23</v>
      </c>
      <c r="I1038" s="2" t="s">
        <v>23</v>
      </c>
      <c r="J1038" s="2" t="s">
        <v>23</v>
      </c>
      <c r="K1038" s="3" t="s">
        <v>7887</v>
      </c>
      <c r="M1038" s="2" t="s">
        <v>23</v>
      </c>
      <c r="N1038" s="1" t="s">
        <v>7885</v>
      </c>
      <c r="P1038" s="1" t="s">
        <v>7888</v>
      </c>
      <c r="Q1038" s="7" t="s">
        <v>7889</v>
      </c>
      <c r="R1038" s="1" t="s">
        <v>212</v>
      </c>
    </row>
    <row r="1039" spans="1:18" x14ac:dyDescent="0.2">
      <c r="A1039" s="2" t="s">
        <v>7890</v>
      </c>
      <c r="B1039" s="1" t="s">
        <v>7891</v>
      </c>
      <c r="C1039" s="1" t="s">
        <v>7892</v>
      </c>
      <c r="D1039" s="2" t="s">
        <v>7893</v>
      </c>
      <c r="E1039" s="1" t="s">
        <v>22</v>
      </c>
      <c r="G1039" s="2" t="s">
        <v>23</v>
      </c>
      <c r="H1039" s="2" t="s">
        <v>23</v>
      </c>
      <c r="I1039" s="2" t="s">
        <v>23</v>
      </c>
      <c r="J1039" s="2" t="s">
        <v>23</v>
      </c>
      <c r="K1039" s="3" t="s">
        <v>7894</v>
      </c>
      <c r="M1039" s="2" t="s">
        <v>23</v>
      </c>
      <c r="N1039" s="1" t="s">
        <v>7892</v>
      </c>
      <c r="P1039" s="1" t="s">
        <v>7895</v>
      </c>
      <c r="Q1039" s="7" t="s">
        <v>7896</v>
      </c>
      <c r="R1039" s="1" t="s">
        <v>212</v>
      </c>
    </row>
    <row r="1040" spans="1:18" x14ac:dyDescent="0.2">
      <c r="A1040" s="2" t="s">
        <v>7897</v>
      </c>
      <c r="B1040" s="1" t="s">
        <v>7898</v>
      </c>
      <c r="C1040" s="1" t="s">
        <v>248</v>
      </c>
      <c r="D1040" s="2" t="s">
        <v>249</v>
      </c>
      <c r="E1040" s="1" t="s">
        <v>22</v>
      </c>
      <c r="G1040" s="2" t="s">
        <v>23</v>
      </c>
      <c r="H1040" s="2" t="s">
        <v>23</v>
      </c>
      <c r="I1040" s="2" t="s">
        <v>23</v>
      </c>
      <c r="J1040" s="2" t="s">
        <v>23</v>
      </c>
      <c r="K1040" s="3" t="s">
        <v>7899</v>
      </c>
      <c r="M1040" s="2" t="s">
        <v>23</v>
      </c>
      <c r="N1040" s="1" t="s">
        <v>248</v>
      </c>
      <c r="P1040" s="1" t="s">
        <v>7900</v>
      </c>
      <c r="Q1040" s="7" t="s">
        <v>7901</v>
      </c>
      <c r="R1040" s="1" t="s">
        <v>212</v>
      </c>
    </row>
    <row r="1041" spans="1:18" x14ac:dyDescent="0.2">
      <c r="A1041" s="2" t="s">
        <v>7902</v>
      </c>
      <c r="B1041" s="1" t="s">
        <v>7903</v>
      </c>
      <c r="C1041" s="1" t="s">
        <v>7904</v>
      </c>
      <c r="D1041" s="2" t="s">
        <v>7905</v>
      </c>
      <c r="E1041" s="1" t="s">
        <v>22</v>
      </c>
      <c r="G1041" s="2" t="s">
        <v>23</v>
      </c>
      <c r="H1041" s="2" t="s">
        <v>23</v>
      </c>
      <c r="I1041" s="2" t="s">
        <v>23</v>
      </c>
      <c r="J1041" s="2" t="s">
        <v>23</v>
      </c>
      <c r="K1041" s="3" t="s">
        <v>7906</v>
      </c>
      <c r="M1041" s="2" t="s">
        <v>23</v>
      </c>
      <c r="N1041" s="1" t="s">
        <v>7904</v>
      </c>
      <c r="P1041" s="1" t="s">
        <v>7907</v>
      </c>
      <c r="Q1041" s="7" t="s">
        <v>7908</v>
      </c>
      <c r="R1041" s="1" t="s">
        <v>212</v>
      </c>
    </row>
    <row r="1042" spans="1:18" x14ac:dyDescent="0.2">
      <c r="A1042" s="2" t="s">
        <v>7909</v>
      </c>
      <c r="B1042" s="1" t="s">
        <v>7910</v>
      </c>
      <c r="C1042" s="1" t="s">
        <v>7911</v>
      </c>
      <c r="D1042" s="2" t="s">
        <v>7912</v>
      </c>
      <c r="E1042" s="1" t="s">
        <v>22</v>
      </c>
      <c r="G1042" s="2" t="s">
        <v>23</v>
      </c>
      <c r="H1042" s="2" t="s">
        <v>23</v>
      </c>
      <c r="I1042" s="2" t="s">
        <v>23</v>
      </c>
      <c r="J1042" s="2" t="s">
        <v>23</v>
      </c>
      <c r="K1042" s="3" t="s">
        <v>7913</v>
      </c>
      <c r="M1042" s="2" t="s">
        <v>23</v>
      </c>
      <c r="N1042" s="1" t="s">
        <v>7911</v>
      </c>
      <c r="P1042" s="1" t="s">
        <v>7914</v>
      </c>
      <c r="Q1042" s="7" t="s">
        <v>7915</v>
      </c>
      <c r="R1042" s="1" t="s">
        <v>212</v>
      </c>
    </row>
    <row r="1043" spans="1:18" x14ac:dyDescent="0.2">
      <c r="A1043" s="2" t="s">
        <v>7916</v>
      </c>
      <c r="B1043" s="1" t="s">
        <v>7917</v>
      </c>
      <c r="C1043" s="1" t="s">
        <v>7918</v>
      </c>
      <c r="D1043" s="2" t="s">
        <v>7919</v>
      </c>
      <c r="E1043" s="1" t="s">
        <v>22</v>
      </c>
      <c r="G1043" s="2" t="s">
        <v>23</v>
      </c>
      <c r="H1043" s="2" t="s">
        <v>23</v>
      </c>
      <c r="I1043" s="2" t="s">
        <v>23</v>
      </c>
      <c r="J1043" s="2" t="s">
        <v>23</v>
      </c>
      <c r="K1043" s="3" t="s">
        <v>7920</v>
      </c>
      <c r="M1043" s="2" t="s">
        <v>23</v>
      </c>
      <c r="N1043" s="1" t="s">
        <v>7918</v>
      </c>
      <c r="P1043" s="1" t="s">
        <v>7921</v>
      </c>
      <c r="Q1043" s="7" t="s">
        <v>7922</v>
      </c>
      <c r="R1043" s="1" t="s">
        <v>212</v>
      </c>
    </row>
    <row r="1044" spans="1:18" x14ac:dyDescent="0.2">
      <c r="A1044" s="2" t="s">
        <v>7923</v>
      </c>
      <c r="B1044" s="1" t="s">
        <v>7924</v>
      </c>
      <c r="C1044" s="1" t="s">
        <v>7925</v>
      </c>
      <c r="D1044" s="2" t="s">
        <v>7926</v>
      </c>
      <c r="E1044" s="1" t="s">
        <v>22</v>
      </c>
      <c r="G1044" s="2" t="s">
        <v>23</v>
      </c>
      <c r="H1044" s="2" t="s">
        <v>23</v>
      </c>
      <c r="I1044" s="2" t="s">
        <v>23</v>
      </c>
      <c r="J1044" s="2" t="s">
        <v>23</v>
      </c>
      <c r="K1044" s="3" t="s">
        <v>7927</v>
      </c>
      <c r="M1044" s="2" t="s">
        <v>23</v>
      </c>
      <c r="N1044" s="1" t="s">
        <v>7925</v>
      </c>
      <c r="P1044" s="1" t="s">
        <v>7928</v>
      </c>
      <c r="Q1044" s="7" t="s">
        <v>7929</v>
      </c>
      <c r="R1044" s="1" t="s">
        <v>212</v>
      </c>
    </row>
    <row r="1045" spans="1:18" x14ac:dyDescent="0.2">
      <c r="A1045" s="2" t="s">
        <v>7930</v>
      </c>
      <c r="B1045" s="1" t="s">
        <v>7931</v>
      </c>
      <c r="C1045" s="1" t="s">
        <v>7932</v>
      </c>
      <c r="D1045" s="2" t="s">
        <v>7933</v>
      </c>
      <c r="E1045" s="1" t="s">
        <v>22</v>
      </c>
      <c r="G1045" s="2" t="s">
        <v>23</v>
      </c>
      <c r="H1045" s="2" t="s">
        <v>23</v>
      </c>
      <c r="I1045" s="2" t="s">
        <v>23</v>
      </c>
      <c r="J1045" s="2" t="s">
        <v>23</v>
      </c>
      <c r="K1045" s="3" t="s">
        <v>7934</v>
      </c>
      <c r="M1045" s="2" t="s">
        <v>23</v>
      </c>
      <c r="N1045" s="1" t="s">
        <v>7932</v>
      </c>
      <c r="P1045" s="1" t="s">
        <v>7935</v>
      </c>
      <c r="Q1045" s="7" t="s">
        <v>7936</v>
      </c>
      <c r="R1045" s="1" t="s">
        <v>212</v>
      </c>
    </row>
    <row r="1046" spans="1:18" x14ac:dyDescent="0.2">
      <c r="A1046" s="2" t="s">
        <v>7937</v>
      </c>
      <c r="B1046" s="1" t="s">
        <v>7938</v>
      </c>
      <c r="C1046" s="1" t="s">
        <v>7939</v>
      </c>
      <c r="D1046" s="2" t="s">
        <v>7940</v>
      </c>
      <c r="E1046" s="1" t="s">
        <v>22</v>
      </c>
      <c r="G1046" s="2" t="s">
        <v>23</v>
      </c>
      <c r="H1046" s="2" t="s">
        <v>23</v>
      </c>
      <c r="I1046" s="2" t="s">
        <v>23</v>
      </c>
      <c r="J1046" s="2" t="s">
        <v>23</v>
      </c>
      <c r="K1046" s="3" t="s">
        <v>7941</v>
      </c>
      <c r="M1046" s="2" t="s">
        <v>23</v>
      </c>
      <c r="N1046" s="1" t="s">
        <v>7939</v>
      </c>
      <c r="P1046" s="1" t="s">
        <v>7942</v>
      </c>
      <c r="Q1046" s="7" t="s">
        <v>7943</v>
      </c>
      <c r="R1046" s="1" t="s">
        <v>212</v>
      </c>
    </row>
    <row r="1047" spans="1:18" x14ac:dyDescent="0.2">
      <c r="A1047" s="2" t="s">
        <v>7944</v>
      </c>
      <c r="B1047" s="1" t="s">
        <v>7945</v>
      </c>
      <c r="C1047" s="1" t="s">
        <v>20</v>
      </c>
      <c r="D1047" s="2" t="s">
        <v>21</v>
      </c>
      <c r="E1047" s="1" t="s">
        <v>22</v>
      </c>
      <c r="G1047" s="2" t="s">
        <v>23</v>
      </c>
      <c r="H1047" s="2" t="s">
        <v>23</v>
      </c>
      <c r="I1047" s="2" t="s">
        <v>23</v>
      </c>
      <c r="J1047" s="2" t="s">
        <v>23</v>
      </c>
      <c r="K1047" s="3" t="s">
        <v>7946</v>
      </c>
      <c r="M1047" s="2" t="s">
        <v>23</v>
      </c>
      <c r="N1047" s="1" t="s">
        <v>20</v>
      </c>
      <c r="P1047" s="1" t="s">
        <v>7947</v>
      </c>
      <c r="Q1047" s="7" t="s">
        <v>7948</v>
      </c>
      <c r="R1047" s="1" t="s">
        <v>212</v>
      </c>
    </row>
    <row r="1048" spans="1:18" x14ac:dyDescent="0.2">
      <c r="A1048" s="2" t="s">
        <v>7949</v>
      </c>
      <c r="B1048" s="1" t="s">
        <v>7950</v>
      </c>
      <c r="C1048" s="1" t="s">
        <v>7951</v>
      </c>
      <c r="D1048" s="2" t="s">
        <v>7952</v>
      </c>
      <c r="E1048" s="1" t="s">
        <v>22</v>
      </c>
      <c r="G1048" s="2" t="s">
        <v>23</v>
      </c>
      <c r="H1048" s="2" t="s">
        <v>23</v>
      </c>
      <c r="I1048" s="2" t="s">
        <v>23</v>
      </c>
      <c r="J1048" s="2" t="s">
        <v>23</v>
      </c>
      <c r="K1048" s="3" t="s">
        <v>7953</v>
      </c>
      <c r="M1048" s="2" t="s">
        <v>23</v>
      </c>
      <c r="N1048" s="1" t="s">
        <v>7951</v>
      </c>
      <c r="P1048" s="1" t="s">
        <v>7954</v>
      </c>
      <c r="Q1048" s="7" t="s">
        <v>7955</v>
      </c>
      <c r="R1048" s="1" t="s">
        <v>212</v>
      </c>
    </row>
    <row r="1049" spans="1:18" x14ac:dyDescent="0.2">
      <c r="A1049" s="2" t="s">
        <v>7956</v>
      </c>
      <c r="B1049" s="1" t="s">
        <v>7957</v>
      </c>
      <c r="C1049" s="1" t="s">
        <v>7958</v>
      </c>
      <c r="D1049" s="2" t="s">
        <v>7959</v>
      </c>
      <c r="E1049" s="1" t="s">
        <v>22</v>
      </c>
      <c r="G1049" s="2" t="s">
        <v>23</v>
      </c>
      <c r="H1049" s="2" t="s">
        <v>23</v>
      </c>
      <c r="I1049" s="2" t="s">
        <v>23</v>
      </c>
      <c r="J1049" s="2" t="s">
        <v>23</v>
      </c>
      <c r="K1049" s="3" t="s">
        <v>7960</v>
      </c>
      <c r="M1049" s="2" t="s">
        <v>23</v>
      </c>
      <c r="N1049" s="1" t="s">
        <v>7958</v>
      </c>
      <c r="P1049" s="1" t="s">
        <v>7961</v>
      </c>
      <c r="Q1049" s="7" t="s">
        <v>7962</v>
      </c>
      <c r="R1049" s="1" t="s">
        <v>212</v>
      </c>
    </row>
    <row r="1050" spans="1:18" x14ac:dyDescent="0.2">
      <c r="A1050" s="2" t="s">
        <v>7963</v>
      </c>
      <c r="B1050" s="1" t="s">
        <v>7964</v>
      </c>
      <c r="C1050" s="1" t="s">
        <v>7965</v>
      </c>
      <c r="D1050" s="2" t="s">
        <v>7966</v>
      </c>
      <c r="E1050" s="1" t="s">
        <v>22</v>
      </c>
      <c r="G1050" s="2" t="s">
        <v>23</v>
      </c>
      <c r="H1050" s="2" t="s">
        <v>23</v>
      </c>
      <c r="I1050" s="2" t="s">
        <v>23</v>
      </c>
      <c r="J1050" s="2" t="s">
        <v>23</v>
      </c>
      <c r="K1050" s="3" t="s">
        <v>7967</v>
      </c>
      <c r="M1050" s="2" t="s">
        <v>23</v>
      </c>
      <c r="N1050" s="1" t="s">
        <v>7965</v>
      </c>
      <c r="P1050" s="1" t="s">
        <v>7968</v>
      </c>
      <c r="Q1050" s="7" t="s">
        <v>7969</v>
      </c>
      <c r="R1050" s="1" t="s">
        <v>212</v>
      </c>
    </row>
    <row r="1051" spans="1:18" x14ac:dyDescent="0.2">
      <c r="A1051" s="2" t="s">
        <v>7970</v>
      </c>
      <c r="B1051" s="1" t="s">
        <v>7971</v>
      </c>
      <c r="C1051" s="1" t="s">
        <v>7972</v>
      </c>
      <c r="D1051" s="2" t="s">
        <v>7973</v>
      </c>
      <c r="E1051" s="1" t="s">
        <v>22</v>
      </c>
      <c r="G1051" s="2" t="s">
        <v>23</v>
      </c>
      <c r="H1051" s="2" t="s">
        <v>23</v>
      </c>
      <c r="I1051" s="2" t="s">
        <v>23</v>
      </c>
      <c r="J1051" s="2" t="s">
        <v>23</v>
      </c>
      <c r="K1051" s="3" t="s">
        <v>7974</v>
      </c>
      <c r="M1051" s="2" t="s">
        <v>23</v>
      </c>
      <c r="N1051" s="1" t="s">
        <v>7972</v>
      </c>
      <c r="P1051" s="1" t="s">
        <v>7975</v>
      </c>
      <c r="Q1051" s="7" t="s">
        <v>7976</v>
      </c>
      <c r="R1051" s="1" t="s">
        <v>212</v>
      </c>
    </row>
    <row r="1052" spans="1:18" x14ac:dyDescent="0.2">
      <c r="A1052" s="2" t="s">
        <v>7977</v>
      </c>
      <c r="B1052" s="1" t="s">
        <v>7978</v>
      </c>
      <c r="C1052" s="1" t="s">
        <v>7979</v>
      </c>
      <c r="D1052" s="2" t="s">
        <v>7980</v>
      </c>
      <c r="E1052" s="1" t="s">
        <v>22</v>
      </c>
      <c r="G1052" s="2" t="s">
        <v>23</v>
      </c>
      <c r="H1052" s="2" t="s">
        <v>23</v>
      </c>
      <c r="I1052" s="2" t="s">
        <v>23</v>
      </c>
      <c r="J1052" s="2" t="s">
        <v>23</v>
      </c>
      <c r="K1052" s="3" t="s">
        <v>7981</v>
      </c>
      <c r="M1052" s="2" t="s">
        <v>23</v>
      </c>
      <c r="N1052" s="1" t="s">
        <v>7979</v>
      </c>
      <c r="P1052" s="1" t="s">
        <v>7982</v>
      </c>
      <c r="Q1052" s="7" t="s">
        <v>7983</v>
      </c>
      <c r="R1052" s="1" t="s">
        <v>212</v>
      </c>
    </row>
    <row r="1053" spans="1:18" x14ac:dyDescent="0.2">
      <c r="A1053" s="2" t="s">
        <v>7984</v>
      </c>
      <c r="B1053" s="1" t="s">
        <v>7985</v>
      </c>
      <c r="C1053" s="1" t="s">
        <v>7986</v>
      </c>
      <c r="D1053" s="2" t="s">
        <v>7987</v>
      </c>
      <c r="E1053" s="1" t="s">
        <v>22</v>
      </c>
      <c r="G1053" s="2" t="s">
        <v>23</v>
      </c>
      <c r="H1053" s="2" t="s">
        <v>23</v>
      </c>
      <c r="I1053" s="2" t="s">
        <v>23</v>
      </c>
      <c r="J1053" s="2" t="s">
        <v>23</v>
      </c>
      <c r="K1053" s="3" t="s">
        <v>7988</v>
      </c>
      <c r="M1053" s="2" t="s">
        <v>23</v>
      </c>
      <c r="N1053" s="1" t="s">
        <v>7986</v>
      </c>
      <c r="P1053" s="1" t="s">
        <v>7989</v>
      </c>
      <c r="Q1053" s="7" t="s">
        <v>7990</v>
      </c>
      <c r="R1053" s="1" t="s">
        <v>212</v>
      </c>
    </row>
    <row r="1054" spans="1:18" x14ac:dyDescent="0.2">
      <c r="A1054" s="2" t="s">
        <v>7991</v>
      </c>
      <c r="B1054" s="1" t="s">
        <v>7992</v>
      </c>
      <c r="C1054" s="1" t="s">
        <v>7993</v>
      </c>
      <c r="D1054" s="2" t="s">
        <v>7994</v>
      </c>
      <c r="E1054" s="1" t="s">
        <v>22</v>
      </c>
      <c r="G1054" s="2" t="s">
        <v>23</v>
      </c>
      <c r="H1054" s="2" t="s">
        <v>23</v>
      </c>
      <c r="I1054" s="2" t="s">
        <v>23</v>
      </c>
      <c r="J1054" s="2" t="s">
        <v>23</v>
      </c>
      <c r="K1054" s="3" t="s">
        <v>7995</v>
      </c>
      <c r="M1054" s="2" t="s">
        <v>23</v>
      </c>
      <c r="N1054" s="1" t="s">
        <v>7993</v>
      </c>
      <c r="P1054" s="1" t="s">
        <v>7996</v>
      </c>
      <c r="Q1054" s="7" t="s">
        <v>7997</v>
      </c>
      <c r="R1054" s="1" t="s">
        <v>212</v>
      </c>
    </row>
    <row r="1055" spans="1:18" x14ac:dyDescent="0.2">
      <c r="A1055" s="2" t="s">
        <v>7998</v>
      </c>
      <c r="B1055" s="1" t="s">
        <v>7999</v>
      </c>
      <c r="C1055" s="1" t="s">
        <v>8000</v>
      </c>
      <c r="D1055" s="2" t="s">
        <v>8001</v>
      </c>
      <c r="E1055" s="1" t="s">
        <v>22</v>
      </c>
      <c r="G1055" s="2" t="s">
        <v>23</v>
      </c>
      <c r="H1055" s="2" t="s">
        <v>23</v>
      </c>
      <c r="I1055" s="2" t="s">
        <v>23</v>
      </c>
      <c r="J1055" s="2" t="s">
        <v>23</v>
      </c>
      <c r="K1055" s="3" t="s">
        <v>8002</v>
      </c>
      <c r="M1055" s="2" t="s">
        <v>23</v>
      </c>
      <c r="N1055" s="1" t="s">
        <v>8000</v>
      </c>
      <c r="P1055" s="1" t="s">
        <v>8003</v>
      </c>
      <c r="Q1055" s="7" t="s">
        <v>8004</v>
      </c>
      <c r="R1055" s="1" t="s">
        <v>212</v>
      </c>
    </row>
    <row r="1056" spans="1:18" x14ac:dyDescent="0.2">
      <c r="A1056" s="2" t="s">
        <v>8005</v>
      </c>
      <c r="B1056" s="1" t="s">
        <v>8006</v>
      </c>
      <c r="C1056" s="1" t="s">
        <v>8007</v>
      </c>
      <c r="D1056" s="2" t="s">
        <v>8008</v>
      </c>
      <c r="E1056" s="1" t="s">
        <v>22</v>
      </c>
      <c r="G1056" s="2" t="s">
        <v>23</v>
      </c>
      <c r="H1056" s="2" t="s">
        <v>23</v>
      </c>
      <c r="I1056" s="2" t="s">
        <v>23</v>
      </c>
      <c r="J1056" s="2" t="s">
        <v>23</v>
      </c>
      <c r="K1056" s="3" t="s">
        <v>8009</v>
      </c>
      <c r="M1056" s="2" t="s">
        <v>23</v>
      </c>
      <c r="N1056" s="1" t="s">
        <v>8007</v>
      </c>
      <c r="P1056" s="1" t="s">
        <v>8010</v>
      </c>
      <c r="Q1056" s="7" t="s">
        <v>8011</v>
      </c>
      <c r="R1056" s="1" t="s">
        <v>212</v>
      </c>
    </row>
    <row r="1057" spans="1:18" x14ac:dyDescent="0.2">
      <c r="A1057" s="2" t="s">
        <v>8012</v>
      </c>
      <c r="B1057" s="1" t="s">
        <v>8013</v>
      </c>
      <c r="C1057" s="1" t="s">
        <v>8014</v>
      </c>
      <c r="D1057" s="2" t="s">
        <v>8015</v>
      </c>
      <c r="E1057" s="1" t="s">
        <v>22</v>
      </c>
      <c r="G1057" s="2" t="s">
        <v>23</v>
      </c>
      <c r="H1057" s="2" t="s">
        <v>23</v>
      </c>
      <c r="I1057" s="2" t="s">
        <v>23</v>
      </c>
      <c r="J1057" s="2" t="s">
        <v>23</v>
      </c>
      <c r="K1057" s="3" t="s">
        <v>8016</v>
      </c>
      <c r="M1057" s="2" t="s">
        <v>23</v>
      </c>
      <c r="N1057" s="1" t="s">
        <v>8014</v>
      </c>
      <c r="P1057" s="1" t="s">
        <v>8017</v>
      </c>
      <c r="Q1057" s="7" t="s">
        <v>8018</v>
      </c>
      <c r="R1057" s="1" t="s">
        <v>212</v>
      </c>
    </row>
    <row r="1058" spans="1:18" x14ac:dyDescent="0.2">
      <c r="A1058" s="2" t="s">
        <v>8019</v>
      </c>
      <c r="B1058" s="1" t="s">
        <v>8020</v>
      </c>
      <c r="C1058" s="1" t="s">
        <v>8021</v>
      </c>
      <c r="D1058" s="2" t="s">
        <v>8022</v>
      </c>
      <c r="E1058" s="1" t="s">
        <v>22</v>
      </c>
      <c r="G1058" s="2" t="s">
        <v>23</v>
      </c>
      <c r="H1058" s="2" t="s">
        <v>23</v>
      </c>
      <c r="I1058" s="2" t="s">
        <v>23</v>
      </c>
      <c r="J1058" s="2" t="s">
        <v>23</v>
      </c>
      <c r="K1058" s="3" t="s">
        <v>8023</v>
      </c>
      <c r="M1058" s="2" t="s">
        <v>23</v>
      </c>
      <c r="N1058" s="1" t="s">
        <v>8021</v>
      </c>
      <c r="P1058" s="1" t="s">
        <v>8024</v>
      </c>
      <c r="Q1058" s="7" t="s">
        <v>8025</v>
      </c>
      <c r="R1058" s="1" t="s">
        <v>212</v>
      </c>
    </row>
    <row r="1059" spans="1:18" x14ac:dyDescent="0.2">
      <c r="A1059" s="2" t="s">
        <v>8026</v>
      </c>
      <c r="B1059" s="1" t="s">
        <v>8027</v>
      </c>
      <c r="C1059" s="1" t="s">
        <v>8028</v>
      </c>
      <c r="D1059" s="2" t="s">
        <v>8029</v>
      </c>
      <c r="E1059" s="1" t="s">
        <v>22</v>
      </c>
      <c r="G1059" s="2" t="s">
        <v>23</v>
      </c>
      <c r="H1059" s="2" t="s">
        <v>108</v>
      </c>
      <c r="I1059" s="2" t="s">
        <v>23</v>
      </c>
      <c r="J1059" s="2" t="s">
        <v>23</v>
      </c>
      <c r="K1059" s="3" t="s">
        <v>8030</v>
      </c>
      <c r="M1059" s="2" t="s">
        <v>23</v>
      </c>
      <c r="N1059" s="1" t="s">
        <v>8028</v>
      </c>
      <c r="P1059" s="1" t="s">
        <v>8031</v>
      </c>
      <c r="Q1059" s="7" t="s">
        <v>8032</v>
      </c>
      <c r="R1059" s="1" t="s">
        <v>212</v>
      </c>
    </row>
    <row r="1060" spans="1:18" x14ac:dyDescent="0.2">
      <c r="A1060" s="2" t="s">
        <v>8033</v>
      </c>
      <c r="B1060" s="1" t="s">
        <v>8034</v>
      </c>
      <c r="C1060" s="1" t="s">
        <v>8028</v>
      </c>
      <c r="D1060" s="2" t="s">
        <v>8029</v>
      </c>
      <c r="E1060" s="1" t="s">
        <v>22</v>
      </c>
      <c r="G1060" s="2" t="s">
        <v>23</v>
      </c>
      <c r="H1060" s="2" t="s">
        <v>108</v>
      </c>
      <c r="I1060" s="2" t="s">
        <v>23</v>
      </c>
      <c r="J1060" s="2" t="s">
        <v>23</v>
      </c>
      <c r="K1060" s="3" t="s">
        <v>8035</v>
      </c>
      <c r="M1060" s="2" t="s">
        <v>23</v>
      </c>
      <c r="N1060" s="1" t="s">
        <v>8028</v>
      </c>
      <c r="P1060" s="1" t="s">
        <v>8036</v>
      </c>
      <c r="Q1060" s="7" t="s">
        <v>8037</v>
      </c>
      <c r="R1060" s="1" t="s">
        <v>212</v>
      </c>
    </row>
    <row r="1061" spans="1:18" x14ac:dyDescent="0.2">
      <c r="A1061" s="2" t="s">
        <v>8038</v>
      </c>
      <c r="B1061" s="1" t="s">
        <v>8039</v>
      </c>
      <c r="C1061" s="1" t="s">
        <v>8040</v>
      </c>
      <c r="D1061" s="2" t="s">
        <v>8041</v>
      </c>
      <c r="E1061" s="1" t="s">
        <v>22</v>
      </c>
      <c r="G1061" s="2" t="s">
        <v>23</v>
      </c>
      <c r="H1061" s="2" t="s">
        <v>23</v>
      </c>
      <c r="I1061" s="2" t="s">
        <v>23</v>
      </c>
      <c r="J1061" s="2" t="s">
        <v>108</v>
      </c>
      <c r="K1061" s="3" t="s">
        <v>8042</v>
      </c>
      <c r="L1061" s="1" t="s">
        <v>8043</v>
      </c>
      <c r="M1061" s="2" t="s">
        <v>261</v>
      </c>
      <c r="N1061" s="1" t="s">
        <v>8040</v>
      </c>
      <c r="O1061" s="1" t="s">
        <v>8044</v>
      </c>
      <c r="P1061" s="1" t="s">
        <v>8045</v>
      </c>
      <c r="Q1061" s="7" t="s">
        <v>8046</v>
      </c>
      <c r="R1061" s="1" t="s">
        <v>27</v>
      </c>
    </row>
    <row r="1062" spans="1:18" x14ac:dyDescent="0.2">
      <c r="A1062" s="2" t="s">
        <v>8047</v>
      </c>
      <c r="B1062" s="1" t="s">
        <v>8048</v>
      </c>
      <c r="C1062" s="1" t="s">
        <v>8049</v>
      </c>
      <c r="D1062" s="2" t="s">
        <v>8050</v>
      </c>
      <c r="E1062" s="1" t="s">
        <v>22</v>
      </c>
      <c r="F1062" s="1" t="s">
        <v>8051</v>
      </c>
      <c r="G1062" s="2" t="s">
        <v>23</v>
      </c>
      <c r="H1062" s="2" t="s">
        <v>23</v>
      </c>
      <c r="I1062" s="2" t="s">
        <v>108</v>
      </c>
      <c r="J1062" s="2" t="s">
        <v>23</v>
      </c>
      <c r="K1062" s="3" t="s">
        <v>8052</v>
      </c>
      <c r="M1062" s="2" t="s">
        <v>23</v>
      </c>
      <c r="N1062" s="1" t="s">
        <v>8049</v>
      </c>
      <c r="P1062" s="1" t="s">
        <v>8053</v>
      </c>
      <c r="Q1062" s="7" t="s">
        <v>8054</v>
      </c>
      <c r="R1062" s="1" t="s">
        <v>111</v>
      </c>
    </row>
    <row r="1063" spans="1:18" x14ac:dyDescent="0.2">
      <c r="A1063" s="2" t="s">
        <v>8055</v>
      </c>
      <c r="B1063" s="1" t="s">
        <v>8056</v>
      </c>
      <c r="C1063" s="1" t="s">
        <v>8057</v>
      </c>
      <c r="D1063" s="2" t="s">
        <v>8058</v>
      </c>
      <c r="E1063" s="1" t="s">
        <v>22</v>
      </c>
      <c r="G1063" s="2" t="s">
        <v>23</v>
      </c>
      <c r="H1063" s="2" t="s">
        <v>23</v>
      </c>
      <c r="I1063" s="2" t="s">
        <v>23</v>
      </c>
      <c r="J1063" s="2" t="s">
        <v>108</v>
      </c>
      <c r="K1063" s="3" t="s">
        <v>8059</v>
      </c>
      <c r="L1063" s="1" t="s">
        <v>8060</v>
      </c>
      <c r="M1063" s="2" t="s">
        <v>359</v>
      </c>
      <c r="N1063" s="1" t="s">
        <v>8057</v>
      </c>
      <c r="O1063" s="1" t="s">
        <v>8061</v>
      </c>
      <c r="P1063" s="1" t="s">
        <v>8062</v>
      </c>
      <c r="Q1063" s="7" t="s">
        <v>8063</v>
      </c>
      <c r="R1063" s="1" t="s">
        <v>111</v>
      </c>
    </row>
    <row r="1064" spans="1:18" x14ac:dyDescent="0.2">
      <c r="A1064" s="2" t="s">
        <v>8064</v>
      </c>
      <c r="B1064" s="1" t="s">
        <v>8065</v>
      </c>
      <c r="C1064" s="1" t="s">
        <v>8066</v>
      </c>
      <c r="D1064" s="2" t="s">
        <v>8067</v>
      </c>
      <c r="E1064" s="1" t="s">
        <v>22</v>
      </c>
      <c r="F1064" s="1" t="s">
        <v>8068</v>
      </c>
      <c r="G1064" s="2" t="s">
        <v>23</v>
      </c>
      <c r="H1064" s="2" t="s">
        <v>23</v>
      </c>
      <c r="I1064" s="2" t="s">
        <v>23</v>
      </c>
      <c r="J1064" s="2" t="s">
        <v>23</v>
      </c>
      <c r="K1064" s="3" t="s">
        <v>8069</v>
      </c>
      <c r="L1064" s="1" t="s">
        <v>8070</v>
      </c>
      <c r="M1064" s="2" t="s">
        <v>261</v>
      </c>
      <c r="N1064" s="1" t="s">
        <v>8066</v>
      </c>
      <c r="O1064" s="1" t="s">
        <v>452</v>
      </c>
      <c r="P1064" s="1" t="s">
        <v>8071</v>
      </c>
      <c r="Q1064" s="7" t="s">
        <v>8072</v>
      </c>
      <c r="R1064" s="1" t="s">
        <v>212</v>
      </c>
    </row>
    <row r="1065" spans="1:18" x14ac:dyDescent="0.2">
      <c r="A1065" s="2" t="s">
        <v>8073</v>
      </c>
      <c r="B1065" s="1" t="s">
        <v>8074</v>
      </c>
      <c r="C1065" s="1" t="s">
        <v>8075</v>
      </c>
      <c r="D1065" s="2" t="s">
        <v>8076</v>
      </c>
      <c r="E1065" s="1" t="s">
        <v>22</v>
      </c>
      <c r="F1065" s="1" t="s">
        <v>316</v>
      </c>
      <c r="G1065" s="2" t="s">
        <v>23</v>
      </c>
      <c r="H1065" s="2" t="s">
        <v>23</v>
      </c>
      <c r="I1065" s="2" t="s">
        <v>23</v>
      </c>
      <c r="J1065" s="2" t="s">
        <v>108</v>
      </c>
      <c r="K1065" s="3" t="s">
        <v>8077</v>
      </c>
      <c r="M1065" s="2" t="s">
        <v>23</v>
      </c>
      <c r="N1065" s="1" t="s">
        <v>8075</v>
      </c>
      <c r="P1065" s="1" t="s">
        <v>8078</v>
      </c>
      <c r="Q1065" s="7" t="s">
        <v>8079</v>
      </c>
      <c r="R1065" s="1" t="s">
        <v>212</v>
      </c>
    </row>
    <row r="1066" spans="1:18" x14ac:dyDescent="0.2">
      <c r="A1066" s="2" t="s">
        <v>8080</v>
      </c>
      <c r="B1066" s="1" t="s">
        <v>8081</v>
      </c>
      <c r="C1066" s="1" t="s">
        <v>1073</v>
      </c>
      <c r="D1066" s="2" t="s">
        <v>1074</v>
      </c>
      <c r="E1066" s="1" t="s">
        <v>22</v>
      </c>
      <c r="G1066" s="2" t="s">
        <v>23</v>
      </c>
      <c r="H1066" s="2" t="s">
        <v>108</v>
      </c>
      <c r="I1066" s="2" t="s">
        <v>23</v>
      </c>
      <c r="J1066" s="2" t="s">
        <v>23</v>
      </c>
      <c r="K1066" s="3" t="s">
        <v>8082</v>
      </c>
      <c r="M1066" s="2" t="s">
        <v>23</v>
      </c>
      <c r="N1066" s="1" t="s">
        <v>1073</v>
      </c>
      <c r="P1066" s="1" t="s">
        <v>8083</v>
      </c>
      <c r="Q1066" s="7" t="s">
        <v>8084</v>
      </c>
    </row>
    <row r="1067" spans="1:18" x14ac:dyDescent="0.2">
      <c r="A1067" s="2" t="s">
        <v>8085</v>
      </c>
      <c r="B1067" s="1" t="s">
        <v>8086</v>
      </c>
      <c r="C1067" s="1" t="s">
        <v>8087</v>
      </c>
      <c r="D1067" s="2" t="s">
        <v>8088</v>
      </c>
      <c r="E1067" s="1" t="s">
        <v>22</v>
      </c>
      <c r="F1067" s="1" t="s">
        <v>8089</v>
      </c>
      <c r="G1067" s="2" t="s">
        <v>23</v>
      </c>
      <c r="H1067" s="2" t="s">
        <v>108</v>
      </c>
      <c r="I1067" s="2" t="s">
        <v>23</v>
      </c>
      <c r="J1067" s="2" t="s">
        <v>23</v>
      </c>
      <c r="K1067" s="3" t="s">
        <v>8090</v>
      </c>
      <c r="M1067" s="2" t="s">
        <v>23</v>
      </c>
      <c r="N1067" s="1" t="s">
        <v>8087</v>
      </c>
      <c r="P1067" s="1" t="s">
        <v>8091</v>
      </c>
      <c r="Q1067" s="7" t="s">
        <v>8092</v>
      </c>
    </row>
    <row r="1068" spans="1:18" x14ac:dyDescent="0.2">
      <c r="A1068" s="2" t="s">
        <v>8093</v>
      </c>
      <c r="B1068" s="1" t="s">
        <v>8094</v>
      </c>
      <c r="C1068" s="1" t="s">
        <v>8095</v>
      </c>
      <c r="D1068" s="2" t="s">
        <v>8096</v>
      </c>
      <c r="E1068" s="1" t="s">
        <v>22</v>
      </c>
      <c r="G1068" s="2" t="s">
        <v>23</v>
      </c>
      <c r="H1068" s="2" t="s">
        <v>1157</v>
      </c>
      <c r="I1068" s="2" t="s">
        <v>672</v>
      </c>
      <c r="J1068" s="2" t="s">
        <v>8097</v>
      </c>
      <c r="K1068" s="3" t="s">
        <v>8098</v>
      </c>
      <c r="L1068" s="1" t="s">
        <v>2930</v>
      </c>
      <c r="M1068" s="2" t="s">
        <v>261</v>
      </c>
      <c r="N1068" s="1" t="s">
        <v>8095</v>
      </c>
      <c r="O1068" s="1" t="s">
        <v>2896</v>
      </c>
      <c r="P1068" s="1" t="s">
        <v>8099</v>
      </c>
      <c r="Q1068" s="7" t="s">
        <v>8100</v>
      </c>
    </row>
    <row r="1069" spans="1:18" x14ac:dyDescent="0.2">
      <c r="A1069" s="2" t="s">
        <v>8101</v>
      </c>
      <c r="B1069" s="1" t="s">
        <v>8102</v>
      </c>
      <c r="C1069" s="1" t="s">
        <v>8103</v>
      </c>
      <c r="D1069" s="2" t="s">
        <v>8104</v>
      </c>
      <c r="E1069" s="1" t="s">
        <v>22</v>
      </c>
      <c r="F1069" s="1" t="s">
        <v>941</v>
      </c>
      <c r="G1069" s="2" t="s">
        <v>23</v>
      </c>
      <c r="H1069" s="2" t="s">
        <v>23</v>
      </c>
      <c r="I1069" s="2" t="s">
        <v>23</v>
      </c>
      <c r="J1069" s="2" t="s">
        <v>23</v>
      </c>
      <c r="K1069" s="3" t="s">
        <v>8105</v>
      </c>
      <c r="M1069" s="2" t="s">
        <v>23</v>
      </c>
      <c r="N1069" s="1" t="s">
        <v>8103</v>
      </c>
      <c r="P1069" s="1" t="s">
        <v>8106</v>
      </c>
      <c r="Q1069" s="7" t="s">
        <v>8107</v>
      </c>
    </row>
    <row r="1070" spans="1:18" x14ac:dyDescent="0.2">
      <c r="A1070" s="2" t="s">
        <v>8108</v>
      </c>
      <c r="B1070" s="1" t="s">
        <v>8109</v>
      </c>
      <c r="C1070" s="1" t="s">
        <v>8110</v>
      </c>
      <c r="D1070" s="2" t="s">
        <v>8111</v>
      </c>
      <c r="E1070" s="1" t="s">
        <v>22</v>
      </c>
      <c r="G1070" s="2" t="s">
        <v>23</v>
      </c>
      <c r="H1070" s="2" t="s">
        <v>108</v>
      </c>
      <c r="I1070" s="2" t="s">
        <v>23</v>
      </c>
      <c r="J1070" s="2" t="s">
        <v>23</v>
      </c>
      <c r="K1070" s="3" t="s">
        <v>8112</v>
      </c>
      <c r="M1070" s="2" t="s">
        <v>23</v>
      </c>
      <c r="N1070" s="1" t="s">
        <v>8110</v>
      </c>
      <c r="P1070" s="1" t="s">
        <v>8113</v>
      </c>
      <c r="Q1070" s="7" t="s">
        <v>8114</v>
      </c>
    </row>
    <row r="1071" spans="1:18" x14ac:dyDescent="0.2">
      <c r="A1071" s="2" t="s">
        <v>8115</v>
      </c>
      <c r="B1071" s="1" t="s">
        <v>8116</v>
      </c>
      <c r="C1071" s="1" t="s">
        <v>8110</v>
      </c>
      <c r="D1071" s="2" t="s">
        <v>8111</v>
      </c>
      <c r="E1071" s="1" t="s">
        <v>22</v>
      </c>
      <c r="G1071" s="2" t="s">
        <v>23</v>
      </c>
      <c r="H1071" s="2" t="s">
        <v>23</v>
      </c>
      <c r="I1071" s="2" t="s">
        <v>23</v>
      </c>
      <c r="J1071" s="2" t="s">
        <v>23</v>
      </c>
      <c r="K1071" s="3" t="s">
        <v>8117</v>
      </c>
      <c r="M1071" s="2" t="s">
        <v>23</v>
      </c>
      <c r="N1071" s="1" t="s">
        <v>8110</v>
      </c>
      <c r="P1071" s="1" t="s">
        <v>8118</v>
      </c>
      <c r="Q1071" s="7" t="s">
        <v>8119</v>
      </c>
    </row>
    <row r="1072" spans="1:18" x14ac:dyDescent="0.2">
      <c r="A1072" s="2" t="s">
        <v>8120</v>
      </c>
      <c r="B1072" s="1" t="s">
        <v>8121</v>
      </c>
      <c r="C1072" s="1" t="s">
        <v>801</v>
      </c>
      <c r="D1072" s="2" t="s">
        <v>3272</v>
      </c>
      <c r="E1072" s="1" t="s">
        <v>22</v>
      </c>
      <c r="F1072" s="1" t="s">
        <v>316</v>
      </c>
      <c r="G1072" s="2" t="s">
        <v>8122</v>
      </c>
      <c r="H1072" s="2" t="s">
        <v>8123</v>
      </c>
      <c r="I1072" s="2" t="s">
        <v>8124</v>
      </c>
      <c r="J1072" s="2" t="s">
        <v>8125</v>
      </c>
      <c r="K1072" s="3" t="s">
        <v>8126</v>
      </c>
      <c r="M1072" s="2" t="s">
        <v>23</v>
      </c>
      <c r="N1072" s="1" t="s">
        <v>801</v>
      </c>
      <c r="P1072" s="1" t="s">
        <v>8127</v>
      </c>
      <c r="Q1072" s="7" t="s">
        <v>8128</v>
      </c>
    </row>
    <row r="1073" spans="1:17" x14ac:dyDescent="0.2">
      <c r="A1073" s="2" t="s">
        <v>8129</v>
      </c>
      <c r="B1073" s="1" t="s">
        <v>8130</v>
      </c>
      <c r="C1073" s="1" t="s">
        <v>8131</v>
      </c>
      <c r="D1073" s="2" t="s">
        <v>8132</v>
      </c>
      <c r="E1073" s="1" t="s">
        <v>22</v>
      </c>
      <c r="G1073" s="2" t="s">
        <v>23</v>
      </c>
      <c r="H1073" s="2" t="s">
        <v>23</v>
      </c>
      <c r="I1073" s="2" t="s">
        <v>23</v>
      </c>
      <c r="J1073" s="2" t="s">
        <v>23</v>
      </c>
      <c r="K1073" s="3" t="s">
        <v>8133</v>
      </c>
      <c r="L1073" s="1" t="s">
        <v>1254</v>
      </c>
      <c r="M1073" s="2" t="s">
        <v>261</v>
      </c>
      <c r="N1073" s="1" t="s">
        <v>8131</v>
      </c>
      <c r="O1073" s="1" t="s">
        <v>1255</v>
      </c>
      <c r="P1073" s="1" t="s">
        <v>8134</v>
      </c>
      <c r="Q1073" s="7" t="s">
        <v>8135</v>
      </c>
    </row>
    <row r="1074" spans="1:17" x14ac:dyDescent="0.2">
      <c r="A1074" s="2" t="s">
        <v>8136</v>
      </c>
      <c r="B1074" s="1" t="s">
        <v>8137</v>
      </c>
      <c r="C1074" s="1" t="s">
        <v>8138</v>
      </c>
      <c r="D1074" s="2" t="s">
        <v>8139</v>
      </c>
      <c r="E1074" s="1" t="s">
        <v>22</v>
      </c>
      <c r="G1074" s="2" t="s">
        <v>23</v>
      </c>
      <c r="H1074" s="2" t="s">
        <v>23</v>
      </c>
      <c r="I1074" s="2" t="s">
        <v>23</v>
      </c>
      <c r="J1074" s="2" t="s">
        <v>23</v>
      </c>
      <c r="K1074" s="3" t="s">
        <v>8140</v>
      </c>
      <c r="L1074" s="1" t="s">
        <v>801</v>
      </c>
      <c r="M1074" s="2" t="s">
        <v>108</v>
      </c>
      <c r="N1074" s="1" t="s">
        <v>8138</v>
      </c>
      <c r="O1074" s="1" t="s">
        <v>801</v>
      </c>
      <c r="P1074" s="1" t="s">
        <v>8141</v>
      </c>
      <c r="Q1074" s="7" t="s">
        <v>8142</v>
      </c>
    </row>
    <row r="1075" spans="1:17" x14ac:dyDescent="0.2">
      <c r="A1075" s="2" t="s">
        <v>8143</v>
      </c>
      <c r="B1075" s="1" t="s">
        <v>8144</v>
      </c>
      <c r="C1075" s="1" t="s">
        <v>8145</v>
      </c>
      <c r="D1075" s="2" t="s">
        <v>8146</v>
      </c>
      <c r="E1075" s="1" t="s">
        <v>22</v>
      </c>
      <c r="F1075" s="1" t="s">
        <v>8147</v>
      </c>
      <c r="G1075" s="2" t="s">
        <v>23</v>
      </c>
      <c r="H1075" s="2" t="s">
        <v>23</v>
      </c>
      <c r="I1075" s="2" t="s">
        <v>23</v>
      </c>
      <c r="J1075" s="2" t="s">
        <v>23</v>
      </c>
      <c r="K1075" s="3" t="s">
        <v>8148</v>
      </c>
      <c r="L1075" s="1" t="s">
        <v>8149</v>
      </c>
      <c r="M1075" s="2" t="s">
        <v>261</v>
      </c>
      <c r="N1075" s="1" t="s">
        <v>8145</v>
      </c>
      <c r="O1075" s="1" t="s">
        <v>8061</v>
      </c>
      <c r="P1075" s="1" t="s">
        <v>8150</v>
      </c>
      <c r="Q1075" s="7" t="s">
        <v>8151</v>
      </c>
    </row>
    <row r="1076" spans="1:17" x14ac:dyDescent="0.2">
      <c r="A1076" s="2" t="s">
        <v>8152</v>
      </c>
      <c r="B1076" s="1" t="s">
        <v>8153</v>
      </c>
      <c r="C1076" s="1" t="s">
        <v>7626</v>
      </c>
      <c r="D1076" s="2" t="s">
        <v>7627</v>
      </c>
      <c r="E1076" s="1" t="s">
        <v>22</v>
      </c>
      <c r="G1076" s="2" t="s">
        <v>23</v>
      </c>
      <c r="H1076" s="2" t="s">
        <v>23</v>
      </c>
      <c r="I1076" s="2" t="s">
        <v>23</v>
      </c>
      <c r="J1076" s="2" t="s">
        <v>108</v>
      </c>
      <c r="K1076" s="3" t="s">
        <v>8154</v>
      </c>
      <c r="L1076" s="1" t="s">
        <v>8155</v>
      </c>
      <c r="M1076" s="2" t="s">
        <v>261</v>
      </c>
      <c r="N1076" s="1" t="s">
        <v>7626</v>
      </c>
      <c r="O1076" s="1" t="s">
        <v>801</v>
      </c>
      <c r="P1076" s="1" t="s">
        <v>8156</v>
      </c>
      <c r="Q1076" s="7" t="s">
        <v>8157</v>
      </c>
    </row>
    <row r="1077" spans="1:17" x14ac:dyDescent="0.2">
      <c r="A1077" s="2" t="s">
        <v>8158</v>
      </c>
      <c r="B1077" s="1" t="s">
        <v>8159</v>
      </c>
      <c r="C1077" s="1" t="s">
        <v>801</v>
      </c>
      <c r="D1077" s="2" t="s">
        <v>3272</v>
      </c>
      <c r="E1077" s="1" t="s">
        <v>22</v>
      </c>
      <c r="F1077" s="1" t="s">
        <v>316</v>
      </c>
      <c r="G1077" s="2" t="s">
        <v>23</v>
      </c>
      <c r="H1077" s="2" t="s">
        <v>261</v>
      </c>
      <c r="I1077" s="2" t="s">
        <v>2506</v>
      </c>
      <c r="J1077" s="2" t="s">
        <v>8160</v>
      </c>
      <c r="K1077" s="3" t="s">
        <v>8161</v>
      </c>
      <c r="M1077" s="2" t="s">
        <v>23</v>
      </c>
      <c r="N1077" s="1" t="s">
        <v>801</v>
      </c>
      <c r="P1077" s="1" t="s">
        <v>8162</v>
      </c>
      <c r="Q1077" s="7" t="s">
        <v>8163</v>
      </c>
    </row>
    <row r="1078" spans="1:17" x14ac:dyDescent="0.2">
      <c r="A1078" s="2" t="s">
        <v>8164</v>
      </c>
      <c r="B1078" s="1" t="s">
        <v>8165</v>
      </c>
      <c r="C1078" s="1" t="s">
        <v>801</v>
      </c>
      <c r="D1078" s="2" t="s">
        <v>3272</v>
      </c>
      <c r="E1078" s="1" t="s">
        <v>22</v>
      </c>
      <c r="F1078" s="1" t="s">
        <v>316</v>
      </c>
      <c r="G1078" s="2" t="s">
        <v>1029</v>
      </c>
      <c r="H1078" s="2" t="s">
        <v>261</v>
      </c>
      <c r="I1078" s="2" t="s">
        <v>8166</v>
      </c>
      <c r="J1078" s="2" t="s">
        <v>1065</v>
      </c>
      <c r="K1078" s="3" t="s">
        <v>8167</v>
      </c>
      <c r="M1078" s="2" t="s">
        <v>23</v>
      </c>
      <c r="N1078" s="1" t="s">
        <v>801</v>
      </c>
      <c r="P1078" s="1" t="s">
        <v>8168</v>
      </c>
      <c r="Q1078" s="7" t="s">
        <v>8169</v>
      </c>
    </row>
    <row r="1079" spans="1:17" x14ac:dyDescent="0.2">
      <c r="A1079" s="2" t="s">
        <v>8170</v>
      </c>
      <c r="B1079" s="1" t="s">
        <v>8171</v>
      </c>
      <c r="C1079" s="1" t="s">
        <v>8172</v>
      </c>
      <c r="D1079" s="2" t="s">
        <v>8173</v>
      </c>
      <c r="E1079" s="1" t="s">
        <v>22</v>
      </c>
      <c r="F1079" s="1" t="s">
        <v>8174</v>
      </c>
      <c r="G1079" s="2" t="s">
        <v>23</v>
      </c>
      <c r="H1079" s="2" t="s">
        <v>23</v>
      </c>
      <c r="I1079" s="2" t="s">
        <v>23</v>
      </c>
      <c r="J1079" s="2" t="s">
        <v>108</v>
      </c>
      <c r="K1079" s="3" t="s">
        <v>8175</v>
      </c>
      <c r="L1079" s="1" t="s">
        <v>8176</v>
      </c>
      <c r="M1079" s="2" t="s">
        <v>327</v>
      </c>
      <c r="N1079" s="1" t="s">
        <v>8172</v>
      </c>
      <c r="O1079" s="1" t="s">
        <v>8177</v>
      </c>
      <c r="P1079" s="1" t="s">
        <v>8178</v>
      </c>
      <c r="Q1079" s="7" t="s">
        <v>8179</v>
      </c>
    </row>
    <row r="1080" spans="1:17" x14ac:dyDescent="0.2">
      <c r="A1080" s="2" t="s">
        <v>8180</v>
      </c>
      <c r="B1080" s="1" t="s">
        <v>8181</v>
      </c>
      <c r="C1080" s="1" t="s">
        <v>5481</v>
      </c>
      <c r="D1080" s="2" t="s">
        <v>5482</v>
      </c>
      <c r="E1080" s="1" t="s">
        <v>22</v>
      </c>
      <c r="G1080" s="2" t="s">
        <v>23</v>
      </c>
      <c r="H1080" s="2" t="s">
        <v>23</v>
      </c>
      <c r="I1080" s="2" t="s">
        <v>23</v>
      </c>
      <c r="J1080" s="2" t="s">
        <v>23</v>
      </c>
      <c r="K1080" s="3" t="s">
        <v>8182</v>
      </c>
      <c r="L1080" s="1" t="s">
        <v>8183</v>
      </c>
      <c r="M1080" s="2" t="s">
        <v>261</v>
      </c>
      <c r="N1080" s="1" t="s">
        <v>5481</v>
      </c>
      <c r="O1080" s="1" t="s">
        <v>8184</v>
      </c>
      <c r="P1080" s="1" t="s">
        <v>8185</v>
      </c>
      <c r="Q1080" s="7" t="s">
        <v>8186</v>
      </c>
    </row>
    <row r="1081" spans="1:17" x14ac:dyDescent="0.2">
      <c r="A1081" s="2" t="s">
        <v>8187</v>
      </c>
      <c r="B1081" s="1" t="s">
        <v>8188</v>
      </c>
      <c r="C1081" s="1" t="s">
        <v>8189</v>
      </c>
      <c r="D1081" s="2" t="s">
        <v>8190</v>
      </c>
      <c r="E1081" s="1" t="s">
        <v>22</v>
      </c>
      <c r="F1081" s="1" t="s">
        <v>6651</v>
      </c>
      <c r="G1081" s="2" t="s">
        <v>23</v>
      </c>
      <c r="H1081" s="2" t="s">
        <v>23</v>
      </c>
      <c r="I1081" s="2" t="s">
        <v>23</v>
      </c>
      <c r="J1081" s="2" t="s">
        <v>261</v>
      </c>
      <c r="K1081" s="3" t="s">
        <v>8191</v>
      </c>
      <c r="L1081" s="1" t="s">
        <v>8192</v>
      </c>
      <c r="M1081" s="2" t="s">
        <v>261</v>
      </c>
      <c r="N1081" s="1" t="s">
        <v>8189</v>
      </c>
      <c r="O1081" s="1" t="s">
        <v>8193</v>
      </c>
      <c r="P1081" s="1" t="s">
        <v>8194</v>
      </c>
      <c r="Q1081" s="7" t="s">
        <v>8195</v>
      </c>
    </row>
    <row r="1082" spans="1:17" x14ac:dyDescent="0.2">
      <c r="A1082" s="2" t="s">
        <v>8196</v>
      </c>
      <c r="B1082" s="1" t="s">
        <v>8197</v>
      </c>
      <c r="C1082" s="1" t="s">
        <v>8198</v>
      </c>
      <c r="D1082" s="2" t="s">
        <v>8199</v>
      </c>
      <c r="E1082" s="1" t="s">
        <v>22</v>
      </c>
      <c r="G1082" s="2" t="s">
        <v>23</v>
      </c>
      <c r="H1082" s="2" t="s">
        <v>108</v>
      </c>
      <c r="I1082" s="2" t="s">
        <v>23</v>
      </c>
      <c r="J1082" s="2" t="s">
        <v>23</v>
      </c>
      <c r="K1082" s="3" t="s">
        <v>8200</v>
      </c>
      <c r="M1082" s="2" t="s">
        <v>23</v>
      </c>
      <c r="N1082" s="1" t="s">
        <v>8198</v>
      </c>
      <c r="P1082" s="1" t="s">
        <v>8201</v>
      </c>
      <c r="Q1082" s="7" t="s">
        <v>8202</v>
      </c>
    </row>
    <row r="1083" spans="1:17" x14ac:dyDescent="0.2">
      <c r="A1083" s="2" t="s">
        <v>8203</v>
      </c>
      <c r="B1083" s="1" t="s">
        <v>8204</v>
      </c>
      <c r="C1083" s="1" t="s">
        <v>8198</v>
      </c>
      <c r="D1083" s="2" t="s">
        <v>8199</v>
      </c>
      <c r="E1083" s="1" t="s">
        <v>22</v>
      </c>
      <c r="G1083" s="2" t="s">
        <v>23</v>
      </c>
      <c r="H1083" s="2" t="s">
        <v>108</v>
      </c>
      <c r="I1083" s="2" t="s">
        <v>23</v>
      </c>
      <c r="J1083" s="2" t="s">
        <v>23</v>
      </c>
      <c r="K1083" s="3" t="s">
        <v>8205</v>
      </c>
      <c r="M1083" s="2" t="s">
        <v>23</v>
      </c>
      <c r="N1083" s="1" t="s">
        <v>8198</v>
      </c>
      <c r="P1083" s="1" t="s">
        <v>8206</v>
      </c>
      <c r="Q1083" s="7" t="s">
        <v>8207</v>
      </c>
    </row>
    <row r="1084" spans="1:17" x14ac:dyDescent="0.2">
      <c r="A1084" s="2" t="s">
        <v>8208</v>
      </c>
      <c r="B1084" s="1" t="s">
        <v>8209</v>
      </c>
      <c r="C1084" s="1" t="s">
        <v>8210</v>
      </c>
      <c r="D1084" s="2" t="s">
        <v>8211</v>
      </c>
      <c r="E1084" s="1" t="s">
        <v>22</v>
      </c>
      <c r="G1084" s="2" t="s">
        <v>23</v>
      </c>
      <c r="H1084" s="2" t="s">
        <v>108</v>
      </c>
      <c r="I1084" s="2" t="s">
        <v>23</v>
      </c>
      <c r="J1084" s="2" t="s">
        <v>23</v>
      </c>
      <c r="K1084" s="3" t="s">
        <v>8212</v>
      </c>
      <c r="L1084" s="1" t="s">
        <v>8213</v>
      </c>
      <c r="M1084" s="2" t="s">
        <v>261</v>
      </c>
      <c r="N1084" s="1" t="s">
        <v>8210</v>
      </c>
      <c r="O1084" s="1" t="s">
        <v>8214</v>
      </c>
      <c r="P1084" s="1" t="s">
        <v>8215</v>
      </c>
      <c r="Q1084" s="7" t="s">
        <v>8216</v>
      </c>
    </row>
    <row r="1085" spans="1:17" x14ac:dyDescent="0.2">
      <c r="A1085" s="2" t="s">
        <v>8217</v>
      </c>
      <c r="B1085" s="1" t="s">
        <v>8218</v>
      </c>
      <c r="C1085" s="1" t="s">
        <v>8219</v>
      </c>
      <c r="D1085" s="2" t="s">
        <v>8220</v>
      </c>
      <c r="E1085" s="1" t="s">
        <v>22</v>
      </c>
      <c r="G1085" s="2" t="s">
        <v>23</v>
      </c>
      <c r="H1085" s="2" t="s">
        <v>23</v>
      </c>
      <c r="I1085" s="2" t="s">
        <v>23</v>
      </c>
      <c r="J1085" s="2" t="s">
        <v>23</v>
      </c>
      <c r="K1085" s="3" t="s">
        <v>8221</v>
      </c>
      <c r="L1085" s="1" t="s">
        <v>4387</v>
      </c>
      <c r="M1085" s="2" t="s">
        <v>261</v>
      </c>
      <c r="N1085" s="1" t="s">
        <v>8219</v>
      </c>
      <c r="O1085" s="1" t="s">
        <v>517</v>
      </c>
      <c r="P1085" s="1" t="s">
        <v>8222</v>
      </c>
      <c r="Q1085" s="7" t="s">
        <v>8223</v>
      </c>
    </row>
    <row r="1086" spans="1:17" x14ac:dyDescent="0.2">
      <c r="A1086" s="2" t="s">
        <v>8224</v>
      </c>
      <c r="B1086" s="1" t="s">
        <v>8225</v>
      </c>
      <c r="C1086" s="1" t="s">
        <v>8226</v>
      </c>
      <c r="D1086" s="2" t="s">
        <v>8227</v>
      </c>
      <c r="E1086" s="1" t="s">
        <v>22</v>
      </c>
      <c r="F1086" s="1" t="s">
        <v>8228</v>
      </c>
      <c r="G1086" s="2" t="s">
        <v>23</v>
      </c>
      <c r="H1086" s="2" t="s">
        <v>23</v>
      </c>
      <c r="I1086" s="2" t="s">
        <v>23</v>
      </c>
      <c r="J1086" s="2" t="s">
        <v>23</v>
      </c>
      <c r="K1086" s="3" t="s">
        <v>8229</v>
      </c>
      <c r="L1086" s="1" t="s">
        <v>801</v>
      </c>
      <c r="M1086" s="2" t="s">
        <v>108</v>
      </c>
      <c r="N1086" s="1" t="s">
        <v>8226</v>
      </c>
      <c r="O1086" s="1" t="s">
        <v>801</v>
      </c>
      <c r="P1086" s="1" t="s">
        <v>8230</v>
      </c>
      <c r="Q1086" s="7" t="s">
        <v>8231</v>
      </c>
    </row>
    <row r="1087" spans="1:17" x14ac:dyDescent="0.2">
      <c r="A1087" s="2" t="s">
        <v>8232</v>
      </c>
      <c r="B1087" s="1" t="s">
        <v>8233</v>
      </c>
      <c r="C1087" s="1" t="s">
        <v>8234</v>
      </c>
      <c r="D1087" s="2" t="s">
        <v>8235</v>
      </c>
      <c r="E1087" s="1" t="s">
        <v>22</v>
      </c>
      <c r="F1087" s="1" t="s">
        <v>8236</v>
      </c>
      <c r="G1087" s="2" t="s">
        <v>23</v>
      </c>
      <c r="H1087" s="2" t="s">
        <v>23</v>
      </c>
      <c r="I1087" s="2" t="s">
        <v>23</v>
      </c>
      <c r="J1087" s="2" t="s">
        <v>327</v>
      </c>
      <c r="K1087" s="3" t="s">
        <v>8237</v>
      </c>
      <c r="L1087" s="1" t="s">
        <v>1322</v>
      </c>
      <c r="M1087" s="2" t="s">
        <v>108</v>
      </c>
      <c r="N1087" s="1" t="s">
        <v>8234</v>
      </c>
      <c r="O1087" s="1" t="s">
        <v>1322</v>
      </c>
      <c r="P1087" s="1" t="s">
        <v>8238</v>
      </c>
      <c r="Q1087" s="7" t="s">
        <v>8239</v>
      </c>
    </row>
    <row r="1088" spans="1:17" x14ac:dyDescent="0.2">
      <c r="A1088" s="2" t="s">
        <v>8240</v>
      </c>
      <c r="B1088" s="1" t="s">
        <v>8241</v>
      </c>
      <c r="C1088" s="1" t="s">
        <v>8242</v>
      </c>
      <c r="D1088" s="2" t="s">
        <v>8243</v>
      </c>
      <c r="E1088" s="1" t="s">
        <v>22</v>
      </c>
      <c r="G1088" s="2" t="s">
        <v>23</v>
      </c>
      <c r="H1088" s="2" t="s">
        <v>23</v>
      </c>
      <c r="I1088" s="2" t="s">
        <v>23</v>
      </c>
      <c r="J1088" s="2" t="s">
        <v>23</v>
      </c>
      <c r="K1088" s="3" t="s">
        <v>8244</v>
      </c>
      <c r="M1088" s="2" t="s">
        <v>23</v>
      </c>
      <c r="N1088" s="1" t="s">
        <v>8242</v>
      </c>
      <c r="P1088" s="1" t="s">
        <v>8245</v>
      </c>
      <c r="Q1088" s="7" t="s">
        <v>8246</v>
      </c>
    </row>
    <row r="1089" spans="1:17" x14ac:dyDescent="0.2">
      <c r="A1089" s="2" t="s">
        <v>8247</v>
      </c>
      <c r="B1089" s="1" t="s">
        <v>8248</v>
      </c>
      <c r="C1089" s="1" t="s">
        <v>8249</v>
      </c>
      <c r="D1089" s="2" t="s">
        <v>8250</v>
      </c>
      <c r="E1089" s="1" t="s">
        <v>22</v>
      </c>
      <c r="F1089" s="1" t="s">
        <v>8251</v>
      </c>
      <c r="G1089" s="2" t="s">
        <v>23</v>
      </c>
      <c r="H1089" s="2" t="s">
        <v>108</v>
      </c>
      <c r="I1089" s="2" t="s">
        <v>23</v>
      </c>
      <c r="J1089" s="2" t="s">
        <v>23</v>
      </c>
      <c r="K1089" s="3" t="s">
        <v>8252</v>
      </c>
      <c r="M1089" s="2" t="s">
        <v>23</v>
      </c>
      <c r="N1089" s="1" t="s">
        <v>8249</v>
      </c>
      <c r="P1089" s="1" t="s">
        <v>8253</v>
      </c>
      <c r="Q1089" s="7" t="s">
        <v>8254</v>
      </c>
    </row>
    <row r="1090" spans="1:17" x14ac:dyDescent="0.2">
      <c r="A1090" s="2" t="s">
        <v>8255</v>
      </c>
      <c r="B1090" s="1" t="s">
        <v>8256</v>
      </c>
      <c r="C1090" s="1" t="s">
        <v>8257</v>
      </c>
      <c r="D1090" s="2" t="s">
        <v>8258</v>
      </c>
      <c r="E1090" s="1" t="s">
        <v>22</v>
      </c>
      <c r="F1090" s="1" t="s">
        <v>816</v>
      </c>
      <c r="G1090" s="2" t="s">
        <v>23</v>
      </c>
      <c r="H1090" s="2" t="s">
        <v>23</v>
      </c>
      <c r="I1090" s="2" t="s">
        <v>23</v>
      </c>
      <c r="J1090" s="2" t="s">
        <v>108</v>
      </c>
      <c r="K1090" s="3" t="s">
        <v>8259</v>
      </c>
      <c r="M1090" s="2" t="s">
        <v>23</v>
      </c>
      <c r="N1090" s="1" t="s">
        <v>8257</v>
      </c>
      <c r="P1090" s="1" t="s">
        <v>8260</v>
      </c>
      <c r="Q1090" s="7" t="s">
        <v>8261</v>
      </c>
    </row>
    <row r="1091" spans="1:17" x14ac:dyDescent="0.2">
      <c r="A1091" s="2" t="s">
        <v>8262</v>
      </c>
      <c r="B1091" s="1" t="s">
        <v>8263</v>
      </c>
      <c r="C1091" s="1" t="s">
        <v>8264</v>
      </c>
      <c r="D1091" s="2" t="s">
        <v>8265</v>
      </c>
      <c r="E1091" s="1" t="s">
        <v>22</v>
      </c>
      <c r="F1091" s="1" t="s">
        <v>2650</v>
      </c>
      <c r="G1091" s="2" t="s">
        <v>23</v>
      </c>
      <c r="H1091" s="2" t="s">
        <v>23</v>
      </c>
      <c r="I1091" s="2" t="s">
        <v>23</v>
      </c>
      <c r="J1091" s="2" t="s">
        <v>23</v>
      </c>
      <c r="K1091" s="3" t="s">
        <v>8266</v>
      </c>
      <c r="M1091" s="2" t="s">
        <v>23</v>
      </c>
      <c r="N1091" s="1" t="s">
        <v>8264</v>
      </c>
      <c r="P1091" s="1" t="s">
        <v>8267</v>
      </c>
      <c r="Q1091" s="7" t="s">
        <v>8268</v>
      </c>
    </row>
    <row r="1092" spans="1:17" x14ac:dyDescent="0.2">
      <c r="A1092" s="2" t="s">
        <v>8269</v>
      </c>
      <c r="B1092" s="1" t="s">
        <v>8270</v>
      </c>
      <c r="C1092" s="1" t="s">
        <v>8271</v>
      </c>
      <c r="D1092" s="2" t="s">
        <v>8272</v>
      </c>
      <c r="E1092" s="1" t="s">
        <v>22</v>
      </c>
      <c r="G1092" s="2" t="s">
        <v>23</v>
      </c>
      <c r="H1092" s="2" t="s">
        <v>23</v>
      </c>
      <c r="I1092" s="2" t="s">
        <v>23</v>
      </c>
      <c r="J1092" s="2" t="s">
        <v>23</v>
      </c>
      <c r="K1092" s="3" t="s">
        <v>8273</v>
      </c>
      <c r="L1092" s="1" t="s">
        <v>8155</v>
      </c>
      <c r="M1092" s="2" t="s">
        <v>261</v>
      </c>
      <c r="N1092" s="1" t="s">
        <v>8271</v>
      </c>
      <c r="O1092" s="1" t="s">
        <v>801</v>
      </c>
      <c r="P1092" s="1" t="s">
        <v>8274</v>
      </c>
      <c r="Q1092" s="7" t="s">
        <v>8275</v>
      </c>
    </row>
    <row r="1093" spans="1:17" x14ac:dyDescent="0.2">
      <c r="A1093" s="2" t="s">
        <v>8276</v>
      </c>
      <c r="B1093" s="1" t="s">
        <v>8277</v>
      </c>
      <c r="C1093" s="1" t="s">
        <v>8278</v>
      </c>
      <c r="D1093" s="2" t="s">
        <v>8279</v>
      </c>
      <c r="E1093" s="1" t="s">
        <v>22</v>
      </c>
      <c r="F1093" s="1" t="s">
        <v>816</v>
      </c>
      <c r="G1093" s="2" t="s">
        <v>23</v>
      </c>
      <c r="H1093" s="2" t="s">
        <v>108</v>
      </c>
      <c r="I1093" s="2" t="s">
        <v>23</v>
      </c>
      <c r="J1093" s="2" t="s">
        <v>23</v>
      </c>
      <c r="K1093" s="3" t="s">
        <v>8280</v>
      </c>
      <c r="M1093" s="2" t="s">
        <v>23</v>
      </c>
      <c r="N1093" s="1" t="s">
        <v>8278</v>
      </c>
      <c r="P1093" s="1" t="s">
        <v>8281</v>
      </c>
      <c r="Q1093" s="7" t="s">
        <v>8282</v>
      </c>
    </row>
    <row r="1094" spans="1:17" x14ac:dyDescent="0.2">
      <c r="A1094" s="2" t="s">
        <v>8283</v>
      </c>
      <c r="B1094" s="1" t="s">
        <v>8284</v>
      </c>
      <c r="C1094" s="1" t="s">
        <v>8285</v>
      </c>
      <c r="D1094" s="2" t="s">
        <v>8286</v>
      </c>
      <c r="E1094" s="1" t="s">
        <v>22</v>
      </c>
      <c r="G1094" s="2" t="s">
        <v>23</v>
      </c>
      <c r="H1094" s="2" t="s">
        <v>23</v>
      </c>
      <c r="I1094" s="2" t="s">
        <v>23</v>
      </c>
      <c r="J1094" s="2" t="s">
        <v>359</v>
      </c>
      <c r="K1094" s="3" t="s">
        <v>8287</v>
      </c>
      <c r="L1094" s="1" t="s">
        <v>3615</v>
      </c>
      <c r="M1094" s="2" t="s">
        <v>261</v>
      </c>
      <c r="N1094" s="1" t="s">
        <v>8285</v>
      </c>
      <c r="O1094" s="1" t="s">
        <v>1322</v>
      </c>
      <c r="P1094" s="1" t="s">
        <v>8288</v>
      </c>
      <c r="Q1094" s="7" t="s">
        <v>8289</v>
      </c>
    </row>
    <row r="1095" spans="1:17" x14ac:dyDescent="0.2">
      <c r="A1095" s="2" t="s">
        <v>8290</v>
      </c>
      <c r="B1095" s="1" t="s">
        <v>8291</v>
      </c>
      <c r="C1095" s="1" t="s">
        <v>8292</v>
      </c>
      <c r="D1095" s="2" t="s">
        <v>8293</v>
      </c>
      <c r="E1095" s="1" t="s">
        <v>22</v>
      </c>
      <c r="G1095" s="2" t="s">
        <v>23</v>
      </c>
      <c r="H1095" s="2" t="s">
        <v>23</v>
      </c>
      <c r="I1095" s="2" t="s">
        <v>23</v>
      </c>
      <c r="J1095" s="2" t="s">
        <v>23</v>
      </c>
      <c r="K1095" s="3" t="s">
        <v>8294</v>
      </c>
      <c r="L1095" s="1" t="s">
        <v>801</v>
      </c>
      <c r="M1095" s="2" t="s">
        <v>108</v>
      </c>
      <c r="N1095" s="1" t="s">
        <v>8292</v>
      </c>
      <c r="O1095" s="1" t="s">
        <v>801</v>
      </c>
      <c r="P1095" s="1" t="s">
        <v>8295</v>
      </c>
      <c r="Q1095" s="7" t="s">
        <v>8296</v>
      </c>
    </row>
    <row r="1096" spans="1:17" x14ac:dyDescent="0.2">
      <c r="A1096" s="2" t="s">
        <v>8297</v>
      </c>
      <c r="B1096" s="1" t="s">
        <v>8298</v>
      </c>
      <c r="C1096" s="1" t="s">
        <v>8299</v>
      </c>
      <c r="D1096" s="2" t="s">
        <v>8300</v>
      </c>
      <c r="E1096" s="1" t="s">
        <v>22</v>
      </c>
      <c r="G1096" s="2" t="s">
        <v>23</v>
      </c>
      <c r="H1096" s="2" t="s">
        <v>23</v>
      </c>
      <c r="I1096" s="2" t="s">
        <v>23</v>
      </c>
      <c r="J1096" s="2" t="s">
        <v>108</v>
      </c>
      <c r="K1096" s="3" t="s">
        <v>8301</v>
      </c>
      <c r="L1096" s="1" t="s">
        <v>5392</v>
      </c>
      <c r="M1096" s="2" t="s">
        <v>108</v>
      </c>
      <c r="N1096" s="1" t="s">
        <v>8299</v>
      </c>
      <c r="O1096" s="1" t="s">
        <v>5392</v>
      </c>
      <c r="P1096" s="1" t="s">
        <v>8302</v>
      </c>
      <c r="Q1096" s="7" t="s">
        <v>8303</v>
      </c>
    </row>
    <row r="1097" spans="1:17" x14ac:dyDescent="0.2">
      <c r="A1097" s="2" t="s">
        <v>8304</v>
      </c>
      <c r="B1097" s="1" t="s">
        <v>8305</v>
      </c>
      <c r="C1097" s="1" t="s">
        <v>8306</v>
      </c>
      <c r="D1097" s="2" t="s">
        <v>8307</v>
      </c>
      <c r="E1097" s="1" t="s">
        <v>22</v>
      </c>
      <c r="F1097" s="1" t="s">
        <v>316</v>
      </c>
      <c r="G1097" s="2" t="s">
        <v>23</v>
      </c>
      <c r="H1097" s="2" t="s">
        <v>108</v>
      </c>
      <c r="I1097" s="2" t="s">
        <v>23</v>
      </c>
      <c r="J1097" s="2" t="s">
        <v>108</v>
      </c>
      <c r="K1097" s="3" t="s">
        <v>8308</v>
      </c>
      <c r="M1097" s="2" t="s">
        <v>23</v>
      </c>
      <c r="N1097" s="1" t="s">
        <v>8306</v>
      </c>
      <c r="P1097" s="1" t="s">
        <v>8309</v>
      </c>
      <c r="Q1097" s="7" t="s">
        <v>8310</v>
      </c>
    </row>
    <row r="1098" spans="1:17" x14ac:dyDescent="0.2">
      <c r="A1098" s="2" t="s">
        <v>8311</v>
      </c>
      <c r="B1098" s="1" t="s">
        <v>8312</v>
      </c>
      <c r="C1098" s="1" t="s">
        <v>8313</v>
      </c>
      <c r="D1098" s="2" t="s">
        <v>8314</v>
      </c>
      <c r="E1098" s="1" t="s">
        <v>22</v>
      </c>
      <c r="G1098" s="2" t="s">
        <v>23</v>
      </c>
      <c r="H1098" s="2" t="s">
        <v>23</v>
      </c>
      <c r="I1098" s="2" t="s">
        <v>23</v>
      </c>
      <c r="J1098" s="2" t="s">
        <v>23</v>
      </c>
      <c r="K1098" s="3" t="s">
        <v>8315</v>
      </c>
      <c r="L1098" s="1" t="s">
        <v>8316</v>
      </c>
      <c r="M1098" s="2" t="s">
        <v>261</v>
      </c>
      <c r="N1098" s="1" t="s">
        <v>8313</v>
      </c>
      <c r="O1098" s="1" t="s">
        <v>8317</v>
      </c>
      <c r="P1098" s="1" t="s">
        <v>8318</v>
      </c>
      <c r="Q1098" s="7" t="s">
        <v>8319</v>
      </c>
    </row>
    <row r="1099" spans="1:17" x14ac:dyDescent="0.2">
      <c r="A1099" s="2" t="s">
        <v>8320</v>
      </c>
      <c r="B1099" s="1" t="s">
        <v>8321</v>
      </c>
      <c r="C1099" s="1" t="s">
        <v>8322</v>
      </c>
      <c r="D1099" s="2" t="s">
        <v>8323</v>
      </c>
      <c r="E1099" s="1" t="s">
        <v>22</v>
      </c>
      <c r="F1099" s="1" t="s">
        <v>8324</v>
      </c>
      <c r="G1099" s="2" t="s">
        <v>23</v>
      </c>
      <c r="H1099" s="2" t="s">
        <v>23</v>
      </c>
      <c r="I1099" s="2" t="s">
        <v>23</v>
      </c>
      <c r="J1099" s="2" t="s">
        <v>23</v>
      </c>
      <c r="K1099" s="3" t="s">
        <v>8325</v>
      </c>
      <c r="L1099" s="1" t="s">
        <v>694</v>
      </c>
      <c r="M1099" s="2" t="s">
        <v>108</v>
      </c>
      <c r="N1099" s="1" t="s">
        <v>8322</v>
      </c>
      <c r="O1099" s="1" t="s">
        <v>694</v>
      </c>
      <c r="P1099" s="1" t="s">
        <v>8326</v>
      </c>
      <c r="Q1099" s="7" t="s">
        <v>8327</v>
      </c>
    </row>
    <row r="1100" spans="1:17" x14ac:dyDescent="0.2">
      <c r="A1100" s="2" t="s">
        <v>8328</v>
      </c>
      <c r="B1100" s="1" t="s">
        <v>8329</v>
      </c>
      <c r="C1100" s="1" t="s">
        <v>8330</v>
      </c>
      <c r="D1100" s="2" t="s">
        <v>8331</v>
      </c>
      <c r="E1100" s="1" t="s">
        <v>22</v>
      </c>
      <c r="G1100" s="2" t="s">
        <v>23</v>
      </c>
      <c r="H1100" s="2" t="s">
        <v>108</v>
      </c>
      <c r="I1100" s="2" t="s">
        <v>23</v>
      </c>
      <c r="J1100" s="2" t="s">
        <v>108</v>
      </c>
      <c r="K1100" s="3" t="s">
        <v>8332</v>
      </c>
      <c r="L1100" s="1" t="s">
        <v>8333</v>
      </c>
      <c r="M1100" s="2" t="s">
        <v>108</v>
      </c>
      <c r="N1100" s="1" t="s">
        <v>8330</v>
      </c>
      <c r="O1100" s="1" t="s">
        <v>8333</v>
      </c>
      <c r="P1100" s="1" t="s">
        <v>8334</v>
      </c>
      <c r="Q1100" s="7" t="s">
        <v>8335</v>
      </c>
    </row>
    <row r="1101" spans="1:17" x14ac:dyDescent="0.2">
      <c r="A1101" s="2" t="s">
        <v>8336</v>
      </c>
      <c r="B1101" s="1" t="s">
        <v>8337</v>
      </c>
      <c r="C1101" s="1" t="s">
        <v>8172</v>
      </c>
      <c r="D1101" s="2" t="s">
        <v>8173</v>
      </c>
      <c r="E1101" s="1" t="s">
        <v>22</v>
      </c>
      <c r="F1101" s="1" t="s">
        <v>8174</v>
      </c>
      <c r="G1101" s="2" t="s">
        <v>23</v>
      </c>
      <c r="H1101" s="2" t="s">
        <v>23</v>
      </c>
      <c r="I1101" s="2" t="s">
        <v>23</v>
      </c>
      <c r="J1101" s="2" t="s">
        <v>23</v>
      </c>
      <c r="K1101" s="3" t="s">
        <v>8338</v>
      </c>
      <c r="L1101" s="1" t="s">
        <v>8339</v>
      </c>
      <c r="M1101" s="2" t="s">
        <v>327</v>
      </c>
      <c r="N1101" s="1" t="s">
        <v>8172</v>
      </c>
      <c r="O1101" s="1" t="s">
        <v>8340</v>
      </c>
      <c r="P1101" s="1" t="s">
        <v>8341</v>
      </c>
      <c r="Q1101" s="7" t="s">
        <v>8342</v>
      </c>
    </row>
    <row r="1102" spans="1:17" x14ac:dyDescent="0.2">
      <c r="A1102" s="2" t="s">
        <v>8343</v>
      </c>
      <c r="B1102" s="1" t="s">
        <v>8344</v>
      </c>
      <c r="C1102" s="1" t="s">
        <v>8172</v>
      </c>
      <c r="D1102" s="2" t="s">
        <v>8173</v>
      </c>
      <c r="E1102" s="1" t="s">
        <v>22</v>
      </c>
      <c r="F1102" s="1" t="s">
        <v>8174</v>
      </c>
      <c r="G1102" s="2" t="s">
        <v>23</v>
      </c>
      <c r="H1102" s="2" t="s">
        <v>23</v>
      </c>
      <c r="I1102" s="2" t="s">
        <v>23</v>
      </c>
      <c r="J1102" s="2" t="s">
        <v>261</v>
      </c>
      <c r="K1102" s="3" t="s">
        <v>8345</v>
      </c>
      <c r="L1102" s="1" t="s">
        <v>8346</v>
      </c>
      <c r="M1102" s="2" t="s">
        <v>269</v>
      </c>
      <c r="N1102" s="1" t="s">
        <v>8172</v>
      </c>
      <c r="O1102" s="1" t="s">
        <v>8347</v>
      </c>
      <c r="P1102" s="1" t="s">
        <v>8348</v>
      </c>
      <c r="Q1102" s="7" t="s">
        <v>8349</v>
      </c>
    </row>
    <row r="1103" spans="1:17" x14ac:dyDescent="0.2">
      <c r="A1103" s="2" t="s">
        <v>8350</v>
      </c>
      <c r="B1103" s="1" t="s">
        <v>8351</v>
      </c>
      <c r="C1103" s="1" t="s">
        <v>8352</v>
      </c>
      <c r="D1103" s="2" t="s">
        <v>8353</v>
      </c>
      <c r="E1103" s="1" t="s">
        <v>22</v>
      </c>
      <c r="F1103" s="1" t="s">
        <v>8354</v>
      </c>
      <c r="G1103" s="2" t="s">
        <v>23</v>
      </c>
      <c r="H1103" s="2" t="s">
        <v>108</v>
      </c>
      <c r="I1103" s="2" t="s">
        <v>23</v>
      </c>
      <c r="J1103" s="2" t="s">
        <v>23</v>
      </c>
      <c r="K1103" s="3" t="s">
        <v>8355</v>
      </c>
      <c r="M1103" s="2" t="s">
        <v>23</v>
      </c>
      <c r="N1103" s="1" t="s">
        <v>8352</v>
      </c>
      <c r="P1103" s="1" t="s">
        <v>8356</v>
      </c>
      <c r="Q1103" s="7" t="s">
        <v>8357</v>
      </c>
    </row>
    <row r="1104" spans="1:17" x14ac:dyDescent="0.2">
      <c r="A1104" s="2" t="s">
        <v>8358</v>
      </c>
      <c r="B1104" s="1" t="s">
        <v>8359</v>
      </c>
      <c r="C1104" s="1" t="s">
        <v>8360</v>
      </c>
      <c r="D1104" s="2" t="s">
        <v>8361</v>
      </c>
      <c r="E1104" s="1" t="s">
        <v>22</v>
      </c>
      <c r="F1104" s="1" t="s">
        <v>8362</v>
      </c>
      <c r="G1104" s="2" t="s">
        <v>23</v>
      </c>
      <c r="H1104" s="2" t="s">
        <v>23</v>
      </c>
      <c r="I1104" s="2" t="s">
        <v>23</v>
      </c>
      <c r="J1104" s="2" t="s">
        <v>23</v>
      </c>
      <c r="K1104" s="3" t="s">
        <v>8363</v>
      </c>
      <c r="M1104" s="2" t="s">
        <v>23</v>
      </c>
      <c r="N1104" s="1" t="s">
        <v>8360</v>
      </c>
      <c r="P1104" s="1" t="s">
        <v>8364</v>
      </c>
      <c r="Q1104" s="7" t="s">
        <v>8365</v>
      </c>
    </row>
    <row r="1105" spans="1:17" x14ac:dyDescent="0.2">
      <c r="A1105" s="2" t="s">
        <v>8366</v>
      </c>
      <c r="B1105" s="1" t="s">
        <v>8367</v>
      </c>
      <c r="C1105" s="1" t="s">
        <v>8368</v>
      </c>
      <c r="D1105" s="2" t="s">
        <v>8369</v>
      </c>
      <c r="E1105" s="1" t="s">
        <v>22</v>
      </c>
      <c r="G1105" s="2" t="s">
        <v>23</v>
      </c>
      <c r="H1105" s="2" t="s">
        <v>23</v>
      </c>
      <c r="I1105" s="2" t="s">
        <v>23</v>
      </c>
      <c r="J1105" s="2" t="s">
        <v>23</v>
      </c>
      <c r="K1105" s="3" t="s">
        <v>8370</v>
      </c>
      <c r="M1105" s="2" t="s">
        <v>23</v>
      </c>
      <c r="N1105" s="1" t="s">
        <v>8368</v>
      </c>
      <c r="P1105" s="1" t="s">
        <v>8371</v>
      </c>
      <c r="Q1105" s="7" t="s">
        <v>8372</v>
      </c>
    </row>
    <row r="1106" spans="1:17" x14ac:dyDescent="0.2">
      <c r="A1106" s="2" t="s">
        <v>8373</v>
      </c>
      <c r="B1106" s="1" t="s">
        <v>8374</v>
      </c>
      <c r="C1106" s="1" t="s">
        <v>8375</v>
      </c>
      <c r="D1106" s="2" t="s">
        <v>8376</v>
      </c>
      <c r="E1106" s="1" t="s">
        <v>22</v>
      </c>
      <c r="G1106" s="2" t="s">
        <v>23</v>
      </c>
      <c r="H1106" s="2" t="s">
        <v>23</v>
      </c>
      <c r="I1106" s="2" t="s">
        <v>23</v>
      </c>
      <c r="J1106" s="2" t="s">
        <v>23</v>
      </c>
      <c r="K1106" s="3" t="s">
        <v>8377</v>
      </c>
      <c r="M1106" s="2" t="s">
        <v>23</v>
      </c>
      <c r="N1106" s="1" t="s">
        <v>8375</v>
      </c>
      <c r="P1106" s="1" t="s">
        <v>8378</v>
      </c>
      <c r="Q1106" s="7" t="s">
        <v>8379</v>
      </c>
    </row>
    <row r="1107" spans="1:17" x14ac:dyDescent="0.2">
      <c r="A1107" s="2" t="s">
        <v>8380</v>
      </c>
      <c r="B1107" s="1" t="s">
        <v>8381</v>
      </c>
      <c r="C1107" s="1" t="s">
        <v>8382</v>
      </c>
      <c r="D1107" s="2" t="s">
        <v>8383</v>
      </c>
      <c r="E1107" s="1" t="s">
        <v>22</v>
      </c>
      <c r="F1107" s="1" t="s">
        <v>8384</v>
      </c>
      <c r="G1107" s="2" t="s">
        <v>23</v>
      </c>
      <c r="H1107" s="2" t="s">
        <v>23</v>
      </c>
      <c r="I1107" s="2" t="s">
        <v>23</v>
      </c>
      <c r="J1107" s="2" t="s">
        <v>440</v>
      </c>
      <c r="K1107" s="3" t="s">
        <v>8385</v>
      </c>
      <c r="L1107" s="1" t="s">
        <v>8386</v>
      </c>
      <c r="M1107" s="2" t="s">
        <v>261</v>
      </c>
      <c r="N1107" s="1" t="s">
        <v>8382</v>
      </c>
      <c r="O1107" s="1" t="s">
        <v>8387</v>
      </c>
      <c r="P1107" s="1" t="s">
        <v>8388</v>
      </c>
      <c r="Q1107" s="7" t="s">
        <v>8389</v>
      </c>
    </row>
    <row r="1108" spans="1:17" x14ac:dyDescent="0.2">
      <c r="A1108" s="2" t="s">
        <v>8390</v>
      </c>
      <c r="B1108" s="1" t="s">
        <v>8391</v>
      </c>
      <c r="C1108" s="1" t="s">
        <v>825</v>
      </c>
      <c r="D1108" s="2" t="s">
        <v>826</v>
      </c>
      <c r="E1108" s="1" t="s">
        <v>22</v>
      </c>
      <c r="G1108" s="2" t="s">
        <v>23</v>
      </c>
      <c r="H1108" s="2" t="s">
        <v>23</v>
      </c>
      <c r="I1108" s="2" t="s">
        <v>108</v>
      </c>
      <c r="J1108" s="2" t="s">
        <v>359</v>
      </c>
      <c r="K1108" s="3" t="s">
        <v>8392</v>
      </c>
      <c r="L1108" s="1" t="s">
        <v>8393</v>
      </c>
      <c r="M1108" s="2" t="s">
        <v>108</v>
      </c>
      <c r="N1108" s="1" t="s">
        <v>825</v>
      </c>
      <c r="O1108" s="1" t="s">
        <v>8393</v>
      </c>
      <c r="P1108" s="1" t="s">
        <v>8394</v>
      </c>
      <c r="Q1108" s="7" t="s">
        <v>8395</v>
      </c>
    </row>
    <row r="1109" spans="1:17" x14ac:dyDescent="0.2">
      <c r="A1109" s="2" t="s">
        <v>8396</v>
      </c>
      <c r="B1109" s="1" t="s">
        <v>8397</v>
      </c>
      <c r="C1109" s="1" t="s">
        <v>1664</v>
      </c>
      <c r="D1109" s="2" t="s">
        <v>1665</v>
      </c>
      <c r="E1109" s="1" t="s">
        <v>22</v>
      </c>
      <c r="F1109" s="1" t="s">
        <v>1666</v>
      </c>
      <c r="G1109" s="2" t="s">
        <v>23</v>
      </c>
      <c r="H1109" s="2" t="s">
        <v>23</v>
      </c>
      <c r="I1109" s="2" t="s">
        <v>23</v>
      </c>
      <c r="J1109" s="2" t="s">
        <v>23</v>
      </c>
      <c r="K1109" s="3" t="s">
        <v>8398</v>
      </c>
      <c r="M1109" s="2" t="s">
        <v>23</v>
      </c>
      <c r="N1109" s="1" t="s">
        <v>1664</v>
      </c>
      <c r="P1109" s="1" t="s">
        <v>8399</v>
      </c>
      <c r="Q1109" s="7" t="s">
        <v>8400</v>
      </c>
    </row>
    <row r="1110" spans="1:17" x14ac:dyDescent="0.2">
      <c r="A1110" s="2" t="s">
        <v>8401</v>
      </c>
      <c r="B1110" s="1" t="s">
        <v>8402</v>
      </c>
      <c r="C1110" s="1" t="s">
        <v>8347</v>
      </c>
      <c r="D1110" s="2" t="s">
        <v>8403</v>
      </c>
      <c r="E1110" s="1" t="s">
        <v>22</v>
      </c>
      <c r="G1110" s="2" t="s">
        <v>261</v>
      </c>
      <c r="H1110" s="2" t="s">
        <v>261</v>
      </c>
      <c r="I1110" s="2" t="s">
        <v>672</v>
      </c>
      <c r="J1110" s="2" t="s">
        <v>8404</v>
      </c>
      <c r="K1110" s="3" t="s">
        <v>8405</v>
      </c>
      <c r="L1110" s="1" t="s">
        <v>8406</v>
      </c>
      <c r="M1110" s="2" t="s">
        <v>359</v>
      </c>
      <c r="N1110" s="1" t="s">
        <v>8347</v>
      </c>
      <c r="O1110" s="1" t="s">
        <v>8407</v>
      </c>
      <c r="P1110" s="1" t="s">
        <v>8408</v>
      </c>
      <c r="Q1110" s="7" t="s">
        <v>8409</v>
      </c>
    </row>
    <row r="1111" spans="1:17" x14ac:dyDescent="0.2">
      <c r="A1111" s="2" t="s">
        <v>8410</v>
      </c>
      <c r="B1111" s="1" t="s">
        <v>8411</v>
      </c>
      <c r="C1111" s="1" t="s">
        <v>8412</v>
      </c>
      <c r="D1111" s="2" t="s">
        <v>8413</v>
      </c>
      <c r="E1111" s="1" t="s">
        <v>22</v>
      </c>
      <c r="F1111" s="1" t="s">
        <v>8414</v>
      </c>
      <c r="G1111" s="2" t="s">
        <v>23</v>
      </c>
      <c r="H1111" s="2" t="s">
        <v>23</v>
      </c>
      <c r="I1111" s="2" t="s">
        <v>23</v>
      </c>
      <c r="J1111" s="2" t="s">
        <v>108</v>
      </c>
      <c r="K1111" s="3" t="s">
        <v>8415</v>
      </c>
      <c r="L1111" s="1" t="s">
        <v>8416</v>
      </c>
      <c r="M1111" s="2" t="s">
        <v>269</v>
      </c>
      <c r="N1111" s="1" t="s">
        <v>8412</v>
      </c>
      <c r="O1111" s="1" t="s">
        <v>8417</v>
      </c>
      <c r="P1111" s="1" t="s">
        <v>8418</v>
      </c>
      <c r="Q1111" s="7" t="s">
        <v>8419</v>
      </c>
    </row>
    <row r="1112" spans="1:17" x14ac:dyDescent="0.2">
      <c r="A1112" s="2" t="s">
        <v>8420</v>
      </c>
      <c r="B1112" s="1" t="s">
        <v>8421</v>
      </c>
      <c r="C1112" s="1" t="s">
        <v>8422</v>
      </c>
      <c r="D1112" s="2" t="s">
        <v>8423</v>
      </c>
      <c r="E1112" s="1" t="s">
        <v>22</v>
      </c>
      <c r="G1112" s="2" t="s">
        <v>23</v>
      </c>
      <c r="H1112" s="2" t="s">
        <v>23</v>
      </c>
      <c r="I1112" s="2" t="s">
        <v>23</v>
      </c>
      <c r="J1112" s="2" t="s">
        <v>23</v>
      </c>
      <c r="K1112" s="3" t="s">
        <v>8424</v>
      </c>
      <c r="L1112" s="1" t="s">
        <v>1170</v>
      </c>
      <c r="M1112" s="2" t="s">
        <v>108</v>
      </c>
      <c r="N1112" s="1" t="s">
        <v>8422</v>
      </c>
      <c r="O1112" s="1" t="s">
        <v>1170</v>
      </c>
      <c r="P1112" s="1" t="s">
        <v>8425</v>
      </c>
      <c r="Q1112" s="7" t="s">
        <v>8426</v>
      </c>
    </row>
    <row r="1113" spans="1:17" x14ac:dyDescent="0.2">
      <c r="A1113" s="2" t="s">
        <v>8427</v>
      </c>
      <c r="B1113" s="1" t="s">
        <v>8428</v>
      </c>
      <c r="C1113" s="1" t="s">
        <v>8429</v>
      </c>
      <c r="D1113" s="2" t="s">
        <v>8430</v>
      </c>
      <c r="E1113" s="1" t="s">
        <v>22</v>
      </c>
      <c r="G1113" s="2" t="s">
        <v>23</v>
      </c>
      <c r="H1113" s="2" t="s">
        <v>23</v>
      </c>
      <c r="I1113" s="2" t="s">
        <v>23</v>
      </c>
      <c r="J1113" s="2" t="s">
        <v>23</v>
      </c>
      <c r="K1113" s="3" t="s">
        <v>8431</v>
      </c>
      <c r="L1113" s="1" t="s">
        <v>8387</v>
      </c>
      <c r="M1113" s="2" t="s">
        <v>108</v>
      </c>
      <c r="N1113" s="1" t="s">
        <v>8429</v>
      </c>
      <c r="O1113" s="1" t="s">
        <v>8387</v>
      </c>
      <c r="P1113" s="1" t="s">
        <v>8432</v>
      </c>
      <c r="Q1113" s="7" t="s">
        <v>8433</v>
      </c>
    </row>
    <row r="1114" spans="1:17" x14ac:dyDescent="0.2">
      <c r="A1114" s="2" t="s">
        <v>8434</v>
      </c>
      <c r="B1114" s="1" t="s">
        <v>8435</v>
      </c>
      <c r="C1114" s="1" t="s">
        <v>1452</v>
      </c>
      <c r="D1114" s="2" t="s">
        <v>4821</v>
      </c>
      <c r="E1114" s="1" t="s">
        <v>22</v>
      </c>
      <c r="G1114" s="2" t="s">
        <v>620</v>
      </c>
      <c r="H1114" s="2" t="s">
        <v>8436</v>
      </c>
      <c r="I1114" s="2" t="s">
        <v>8437</v>
      </c>
      <c r="J1114" s="2" t="s">
        <v>8438</v>
      </c>
      <c r="K1114" s="3" t="s">
        <v>8439</v>
      </c>
      <c r="M1114" s="2" t="s">
        <v>23</v>
      </c>
      <c r="N1114" s="1" t="s">
        <v>1452</v>
      </c>
      <c r="P1114" s="1" t="s">
        <v>8440</v>
      </c>
      <c r="Q1114" s="7" t="s">
        <v>8441</v>
      </c>
    </row>
    <row r="1115" spans="1:17" x14ac:dyDescent="0.2">
      <c r="A1115" s="2" t="s">
        <v>8442</v>
      </c>
      <c r="B1115" s="1" t="s">
        <v>8443</v>
      </c>
      <c r="C1115" s="1" t="s">
        <v>3212</v>
      </c>
      <c r="D1115" s="2" t="s">
        <v>3213</v>
      </c>
      <c r="E1115" s="1" t="s">
        <v>22</v>
      </c>
      <c r="G1115" s="2" t="s">
        <v>23</v>
      </c>
      <c r="H1115" s="2" t="s">
        <v>23</v>
      </c>
      <c r="I1115" s="2" t="s">
        <v>23</v>
      </c>
      <c r="J1115" s="2" t="s">
        <v>23</v>
      </c>
      <c r="K1115" s="3" t="s">
        <v>8444</v>
      </c>
      <c r="L1115" s="1" t="s">
        <v>8445</v>
      </c>
      <c r="M1115" s="2" t="s">
        <v>261</v>
      </c>
      <c r="N1115" s="1" t="s">
        <v>3212</v>
      </c>
      <c r="O1115" s="1" t="s">
        <v>8446</v>
      </c>
      <c r="P1115" s="1" t="s">
        <v>8447</v>
      </c>
      <c r="Q1115" s="7" t="s">
        <v>8448</v>
      </c>
    </row>
    <row r="1116" spans="1:17" x14ac:dyDescent="0.2">
      <c r="A1116" s="2" t="s">
        <v>8449</v>
      </c>
      <c r="B1116" s="1" t="s">
        <v>8450</v>
      </c>
      <c r="C1116" s="1" t="s">
        <v>8451</v>
      </c>
      <c r="D1116" s="2" t="s">
        <v>8452</v>
      </c>
      <c r="E1116" s="1" t="s">
        <v>22</v>
      </c>
      <c r="F1116" s="1" t="s">
        <v>8453</v>
      </c>
      <c r="G1116" s="2" t="s">
        <v>23</v>
      </c>
      <c r="H1116" s="2" t="s">
        <v>108</v>
      </c>
      <c r="I1116" s="2" t="s">
        <v>23</v>
      </c>
      <c r="J1116" s="2" t="s">
        <v>108</v>
      </c>
      <c r="K1116" s="3" t="s">
        <v>8454</v>
      </c>
      <c r="L1116" s="1" t="s">
        <v>517</v>
      </c>
      <c r="M1116" s="2" t="s">
        <v>108</v>
      </c>
      <c r="N1116" s="1" t="s">
        <v>8451</v>
      </c>
      <c r="O1116" s="1" t="s">
        <v>517</v>
      </c>
      <c r="P1116" s="1" t="s">
        <v>8455</v>
      </c>
      <c r="Q1116" s="7" t="s">
        <v>8456</v>
      </c>
    </row>
    <row r="1117" spans="1:17" x14ac:dyDescent="0.2">
      <c r="A1117" s="2" t="s">
        <v>8457</v>
      </c>
      <c r="B1117" s="1" t="s">
        <v>8458</v>
      </c>
      <c r="C1117" s="1" t="s">
        <v>8459</v>
      </c>
      <c r="D1117" s="2" t="s">
        <v>8460</v>
      </c>
      <c r="E1117" s="1" t="s">
        <v>22</v>
      </c>
      <c r="G1117" s="2" t="s">
        <v>23</v>
      </c>
      <c r="H1117" s="2" t="s">
        <v>23</v>
      </c>
      <c r="I1117" s="2" t="s">
        <v>23</v>
      </c>
      <c r="J1117" s="2" t="s">
        <v>23</v>
      </c>
      <c r="K1117" s="3" t="s">
        <v>8461</v>
      </c>
      <c r="L1117" s="1" t="s">
        <v>8462</v>
      </c>
      <c r="M1117" s="2" t="s">
        <v>108</v>
      </c>
      <c r="N1117" s="1" t="s">
        <v>8459</v>
      </c>
      <c r="O1117" s="1" t="s">
        <v>8462</v>
      </c>
      <c r="P1117" s="1" t="s">
        <v>8463</v>
      </c>
      <c r="Q1117" s="7" t="s">
        <v>8464</v>
      </c>
    </row>
    <row r="1118" spans="1:17" x14ac:dyDescent="0.2">
      <c r="A1118" s="2" t="s">
        <v>8465</v>
      </c>
      <c r="B1118" s="1" t="s">
        <v>8466</v>
      </c>
      <c r="C1118" s="1" t="s">
        <v>8451</v>
      </c>
      <c r="D1118" s="2" t="s">
        <v>8452</v>
      </c>
      <c r="E1118" s="1" t="s">
        <v>22</v>
      </c>
      <c r="F1118" s="1" t="s">
        <v>8453</v>
      </c>
      <c r="G1118" s="2" t="s">
        <v>23</v>
      </c>
      <c r="H1118" s="2" t="s">
        <v>108</v>
      </c>
      <c r="I1118" s="2" t="s">
        <v>23</v>
      </c>
      <c r="J1118" s="2" t="s">
        <v>261</v>
      </c>
      <c r="K1118" s="3" t="s">
        <v>8467</v>
      </c>
      <c r="L1118" s="1" t="s">
        <v>517</v>
      </c>
      <c r="M1118" s="2" t="s">
        <v>108</v>
      </c>
      <c r="N1118" s="1" t="s">
        <v>8451</v>
      </c>
      <c r="O1118" s="1" t="s">
        <v>517</v>
      </c>
      <c r="P1118" s="1" t="s">
        <v>8468</v>
      </c>
      <c r="Q1118" s="7" t="s">
        <v>8469</v>
      </c>
    </row>
    <row r="1119" spans="1:17" x14ac:dyDescent="0.2">
      <c r="A1119" s="2" t="s">
        <v>8470</v>
      </c>
      <c r="B1119" s="1" t="s">
        <v>8471</v>
      </c>
      <c r="C1119" s="1" t="s">
        <v>8472</v>
      </c>
      <c r="D1119" s="2" t="s">
        <v>8473</v>
      </c>
      <c r="E1119" s="1" t="s">
        <v>22</v>
      </c>
      <c r="G1119" s="2" t="s">
        <v>23</v>
      </c>
      <c r="H1119" s="2" t="s">
        <v>23</v>
      </c>
      <c r="I1119" s="2" t="s">
        <v>23</v>
      </c>
      <c r="J1119" s="2" t="s">
        <v>23</v>
      </c>
      <c r="K1119" s="3" t="s">
        <v>8474</v>
      </c>
      <c r="L1119" s="1" t="s">
        <v>8445</v>
      </c>
      <c r="M1119" s="2" t="s">
        <v>261</v>
      </c>
      <c r="N1119" s="1" t="s">
        <v>8472</v>
      </c>
      <c r="O1119" s="1" t="s">
        <v>8446</v>
      </c>
      <c r="P1119" s="1" t="s">
        <v>8475</v>
      </c>
      <c r="Q1119" s="7" t="s">
        <v>8476</v>
      </c>
    </row>
    <row r="1120" spans="1:17" x14ac:dyDescent="0.2">
      <c r="A1120" s="2" t="s">
        <v>8477</v>
      </c>
      <c r="B1120" s="1" t="s">
        <v>8478</v>
      </c>
      <c r="C1120" s="1" t="s">
        <v>8479</v>
      </c>
      <c r="D1120" s="2" t="s">
        <v>8480</v>
      </c>
      <c r="E1120" s="1" t="s">
        <v>22</v>
      </c>
      <c r="G1120" s="2" t="s">
        <v>23</v>
      </c>
      <c r="H1120" s="2" t="s">
        <v>23</v>
      </c>
      <c r="I1120" s="2" t="s">
        <v>23</v>
      </c>
      <c r="J1120" s="2" t="s">
        <v>23</v>
      </c>
      <c r="K1120" s="3" t="s">
        <v>8481</v>
      </c>
      <c r="L1120" s="1" t="s">
        <v>8445</v>
      </c>
      <c r="M1120" s="2" t="s">
        <v>261</v>
      </c>
      <c r="N1120" s="1" t="s">
        <v>8479</v>
      </c>
      <c r="O1120" s="1" t="s">
        <v>8446</v>
      </c>
      <c r="P1120" s="1" t="s">
        <v>8482</v>
      </c>
      <c r="Q1120" s="7" t="s">
        <v>8483</v>
      </c>
    </row>
    <row r="1121" spans="1:17" x14ac:dyDescent="0.2">
      <c r="A1121" s="2" t="s">
        <v>8484</v>
      </c>
      <c r="B1121" s="1" t="s">
        <v>8485</v>
      </c>
      <c r="C1121" s="1" t="s">
        <v>8486</v>
      </c>
      <c r="D1121" s="2" t="s">
        <v>8487</v>
      </c>
      <c r="E1121" s="1" t="s">
        <v>22</v>
      </c>
      <c r="F1121" s="1" t="s">
        <v>8488</v>
      </c>
      <c r="G1121" s="2" t="s">
        <v>23</v>
      </c>
      <c r="H1121" s="2" t="s">
        <v>23</v>
      </c>
      <c r="I1121" s="2" t="s">
        <v>23</v>
      </c>
      <c r="J1121" s="2" t="s">
        <v>108</v>
      </c>
      <c r="K1121" s="3" t="s">
        <v>8489</v>
      </c>
      <c r="L1121" s="1" t="s">
        <v>595</v>
      </c>
      <c r="M1121" s="2" t="s">
        <v>261</v>
      </c>
      <c r="N1121" s="1" t="s">
        <v>8486</v>
      </c>
      <c r="O1121" s="1" t="s">
        <v>417</v>
      </c>
      <c r="P1121" s="1" t="s">
        <v>8490</v>
      </c>
      <c r="Q1121" s="7" t="s">
        <v>8491</v>
      </c>
    </row>
    <row r="1122" spans="1:17" x14ac:dyDescent="0.2">
      <c r="A1122" s="2" t="s">
        <v>8492</v>
      </c>
      <c r="B1122" s="1" t="s">
        <v>8493</v>
      </c>
      <c r="C1122" s="1" t="s">
        <v>8494</v>
      </c>
      <c r="D1122" s="2" t="s">
        <v>8495</v>
      </c>
      <c r="E1122" s="1" t="s">
        <v>22</v>
      </c>
      <c r="F1122" s="1" t="s">
        <v>8496</v>
      </c>
      <c r="G1122" s="2" t="s">
        <v>23</v>
      </c>
      <c r="H1122" s="2" t="s">
        <v>108</v>
      </c>
      <c r="I1122" s="2" t="s">
        <v>23</v>
      </c>
      <c r="J1122" s="2" t="s">
        <v>108</v>
      </c>
      <c r="K1122" s="3" t="s">
        <v>8497</v>
      </c>
      <c r="L1122" s="1" t="s">
        <v>595</v>
      </c>
      <c r="M1122" s="2" t="s">
        <v>261</v>
      </c>
      <c r="N1122" s="1" t="s">
        <v>8494</v>
      </c>
      <c r="O1122" s="1" t="s">
        <v>417</v>
      </c>
      <c r="P1122" s="1" t="s">
        <v>8498</v>
      </c>
      <c r="Q1122" s="7" t="s">
        <v>8499</v>
      </c>
    </row>
    <row r="1123" spans="1:17" x14ac:dyDescent="0.2">
      <c r="A1123" s="2" t="s">
        <v>8500</v>
      </c>
      <c r="B1123" s="1" t="s">
        <v>8501</v>
      </c>
      <c r="C1123" s="1" t="s">
        <v>8502</v>
      </c>
      <c r="D1123" s="2" t="s">
        <v>8503</v>
      </c>
      <c r="E1123" s="1" t="s">
        <v>22</v>
      </c>
      <c r="G1123" s="2" t="s">
        <v>23</v>
      </c>
      <c r="H1123" s="2" t="s">
        <v>23</v>
      </c>
      <c r="I1123" s="2" t="s">
        <v>23</v>
      </c>
      <c r="J1123" s="2" t="s">
        <v>23</v>
      </c>
      <c r="K1123" s="3" t="s">
        <v>8504</v>
      </c>
      <c r="L1123" s="1" t="s">
        <v>8505</v>
      </c>
      <c r="M1123" s="2" t="s">
        <v>261</v>
      </c>
      <c r="N1123" s="1" t="s">
        <v>8502</v>
      </c>
      <c r="O1123" s="1" t="s">
        <v>8506</v>
      </c>
      <c r="P1123" s="1" t="s">
        <v>8507</v>
      </c>
      <c r="Q1123" s="7" t="s">
        <v>8508</v>
      </c>
    </row>
    <row r="1124" spans="1:17" x14ac:dyDescent="0.2">
      <c r="A1124" s="2" t="s">
        <v>8509</v>
      </c>
      <c r="B1124" s="1" t="s">
        <v>8510</v>
      </c>
      <c r="C1124" s="1" t="s">
        <v>8511</v>
      </c>
      <c r="D1124" s="2" t="s">
        <v>8512</v>
      </c>
      <c r="E1124" s="1" t="s">
        <v>22</v>
      </c>
      <c r="F1124" s="1" t="s">
        <v>316</v>
      </c>
      <c r="G1124" s="2" t="s">
        <v>23</v>
      </c>
      <c r="H1124" s="2" t="s">
        <v>23</v>
      </c>
      <c r="I1124" s="2" t="s">
        <v>23</v>
      </c>
      <c r="J1124" s="2" t="s">
        <v>108</v>
      </c>
      <c r="K1124" s="3" t="s">
        <v>8513</v>
      </c>
      <c r="L1124" s="1" t="s">
        <v>8514</v>
      </c>
      <c r="M1124" s="2" t="s">
        <v>359</v>
      </c>
      <c r="N1124" s="1" t="s">
        <v>8511</v>
      </c>
      <c r="O1124" s="1" t="s">
        <v>8515</v>
      </c>
      <c r="P1124" s="1" t="s">
        <v>8516</v>
      </c>
      <c r="Q1124" s="7" t="s">
        <v>8517</v>
      </c>
    </row>
    <row r="1125" spans="1:17" x14ac:dyDescent="0.2">
      <c r="A1125" s="2" t="s">
        <v>8518</v>
      </c>
      <c r="B1125" s="1" t="s">
        <v>8519</v>
      </c>
      <c r="C1125" s="1" t="s">
        <v>8520</v>
      </c>
      <c r="D1125" s="2" t="s">
        <v>8521</v>
      </c>
      <c r="E1125" s="1" t="s">
        <v>22</v>
      </c>
      <c r="G1125" s="2" t="s">
        <v>23</v>
      </c>
      <c r="H1125" s="2" t="s">
        <v>23</v>
      </c>
      <c r="I1125" s="2" t="s">
        <v>23</v>
      </c>
      <c r="J1125" s="2" t="s">
        <v>23</v>
      </c>
      <c r="K1125" s="3" t="s">
        <v>8522</v>
      </c>
      <c r="L1125" s="1" t="s">
        <v>8505</v>
      </c>
      <c r="M1125" s="2" t="s">
        <v>261</v>
      </c>
      <c r="N1125" s="1" t="s">
        <v>8520</v>
      </c>
      <c r="O1125" s="1" t="s">
        <v>8506</v>
      </c>
      <c r="P1125" s="1" t="s">
        <v>8523</v>
      </c>
      <c r="Q1125" s="7" t="s">
        <v>8524</v>
      </c>
    </row>
    <row r="1126" spans="1:17" x14ac:dyDescent="0.2">
      <c r="A1126" s="2" t="s">
        <v>8525</v>
      </c>
      <c r="B1126" s="1" t="s">
        <v>8526</v>
      </c>
      <c r="C1126" s="1" t="s">
        <v>8527</v>
      </c>
      <c r="D1126" s="2" t="s">
        <v>8528</v>
      </c>
      <c r="E1126" s="1" t="s">
        <v>22</v>
      </c>
      <c r="G1126" s="2" t="s">
        <v>23</v>
      </c>
      <c r="H1126" s="2" t="s">
        <v>23</v>
      </c>
      <c r="I1126" s="2" t="s">
        <v>23</v>
      </c>
      <c r="J1126" s="2" t="s">
        <v>23</v>
      </c>
      <c r="K1126" s="3" t="s">
        <v>8529</v>
      </c>
      <c r="L1126" s="1" t="s">
        <v>8505</v>
      </c>
      <c r="M1126" s="2" t="s">
        <v>261</v>
      </c>
      <c r="N1126" s="1" t="s">
        <v>8527</v>
      </c>
      <c r="O1126" s="1" t="s">
        <v>8506</v>
      </c>
      <c r="P1126" s="1" t="s">
        <v>8530</v>
      </c>
      <c r="Q1126" s="7" t="s">
        <v>8531</v>
      </c>
    </row>
    <row r="1127" spans="1:17" x14ac:dyDescent="0.2">
      <c r="A1127" s="2" t="s">
        <v>8532</v>
      </c>
      <c r="B1127" s="1" t="s">
        <v>8533</v>
      </c>
      <c r="C1127" s="1" t="s">
        <v>8534</v>
      </c>
      <c r="D1127" s="2" t="s">
        <v>8535</v>
      </c>
      <c r="E1127" s="1" t="s">
        <v>22</v>
      </c>
      <c r="G1127" s="2" t="s">
        <v>23</v>
      </c>
      <c r="H1127" s="2" t="s">
        <v>23</v>
      </c>
      <c r="I1127" s="2" t="s">
        <v>23</v>
      </c>
      <c r="J1127" s="2" t="s">
        <v>23</v>
      </c>
      <c r="K1127" s="3" t="s">
        <v>8536</v>
      </c>
      <c r="L1127" s="1" t="s">
        <v>8505</v>
      </c>
      <c r="M1127" s="2" t="s">
        <v>261</v>
      </c>
      <c r="N1127" s="1" t="s">
        <v>8534</v>
      </c>
      <c r="O1127" s="1" t="s">
        <v>8506</v>
      </c>
      <c r="P1127" s="1" t="s">
        <v>8537</v>
      </c>
      <c r="Q1127" s="7" t="s">
        <v>8538</v>
      </c>
    </row>
    <row r="1128" spans="1:17" x14ac:dyDescent="0.2">
      <c r="A1128" s="2" t="s">
        <v>8539</v>
      </c>
      <c r="B1128" s="1" t="s">
        <v>8540</v>
      </c>
      <c r="C1128" s="1" t="s">
        <v>8541</v>
      </c>
      <c r="D1128" s="2" t="s">
        <v>8542</v>
      </c>
      <c r="E1128" s="1" t="s">
        <v>22</v>
      </c>
      <c r="G1128" s="2" t="s">
        <v>23</v>
      </c>
      <c r="H1128" s="2" t="s">
        <v>23</v>
      </c>
      <c r="I1128" s="2" t="s">
        <v>23</v>
      </c>
      <c r="J1128" s="2" t="s">
        <v>23</v>
      </c>
      <c r="K1128" s="3" t="s">
        <v>8543</v>
      </c>
      <c r="L1128" s="1" t="s">
        <v>8445</v>
      </c>
      <c r="M1128" s="2" t="s">
        <v>261</v>
      </c>
      <c r="N1128" s="1" t="s">
        <v>8541</v>
      </c>
      <c r="O1128" s="1" t="s">
        <v>8446</v>
      </c>
      <c r="P1128" s="1" t="s">
        <v>8544</v>
      </c>
      <c r="Q1128" s="7" t="s">
        <v>8545</v>
      </c>
    </row>
    <row r="1129" spans="1:17" x14ac:dyDescent="0.2">
      <c r="A1129" s="2" t="s">
        <v>8546</v>
      </c>
      <c r="B1129" s="1" t="s">
        <v>8547</v>
      </c>
      <c r="C1129" s="1" t="s">
        <v>8548</v>
      </c>
      <c r="D1129" s="2" t="s">
        <v>8549</v>
      </c>
      <c r="E1129" s="1" t="s">
        <v>22</v>
      </c>
      <c r="G1129" s="2" t="s">
        <v>23</v>
      </c>
      <c r="H1129" s="2" t="s">
        <v>23</v>
      </c>
      <c r="I1129" s="2" t="s">
        <v>23</v>
      </c>
      <c r="J1129" s="2" t="s">
        <v>23</v>
      </c>
      <c r="K1129" s="3" t="s">
        <v>8550</v>
      </c>
      <c r="M1129" s="2" t="s">
        <v>23</v>
      </c>
      <c r="N1129" s="1" t="s">
        <v>8548</v>
      </c>
      <c r="P1129" s="1" t="s">
        <v>8551</v>
      </c>
      <c r="Q1129" s="7" t="s">
        <v>8552</v>
      </c>
    </row>
    <row r="1130" spans="1:17" x14ac:dyDescent="0.2">
      <c r="A1130" s="2" t="s">
        <v>8553</v>
      </c>
      <c r="B1130" s="1" t="s">
        <v>8554</v>
      </c>
      <c r="C1130" s="1" t="s">
        <v>8555</v>
      </c>
      <c r="D1130" s="2" t="s">
        <v>8556</v>
      </c>
      <c r="E1130" s="1" t="s">
        <v>22</v>
      </c>
      <c r="G1130" s="2" t="s">
        <v>23</v>
      </c>
      <c r="H1130" s="2" t="s">
        <v>23</v>
      </c>
      <c r="I1130" s="2" t="s">
        <v>23</v>
      </c>
      <c r="J1130" s="2" t="s">
        <v>23</v>
      </c>
      <c r="K1130" s="3" t="s">
        <v>8557</v>
      </c>
      <c r="M1130" s="2" t="s">
        <v>23</v>
      </c>
      <c r="N1130" s="1" t="s">
        <v>8555</v>
      </c>
      <c r="P1130" s="1" t="s">
        <v>8558</v>
      </c>
      <c r="Q1130" s="7" t="s">
        <v>8559</v>
      </c>
    </row>
    <row r="1131" spans="1:17" x14ac:dyDescent="0.2">
      <c r="A1131" s="2" t="s">
        <v>8560</v>
      </c>
      <c r="B1131" s="1" t="s">
        <v>8561</v>
      </c>
      <c r="C1131" s="1" t="s">
        <v>8562</v>
      </c>
      <c r="D1131" s="2" t="s">
        <v>8563</v>
      </c>
      <c r="E1131" s="1" t="s">
        <v>22</v>
      </c>
      <c r="F1131" s="1" t="s">
        <v>8564</v>
      </c>
      <c r="G1131" s="2" t="s">
        <v>23</v>
      </c>
      <c r="H1131" s="2" t="s">
        <v>108</v>
      </c>
      <c r="I1131" s="2" t="s">
        <v>23</v>
      </c>
      <c r="J1131" s="2" t="s">
        <v>102</v>
      </c>
      <c r="K1131" s="3" t="s">
        <v>8565</v>
      </c>
      <c r="M1131" s="2" t="s">
        <v>23</v>
      </c>
      <c r="N1131" s="1" t="s">
        <v>8562</v>
      </c>
      <c r="P1131" s="1" t="s">
        <v>8566</v>
      </c>
      <c r="Q1131" s="7" t="s">
        <v>8567</v>
      </c>
    </row>
    <row r="1132" spans="1:17" x14ac:dyDescent="0.2">
      <c r="A1132" s="2" t="s">
        <v>8568</v>
      </c>
      <c r="B1132" s="1" t="s">
        <v>8561</v>
      </c>
      <c r="C1132" s="1" t="s">
        <v>8569</v>
      </c>
      <c r="D1132" s="2" t="s">
        <v>8570</v>
      </c>
      <c r="E1132" s="1" t="s">
        <v>22</v>
      </c>
      <c r="G1132" s="2" t="s">
        <v>23</v>
      </c>
      <c r="H1132" s="2" t="s">
        <v>23</v>
      </c>
      <c r="I1132" s="2" t="s">
        <v>23</v>
      </c>
      <c r="J1132" s="2" t="s">
        <v>23</v>
      </c>
      <c r="K1132" s="3" t="s">
        <v>8571</v>
      </c>
      <c r="L1132" s="1" t="s">
        <v>8445</v>
      </c>
      <c r="M1132" s="2" t="s">
        <v>261</v>
      </c>
      <c r="N1132" s="1" t="s">
        <v>8569</v>
      </c>
      <c r="O1132" s="1" t="s">
        <v>8446</v>
      </c>
      <c r="P1132" s="1" t="s">
        <v>8572</v>
      </c>
      <c r="Q1132" s="7" t="s">
        <v>8573</v>
      </c>
    </row>
    <row r="1133" spans="1:17" x14ac:dyDescent="0.2">
      <c r="A1133" s="2" t="s">
        <v>8574</v>
      </c>
      <c r="B1133" s="1" t="s">
        <v>8575</v>
      </c>
      <c r="C1133" s="1" t="s">
        <v>8576</v>
      </c>
      <c r="D1133" s="2" t="s">
        <v>8577</v>
      </c>
      <c r="E1133" s="1" t="s">
        <v>22</v>
      </c>
      <c r="F1133" s="1" t="s">
        <v>8578</v>
      </c>
      <c r="G1133" s="2" t="s">
        <v>23</v>
      </c>
      <c r="H1133" s="2" t="s">
        <v>23</v>
      </c>
      <c r="I1133" s="2" t="s">
        <v>23</v>
      </c>
      <c r="J1133" s="2" t="s">
        <v>261</v>
      </c>
      <c r="K1133" s="3" t="s">
        <v>8579</v>
      </c>
      <c r="M1133" s="2" t="s">
        <v>23</v>
      </c>
      <c r="N1133" s="1" t="s">
        <v>8576</v>
      </c>
      <c r="P1133" s="1" t="s">
        <v>8580</v>
      </c>
      <c r="Q1133" s="7" t="s">
        <v>8581</v>
      </c>
    </row>
    <row r="1134" spans="1:17" x14ac:dyDescent="0.2">
      <c r="A1134" s="2" t="s">
        <v>8582</v>
      </c>
      <c r="B1134" s="1" t="s">
        <v>8583</v>
      </c>
      <c r="C1134" s="1" t="s">
        <v>8584</v>
      </c>
      <c r="D1134" s="2" t="s">
        <v>8585</v>
      </c>
      <c r="E1134" s="1" t="s">
        <v>22</v>
      </c>
      <c r="G1134" s="2" t="s">
        <v>23</v>
      </c>
      <c r="H1134" s="2" t="s">
        <v>23</v>
      </c>
      <c r="I1134" s="2" t="s">
        <v>23</v>
      </c>
      <c r="J1134" s="2" t="s">
        <v>23</v>
      </c>
      <c r="K1134" s="3" t="s">
        <v>8586</v>
      </c>
      <c r="M1134" s="2" t="s">
        <v>23</v>
      </c>
      <c r="N1134" s="1" t="s">
        <v>8584</v>
      </c>
      <c r="P1134" s="1" t="s">
        <v>8587</v>
      </c>
      <c r="Q1134" s="7" t="s">
        <v>8588</v>
      </c>
    </row>
    <row r="1135" spans="1:17" x14ac:dyDescent="0.2">
      <c r="A1135" s="2" t="s">
        <v>8589</v>
      </c>
      <c r="B1135" s="1" t="s">
        <v>8590</v>
      </c>
      <c r="C1135" s="1" t="s">
        <v>4156</v>
      </c>
      <c r="D1135" s="2" t="s">
        <v>4157</v>
      </c>
      <c r="E1135" s="1" t="s">
        <v>22</v>
      </c>
      <c r="F1135" s="1" t="s">
        <v>4158</v>
      </c>
      <c r="G1135" s="2" t="s">
        <v>23</v>
      </c>
      <c r="H1135" s="2" t="s">
        <v>108</v>
      </c>
      <c r="I1135" s="2" t="s">
        <v>23</v>
      </c>
      <c r="J1135" s="2" t="s">
        <v>23</v>
      </c>
      <c r="K1135" s="3" t="s">
        <v>8591</v>
      </c>
      <c r="L1135" s="1" t="s">
        <v>8592</v>
      </c>
      <c r="M1135" s="2" t="s">
        <v>261</v>
      </c>
      <c r="N1135" s="1" t="s">
        <v>4156</v>
      </c>
      <c r="O1135" s="1" t="s">
        <v>8593</v>
      </c>
      <c r="P1135" s="1" t="s">
        <v>8594</v>
      </c>
      <c r="Q1135" s="7" t="s">
        <v>8595</v>
      </c>
    </row>
    <row r="1136" spans="1:17" x14ac:dyDescent="0.2">
      <c r="A1136" s="2" t="s">
        <v>8596</v>
      </c>
      <c r="B1136" s="1" t="s">
        <v>8597</v>
      </c>
      <c r="C1136" s="1" t="s">
        <v>4156</v>
      </c>
      <c r="D1136" s="2" t="s">
        <v>4157</v>
      </c>
      <c r="E1136" s="1" t="s">
        <v>22</v>
      </c>
      <c r="F1136" s="1" t="s">
        <v>4158</v>
      </c>
      <c r="G1136" s="2" t="s">
        <v>23</v>
      </c>
      <c r="H1136" s="2" t="s">
        <v>108</v>
      </c>
      <c r="I1136" s="2" t="s">
        <v>23</v>
      </c>
      <c r="J1136" s="2" t="s">
        <v>108</v>
      </c>
      <c r="K1136" s="3" t="s">
        <v>8598</v>
      </c>
      <c r="L1136" s="1" t="s">
        <v>8599</v>
      </c>
      <c r="M1136" s="2" t="s">
        <v>359</v>
      </c>
      <c r="N1136" s="1" t="s">
        <v>4156</v>
      </c>
      <c r="O1136" s="1" t="s">
        <v>8593</v>
      </c>
      <c r="P1136" s="1" t="s">
        <v>8600</v>
      </c>
      <c r="Q1136" s="7" t="s">
        <v>8601</v>
      </c>
    </row>
    <row r="1137" spans="1:17" x14ac:dyDescent="0.2">
      <c r="A1137" s="2" t="s">
        <v>8602</v>
      </c>
      <c r="B1137" s="1" t="s">
        <v>8603</v>
      </c>
      <c r="C1137" s="1" t="s">
        <v>4156</v>
      </c>
      <c r="D1137" s="2" t="s">
        <v>4157</v>
      </c>
      <c r="E1137" s="1" t="s">
        <v>22</v>
      </c>
      <c r="F1137" s="1" t="s">
        <v>4158</v>
      </c>
      <c r="G1137" s="2" t="s">
        <v>23</v>
      </c>
      <c r="H1137" s="2" t="s">
        <v>108</v>
      </c>
      <c r="I1137" s="2" t="s">
        <v>23</v>
      </c>
      <c r="J1137" s="2" t="s">
        <v>108</v>
      </c>
      <c r="K1137" s="3" t="s">
        <v>8604</v>
      </c>
      <c r="L1137" s="1" t="s">
        <v>8599</v>
      </c>
      <c r="M1137" s="2" t="s">
        <v>359</v>
      </c>
      <c r="N1137" s="1" t="s">
        <v>4156</v>
      </c>
      <c r="O1137" s="1" t="s">
        <v>8593</v>
      </c>
      <c r="P1137" s="1" t="s">
        <v>8605</v>
      </c>
      <c r="Q1137" s="7" t="s">
        <v>8606</v>
      </c>
    </row>
    <row r="1138" spans="1:17" x14ac:dyDescent="0.2">
      <c r="A1138" s="2" t="s">
        <v>8607</v>
      </c>
      <c r="B1138" s="1" t="s">
        <v>8608</v>
      </c>
      <c r="C1138" s="1" t="s">
        <v>4156</v>
      </c>
      <c r="D1138" s="2" t="s">
        <v>4157</v>
      </c>
      <c r="E1138" s="1" t="s">
        <v>22</v>
      </c>
      <c r="F1138" s="1" t="s">
        <v>4158</v>
      </c>
      <c r="G1138" s="2" t="s">
        <v>23</v>
      </c>
      <c r="H1138" s="2" t="s">
        <v>108</v>
      </c>
      <c r="I1138" s="2" t="s">
        <v>23</v>
      </c>
      <c r="J1138" s="2" t="s">
        <v>108</v>
      </c>
      <c r="K1138" s="3" t="s">
        <v>8609</v>
      </c>
      <c r="L1138" s="1" t="s">
        <v>8599</v>
      </c>
      <c r="M1138" s="2" t="s">
        <v>359</v>
      </c>
      <c r="N1138" s="1" t="s">
        <v>4156</v>
      </c>
      <c r="O1138" s="1" t="s">
        <v>8593</v>
      </c>
      <c r="P1138" s="1" t="s">
        <v>8610</v>
      </c>
      <c r="Q1138" s="7" t="s">
        <v>8611</v>
      </c>
    </row>
    <row r="1139" spans="1:17" x14ac:dyDescent="0.2">
      <c r="A1139" s="2" t="s">
        <v>8612</v>
      </c>
      <c r="B1139" s="1" t="s">
        <v>8613</v>
      </c>
      <c r="C1139" s="1" t="s">
        <v>4156</v>
      </c>
      <c r="D1139" s="2" t="s">
        <v>4157</v>
      </c>
      <c r="E1139" s="1" t="s">
        <v>22</v>
      </c>
      <c r="F1139" s="1" t="s">
        <v>4158</v>
      </c>
      <c r="G1139" s="2" t="s">
        <v>23</v>
      </c>
      <c r="H1139" s="2" t="s">
        <v>23</v>
      </c>
      <c r="I1139" s="2" t="s">
        <v>23</v>
      </c>
      <c r="J1139" s="2" t="s">
        <v>108</v>
      </c>
      <c r="K1139" s="3" t="s">
        <v>8614</v>
      </c>
      <c r="L1139" s="1" t="s">
        <v>8599</v>
      </c>
      <c r="M1139" s="2" t="s">
        <v>359</v>
      </c>
      <c r="N1139" s="1" t="s">
        <v>4156</v>
      </c>
      <c r="O1139" s="1" t="s">
        <v>8593</v>
      </c>
      <c r="P1139" s="1" t="s">
        <v>8615</v>
      </c>
      <c r="Q1139" s="7" t="s">
        <v>8616</v>
      </c>
    </row>
    <row r="1140" spans="1:17" x14ac:dyDescent="0.2">
      <c r="A1140" s="2" t="s">
        <v>8617</v>
      </c>
      <c r="B1140" s="1" t="s">
        <v>8618</v>
      </c>
      <c r="C1140" s="1" t="s">
        <v>8619</v>
      </c>
      <c r="D1140" s="2" t="s">
        <v>8620</v>
      </c>
      <c r="E1140" s="1" t="s">
        <v>22</v>
      </c>
      <c r="F1140" s="1" t="s">
        <v>8621</v>
      </c>
      <c r="G1140" s="2" t="s">
        <v>23</v>
      </c>
      <c r="H1140" s="2" t="s">
        <v>108</v>
      </c>
      <c r="I1140" s="2" t="s">
        <v>1157</v>
      </c>
      <c r="J1140" s="2" t="s">
        <v>8622</v>
      </c>
      <c r="K1140" s="3" t="s">
        <v>8623</v>
      </c>
      <c r="L1140" s="1" t="s">
        <v>2589</v>
      </c>
      <c r="M1140" s="2" t="s">
        <v>108</v>
      </c>
      <c r="N1140" s="1" t="s">
        <v>8619</v>
      </c>
      <c r="O1140" s="1" t="s">
        <v>2589</v>
      </c>
      <c r="P1140" s="1" t="s">
        <v>8624</v>
      </c>
      <c r="Q1140" s="7" t="s">
        <v>8625</v>
      </c>
    </row>
    <row r="1141" spans="1:17" x14ac:dyDescent="0.2">
      <c r="A1141" s="2" t="s">
        <v>8626</v>
      </c>
      <c r="B1141" s="1" t="s">
        <v>8627</v>
      </c>
      <c r="C1141" s="1" t="s">
        <v>8628</v>
      </c>
      <c r="D1141" s="2" t="s">
        <v>8629</v>
      </c>
      <c r="E1141" s="1" t="s">
        <v>22</v>
      </c>
      <c r="G1141" s="2" t="s">
        <v>23</v>
      </c>
      <c r="H1141" s="2" t="s">
        <v>23</v>
      </c>
      <c r="I1141" s="2" t="s">
        <v>23</v>
      </c>
      <c r="J1141" s="2" t="s">
        <v>261</v>
      </c>
      <c r="K1141" s="3" t="s">
        <v>8630</v>
      </c>
      <c r="L1141" s="1" t="s">
        <v>8631</v>
      </c>
      <c r="M1141" s="2" t="s">
        <v>261</v>
      </c>
      <c r="N1141" s="1" t="s">
        <v>8628</v>
      </c>
      <c r="O1141" s="1" t="s">
        <v>8632</v>
      </c>
      <c r="P1141" s="1" t="s">
        <v>8633</v>
      </c>
      <c r="Q1141" s="7" t="s">
        <v>8634</v>
      </c>
    </row>
    <row r="1142" spans="1:17" x14ac:dyDescent="0.2">
      <c r="A1142" s="2" t="s">
        <v>8635</v>
      </c>
      <c r="B1142" s="1" t="s">
        <v>8636</v>
      </c>
      <c r="C1142" s="1" t="s">
        <v>8637</v>
      </c>
      <c r="D1142" s="2" t="s">
        <v>8638</v>
      </c>
      <c r="E1142" s="1" t="s">
        <v>22</v>
      </c>
      <c r="G1142" s="2" t="s">
        <v>23</v>
      </c>
      <c r="H1142" s="2" t="s">
        <v>23</v>
      </c>
      <c r="I1142" s="2" t="s">
        <v>23</v>
      </c>
      <c r="J1142" s="2" t="s">
        <v>23</v>
      </c>
      <c r="K1142" s="3" t="s">
        <v>8639</v>
      </c>
      <c r="L1142" s="1" t="s">
        <v>595</v>
      </c>
      <c r="M1142" s="2" t="s">
        <v>261</v>
      </c>
      <c r="N1142" s="1" t="s">
        <v>8637</v>
      </c>
      <c r="O1142" s="1" t="s">
        <v>417</v>
      </c>
      <c r="P1142" s="1" t="s">
        <v>8640</v>
      </c>
      <c r="Q1142" s="7" t="s">
        <v>8641</v>
      </c>
    </row>
    <row r="1143" spans="1:17" x14ac:dyDescent="0.2">
      <c r="A1143" s="2" t="s">
        <v>8642</v>
      </c>
      <c r="B1143" s="1" t="s">
        <v>8643</v>
      </c>
      <c r="C1143" s="1" t="s">
        <v>8644</v>
      </c>
      <c r="D1143" s="2" t="s">
        <v>8645</v>
      </c>
      <c r="E1143" s="1" t="s">
        <v>22</v>
      </c>
      <c r="F1143" s="1" t="s">
        <v>8646</v>
      </c>
      <c r="G1143" s="2" t="s">
        <v>23</v>
      </c>
      <c r="H1143" s="2" t="s">
        <v>108</v>
      </c>
      <c r="I1143" s="2" t="s">
        <v>23</v>
      </c>
      <c r="J1143" s="2" t="s">
        <v>23</v>
      </c>
      <c r="K1143" s="3" t="s">
        <v>8647</v>
      </c>
      <c r="M1143" s="2" t="s">
        <v>23</v>
      </c>
      <c r="N1143" s="1" t="s">
        <v>8644</v>
      </c>
      <c r="P1143" s="1" t="s">
        <v>8648</v>
      </c>
      <c r="Q1143" s="7" t="s">
        <v>8649</v>
      </c>
    </row>
    <row r="1144" spans="1:17" x14ac:dyDescent="0.2">
      <c r="A1144" s="2" t="s">
        <v>8650</v>
      </c>
      <c r="B1144" s="1" t="s">
        <v>8651</v>
      </c>
      <c r="C1144" s="1" t="s">
        <v>8652</v>
      </c>
      <c r="D1144" s="2" t="s">
        <v>8653</v>
      </c>
      <c r="E1144" s="1" t="s">
        <v>22</v>
      </c>
      <c r="G1144" s="2" t="s">
        <v>23</v>
      </c>
      <c r="H1144" s="2" t="s">
        <v>23</v>
      </c>
      <c r="I1144" s="2" t="s">
        <v>23</v>
      </c>
      <c r="J1144" s="2" t="s">
        <v>23</v>
      </c>
      <c r="K1144" s="3" t="s">
        <v>8654</v>
      </c>
      <c r="M1144" s="2" t="s">
        <v>23</v>
      </c>
      <c r="N1144" s="1" t="s">
        <v>8652</v>
      </c>
      <c r="P1144" s="1" t="s">
        <v>8655</v>
      </c>
      <c r="Q1144" s="7" t="s">
        <v>8656</v>
      </c>
    </row>
    <row r="1145" spans="1:17" x14ac:dyDescent="0.2">
      <c r="A1145" s="2" t="s">
        <v>8657</v>
      </c>
      <c r="B1145" s="1" t="s">
        <v>8658</v>
      </c>
      <c r="C1145" s="1" t="s">
        <v>8659</v>
      </c>
      <c r="D1145" s="2" t="s">
        <v>8660</v>
      </c>
      <c r="E1145" s="1" t="s">
        <v>22</v>
      </c>
      <c r="G1145" s="2" t="s">
        <v>845</v>
      </c>
      <c r="H1145" s="2" t="s">
        <v>8661</v>
      </c>
      <c r="I1145" s="2" t="s">
        <v>8662</v>
      </c>
      <c r="J1145" s="2" t="s">
        <v>8663</v>
      </c>
      <c r="K1145" s="3" t="s">
        <v>8664</v>
      </c>
      <c r="M1145" s="2" t="s">
        <v>23</v>
      </c>
      <c r="N1145" s="1" t="s">
        <v>8659</v>
      </c>
      <c r="P1145" s="1" t="s">
        <v>8665</v>
      </c>
      <c r="Q1145" s="7" t="s">
        <v>8666</v>
      </c>
    </row>
    <row r="1146" spans="1:17" x14ac:dyDescent="0.2">
      <c r="A1146" s="2" t="s">
        <v>8667</v>
      </c>
      <c r="B1146" s="1" t="s">
        <v>8668</v>
      </c>
      <c r="C1146" s="1" t="s">
        <v>8669</v>
      </c>
      <c r="D1146" s="2" t="s">
        <v>8670</v>
      </c>
      <c r="E1146" s="1" t="s">
        <v>22</v>
      </c>
      <c r="G1146" s="2" t="s">
        <v>23</v>
      </c>
      <c r="H1146" s="2" t="s">
        <v>23</v>
      </c>
      <c r="I1146" s="2" t="s">
        <v>23</v>
      </c>
      <c r="J1146" s="2" t="s">
        <v>23</v>
      </c>
      <c r="K1146" s="3" t="s">
        <v>8671</v>
      </c>
      <c r="L1146" s="1" t="s">
        <v>8672</v>
      </c>
      <c r="M1146" s="2" t="s">
        <v>327</v>
      </c>
      <c r="N1146" s="1" t="s">
        <v>8669</v>
      </c>
      <c r="O1146" s="1" t="s">
        <v>8673</v>
      </c>
      <c r="P1146" s="1" t="s">
        <v>8674</v>
      </c>
      <c r="Q1146" s="7" t="s">
        <v>8675</v>
      </c>
    </row>
    <row r="1147" spans="1:17" x14ac:dyDescent="0.2">
      <c r="A1147" s="2" t="s">
        <v>8676</v>
      </c>
      <c r="B1147" s="1" t="s">
        <v>8677</v>
      </c>
      <c r="C1147" s="1" t="s">
        <v>8387</v>
      </c>
      <c r="D1147" s="2" t="s">
        <v>8678</v>
      </c>
      <c r="E1147" s="1" t="s">
        <v>22</v>
      </c>
      <c r="F1147" s="1" t="s">
        <v>316</v>
      </c>
      <c r="G1147" s="2" t="s">
        <v>23</v>
      </c>
      <c r="H1147" s="2" t="s">
        <v>108</v>
      </c>
      <c r="I1147" s="2" t="s">
        <v>327</v>
      </c>
      <c r="J1147" s="2" t="s">
        <v>1157</v>
      </c>
      <c r="K1147" s="3" t="s">
        <v>8679</v>
      </c>
      <c r="L1147" s="1" t="s">
        <v>517</v>
      </c>
      <c r="M1147" s="2" t="s">
        <v>108</v>
      </c>
      <c r="N1147" s="1" t="s">
        <v>8387</v>
      </c>
      <c r="O1147" s="1" t="s">
        <v>517</v>
      </c>
      <c r="P1147" s="1" t="s">
        <v>8680</v>
      </c>
      <c r="Q1147" s="7" t="s">
        <v>8681</v>
      </c>
    </row>
    <row r="1148" spans="1:17" x14ac:dyDescent="0.2">
      <c r="A1148" s="2" t="s">
        <v>8682</v>
      </c>
      <c r="B1148" s="1" t="s">
        <v>8683</v>
      </c>
      <c r="C1148" s="1" t="s">
        <v>5397</v>
      </c>
      <c r="D1148" s="2" t="s">
        <v>5398</v>
      </c>
      <c r="E1148" s="1" t="s">
        <v>22</v>
      </c>
      <c r="F1148" s="1" t="s">
        <v>316</v>
      </c>
      <c r="G1148" s="2" t="s">
        <v>23</v>
      </c>
      <c r="H1148" s="2" t="s">
        <v>23</v>
      </c>
      <c r="I1148" s="2" t="s">
        <v>23</v>
      </c>
      <c r="J1148" s="2" t="s">
        <v>23</v>
      </c>
      <c r="K1148" s="3" t="s">
        <v>8684</v>
      </c>
      <c r="L1148" s="1" t="s">
        <v>8685</v>
      </c>
      <c r="M1148" s="2" t="s">
        <v>269</v>
      </c>
      <c r="N1148" s="1" t="s">
        <v>5397</v>
      </c>
      <c r="O1148" s="1" t="s">
        <v>5401</v>
      </c>
      <c r="P1148" s="1" t="s">
        <v>8686</v>
      </c>
      <c r="Q1148" s="7" t="s">
        <v>8687</v>
      </c>
    </row>
    <row r="1149" spans="1:17" x14ac:dyDescent="0.2">
      <c r="A1149" s="2" t="s">
        <v>8688</v>
      </c>
      <c r="B1149" s="1" t="s">
        <v>8689</v>
      </c>
      <c r="C1149" s="1" t="s">
        <v>8690</v>
      </c>
      <c r="D1149" s="2" t="s">
        <v>8691</v>
      </c>
      <c r="E1149" s="1" t="s">
        <v>22</v>
      </c>
      <c r="F1149" s="1" t="s">
        <v>316</v>
      </c>
      <c r="G1149" s="2" t="s">
        <v>261</v>
      </c>
      <c r="H1149" s="2" t="s">
        <v>261</v>
      </c>
      <c r="I1149" s="2" t="s">
        <v>845</v>
      </c>
      <c r="J1149" s="2" t="s">
        <v>2246</v>
      </c>
      <c r="K1149" s="3" t="s">
        <v>8692</v>
      </c>
      <c r="M1149" s="2" t="s">
        <v>23</v>
      </c>
      <c r="N1149" s="1" t="s">
        <v>8690</v>
      </c>
      <c r="P1149" s="1" t="s">
        <v>8693</v>
      </c>
      <c r="Q1149" s="7" t="s">
        <v>8694</v>
      </c>
    </row>
    <row r="1150" spans="1:17" x14ac:dyDescent="0.2">
      <c r="A1150" s="2" t="s">
        <v>8695</v>
      </c>
      <c r="B1150" s="1" t="s">
        <v>8696</v>
      </c>
      <c r="C1150" s="1" t="s">
        <v>8697</v>
      </c>
      <c r="D1150" s="2" t="s">
        <v>8698</v>
      </c>
      <c r="E1150" s="1" t="s">
        <v>22</v>
      </c>
      <c r="F1150" s="1" t="s">
        <v>1437</v>
      </c>
      <c r="G1150" s="2" t="s">
        <v>23</v>
      </c>
      <c r="H1150" s="2" t="s">
        <v>8699</v>
      </c>
      <c r="I1150" s="2" t="s">
        <v>23</v>
      </c>
      <c r="J1150" s="2" t="s">
        <v>8700</v>
      </c>
      <c r="K1150" s="3" t="s">
        <v>8701</v>
      </c>
      <c r="M1150" s="2" t="s">
        <v>23</v>
      </c>
      <c r="N1150" s="1" t="s">
        <v>8697</v>
      </c>
      <c r="P1150" s="1" t="s">
        <v>8702</v>
      </c>
      <c r="Q1150" s="7" t="s">
        <v>8703</v>
      </c>
    </row>
    <row r="1151" spans="1:17" x14ac:dyDescent="0.2">
      <c r="A1151" s="2" t="s">
        <v>8704</v>
      </c>
      <c r="B1151" s="1" t="s">
        <v>8705</v>
      </c>
      <c r="C1151" s="1" t="s">
        <v>8697</v>
      </c>
      <c r="D1151" s="2" t="s">
        <v>8698</v>
      </c>
      <c r="E1151" s="1" t="s">
        <v>22</v>
      </c>
      <c r="F1151" s="1" t="s">
        <v>1437</v>
      </c>
      <c r="G1151" s="2" t="s">
        <v>23</v>
      </c>
      <c r="H1151" s="2" t="s">
        <v>4066</v>
      </c>
      <c r="I1151" s="2" t="s">
        <v>108</v>
      </c>
      <c r="J1151" s="2" t="s">
        <v>8706</v>
      </c>
      <c r="K1151" s="3" t="s">
        <v>8707</v>
      </c>
      <c r="M1151" s="2" t="s">
        <v>23</v>
      </c>
      <c r="N1151" s="1" t="s">
        <v>8697</v>
      </c>
      <c r="P1151" s="1" t="s">
        <v>8708</v>
      </c>
      <c r="Q1151" s="7" t="s">
        <v>8709</v>
      </c>
    </row>
    <row r="1152" spans="1:17" x14ac:dyDescent="0.2">
      <c r="A1152" s="2" t="s">
        <v>8710</v>
      </c>
      <c r="B1152" s="1" t="s">
        <v>8711</v>
      </c>
      <c r="C1152" s="1" t="s">
        <v>8712</v>
      </c>
      <c r="D1152" s="2" t="s">
        <v>8713</v>
      </c>
      <c r="E1152" s="1" t="s">
        <v>22</v>
      </c>
      <c r="G1152" s="2" t="s">
        <v>23</v>
      </c>
      <c r="H1152" s="2" t="s">
        <v>23</v>
      </c>
      <c r="I1152" s="2" t="s">
        <v>23</v>
      </c>
      <c r="J1152" s="2" t="s">
        <v>23</v>
      </c>
      <c r="K1152" s="3" t="s">
        <v>8714</v>
      </c>
      <c r="L1152" s="1" t="s">
        <v>8715</v>
      </c>
      <c r="M1152" s="2" t="s">
        <v>108</v>
      </c>
      <c r="N1152" s="1" t="s">
        <v>8712</v>
      </c>
      <c r="O1152" s="1" t="s">
        <v>8715</v>
      </c>
      <c r="P1152" s="1" t="s">
        <v>8716</v>
      </c>
      <c r="Q1152" s="7" t="s">
        <v>8717</v>
      </c>
    </row>
    <row r="1153" spans="1:17" x14ac:dyDescent="0.2">
      <c r="A1153" s="2" t="s">
        <v>8718</v>
      </c>
      <c r="B1153" s="1" t="s">
        <v>8719</v>
      </c>
      <c r="C1153" s="1" t="s">
        <v>8720</v>
      </c>
      <c r="D1153" s="2" t="s">
        <v>8721</v>
      </c>
      <c r="E1153" s="1" t="s">
        <v>22</v>
      </c>
      <c r="G1153" s="2" t="s">
        <v>23</v>
      </c>
      <c r="H1153" s="2" t="s">
        <v>108</v>
      </c>
      <c r="I1153" s="2" t="s">
        <v>23</v>
      </c>
      <c r="J1153" s="2" t="s">
        <v>23</v>
      </c>
      <c r="K1153" s="3" t="s">
        <v>8722</v>
      </c>
      <c r="L1153" s="1" t="s">
        <v>8723</v>
      </c>
      <c r="M1153" s="2" t="s">
        <v>261</v>
      </c>
      <c r="N1153" s="1" t="s">
        <v>8720</v>
      </c>
      <c r="O1153" s="1" t="s">
        <v>8724</v>
      </c>
      <c r="P1153" s="1" t="s">
        <v>8725</v>
      </c>
      <c r="Q1153" s="7" t="s">
        <v>8726</v>
      </c>
    </row>
    <row r="1154" spans="1:17" x14ac:dyDescent="0.2">
      <c r="A1154" s="2" t="s">
        <v>8727</v>
      </c>
      <c r="B1154" s="1" t="s">
        <v>8728</v>
      </c>
      <c r="C1154" s="1" t="s">
        <v>8729</v>
      </c>
      <c r="D1154" s="2" t="s">
        <v>8730</v>
      </c>
      <c r="E1154" s="1" t="s">
        <v>22</v>
      </c>
      <c r="F1154" s="1" t="s">
        <v>8731</v>
      </c>
      <c r="G1154" s="2" t="s">
        <v>23</v>
      </c>
      <c r="H1154" s="2" t="s">
        <v>23</v>
      </c>
      <c r="I1154" s="2" t="s">
        <v>23</v>
      </c>
      <c r="J1154" s="2" t="s">
        <v>23</v>
      </c>
      <c r="K1154" s="3" t="s">
        <v>8732</v>
      </c>
      <c r="M1154" s="2" t="s">
        <v>23</v>
      </c>
      <c r="N1154" s="1" t="s">
        <v>8729</v>
      </c>
      <c r="P1154" s="1" t="s">
        <v>8733</v>
      </c>
      <c r="Q1154" s="7" t="s">
        <v>8734</v>
      </c>
    </row>
    <row r="1155" spans="1:17" x14ac:dyDescent="0.2">
      <c r="A1155" s="2" t="s">
        <v>8735</v>
      </c>
      <c r="B1155" s="1" t="s">
        <v>8736</v>
      </c>
      <c r="C1155" s="1" t="s">
        <v>3581</v>
      </c>
      <c r="D1155" s="2" t="s">
        <v>3582</v>
      </c>
      <c r="E1155" s="1" t="s">
        <v>22</v>
      </c>
      <c r="F1155" s="1" t="s">
        <v>3583</v>
      </c>
      <c r="G1155" s="2" t="s">
        <v>23</v>
      </c>
      <c r="H1155" s="2" t="s">
        <v>23</v>
      </c>
      <c r="I1155" s="2" t="s">
        <v>108</v>
      </c>
      <c r="J1155" s="2" t="s">
        <v>261</v>
      </c>
      <c r="K1155" s="3" t="s">
        <v>8737</v>
      </c>
      <c r="L1155" s="1" t="s">
        <v>8738</v>
      </c>
      <c r="M1155" s="2" t="s">
        <v>261</v>
      </c>
      <c r="N1155" s="1" t="s">
        <v>3581</v>
      </c>
      <c r="O1155" s="1" t="s">
        <v>4919</v>
      </c>
      <c r="P1155" s="1" t="s">
        <v>8739</v>
      </c>
      <c r="Q1155" s="7" t="s">
        <v>8740</v>
      </c>
    </row>
    <row r="1156" spans="1:17" x14ac:dyDescent="0.2">
      <c r="A1156" s="2" t="s">
        <v>8741</v>
      </c>
      <c r="B1156" s="1" t="s">
        <v>8742</v>
      </c>
      <c r="C1156" s="1" t="s">
        <v>3581</v>
      </c>
      <c r="D1156" s="2" t="s">
        <v>3582</v>
      </c>
      <c r="E1156" s="1" t="s">
        <v>22</v>
      </c>
      <c r="F1156" s="1" t="s">
        <v>3583</v>
      </c>
      <c r="G1156" s="2" t="s">
        <v>23</v>
      </c>
      <c r="H1156" s="2" t="s">
        <v>23</v>
      </c>
      <c r="I1156" s="2" t="s">
        <v>23</v>
      </c>
      <c r="J1156" s="2" t="s">
        <v>23</v>
      </c>
      <c r="K1156" s="3" t="s">
        <v>8743</v>
      </c>
      <c r="L1156" s="1" t="s">
        <v>535</v>
      </c>
      <c r="M1156" s="2" t="s">
        <v>108</v>
      </c>
      <c r="N1156" s="1" t="s">
        <v>3581</v>
      </c>
      <c r="O1156" s="1" t="s">
        <v>535</v>
      </c>
      <c r="P1156" s="1" t="s">
        <v>8744</v>
      </c>
      <c r="Q1156" s="7" t="s">
        <v>8745</v>
      </c>
    </row>
    <row r="1157" spans="1:17" x14ac:dyDescent="0.2">
      <c r="A1157" s="2" t="s">
        <v>8746</v>
      </c>
      <c r="B1157" s="1" t="s">
        <v>8747</v>
      </c>
      <c r="C1157" s="1" t="s">
        <v>4237</v>
      </c>
      <c r="D1157" s="2" t="s">
        <v>8748</v>
      </c>
      <c r="E1157" s="1" t="s">
        <v>22</v>
      </c>
      <c r="G1157" s="2" t="s">
        <v>359</v>
      </c>
      <c r="H1157" s="2" t="s">
        <v>327</v>
      </c>
      <c r="I1157" s="2" t="s">
        <v>108</v>
      </c>
      <c r="J1157" s="2" t="s">
        <v>102</v>
      </c>
      <c r="K1157" s="3" t="s">
        <v>8749</v>
      </c>
      <c r="M1157" s="2" t="s">
        <v>23</v>
      </c>
      <c r="N1157" s="1" t="s">
        <v>4237</v>
      </c>
      <c r="P1157" s="1" t="s">
        <v>8750</v>
      </c>
      <c r="Q1157" s="7" t="s">
        <v>8751</v>
      </c>
    </row>
    <row r="1158" spans="1:17" x14ac:dyDescent="0.2">
      <c r="A1158" s="2" t="s">
        <v>8752</v>
      </c>
      <c r="B1158" s="1" t="s">
        <v>8753</v>
      </c>
      <c r="C1158" s="1" t="s">
        <v>8754</v>
      </c>
      <c r="D1158" s="2" t="s">
        <v>8755</v>
      </c>
      <c r="E1158" s="1" t="s">
        <v>22</v>
      </c>
      <c r="G1158" s="2" t="s">
        <v>23</v>
      </c>
      <c r="H1158" s="2" t="s">
        <v>23</v>
      </c>
      <c r="I1158" s="2" t="s">
        <v>23</v>
      </c>
      <c r="J1158" s="2" t="s">
        <v>23</v>
      </c>
      <c r="K1158" s="3" t="s">
        <v>8756</v>
      </c>
      <c r="L1158" s="1" t="s">
        <v>517</v>
      </c>
      <c r="M1158" s="2" t="s">
        <v>108</v>
      </c>
      <c r="N1158" s="1" t="s">
        <v>8754</v>
      </c>
      <c r="O1158" s="1" t="s">
        <v>517</v>
      </c>
      <c r="P1158" s="1" t="s">
        <v>8757</v>
      </c>
      <c r="Q1158" s="7" t="s">
        <v>8758</v>
      </c>
    </row>
    <row r="1159" spans="1:17" x14ac:dyDescent="0.2">
      <c r="A1159" s="2" t="s">
        <v>8759</v>
      </c>
      <c r="B1159" s="1" t="s">
        <v>8760</v>
      </c>
      <c r="C1159" s="1" t="s">
        <v>8761</v>
      </c>
      <c r="D1159" s="2" t="s">
        <v>8762</v>
      </c>
      <c r="E1159" s="1" t="s">
        <v>22</v>
      </c>
      <c r="F1159" s="1" t="s">
        <v>8763</v>
      </c>
      <c r="G1159" s="2" t="s">
        <v>23</v>
      </c>
      <c r="H1159" s="2" t="s">
        <v>23</v>
      </c>
      <c r="I1159" s="2" t="s">
        <v>23</v>
      </c>
      <c r="J1159" s="2" t="s">
        <v>23</v>
      </c>
      <c r="K1159" s="3" t="s">
        <v>8764</v>
      </c>
      <c r="L1159" s="1" t="s">
        <v>8765</v>
      </c>
      <c r="M1159" s="2" t="s">
        <v>108</v>
      </c>
      <c r="N1159" s="1" t="s">
        <v>8761</v>
      </c>
      <c r="O1159" s="1" t="s">
        <v>8765</v>
      </c>
      <c r="P1159" s="1" t="s">
        <v>8766</v>
      </c>
      <c r="Q1159" s="7" t="s">
        <v>8767</v>
      </c>
    </row>
    <row r="1160" spans="1:17" x14ac:dyDescent="0.2">
      <c r="A1160" s="2" t="s">
        <v>8768</v>
      </c>
      <c r="B1160" s="1" t="s">
        <v>8769</v>
      </c>
      <c r="C1160" s="1" t="s">
        <v>8761</v>
      </c>
      <c r="D1160" s="2" t="s">
        <v>8762</v>
      </c>
      <c r="E1160" s="1" t="s">
        <v>22</v>
      </c>
      <c r="F1160" s="1" t="s">
        <v>8763</v>
      </c>
      <c r="G1160" s="2" t="s">
        <v>23</v>
      </c>
      <c r="H1160" s="2" t="s">
        <v>23</v>
      </c>
      <c r="I1160" s="2" t="s">
        <v>23</v>
      </c>
      <c r="J1160" s="2" t="s">
        <v>23</v>
      </c>
      <c r="K1160" s="3" t="s">
        <v>8770</v>
      </c>
      <c r="L1160" s="1" t="s">
        <v>8771</v>
      </c>
      <c r="M1160" s="2" t="s">
        <v>108</v>
      </c>
      <c r="N1160" s="1" t="s">
        <v>8761</v>
      </c>
      <c r="O1160" s="1" t="s">
        <v>8771</v>
      </c>
      <c r="P1160" s="1" t="s">
        <v>8772</v>
      </c>
      <c r="Q1160" s="7" t="s">
        <v>8773</v>
      </c>
    </row>
    <row r="1161" spans="1:17" x14ac:dyDescent="0.2">
      <c r="A1161" s="2" t="s">
        <v>8774</v>
      </c>
      <c r="B1161" s="1" t="s">
        <v>8775</v>
      </c>
      <c r="C1161" s="1" t="s">
        <v>6500</v>
      </c>
      <c r="D1161" s="2" t="s">
        <v>6501</v>
      </c>
      <c r="E1161" s="1" t="s">
        <v>22</v>
      </c>
      <c r="G1161" s="2" t="s">
        <v>8776</v>
      </c>
      <c r="H1161" s="2" t="s">
        <v>8777</v>
      </c>
      <c r="I1161" s="2" t="s">
        <v>8706</v>
      </c>
      <c r="J1161" s="2" t="s">
        <v>8778</v>
      </c>
      <c r="K1161" s="3" t="s">
        <v>8779</v>
      </c>
      <c r="M1161" s="2" t="s">
        <v>23</v>
      </c>
      <c r="N1161" s="1" t="s">
        <v>6500</v>
      </c>
      <c r="P1161" s="1" t="s">
        <v>8780</v>
      </c>
      <c r="Q1161" s="7" t="s">
        <v>8781</v>
      </c>
    </row>
    <row r="1162" spans="1:17" x14ac:dyDescent="0.2">
      <c r="A1162" s="2" t="s">
        <v>8782</v>
      </c>
      <c r="B1162" s="1" t="s">
        <v>8783</v>
      </c>
      <c r="C1162" s="1" t="s">
        <v>8784</v>
      </c>
      <c r="D1162" s="2" t="s">
        <v>8785</v>
      </c>
      <c r="E1162" s="1" t="s">
        <v>22</v>
      </c>
      <c r="G1162" s="2" t="s">
        <v>108</v>
      </c>
      <c r="H1162" s="2" t="s">
        <v>108</v>
      </c>
      <c r="I1162" s="2" t="s">
        <v>269</v>
      </c>
      <c r="J1162" s="2" t="s">
        <v>359</v>
      </c>
      <c r="K1162" s="3" t="s">
        <v>8786</v>
      </c>
      <c r="M1162" s="2" t="s">
        <v>23</v>
      </c>
      <c r="N1162" s="1" t="s">
        <v>8784</v>
      </c>
      <c r="P1162" s="1" t="s">
        <v>8787</v>
      </c>
      <c r="Q1162" s="7" t="s">
        <v>8788</v>
      </c>
    </row>
    <row r="1163" spans="1:17" x14ac:dyDescent="0.2">
      <c r="A1163" s="2" t="s">
        <v>8789</v>
      </c>
      <c r="B1163" s="1" t="s">
        <v>8790</v>
      </c>
      <c r="C1163" s="1" t="s">
        <v>8791</v>
      </c>
      <c r="D1163" s="2" t="s">
        <v>8792</v>
      </c>
      <c r="E1163" s="1" t="s">
        <v>22</v>
      </c>
      <c r="F1163" s="1" t="s">
        <v>8793</v>
      </c>
      <c r="G1163" s="2" t="s">
        <v>23</v>
      </c>
      <c r="H1163" s="2" t="s">
        <v>108</v>
      </c>
      <c r="I1163" s="2" t="s">
        <v>23</v>
      </c>
      <c r="J1163" s="2" t="s">
        <v>23</v>
      </c>
      <c r="K1163" s="3" t="s">
        <v>8794</v>
      </c>
      <c r="L1163" s="1" t="s">
        <v>8795</v>
      </c>
      <c r="M1163" s="2" t="s">
        <v>108</v>
      </c>
      <c r="N1163" s="1" t="s">
        <v>8791</v>
      </c>
      <c r="O1163" s="1" t="s">
        <v>8795</v>
      </c>
      <c r="P1163" s="1" t="s">
        <v>8796</v>
      </c>
      <c r="Q1163" s="7" t="s">
        <v>8797</v>
      </c>
    </row>
    <row r="1164" spans="1:17" x14ac:dyDescent="0.2">
      <c r="A1164" s="2" t="s">
        <v>8798</v>
      </c>
      <c r="B1164" s="1" t="s">
        <v>8799</v>
      </c>
      <c r="C1164" s="1" t="s">
        <v>5392</v>
      </c>
      <c r="D1164" s="2" t="s">
        <v>8800</v>
      </c>
      <c r="E1164" s="1" t="s">
        <v>22</v>
      </c>
      <c r="G1164" s="2" t="s">
        <v>4943</v>
      </c>
      <c r="H1164" s="2" t="s">
        <v>8801</v>
      </c>
      <c r="I1164" s="2" t="s">
        <v>8802</v>
      </c>
      <c r="J1164" s="2" t="s">
        <v>8803</v>
      </c>
      <c r="K1164" s="3" t="s">
        <v>8804</v>
      </c>
      <c r="M1164" s="2" t="s">
        <v>23</v>
      </c>
      <c r="N1164" s="1" t="s">
        <v>5392</v>
      </c>
      <c r="P1164" s="1" t="s">
        <v>8805</v>
      </c>
      <c r="Q1164" s="7" t="s">
        <v>8806</v>
      </c>
    </row>
    <row r="1165" spans="1:17" x14ac:dyDescent="0.2">
      <c r="A1165" s="2" t="s">
        <v>8807</v>
      </c>
      <c r="B1165" s="1" t="s">
        <v>8808</v>
      </c>
      <c r="C1165" s="1" t="s">
        <v>4980</v>
      </c>
      <c r="D1165" s="2" t="s">
        <v>4981</v>
      </c>
      <c r="E1165" s="1" t="s">
        <v>22</v>
      </c>
      <c r="F1165" s="1" t="s">
        <v>316</v>
      </c>
      <c r="G1165" s="2" t="s">
        <v>23</v>
      </c>
      <c r="H1165" s="2" t="s">
        <v>108</v>
      </c>
      <c r="I1165" s="2" t="s">
        <v>23</v>
      </c>
      <c r="J1165" s="2" t="s">
        <v>23</v>
      </c>
      <c r="K1165" s="3" t="s">
        <v>8809</v>
      </c>
      <c r="M1165" s="2" t="s">
        <v>23</v>
      </c>
      <c r="N1165" s="1" t="s">
        <v>4980</v>
      </c>
      <c r="P1165" s="1" t="s">
        <v>8810</v>
      </c>
      <c r="Q1165" s="7" t="s">
        <v>8811</v>
      </c>
    </row>
    <row r="1166" spans="1:17" x14ac:dyDescent="0.2">
      <c r="A1166" s="2" t="s">
        <v>8812</v>
      </c>
      <c r="B1166" s="1" t="s">
        <v>8813</v>
      </c>
      <c r="C1166" s="1" t="s">
        <v>8814</v>
      </c>
      <c r="D1166" s="2" t="s">
        <v>8815</v>
      </c>
      <c r="E1166" s="1" t="s">
        <v>22</v>
      </c>
      <c r="F1166" s="1" t="s">
        <v>8816</v>
      </c>
      <c r="G1166" s="2" t="s">
        <v>23</v>
      </c>
      <c r="H1166" s="2" t="s">
        <v>23</v>
      </c>
      <c r="I1166" s="2" t="s">
        <v>108</v>
      </c>
      <c r="J1166" s="2" t="s">
        <v>108</v>
      </c>
      <c r="K1166" s="3" t="s">
        <v>8817</v>
      </c>
      <c r="L1166" s="1" t="s">
        <v>8818</v>
      </c>
      <c r="M1166" s="2" t="s">
        <v>327</v>
      </c>
      <c r="N1166" s="1" t="s">
        <v>8814</v>
      </c>
      <c r="O1166" s="1" t="s">
        <v>5392</v>
      </c>
      <c r="P1166" s="1" t="s">
        <v>8819</v>
      </c>
      <c r="Q1166" s="7" t="s">
        <v>8820</v>
      </c>
    </row>
    <row r="1167" spans="1:17" x14ac:dyDescent="0.2">
      <c r="A1167" s="2" t="s">
        <v>8821</v>
      </c>
      <c r="B1167" s="1" t="s">
        <v>8822</v>
      </c>
      <c r="C1167" s="1" t="s">
        <v>8823</v>
      </c>
      <c r="D1167" s="2" t="s">
        <v>8824</v>
      </c>
      <c r="E1167" s="1" t="s">
        <v>22</v>
      </c>
      <c r="F1167" s="1" t="s">
        <v>4997</v>
      </c>
      <c r="G1167" s="2" t="s">
        <v>23</v>
      </c>
      <c r="H1167" s="2" t="s">
        <v>23</v>
      </c>
      <c r="I1167" s="2" t="s">
        <v>23</v>
      </c>
      <c r="J1167" s="2" t="s">
        <v>23</v>
      </c>
      <c r="K1167" s="3" t="s">
        <v>8825</v>
      </c>
      <c r="M1167" s="2" t="s">
        <v>23</v>
      </c>
      <c r="N1167" s="1" t="s">
        <v>8823</v>
      </c>
      <c r="P1167" s="1" t="s">
        <v>8826</v>
      </c>
      <c r="Q1167" s="7" t="s">
        <v>8827</v>
      </c>
    </row>
    <row r="1168" spans="1:17" x14ac:dyDescent="0.2">
      <c r="A1168" s="2" t="s">
        <v>8828</v>
      </c>
      <c r="B1168" s="1" t="s">
        <v>8829</v>
      </c>
      <c r="C1168" s="1" t="s">
        <v>8830</v>
      </c>
      <c r="D1168" s="2" t="s">
        <v>8831</v>
      </c>
      <c r="E1168" s="1" t="s">
        <v>22</v>
      </c>
      <c r="F1168" s="1" t="s">
        <v>8832</v>
      </c>
      <c r="G1168" s="2" t="s">
        <v>23</v>
      </c>
      <c r="H1168" s="2" t="s">
        <v>108</v>
      </c>
      <c r="I1168" s="2" t="s">
        <v>108</v>
      </c>
      <c r="J1168" s="2" t="s">
        <v>23</v>
      </c>
      <c r="K1168" s="3" t="s">
        <v>8833</v>
      </c>
      <c r="M1168" s="2" t="s">
        <v>23</v>
      </c>
      <c r="N1168" s="1" t="s">
        <v>8830</v>
      </c>
      <c r="P1168" s="1" t="s">
        <v>8834</v>
      </c>
      <c r="Q1168" s="7" t="s">
        <v>8835</v>
      </c>
    </row>
    <row r="1169" spans="1:17" x14ac:dyDescent="0.2">
      <c r="A1169" s="2" t="s">
        <v>8836</v>
      </c>
      <c r="B1169" s="1" t="s">
        <v>8837</v>
      </c>
      <c r="C1169" s="1" t="s">
        <v>8838</v>
      </c>
      <c r="D1169" s="2" t="s">
        <v>8839</v>
      </c>
      <c r="E1169" s="1" t="s">
        <v>22</v>
      </c>
      <c r="F1169" s="1" t="s">
        <v>8840</v>
      </c>
      <c r="G1169" s="2" t="s">
        <v>23</v>
      </c>
      <c r="H1169" s="2" t="s">
        <v>108</v>
      </c>
      <c r="I1169" s="2" t="s">
        <v>23</v>
      </c>
      <c r="J1169" s="2" t="s">
        <v>23</v>
      </c>
      <c r="K1169" s="3" t="s">
        <v>8841</v>
      </c>
      <c r="M1169" s="2" t="s">
        <v>23</v>
      </c>
      <c r="N1169" s="1" t="s">
        <v>8838</v>
      </c>
      <c r="P1169" s="1" t="s">
        <v>8842</v>
      </c>
      <c r="Q1169" s="7" t="s">
        <v>8843</v>
      </c>
    </row>
    <row r="1170" spans="1:17" x14ac:dyDescent="0.2">
      <c r="A1170" s="2" t="s">
        <v>8844</v>
      </c>
      <c r="B1170" s="1" t="s">
        <v>8845</v>
      </c>
      <c r="C1170" s="1" t="s">
        <v>8846</v>
      </c>
      <c r="D1170" s="2" t="s">
        <v>8847</v>
      </c>
      <c r="E1170" s="1" t="s">
        <v>22</v>
      </c>
      <c r="G1170" s="2" t="s">
        <v>23</v>
      </c>
      <c r="H1170" s="2" t="s">
        <v>23</v>
      </c>
      <c r="I1170" s="2" t="s">
        <v>23</v>
      </c>
      <c r="J1170" s="2" t="s">
        <v>261</v>
      </c>
      <c r="K1170" s="3" t="s">
        <v>8848</v>
      </c>
      <c r="L1170" s="1" t="s">
        <v>8849</v>
      </c>
      <c r="M1170" s="2" t="s">
        <v>108</v>
      </c>
      <c r="N1170" s="1" t="s">
        <v>8846</v>
      </c>
      <c r="O1170" s="1" t="s">
        <v>8849</v>
      </c>
      <c r="P1170" s="1" t="s">
        <v>8850</v>
      </c>
      <c r="Q1170" s="7" t="s">
        <v>8851</v>
      </c>
    </row>
    <row r="1171" spans="1:17" x14ac:dyDescent="0.2">
      <c r="A1171" s="2" t="s">
        <v>8852</v>
      </c>
      <c r="B1171" s="1" t="s">
        <v>8853</v>
      </c>
      <c r="C1171" s="1" t="s">
        <v>8854</v>
      </c>
      <c r="D1171" s="2" t="s">
        <v>8855</v>
      </c>
      <c r="E1171" s="1" t="s">
        <v>22</v>
      </c>
      <c r="F1171" s="1" t="s">
        <v>8856</v>
      </c>
      <c r="G1171" s="2" t="s">
        <v>23</v>
      </c>
      <c r="H1171" s="2" t="s">
        <v>23</v>
      </c>
      <c r="I1171" s="2" t="s">
        <v>23</v>
      </c>
      <c r="J1171" s="2" t="s">
        <v>23</v>
      </c>
      <c r="K1171" s="3" t="s">
        <v>8857</v>
      </c>
      <c r="M1171" s="2" t="s">
        <v>23</v>
      </c>
      <c r="N1171" s="1" t="s">
        <v>8854</v>
      </c>
      <c r="P1171" s="1" t="s">
        <v>8858</v>
      </c>
      <c r="Q1171" s="7" t="s">
        <v>8859</v>
      </c>
    </row>
    <row r="1172" spans="1:17" x14ac:dyDescent="0.2">
      <c r="A1172" s="2" t="s">
        <v>8860</v>
      </c>
      <c r="B1172" s="1" t="s">
        <v>8861</v>
      </c>
      <c r="C1172" s="1" t="s">
        <v>8862</v>
      </c>
      <c r="D1172" s="2" t="s">
        <v>8863</v>
      </c>
      <c r="E1172" s="1" t="s">
        <v>22</v>
      </c>
      <c r="G1172" s="2" t="s">
        <v>23</v>
      </c>
      <c r="H1172" s="2" t="s">
        <v>23</v>
      </c>
      <c r="I1172" s="2" t="s">
        <v>23</v>
      </c>
      <c r="J1172" s="2" t="s">
        <v>23</v>
      </c>
      <c r="K1172" s="3" t="s">
        <v>8864</v>
      </c>
      <c r="L1172" s="1" t="s">
        <v>8865</v>
      </c>
      <c r="M1172" s="2" t="s">
        <v>261</v>
      </c>
      <c r="N1172" s="1" t="s">
        <v>8862</v>
      </c>
      <c r="O1172" s="1" t="s">
        <v>8866</v>
      </c>
      <c r="P1172" s="1" t="s">
        <v>8867</v>
      </c>
      <c r="Q1172" s="7" t="s">
        <v>8868</v>
      </c>
    </row>
    <row r="1173" spans="1:17" x14ac:dyDescent="0.2">
      <c r="A1173" s="2" t="s">
        <v>8869</v>
      </c>
      <c r="B1173" s="1" t="s">
        <v>8870</v>
      </c>
      <c r="C1173" s="1" t="s">
        <v>8871</v>
      </c>
      <c r="D1173" s="2" t="s">
        <v>8872</v>
      </c>
      <c r="E1173" s="1" t="s">
        <v>22</v>
      </c>
      <c r="G1173" s="2" t="s">
        <v>23</v>
      </c>
      <c r="H1173" s="2" t="s">
        <v>23</v>
      </c>
      <c r="I1173" s="2" t="s">
        <v>23</v>
      </c>
      <c r="J1173" s="2" t="s">
        <v>23</v>
      </c>
      <c r="K1173" s="3" t="s">
        <v>8873</v>
      </c>
      <c r="M1173" s="2" t="s">
        <v>23</v>
      </c>
      <c r="N1173" s="1" t="s">
        <v>8871</v>
      </c>
      <c r="P1173" s="1" t="s">
        <v>8874</v>
      </c>
      <c r="Q1173" s="7" t="s">
        <v>8875</v>
      </c>
    </row>
    <row r="1174" spans="1:17" x14ac:dyDescent="0.2">
      <c r="A1174" s="2" t="s">
        <v>8876</v>
      </c>
      <c r="B1174" s="1" t="s">
        <v>8877</v>
      </c>
      <c r="C1174" s="1" t="s">
        <v>8878</v>
      </c>
      <c r="D1174" s="2" t="s">
        <v>8879</v>
      </c>
      <c r="E1174" s="1" t="s">
        <v>22</v>
      </c>
      <c r="F1174" s="1" t="s">
        <v>8880</v>
      </c>
      <c r="G1174" s="2" t="s">
        <v>23</v>
      </c>
      <c r="H1174" s="2" t="s">
        <v>108</v>
      </c>
      <c r="I1174" s="2" t="s">
        <v>23</v>
      </c>
      <c r="J1174" s="2" t="s">
        <v>23</v>
      </c>
      <c r="K1174" s="3" t="s">
        <v>8881</v>
      </c>
      <c r="M1174" s="2" t="s">
        <v>23</v>
      </c>
      <c r="N1174" s="1" t="s">
        <v>8878</v>
      </c>
      <c r="P1174" s="1" t="s">
        <v>8882</v>
      </c>
      <c r="Q1174" s="7" t="s">
        <v>8883</v>
      </c>
    </row>
    <row r="1175" spans="1:17" x14ac:dyDescent="0.2">
      <c r="A1175" s="2" t="s">
        <v>8884</v>
      </c>
      <c r="B1175" s="1" t="s">
        <v>8885</v>
      </c>
      <c r="C1175" s="1" t="s">
        <v>8886</v>
      </c>
      <c r="D1175" s="2" t="s">
        <v>8887</v>
      </c>
      <c r="E1175" s="1" t="s">
        <v>22</v>
      </c>
      <c r="G1175" s="2" t="s">
        <v>23</v>
      </c>
      <c r="H1175" s="2" t="s">
        <v>108</v>
      </c>
      <c r="I1175" s="2" t="s">
        <v>23</v>
      </c>
      <c r="J1175" s="2" t="s">
        <v>23</v>
      </c>
      <c r="K1175" s="3" t="s">
        <v>8888</v>
      </c>
      <c r="M1175" s="2" t="s">
        <v>23</v>
      </c>
      <c r="N1175" s="1" t="s">
        <v>8886</v>
      </c>
      <c r="P1175" s="1" t="s">
        <v>8889</v>
      </c>
      <c r="Q1175" s="7" t="s">
        <v>8890</v>
      </c>
    </row>
    <row r="1176" spans="1:17" x14ac:dyDescent="0.2">
      <c r="A1176" s="2" t="s">
        <v>8891</v>
      </c>
      <c r="B1176" s="1" t="s">
        <v>8892</v>
      </c>
      <c r="C1176" s="1" t="s">
        <v>8184</v>
      </c>
      <c r="D1176" s="2" t="s">
        <v>8893</v>
      </c>
      <c r="E1176" s="1" t="s">
        <v>22</v>
      </c>
      <c r="F1176" s="1" t="s">
        <v>8894</v>
      </c>
      <c r="G1176" s="2" t="s">
        <v>23</v>
      </c>
      <c r="H1176" s="2" t="s">
        <v>108</v>
      </c>
      <c r="I1176" s="2" t="s">
        <v>23</v>
      </c>
      <c r="J1176" s="2" t="s">
        <v>23</v>
      </c>
      <c r="K1176" s="3" t="s">
        <v>8895</v>
      </c>
      <c r="M1176" s="2" t="s">
        <v>23</v>
      </c>
      <c r="N1176" s="1" t="s">
        <v>8184</v>
      </c>
      <c r="P1176" s="1" t="s">
        <v>8896</v>
      </c>
      <c r="Q1176" s="7" t="s">
        <v>8897</v>
      </c>
    </row>
    <row r="1177" spans="1:17" x14ac:dyDescent="0.2">
      <c r="A1177" s="2" t="s">
        <v>8898</v>
      </c>
      <c r="B1177" s="1" t="s">
        <v>8899</v>
      </c>
      <c r="C1177" s="1" t="s">
        <v>8900</v>
      </c>
      <c r="D1177" s="2" t="s">
        <v>8901</v>
      </c>
      <c r="E1177" s="1" t="s">
        <v>22</v>
      </c>
      <c r="F1177" s="1" t="s">
        <v>8902</v>
      </c>
      <c r="G1177" s="2" t="s">
        <v>23</v>
      </c>
      <c r="H1177" s="2" t="s">
        <v>108</v>
      </c>
      <c r="I1177" s="2" t="s">
        <v>23</v>
      </c>
      <c r="J1177" s="2" t="s">
        <v>23</v>
      </c>
      <c r="K1177" s="3" t="s">
        <v>8903</v>
      </c>
      <c r="M1177" s="2" t="s">
        <v>23</v>
      </c>
      <c r="N1177" s="1" t="s">
        <v>8900</v>
      </c>
      <c r="P1177" s="1" t="s">
        <v>8904</v>
      </c>
      <c r="Q1177" s="7" t="s">
        <v>8905</v>
      </c>
    </row>
    <row r="1178" spans="1:17" x14ac:dyDescent="0.2">
      <c r="A1178" s="2" t="s">
        <v>8906</v>
      </c>
      <c r="B1178" s="1" t="s">
        <v>8907</v>
      </c>
      <c r="C1178" s="1" t="s">
        <v>8184</v>
      </c>
      <c r="D1178" s="2" t="s">
        <v>8893</v>
      </c>
      <c r="E1178" s="1" t="s">
        <v>22</v>
      </c>
      <c r="F1178" s="1" t="s">
        <v>8894</v>
      </c>
      <c r="G1178" s="2" t="s">
        <v>23</v>
      </c>
      <c r="H1178" s="2" t="s">
        <v>23</v>
      </c>
      <c r="I1178" s="2" t="s">
        <v>23</v>
      </c>
      <c r="J1178" s="2" t="s">
        <v>23</v>
      </c>
      <c r="K1178" s="3" t="s">
        <v>8908</v>
      </c>
      <c r="M1178" s="2" t="s">
        <v>23</v>
      </c>
      <c r="N1178" s="1" t="s">
        <v>8184</v>
      </c>
      <c r="P1178" s="1" t="s">
        <v>8909</v>
      </c>
      <c r="Q1178" s="7" t="s">
        <v>8910</v>
      </c>
    </row>
    <row r="1179" spans="1:17" x14ac:dyDescent="0.2">
      <c r="A1179" s="2" t="s">
        <v>8911</v>
      </c>
      <c r="B1179" s="1" t="s">
        <v>8912</v>
      </c>
      <c r="C1179" s="1" t="s">
        <v>8913</v>
      </c>
      <c r="D1179" s="2" t="s">
        <v>8914</v>
      </c>
      <c r="E1179" s="1" t="s">
        <v>22</v>
      </c>
      <c r="F1179" s="1" t="s">
        <v>1437</v>
      </c>
      <c r="G1179" s="2" t="s">
        <v>23</v>
      </c>
      <c r="H1179" s="2" t="s">
        <v>23</v>
      </c>
      <c r="I1179" s="2" t="s">
        <v>23</v>
      </c>
      <c r="J1179" s="2" t="s">
        <v>108</v>
      </c>
      <c r="K1179" s="3" t="s">
        <v>8915</v>
      </c>
      <c r="L1179" s="1" t="s">
        <v>8916</v>
      </c>
      <c r="M1179" s="2" t="s">
        <v>261</v>
      </c>
      <c r="N1179" s="1" t="s">
        <v>8913</v>
      </c>
      <c r="O1179" s="1" t="s">
        <v>3666</v>
      </c>
      <c r="P1179" s="1" t="s">
        <v>8917</v>
      </c>
      <c r="Q1179" s="7" t="s">
        <v>8918</v>
      </c>
    </row>
    <row r="1180" spans="1:17" x14ac:dyDescent="0.2">
      <c r="A1180" s="2" t="s">
        <v>8919</v>
      </c>
      <c r="B1180" s="1" t="s">
        <v>8920</v>
      </c>
      <c r="C1180" s="1" t="s">
        <v>8921</v>
      </c>
      <c r="D1180" s="2" t="s">
        <v>8922</v>
      </c>
      <c r="E1180" s="1" t="s">
        <v>22</v>
      </c>
      <c r="F1180" s="1" t="s">
        <v>8923</v>
      </c>
      <c r="G1180" s="2" t="s">
        <v>23</v>
      </c>
      <c r="H1180" s="2" t="s">
        <v>23</v>
      </c>
      <c r="I1180" s="2" t="s">
        <v>23</v>
      </c>
      <c r="J1180" s="2" t="s">
        <v>23</v>
      </c>
      <c r="K1180" s="3" t="s">
        <v>8924</v>
      </c>
      <c r="L1180" s="1" t="s">
        <v>8925</v>
      </c>
      <c r="M1180" s="2" t="s">
        <v>108</v>
      </c>
      <c r="N1180" s="1" t="s">
        <v>8921</v>
      </c>
      <c r="O1180" s="1" t="s">
        <v>8925</v>
      </c>
      <c r="P1180" s="1" t="s">
        <v>8926</v>
      </c>
      <c r="Q1180" s="7" t="s">
        <v>8927</v>
      </c>
    </row>
    <row r="1181" spans="1:17" x14ac:dyDescent="0.2">
      <c r="A1181" s="2" t="s">
        <v>8928</v>
      </c>
      <c r="B1181" s="1" t="s">
        <v>8929</v>
      </c>
      <c r="C1181" s="1" t="s">
        <v>8930</v>
      </c>
      <c r="D1181" s="2" t="s">
        <v>8931</v>
      </c>
      <c r="E1181" s="1" t="s">
        <v>22</v>
      </c>
      <c r="G1181" s="2" t="s">
        <v>23</v>
      </c>
      <c r="H1181" s="2" t="s">
        <v>108</v>
      </c>
      <c r="I1181" s="2" t="s">
        <v>23</v>
      </c>
      <c r="J1181" s="2" t="s">
        <v>23</v>
      </c>
      <c r="K1181" s="3" t="s">
        <v>8932</v>
      </c>
      <c r="M1181" s="2" t="s">
        <v>23</v>
      </c>
      <c r="N1181" s="1" t="s">
        <v>8930</v>
      </c>
      <c r="P1181" s="1" t="s">
        <v>8933</v>
      </c>
      <c r="Q1181" s="7" t="s">
        <v>8934</v>
      </c>
    </row>
    <row r="1182" spans="1:17" x14ac:dyDescent="0.2">
      <c r="A1182" s="2" t="s">
        <v>8935</v>
      </c>
      <c r="B1182" s="1" t="s">
        <v>8936</v>
      </c>
      <c r="C1182" s="1" t="s">
        <v>8110</v>
      </c>
      <c r="D1182" s="2" t="s">
        <v>8111</v>
      </c>
      <c r="E1182" s="1" t="s">
        <v>22</v>
      </c>
      <c r="G1182" s="2" t="s">
        <v>108</v>
      </c>
      <c r="H1182" s="2" t="s">
        <v>23</v>
      </c>
      <c r="I1182" s="2" t="s">
        <v>23</v>
      </c>
      <c r="J1182" s="2" t="s">
        <v>23</v>
      </c>
      <c r="K1182" s="3" t="s">
        <v>8937</v>
      </c>
      <c r="M1182" s="2" t="s">
        <v>23</v>
      </c>
      <c r="N1182" s="1" t="s">
        <v>8110</v>
      </c>
      <c r="P1182" s="1" t="s">
        <v>8938</v>
      </c>
      <c r="Q1182" s="7" t="s">
        <v>8939</v>
      </c>
    </row>
    <row r="1183" spans="1:17" x14ac:dyDescent="0.2">
      <c r="A1183" s="2" t="s">
        <v>8940</v>
      </c>
      <c r="B1183" s="1" t="s">
        <v>8941</v>
      </c>
      <c r="C1183" s="1" t="s">
        <v>8942</v>
      </c>
      <c r="D1183" s="2" t="s">
        <v>8943</v>
      </c>
      <c r="E1183" s="1" t="s">
        <v>22</v>
      </c>
      <c r="F1183" s="1" t="s">
        <v>2650</v>
      </c>
      <c r="G1183" s="2" t="s">
        <v>23</v>
      </c>
      <c r="H1183" s="2" t="s">
        <v>23</v>
      </c>
      <c r="I1183" s="2" t="s">
        <v>23</v>
      </c>
      <c r="J1183" s="2" t="s">
        <v>23</v>
      </c>
      <c r="K1183" s="3" t="s">
        <v>8944</v>
      </c>
      <c r="L1183" s="1" t="s">
        <v>8945</v>
      </c>
      <c r="M1183" s="2" t="s">
        <v>261</v>
      </c>
      <c r="N1183" s="1" t="s">
        <v>8942</v>
      </c>
      <c r="O1183" s="1" t="s">
        <v>5392</v>
      </c>
      <c r="P1183" s="1" t="s">
        <v>8946</v>
      </c>
      <c r="Q1183" s="7" t="s">
        <v>8947</v>
      </c>
    </row>
    <row r="1184" spans="1:17" x14ac:dyDescent="0.2">
      <c r="A1184" s="2" t="s">
        <v>8948</v>
      </c>
      <c r="B1184" s="1" t="s">
        <v>8949</v>
      </c>
      <c r="C1184" s="1" t="s">
        <v>8950</v>
      </c>
      <c r="D1184" s="2" t="s">
        <v>8951</v>
      </c>
      <c r="E1184" s="1" t="s">
        <v>22</v>
      </c>
      <c r="F1184" s="1" t="s">
        <v>5508</v>
      </c>
      <c r="G1184" s="2" t="s">
        <v>23</v>
      </c>
      <c r="H1184" s="2" t="s">
        <v>108</v>
      </c>
      <c r="I1184" s="2" t="s">
        <v>23</v>
      </c>
      <c r="J1184" s="2" t="s">
        <v>23</v>
      </c>
      <c r="K1184" s="3" t="s">
        <v>8952</v>
      </c>
      <c r="M1184" s="2" t="s">
        <v>23</v>
      </c>
      <c r="N1184" s="1" t="s">
        <v>8950</v>
      </c>
      <c r="P1184" s="1" t="s">
        <v>8953</v>
      </c>
      <c r="Q1184" s="7" t="s">
        <v>8954</v>
      </c>
    </row>
    <row r="1185" spans="1:17" x14ac:dyDescent="0.2">
      <c r="A1185" s="2" t="s">
        <v>8955</v>
      </c>
      <c r="B1185" s="1" t="s">
        <v>8956</v>
      </c>
      <c r="C1185" s="1" t="s">
        <v>8957</v>
      </c>
      <c r="D1185" s="2" t="s">
        <v>8958</v>
      </c>
      <c r="E1185" s="1" t="s">
        <v>22</v>
      </c>
      <c r="G1185" s="2" t="s">
        <v>23</v>
      </c>
      <c r="H1185" s="2" t="s">
        <v>23</v>
      </c>
      <c r="I1185" s="2" t="s">
        <v>23</v>
      </c>
      <c r="J1185" s="2" t="s">
        <v>23</v>
      </c>
      <c r="K1185" s="3" t="s">
        <v>8959</v>
      </c>
      <c r="L1185" s="1" t="s">
        <v>1451</v>
      </c>
      <c r="M1185" s="2" t="s">
        <v>261</v>
      </c>
      <c r="N1185" s="1" t="s">
        <v>8957</v>
      </c>
      <c r="O1185" s="1" t="s">
        <v>1452</v>
      </c>
      <c r="P1185" s="1" t="s">
        <v>8960</v>
      </c>
      <c r="Q1185" s="7" t="s">
        <v>8961</v>
      </c>
    </row>
    <row r="1186" spans="1:17" x14ac:dyDescent="0.2">
      <c r="A1186" s="2" t="s">
        <v>8962</v>
      </c>
      <c r="B1186" s="1" t="s">
        <v>8963</v>
      </c>
      <c r="C1186" s="1" t="s">
        <v>978</v>
      </c>
      <c r="D1186" s="2" t="s">
        <v>8964</v>
      </c>
      <c r="E1186" s="1" t="s">
        <v>22</v>
      </c>
      <c r="F1186" s="1" t="s">
        <v>1624</v>
      </c>
      <c r="G1186" s="2" t="s">
        <v>23</v>
      </c>
      <c r="H1186" s="2" t="s">
        <v>108</v>
      </c>
      <c r="I1186" s="2" t="s">
        <v>23</v>
      </c>
      <c r="J1186" s="2" t="s">
        <v>23</v>
      </c>
      <c r="K1186" s="3" t="s">
        <v>8965</v>
      </c>
      <c r="M1186" s="2" t="s">
        <v>23</v>
      </c>
      <c r="N1186" s="1" t="s">
        <v>978</v>
      </c>
      <c r="P1186" s="1" t="s">
        <v>8966</v>
      </c>
      <c r="Q1186" s="7" t="s">
        <v>8967</v>
      </c>
    </row>
    <row r="1187" spans="1:17" x14ac:dyDescent="0.2">
      <c r="A1187" s="2" t="s">
        <v>8968</v>
      </c>
      <c r="B1187" s="1" t="s">
        <v>8969</v>
      </c>
      <c r="C1187" s="1" t="s">
        <v>8970</v>
      </c>
      <c r="D1187" s="2" t="s">
        <v>8971</v>
      </c>
      <c r="E1187" s="1" t="s">
        <v>22</v>
      </c>
      <c r="F1187" s="1" t="s">
        <v>8972</v>
      </c>
      <c r="G1187" s="2" t="s">
        <v>23</v>
      </c>
      <c r="H1187" s="2" t="s">
        <v>23</v>
      </c>
      <c r="I1187" s="2" t="s">
        <v>108</v>
      </c>
      <c r="J1187" s="2" t="s">
        <v>359</v>
      </c>
      <c r="K1187" s="3" t="s">
        <v>8973</v>
      </c>
      <c r="L1187" s="1" t="s">
        <v>6779</v>
      </c>
      <c r="M1187" s="2" t="s">
        <v>108</v>
      </c>
      <c r="N1187" s="1" t="s">
        <v>8970</v>
      </c>
      <c r="O1187" s="1" t="s">
        <v>6779</v>
      </c>
      <c r="P1187" s="1" t="s">
        <v>8974</v>
      </c>
      <c r="Q1187" s="7" t="s">
        <v>8975</v>
      </c>
    </row>
    <row r="1188" spans="1:17" x14ac:dyDescent="0.2">
      <c r="A1188" s="2" t="s">
        <v>8976</v>
      </c>
      <c r="B1188" s="1" t="s">
        <v>8977</v>
      </c>
      <c r="C1188" s="1" t="s">
        <v>8978</v>
      </c>
      <c r="D1188" s="2" t="s">
        <v>8979</v>
      </c>
      <c r="E1188" s="1" t="s">
        <v>22</v>
      </c>
      <c r="F1188" s="1" t="s">
        <v>572</v>
      </c>
      <c r="G1188" s="2" t="s">
        <v>23</v>
      </c>
      <c r="H1188" s="2" t="s">
        <v>23</v>
      </c>
      <c r="I1188" s="2" t="s">
        <v>23</v>
      </c>
      <c r="J1188" s="2" t="s">
        <v>23</v>
      </c>
      <c r="K1188" s="3" t="s">
        <v>8980</v>
      </c>
      <c r="M1188" s="2" t="s">
        <v>23</v>
      </c>
      <c r="N1188" s="1" t="s">
        <v>8978</v>
      </c>
      <c r="P1188" s="1" t="s">
        <v>8981</v>
      </c>
      <c r="Q1188" s="7" t="s">
        <v>8982</v>
      </c>
    </row>
    <row r="1189" spans="1:17" x14ac:dyDescent="0.2">
      <c r="A1189" s="2" t="s">
        <v>8983</v>
      </c>
      <c r="B1189" s="1" t="s">
        <v>8984</v>
      </c>
      <c r="C1189" s="1" t="s">
        <v>8985</v>
      </c>
      <c r="D1189" s="2" t="s">
        <v>8986</v>
      </c>
      <c r="E1189" s="1" t="s">
        <v>22</v>
      </c>
      <c r="F1189" s="1" t="s">
        <v>1437</v>
      </c>
      <c r="G1189" s="2" t="s">
        <v>23</v>
      </c>
      <c r="H1189" s="2" t="s">
        <v>23</v>
      </c>
      <c r="I1189" s="2" t="s">
        <v>23</v>
      </c>
      <c r="J1189" s="2" t="s">
        <v>673</v>
      </c>
      <c r="K1189" s="3" t="s">
        <v>8987</v>
      </c>
      <c r="L1189" s="1" t="s">
        <v>6978</v>
      </c>
      <c r="M1189" s="2" t="s">
        <v>108</v>
      </c>
      <c r="N1189" s="1" t="s">
        <v>8985</v>
      </c>
      <c r="O1189" s="1" t="s">
        <v>6978</v>
      </c>
      <c r="P1189" s="1" t="s">
        <v>8988</v>
      </c>
      <c r="Q1189" s="7" t="s">
        <v>8989</v>
      </c>
    </row>
    <row r="1190" spans="1:17" x14ac:dyDescent="0.2">
      <c r="A1190" s="2" t="s">
        <v>8990</v>
      </c>
      <c r="B1190" s="1" t="s">
        <v>8991</v>
      </c>
      <c r="C1190" s="1" t="s">
        <v>8992</v>
      </c>
      <c r="D1190" s="2" t="s">
        <v>8993</v>
      </c>
      <c r="E1190" s="1" t="s">
        <v>22</v>
      </c>
      <c r="G1190" s="2" t="s">
        <v>23</v>
      </c>
      <c r="H1190" s="2" t="s">
        <v>23</v>
      </c>
      <c r="I1190" s="2" t="s">
        <v>23</v>
      </c>
      <c r="J1190" s="2" t="s">
        <v>23</v>
      </c>
      <c r="K1190" s="3" t="s">
        <v>8994</v>
      </c>
      <c r="M1190" s="2" t="s">
        <v>23</v>
      </c>
      <c r="N1190" s="1" t="s">
        <v>8992</v>
      </c>
      <c r="P1190" s="1" t="s">
        <v>8995</v>
      </c>
      <c r="Q1190" s="7" t="s">
        <v>8996</v>
      </c>
    </row>
    <row r="1191" spans="1:17" x14ac:dyDescent="0.2">
      <c r="A1191" s="2" t="s">
        <v>8997</v>
      </c>
      <c r="B1191" s="1" t="s">
        <v>8998</v>
      </c>
      <c r="C1191" s="1" t="s">
        <v>8999</v>
      </c>
      <c r="D1191" s="2" t="s">
        <v>9000</v>
      </c>
      <c r="E1191" s="1" t="s">
        <v>22</v>
      </c>
      <c r="G1191" s="2" t="s">
        <v>108</v>
      </c>
      <c r="H1191" s="2" t="s">
        <v>359</v>
      </c>
      <c r="I1191" s="2" t="s">
        <v>23</v>
      </c>
      <c r="J1191" s="2" t="s">
        <v>261</v>
      </c>
      <c r="K1191" s="3" t="s">
        <v>9001</v>
      </c>
      <c r="L1191" s="1" t="s">
        <v>517</v>
      </c>
      <c r="M1191" s="2" t="s">
        <v>108</v>
      </c>
      <c r="N1191" s="1" t="s">
        <v>8999</v>
      </c>
      <c r="O1191" s="1" t="s">
        <v>517</v>
      </c>
      <c r="P1191" s="1" t="s">
        <v>9002</v>
      </c>
      <c r="Q1191" s="7" t="s">
        <v>9003</v>
      </c>
    </row>
    <row r="1192" spans="1:17" x14ac:dyDescent="0.2">
      <c r="A1192" s="2" t="s">
        <v>9004</v>
      </c>
      <c r="B1192" s="1" t="s">
        <v>9005</v>
      </c>
      <c r="C1192" s="1" t="s">
        <v>9006</v>
      </c>
      <c r="D1192" s="2" t="s">
        <v>9007</v>
      </c>
      <c r="E1192" s="1" t="s">
        <v>22</v>
      </c>
      <c r="G1192" s="2" t="s">
        <v>23</v>
      </c>
      <c r="H1192" s="2" t="s">
        <v>23</v>
      </c>
      <c r="I1192" s="2" t="s">
        <v>23</v>
      </c>
      <c r="J1192" s="2" t="s">
        <v>108</v>
      </c>
      <c r="K1192" s="3" t="s">
        <v>9008</v>
      </c>
      <c r="M1192" s="2" t="s">
        <v>23</v>
      </c>
      <c r="N1192" s="1" t="s">
        <v>9006</v>
      </c>
      <c r="P1192" s="1" t="s">
        <v>9009</v>
      </c>
      <c r="Q1192" s="7" t="s">
        <v>9010</v>
      </c>
    </row>
    <row r="1193" spans="1:17" x14ac:dyDescent="0.2">
      <c r="A1193" s="2" t="s">
        <v>9011</v>
      </c>
      <c r="B1193" s="1" t="s">
        <v>9012</v>
      </c>
      <c r="C1193" s="1" t="s">
        <v>8317</v>
      </c>
      <c r="D1193" s="2" t="s">
        <v>9013</v>
      </c>
      <c r="E1193" s="1" t="s">
        <v>22</v>
      </c>
      <c r="F1193" s="1" t="s">
        <v>941</v>
      </c>
      <c r="G1193" s="2" t="s">
        <v>23</v>
      </c>
      <c r="H1193" s="2" t="s">
        <v>23</v>
      </c>
      <c r="I1193" s="2" t="s">
        <v>23</v>
      </c>
      <c r="J1193" s="2" t="s">
        <v>261</v>
      </c>
      <c r="K1193" s="3" t="s">
        <v>9014</v>
      </c>
      <c r="L1193" s="1" t="s">
        <v>9015</v>
      </c>
      <c r="M1193" s="2" t="s">
        <v>261</v>
      </c>
      <c r="N1193" s="1" t="s">
        <v>8317</v>
      </c>
      <c r="O1193" s="1" t="s">
        <v>9016</v>
      </c>
      <c r="P1193" s="1" t="s">
        <v>9017</v>
      </c>
      <c r="Q1193" s="7" t="s">
        <v>9018</v>
      </c>
    </row>
    <row r="1194" spans="1:17" x14ac:dyDescent="0.2">
      <c r="A1194" s="2" t="s">
        <v>9019</v>
      </c>
      <c r="B1194" s="1" t="s">
        <v>9020</v>
      </c>
      <c r="C1194" s="1" t="s">
        <v>9021</v>
      </c>
      <c r="D1194" s="2" t="s">
        <v>9022</v>
      </c>
      <c r="E1194" s="1" t="s">
        <v>22</v>
      </c>
      <c r="F1194" s="1" t="s">
        <v>316</v>
      </c>
      <c r="G1194" s="2" t="s">
        <v>23</v>
      </c>
      <c r="H1194" s="2" t="s">
        <v>23</v>
      </c>
      <c r="I1194" s="2" t="s">
        <v>23</v>
      </c>
      <c r="J1194" s="2" t="s">
        <v>108</v>
      </c>
      <c r="K1194" s="3" t="s">
        <v>9023</v>
      </c>
      <c r="L1194" s="1" t="s">
        <v>9024</v>
      </c>
      <c r="M1194" s="2" t="s">
        <v>327</v>
      </c>
      <c r="N1194" s="1" t="s">
        <v>9021</v>
      </c>
      <c r="O1194" s="1" t="s">
        <v>9025</v>
      </c>
      <c r="P1194" s="1" t="s">
        <v>9026</v>
      </c>
      <c r="Q1194" s="7" t="s">
        <v>9027</v>
      </c>
    </row>
    <row r="1195" spans="1:17" x14ac:dyDescent="0.2">
      <c r="A1195" s="2" t="s">
        <v>9028</v>
      </c>
      <c r="B1195" s="1" t="s">
        <v>9029</v>
      </c>
      <c r="C1195" s="1" t="s">
        <v>9030</v>
      </c>
      <c r="D1195" s="2" t="s">
        <v>9031</v>
      </c>
      <c r="E1195" s="1" t="s">
        <v>22</v>
      </c>
      <c r="F1195" s="1" t="s">
        <v>1437</v>
      </c>
      <c r="G1195" s="2" t="s">
        <v>108</v>
      </c>
      <c r="H1195" s="2" t="s">
        <v>327</v>
      </c>
      <c r="I1195" s="2" t="s">
        <v>359</v>
      </c>
      <c r="J1195" s="2" t="s">
        <v>258</v>
      </c>
      <c r="K1195" s="3" t="s">
        <v>9032</v>
      </c>
      <c r="L1195" s="1" t="s">
        <v>9033</v>
      </c>
      <c r="M1195" s="2" t="s">
        <v>327</v>
      </c>
      <c r="N1195" s="1" t="s">
        <v>9030</v>
      </c>
      <c r="O1195" s="1" t="s">
        <v>8659</v>
      </c>
      <c r="P1195" s="1" t="s">
        <v>9034</v>
      </c>
      <c r="Q1195" s="7" t="s">
        <v>9035</v>
      </c>
    </row>
    <row r="1196" spans="1:17" x14ac:dyDescent="0.2">
      <c r="A1196" s="2" t="s">
        <v>9036</v>
      </c>
      <c r="B1196" s="1" t="s">
        <v>9037</v>
      </c>
      <c r="C1196" s="1" t="s">
        <v>9038</v>
      </c>
      <c r="D1196" s="2" t="s">
        <v>9039</v>
      </c>
      <c r="E1196" s="1" t="s">
        <v>22</v>
      </c>
      <c r="G1196" s="2" t="s">
        <v>23</v>
      </c>
      <c r="H1196" s="2" t="s">
        <v>23</v>
      </c>
      <c r="I1196" s="2" t="s">
        <v>23</v>
      </c>
      <c r="J1196" s="2" t="s">
        <v>23</v>
      </c>
      <c r="K1196" s="3" t="s">
        <v>9040</v>
      </c>
      <c r="M1196" s="2" t="s">
        <v>23</v>
      </c>
      <c r="N1196" s="1" t="s">
        <v>9038</v>
      </c>
      <c r="P1196" s="1" t="s">
        <v>9041</v>
      </c>
      <c r="Q1196" s="7" t="s">
        <v>9042</v>
      </c>
    </row>
    <row r="1197" spans="1:17" x14ac:dyDescent="0.2">
      <c r="A1197" s="2" t="s">
        <v>9043</v>
      </c>
      <c r="B1197" s="1" t="s">
        <v>9044</v>
      </c>
      <c r="C1197" s="1" t="s">
        <v>8049</v>
      </c>
      <c r="D1197" s="2" t="s">
        <v>8050</v>
      </c>
      <c r="E1197" s="1" t="s">
        <v>22</v>
      </c>
      <c r="F1197" s="1" t="s">
        <v>8051</v>
      </c>
      <c r="G1197" s="2" t="s">
        <v>23</v>
      </c>
      <c r="H1197" s="2" t="s">
        <v>23</v>
      </c>
      <c r="I1197" s="2" t="s">
        <v>23</v>
      </c>
      <c r="J1197" s="2" t="s">
        <v>108</v>
      </c>
      <c r="K1197" s="3" t="s">
        <v>9045</v>
      </c>
      <c r="M1197" s="2" t="s">
        <v>23</v>
      </c>
      <c r="N1197" s="1" t="s">
        <v>8049</v>
      </c>
      <c r="P1197" s="1" t="s">
        <v>9046</v>
      </c>
      <c r="Q1197" s="7" t="s">
        <v>9047</v>
      </c>
    </row>
    <row r="1198" spans="1:17" x14ac:dyDescent="0.2">
      <c r="A1198" s="2" t="s">
        <v>9048</v>
      </c>
      <c r="B1198" s="1" t="s">
        <v>9049</v>
      </c>
      <c r="C1198" s="1" t="s">
        <v>9050</v>
      </c>
      <c r="D1198" s="2" t="s">
        <v>9051</v>
      </c>
      <c r="E1198" s="1" t="s">
        <v>22</v>
      </c>
      <c r="F1198" s="1" t="s">
        <v>9052</v>
      </c>
      <c r="G1198" s="2" t="s">
        <v>23</v>
      </c>
      <c r="H1198" s="2" t="s">
        <v>23</v>
      </c>
      <c r="I1198" s="2" t="s">
        <v>23</v>
      </c>
      <c r="J1198" s="2" t="s">
        <v>261</v>
      </c>
      <c r="K1198" s="3" t="s">
        <v>9053</v>
      </c>
      <c r="L1198" s="1" t="s">
        <v>9054</v>
      </c>
      <c r="M1198" s="2" t="s">
        <v>359</v>
      </c>
      <c r="N1198" s="1" t="s">
        <v>9050</v>
      </c>
      <c r="O1198" s="1" t="s">
        <v>517</v>
      </c>
      <c r="P1198" s="1" t="s">
        <v>9055</v>
      </c>
      <c r="Q1198" s="7" t="s">
        <v>9056</v>
      </c>
    </row>
    <row r="1199" spans="1:17" x14ac:dyDescent="0.2">
      <c r="A1199" s="2" t="s">
        <v>9057</v>
      </c>
      <c r="B1199" s="1" t="s">
        <v>9058</v>
      </c>
      <c r="C1199" s="1" t="s">
        <v>6515</v>
      </c>
      <c r="D1199" s="2" t="s">
        <v>6516</v>
      </c>
      <c r="E1199" s="1" t="s">
        <v>22</v>
      </c>
      <c r="G1199" s="2" t="s">
        <v>23</v>
      </c>
      <c r="H1199" s="2" t="s">
        <v>108</v>
      </c>
      <c r="I1199" s="2" t="s">
        <v>23</v>
      </c>
      <c r="J1199" s="2" t="s">
        <v>23</v>
      </c>
      <c r="K1199" s="3" t="s">
        <v>9059</v>
      </c>
      <c r="M1199" s="2" t="s">
        <v>23</v>
      </c>
      <c r="N1199" s="1" t="s">
        <v>6515</v>
      </c>
      <c r="P1199" s="1" t="s">
        <v>9060</v>
      </c>
      <c r="Q1199" s="7" t="s">
        <v>9061</v>
      </c>
    </row>
    <row r="1200" spans="1:17" x14ac:dyDescent="0.2">
      <c r="A1200" s="2" t="s">
        <v>9062</v>
      </c>
      <c r="B1200" s="1" t="s">
        <v>9063</v>
      </c>
      <c r="C1200" s="1" t="s">
        <v>4694</v>
      </c>
      <c r="D1200" s="2" t="s">
        <v>4695</v>
      </c>
      <c r="E1200" s="1" t="s">
        <v>22</v>
      </c>
      <c r="G1200" s="2" t="s">
        <v>23</v>
      </c>
      <c r="H1200" s="2" t="s">
        <v>23</v>
      </c>
      <c r="I1200" s="2" t="s">
        <v>23</v>
      </c>
      <c r="J1200" s="2" t="s">
        <v>23</v>
      </c>
      <c r="K1200" s="3" t="s">
        <v>9064</v>
      </c>
      <c r="M1200" s="2" t="s">
        <v>23</v>
      </c>
      <c r="N1200" s="1" t="s">
        <v>4694</v>
      </c>
      <c r="P1200" s="1" t="s">
        <v>9065</v>
      </c>
      <c r="Q1200" s="7" t="s">
        <v>9066</v>
      </c>
    </row>
    <row r="1201" spans="1:17" x14ac:dyDescent="0.2">
      <c r="A1201" s="2" t="s">
        <v>9067</v>
      </c>
      <c r="B1201" s="1" t="s">
        <v>9068</v>
      </c>
      <c r="C1201" s="1" t="s">
        <v>4586</v>
      </c>
      <c r="D1201" s="2" t="s">
        <v>4587</v>
      </c>
      <c r="E1201" s="1" t="s">
        <v>22</v>
      </c>
      <c r="G1201" s="2" t="s">
        <v>23</v>
      </c>
      <c r="H1201" s="2" t="s">
        <v>23</v>
      </c>
      <c r="I1201" s="2" t="s">
        <v>23</v>
      </c>
      <c r="J1201" s="2" t="s">
        <v>23</v>
      </c>
      <c r="K1201" s="3" t="s">
        <v>9069</v>
      </c>
      <c r="M1201" s="2" t="s">
        <v>23</v>
      </c>
      <c r="N1201" s="1" t="s">
        <v>4586</v>
      </c>
      <c r="P1201" s="1" t="s">
        <v>9070</v>
      </c>
      <c r="Q1201" s="7" t="s">
        <v>9071</v>
      </c>
    </row>
    <row r="1202" spans="1:17" x14ac:dyDescent="0.2">
      <c r="A1202" s="2" t="s">
        <v>9072</v>
      </c>
      <c r="B1202" s="1" t="s">
        <v>9073</v>
      </c>
      <c r="C1202" s="1" t="s">
        <v>9074</v>
      </c>
      <c r="D1202" s="2" t="s">
        <v>9075</v>
      </c>
      <c r="E1202" s="1" t="s">
        <v>22</v>
      </c>
      <c r="F1202" s="1" t="s">
        <v>316</v>
      </c>
      <c r="G1202" s="2" t="s">
        <v>23</v>
      </c>
      <c r="H1202" s="2" t="s">
        <v>108</v>
      </c>
      <c r="I1202" s="2" t="s">
        <v>108</v>
      </c>
      <c r="J1202" s="2" t="s">
        <v>269</v>
      </c>
      <c r="K1202" s="3" t="s">
        <v>9076</v>
      </c>
      <c r="L1202" s="1" t="s">
        <v>517</v>
      </c>
      <c r="M1202" s="2" t="s">
        <v>108</v>
      </c>
      <c r="N1202" s="1" t="s">
        <v>9074</v>
      </c>
      <c r="O1202" s="1" t="s">
        <v>517</v>
      </c>
      <c r="P1202" s="1" t="s">
        <v>9077</v>
      </c>
      <c r="Q1202" s="7" t="s">
        <v>9078</v>
      </c>
    </row>
    <row r="1203" spans="1:17" x14ac:dyDescent="0.2">
      <c r="A1203" s="2" t="s">
        <v>9079</v>
      </c>
      <c r="B1203" s="1" t="s">
        <v>9080</v>
      </c>
      <c r="C1203" s="1" t="s">
        <v>9081</v>
      </c>
      <c r="D1203" s="2" t="s">
        <v>9082</v>
      </c>
      <c r="E1203" s="1" t="s">
        <v>22</v>
      </c>
      <c r="G1203" s="2" t="s">
        <v>23</v>
      </c>
      <c r="H1203" s="2" t="s">
        <v>23</v>
      </c>
      <c r="I1203" s="2" t="s">
        <v>23</v>
      </c>
      <c r="J1203" s="2" t="s">
        <v>23</v>
      </c>
      <c r="K1203" s="3" t="s">
        <v>9083</v>
      </c>
      <c r="L1203" s="1" t="s">
        <v>517</v>
      </c>
      <c r="M1203" s="2" t="s">
        <v>108</v>
      </c>
      <c r="N1203" s="1" t="s">
        <v>9081</v>
      </c>
      <c r="O1203" s="1" t="s">
        <v>517</v>
      </c>
      <c r="P1203" s="1" t="s">
        <v>9084</v>
      </c>
      <c r="Q1203" s="7" t="s">
        <v>9085</v>
      </c>
    </row>
    <row r="1204" spans="1:17" x14ac:dyDescent="0.2">
      <c r="A1204" s="2" t="s">
        <v>9086</v>
      </c>
      <c r="B1204" s="1" t="s">
        <v>9087</v>
      </c>
      <c r="C1204" s="1" t="s">
        <v>9088</v>
      </c>
      <c r="D1204" s="2" t="s">
        <v>9089</v>
      </c>
      <c r="E1204" s="1" t="s">
        <v>22</v>
      </c>
      <c r="G1204" s="2" t="s">
        <v>23</v>
      </c>
      <c r="H1204" s="2" t="s">
        <v>23</v>
      </c>
      <c r="I1204" s="2" t="s">
        <v>23</v>
      </c>
      <c r="J1204" s="2" t="s">
        <v>23</v>
      </c>
      <c r="K1204" s="3" t="s">
        <v>9090</v>
      </c>
      <c r="M1204" s="2" t="s">
        <v>23</v>
      </c>
      <c r="N1204" s="1" t="s">
        <v>9088</v>
      </c>
      <c r="P1204" s="1" t="s">
        <v>9091</v>
      </c>
      <c r="Q1204" s="7" t="s">
        <v>9092</v>
      </c>
    </row>
    <row r="1205" spans="1:17" x14ac:dyDescent="0.2">
      <c r="A1205" s="2" t="s">
        <v>9093</v>
      </c>
      <c r="B1205" s="1" t="s">
        <v>9094</v>
      </c>
      <c r="C1205" s="1" t="s">
        <v>9095</v>
      </c>
      <c r="D1205" s="2" t="s">
        <v>9096</v>
      </c>
      <c r="E1205" s="1" t="s">
        <v>22</v>
      </c>
      <c r="G1205" s="2" t="s">
        <v>23</v>
      </c>
      <c r="H1205" s="2" t="s">
        <v>23</v>
      </c>
      <c r="I1205" s="2" t="s">
        <v>23</v>
      </c>
      <c r="J1205" s="2" t="s">
        <v>23</v>
      </c>
      <c r="K1205" s="3" t="s">
        <v>9097</v>
      </c>
      <c r="M1205" s="2" t="s">
        <v>23</v>
      </c>
      <c r="N1205" s="1" t="s">
        <v>9095</v>
      </c>
      <c r="P1205" s="1" t="s">
        <v>9098</v>
      </c>
      <c r="Q1205" s="7" t="s">
        <v>9099</v>
      </c>
    </row>
    <row r="1206" spans="1:17" x14ac:dyDescent="0.2">
      <c r="A1206" s="2" t="s">
        <v>9100</v>
      </c>
      <c r="B1206" s="1" t="s">
        <v>9101</v>
      </c>
      <c r="C1206" s="1" t="s">
        <v>9102</v>
      </c>
      <c r="D1206" s="2" t="s">
        <v>9103</v>
      </c>
      <c r="E1206" s="1" t="s">
        <v>22</v>
      </c>
      <c r="G1206" s="2" t="s">
        <v>23</v>
      </c>
      <c r="H1206" s="2" t="s">
        <v>23</v>
      </c>
      <c r="I1206" s="2" t="s">
        <v>23</v>
      </c>
      <c r="J1206" s="2" t="s">
        <v>23</v>
      </c>
      <c r="K1206" s="3" t="s">
        <v>9104</v>
      </c>
      <c r="M1206" s="2" t="s">
        <v>23</v>
      </c>
      <c r="N1206" s="1" t="s">
        <v>9102</v>
      </c>
      <c r="P1206" s="1" t="s">
        <v>9105</v>
      </c>
      <c r="Q1206" s="7" t="s">
        <v>9106</v>
      </c>
    </row>
    <row r="1207" spans="1:17" x14ac:dyDescent="0.2">
      <c r="A1207" s="2" t="s">
        <v>9107</v>
      </c>
      <c r="B1207" s="1" t="s">
        <v>9108</v>
      </c>
      <c r="C1207" s="1" t="s">
        <v>9109</v>
      </c>
      <c r="D1207" s="2" t="s">
        <v>9110</v>
      </c>
      <c r="E1207" s="1" t="s">
        <v>22</v>
      </c>
      <c r="G1207" s="2" t="s">
        <v>23</v>
      </c>
      <c r="H1207" s="2" t="s">
        <v>23</v>
      </c>
      <c r="I1207" s="2" t="s">
        <v>23</v>
      </c>
      <c r="J1207" s="2" t="s">
        <v>23</v>
      </c>
      <c r="K1207" s="3" t="s">
        <v>9111</v>
      </c>
      <c r="M1207" s="2" t="s">
        <v>23</v>
      </c>
      <c r="N1207" s="1" t="s">
        <v>9109</v>
      </c>
      <c r="P1207" s="1" t="s">
        <v>9112</v>
      </c>
      <c r="Q1207" s="7" t="s">
        <v>9113</v>
      </c>
    </row>
    <row r="1208" spans="1:17" x14ac:dyDescent="0.2">
      <c r="A1208" s="2" t="s">
        <v>9114</v>
      </c>
      <c r="B1208" s="1" t="s">
        <v>9115</v>
      </c>
      <c r="C1208" s="1" t="s">
        <v>9116</v>
      </c>
      <c r="D1208" s="2" t="s">
        <v>9117</v>
      </c>
      <c r="E1208" s="1" t="s">
        <v>22</v>
      </c>
      <c r="G1208" s="2" t="s">
        <v>23</v>
      </c>
      <c r="H1208" s="2" t="s">
        <v>23</v>
      </c>
      <c r="I1208" s="2" t="s">
        <v>23</v>
      </c>
      <c r="J1208" s="2" t="s">
        <v>23</v>
      </c>
      <c r="K1208" s="3" t="s">
        <v>9118</v>
      </c>
      <c r="M1208" s="2" t="s">
        <v>23</v>
      </c>
      <c r="N1208" s="1" t="s">
        <v>9116</v>
      </c>
      <c r="P1208" s="1" t="s">
        <v>9119</v>
      </c>
      <c r="Q1208" s="7" t="s">
        <v>9120</v>
      </c>
    </row>
    <row r="1209" spans="1:17" x14ac:dyDescent="0.2">
      <c r="A1209" s="2" t="s">
        <v>9121</v>
      </c>
      <c r="B1209" s="1" t="s">
        <v>9122</v>
      </c>
      <c r="C1209" s="1" t="s">
        <v>9123</v>
      </c>
      <c r="D1209" s="2" t="s">
        <v>9124</v>
      </c>
      <c r="E1209" s="1" t="s">
        <v>22</v>
      </c>
      <c r="G1209" s="2" t="s">
        <v>23</v>
      </c>
      <c r="H1209" s="2" t="s">
        <v>23</v>
      </c>
      <c r="I1209" s="2" t="s">
        <v>23</v>
      </c>
      <c r="J1209" s="2" t="s">
        <v>23</v>
      </c>
      <c r="K1209" s="3" t="s">
        <v>9125</v>
      </c>
      <c r="M1209" s="2" t="s">
        <v>23</v>
      </c>
      <c r="N1209" s="1" t="s">
        <v>9123</v>
      </c>
      <c r="P1209" s="1" t="s">
        <v>9126</v>
      </c>
      <c r="Q1209" s="7" t="s">
        <v>9127</v>
      </c>
    </row>
    <row r="1210" spans="1:17" x14ac:dyDescent="0.2">
      <c r="A1210" s="2" t="s">
        <v>9128</v>
      </c>
      <c r="B1210" s="1" t="s">
        <v>9129</v>
      </c>
      <c r="C1210" s="1" t="s">
        <v>9130</v>
      </c>
      <c r="D1210" s="2" t="s">
        <v>9131</v>
      </c>
      <c r="E1210" s="1" t="s">
        <v>22</v>
      </c>
      <c r="G1210" s="2" t="s">
        <v>23</v>
      </c>
      <c r="H1210" s="2" t="s">
        <v>23</v>
      </c>
      <c r="I1210" s="2" t="s">
        <v>23</v>
      </c>
      <c r="J1210" s="2" t="s">
        <v>23</v>
      </c>
      <c r="K1210" s="3" t="s">
        <v>9132</v>
      </c>
      <c r="M1210" s="2" t="s">
        <v>23</v>
      </c>
      <c r="N1210" s="1" t="s">
        <v>9130</v>
      </c>
      <c r="P1210" s="1" t="s">
        <v>9133</v>
      </c>
      <c r="Q1210" s="7" t="s">
        <v>9134</v>
      </c>
    </row>
    <row r="1211" spans="1:17" x14ac:dyDescent="0.2">
      <c r="A1211" s="2" t="s">
        <v>9135</v>
      </c>
      <c r="B1211" s="1" t="s">
        <v>9136</v>
      </c>
      <c r="C1211" s="1" t="s">
        <v>9137</v>
      </c>
      <c r="D1211" s="2" t="s">
        <v>9138</v>
      </c>
      <c r="E1211" s="1" t="s">
        <v>22</v>
      </c>
      <c r="G1211" s="2" t="s">
        <v>23</v>
      </c>
      <c r="H1211" s="2" t="s">
        <v>23</v>
      </c>
      <c r="I1211" s="2" t="s">
        <v>23</v>
      </c>
      <c r="J1211" s="2" t="s">
        <v>327</v>
      </c>
      <c r="K1211" s="3" t="s">
        <v>9139</v>
      </c>
      <c r="L1211" s="1" t="s">
        <v>452</v>
      </c>
      <c r="M1211" s="2" t="s">
        <v>108</v>
      </c>
      <c r="N1211" s="1" t="s">
        <v>9137</v>
      </c>
      <c r="O1211" s="1" t="s">
        <v>452</v>
      </c>
      <c r="P1211" s="1" t="s">
        <v>9140</v>
      </c>
      <c r="Q1211" s="7" t="s">
        <v>9141</v>
      </c>
    </row>
    <row r="1212" spans="1:17" x14ac:dyDescent="0.2">
      <c r="A1212" s="2" t="s">
        <v>9142</v>
      </c>
      <c r="B1212" s="1" t="s">
        <v>9143</v>
      </c>
      <c r="C1212" s="1" t="s">
        <v>9144</v>
      </c>
      <c r="D1212" s="2" t="s">
        <v>9145</v>
      </c>
      <c r="E1212" s="1" t="s">
        <v>22</v>
      </c>
      <c r="G1212" s="2" t="s">
        <v>23</v>
      </c>
      <c r="H1212" s="2" t="s">
        <v>23</v>
      </c>
      <c r="I1212" s="2" t="s">
        <v>23</v>
      </c>
      <c r="J1212" s="2" t="s">
        <v>23</v>
      </c>
      <c r="K1212" s="3" t="s">
        <v>9146</v>
      </c>
      <c r="M1212" s="2" t="s">
        <v>23</v>
      </c>
      <c r="N1212" s="1" t="s">
        <v>9144</v>
      </c>
      <c r="P1212" s="1" t="s">
        <v>9147</v>
      </c>
      <c r="Q1212" s="7" t="s">
        <v>9148</v>
      </c>
    </row>
    <row r="1213" spans="1:17" x14ac:dyDescent="0.2">
      <c r="A1213" s="2" t="s">
        <v>9149</v>
      </c>
      <c r="B1213" s="1" t="s">
        <v>9150</v>
      </c>
      <c r="C1213" s="1" t="s">
        <v>9151</v>
      </c>
      <c r="D1213" s="2" t="s">
        <v>9152</v>
      </c>
      <c r="E1213" s="1" t="s">
        <v>22</v>
      </c>
      <c r="F1213" s="1" t="s">
        <v>316</v>
      </c>
      <c r="G1213" s="2" t="s">
        <v>23</v>
      </c>
      <c r="H1213" s="2" t="s">
        <v>108</v>
      </c>
      <c r="I1213" s="2" t="s">
        <v>23</v>
      </c>
      <c r="J1213" s="2" t="s">
        <v>108</v>
      </c>
      <c r="K1213" s="3" t="s">
        <v>9153</v>
      </c>
      <c r="L1213" s="1" t="s">
        <v>517</v>
      </c>
      <c r="M1213" s="2" t="s">
        <v>108</v>
      </c>
      <c r="N1213" s="1" t="s">
        <v>9151</v>
      </c>
      <c r="O1213" s="1" t="s">
        <v>517</v>
      </c>
      <c r="P1213" s="1" t="s">
        <v>9154</v>
      </c>
      <c r="Q1213" s="7" t="s">
        <v>9155</v>
      </c>
    </row>
    <row r="1214" spans="1:17" x14ac:dyDescent="0.2">
      <c r="A1214" s="2" t="s">
        <v>9156</v>
      </c>
      <c r="B1214" s="1" t="s">
        <v>9157</v>
      </c>
      <c r="C1214" s="1" t="s">
        <v>801</v>
      </c>
      <c r="D1214" s="2" t="s">
        <v>3272</v>
      </c>
      <c r="E1214" s="1" t="s">
        <v>22</v>
      </c>
      <c r="F1214" s="1" t="s">
        <v>316</v>
      </c>
      <c r="G1214" s="2" t="s">
        <v>3631</v>
      </c>
      <c r="H1214" s="2" t="s">
        <v>2641</v>
      </c>
      <c r="I1214" s="2" t="s">
        <v>9158</v>
      </c>
      <c r="J1214" s="2" t="s">
        <v>9159</v>
      </c>
      <c r="K1214" s="3" t="s">
        <v>9160</v>
      </c>
      <c r="M1214" s="2" t="s">
        <v>23</v>
      </c>
      <c r="N1214" s="1" t="s">
        <v>801</v>
      </c>
      <c r="P1214" s="1" t="s">
        <v>9161</v>
      </c>
      <c r="Q1214" s="7" t="s">
        <v>9162</v>
      </c>
    </row>
    <row r="1215" spans="1:17" x14ac:dyDescent="0.2">
      <c r="A1215" s="2" t="s">
        <v>9163</v>
      </c>
      <c r="B1215" s="1" t="s">
        <v>9164</v>
      </c>
      <c r="C1215" s="1" t="s">
        <v>9165</v>
      </c>
      <c r="D1215" s="2" t="s">
        <v>9166</v>
      </c>
      <c r="E1215" s="1" t="s">
        <v>22</v>
      </c>
      <c r="F1215" s="1" t="s">
        <v>9167</v>
      </c>
      <c r="G1215" s="2" t="s">
        <v>23</v>
      </c>
      <c r="H1215" s="2" t="s">
        <v>23</v>
      </c>
      <c r="I1215" s="2" t="s">
        <v>23</v>
      </c>
      <c r="J1215" s="2" t="s">
        <v>23</v>
      </c>
      <c r="K1215" s="3" t="s">
        <v>9168</v>
      </c>
      <c r="L1215" s="1" t="s">
        <v>9169</v>
      </c>
      <c r="M1215" s="2" t="s">
        <v>108</v>
      </c>
      <c r="N1215" s="1" t="s">
        <v>9165</v>
      </c>
      <c r="O1215" s="1" t="s">
        <v>9169</v>
      </c>
      <c r="P1215" s="1" t="s">
        <v>9170</v>
      </c>
      <c r="Q1215" s="7" t="s">
        <v>9171</v>
      </c>
    </row>
    <row r="1216" spans="1:17" x14ac:dyDescent="0.2">
      <c r="A1216" s="2" t="s">
        <v>9172</v>
      </c>
      <c r="B1216" s="1" t="s">
        <v>9173</v>
      </c>
      <c r="C1216" s="1" t="s">
        <v>9174</v>
      </c>
      <c r="D1216" s="2" t="s">
        <v>9175</v>
      </c>
      <c r="E1216" s="1" t="s">
        <v>22</v>
      </c>
      <c r="G1216" s="2" t="s">
        <v>108</v>
      </c>
      <c r="H1216" s="2" t="s">
        <v>102</v>
      </c>
      <c r="I1216" s="2" t="s">
        <v>2246</v>
      </c>
      <c r="J1216" s="2" t="s">
        <v>9176</v>
      </c>
      <c r="K1216" s="3" t="s">
        <v>9177</v>
      </c>
      <c r="L1216" s="1" t="s">
        <v>2508</v>
      </c>
      <c r="M1216" s="2" t="s">
        <v>261</v>
      </c>
      <c r="N1216" s="1" t="s">
        <v>9174</v>
      </c>
      <c r="O1216" s="1" t="s">
        <v>517</v>
      </c>
      <c r="P1216" s="1" t="s">
        <v>9178</v>
      </c>
      <c r="Q1216" s="7" t="s">
        <v>9179</v>
      </c>
    </row>
    <row r="1217" spans="1:17" x14ac:dyDescent="0.2">
      <c r="A1217" s="2" t="s">
        <v>9180</v>
      </c>
      <c r="B1217" s="1" t="s">
        <v>9181</v>
      </c>
      <c r="C1217" s="1" t="s">
        <v>9182</v>
      </c>
      <c r="D1217" s="2" t="s">
        <v>9183</v>
      </c>
      <c r="E1217" s="1" t="s">
        <v>22</v>
      </c>
      <c r="F1217" s="1" t="s">
        <v>4997</v>
      </c>
      <c r="G1217" s="2" t="s">
        <v>23</v>
      </c>
      <c r="H1217" s="2" t="s">
        <v>108</v>
      </c>
      <c r="I1217" s="2" t="s">
        <v>23</v>
      </c>
      <c r="J1217" s="2" t="s">
        <v>359</v>
      </c>
      <c r="K1217" s="3" t="s">
        <v>9184</v>
      </c>
      <c r="L1217" s="1" t="s">
        <v>1255</v>
      </c>
      <c r="M1217" s="2" t="s">
        <v>108</v>
      </c>
      <c r="N1217" s="1" t="s">
        <v>9182</v>
      </c>
      <c r="O1217" s="1" t="s">
        <v>1255</v>
      </c>
      <c r="P1217" s="1" t="s">
        <v>9185</v>
      </c>
      <c r="Q1217" s="7" t="s">
        <v>9186</v>
      </c>
    </row>
    <row r="1218" spans="1:17" x14ac:dyDescent="0.2">
      <c r="A1218" s="2" t="s">
        <v>9187</v>
      </c>
      <c r="B1218" s="1" t="s">
        <v>9188</v>
      </c>
      <c r="C1218" s="1" t="s">
        <v>9189</v>
      </c>
      <c r="D1218" s="2" t="s">
        <v>9190</v>
      </c>
      <c r="E1218" s="1" t="s">
        <v>22</v>
      </c>
      <c r="G1218" s="2" t="s">
        <v>23</v>
      </c>
      <c r="H1218" s="2" t="s">
        <v>23</v>
      </c>
      <c r="I1218" s="2" t="s">
        <v>23</v>
      </c>
      <c r="J1218" s="2" t="s">
        <v>23</v>
      </c>
      <c r="K1218" s="3" t="s">
        <v>9191</v>
      </c>
      <c r="M1218" s="2" t="s">
        <v>23</v>
      </c>
      <c r="N1218" s="1" t="s">
        <v>9189</v>
      </c>
      <c r="P1218" s="1" t="s">
        <v>9192</v>
      </c>
      <c r="Q1218" s="7" t="s">
        <v>9193</v>
      </c>
    </row>
    <row r="1219" spans="1:17" x14ac:dyDescent="0.2">
      <c r="A1219" s="2" t="s">
        <v>9194</v>
      </c>
      <c r="B1219" s="1" t="s">
        <v>9195</v>
      </c>
      <c r="C1219" s="1" t="s">
        <v>4896</v>
      </c>
      <c r="D1219" s="2" t="s">
        <v>4897</v>
      </c>
      <c r="E1219" s="1" t="s">
        <v>22</v>
      </c>
      <c r="G1219" s="2" t="s">
        <v>23</v>
      </c>
      <c r="H1219" s="2" t="s">
        <v>23</v>
      </c>
      <c r="I1219" s="2" t="s">
        <v>261</v>
      </c>
      <c r="J1219" s="2" t="s">
        <v>944</v>
      </c>
      <c r="K1219" s="3" t="s">
        <v>9196</v>
      </c>
      <c r="L1219" s="1" t="s">
        <v>1452</v>
      </c>
      <c r="M1219" s="2" t="s">
        <v>108</v>
      </c>
      <c r="N1219" s="1" t="s">
        <v>4896</v>
      </c>
      <c r="O1219" s="1" t="s">
        <v>1452</v>
      </c>
      <c r="P1219" s="1" t="s">
        <v>9197</v>
      </c>
      <c r="Q1219" s="7" t="s">
        <v>9198</v>
      </c>
    </row>
    <row r="1220" spans="1:17" x14ac:dyDescent="0.2">
      <c r="A1220" s="2" t="s">
        <v>9199</v>
      </c>
      <c r="B1220" s="1" t="s">
        <v>9200</v>
      </c>
      <c r="C1220" s="1" t="s">
        <v>9201</v>
      </c>
      <c r="D1220" s="2" t="s">
        <v>9202</v>
      </c>
      <c r="E1220" s="1" t="s">
        <v>22</v>
      </c>
      <c r="F1220" s="1" t="s">
        <v>9203</v>
      </c>
      <c r="G1220" s="2" t="s">
        <v>23</v>
      </c>
      <c r="H1220" s="2" t="s">
        <v>23</v>
      </c>
      <c r="I1220" s="2" t="s">
        <v>23</v>
      </c>
      <c r="J1220" s="2" t="s">
        <v>108</v>
      </c>
      <c r="K1220" s="3" t="s">
        <v>9204</v>
      </c>
      <c r="L1220" s="1" t="s">
        <v>517</v>
      </c>
      <c r="M1220" s="2" t="s">
        <v>108</v>
      </c>
      <c r="N1220" s="1" t="s">
        <v>9201</v>
      </c>
      <c r="O1220" s="1" t="s">
        <v>517</v>
      </c>
      <c r="P1220" s="1" t="s">
        <v>9205</v>
      </c>
      <c r="Q1220" s="7" t="s">
        <v>9206</v>
      </c>
    </row>
    <row r="1221" spans="1:17" x14ac:dyDescent="0.2">
      <c r="A1221" s="2" t="s">
        <v>9207</v>
      </c>
      <c r="B1221" s="1" t="s">
        <v>9208</v>
      </c>
      <c r="C1221" s="1" t="s">
        <v>6235</v>
      </c>
      <c r="D1221" s="2" t="s">
        <v>6236</v>
      </c>
      <c r="E1221" s="1" t="s">
        <v>22</v>
      </c>
      <c r="G1221" s="2" t="s">
        <v>23</v>
      </c>
      <c r="H1221" s="2" t="s">
        <v>23</v>
      </c>
      <c r="I1221" s="2" t="s">
        <v>23</v>
      </c>
      <c r="J1221" s="2" t="s">
        <v>23</v>
      </c>
      <c r="K1221" s="3" t="s">
        <v>9209</v>
      </c>
      <c r="M1221" s="2" t="s">
        <v>23</v>
      </c>
      <c r="N1221" s="1" t="s">
        <v>6235</v>
      </c>
      <c r="P1221" s="1" t="s">
        <v>9210</v>
      </c>
      <c r="Q1221" s="7" t="s">
        <v>9211</v>
      </c>
    </row>
    <row r="1222" spans="1:17" x14ac:dyDescent="0.2">
      <c r="A1222" s="2" t="s">
        <v>9212</v>
      </c>
      <c r="B1222" s="1" t="s">
        <v>9213</v>
      </c>
      <c r="C1222" s="1" t="s">
        <v>9214</v>
      </c>
      <c r="D1222" s="2" t="s">
        <v>9215</v>
      </c>
      <c r="E1222" s="1" t="s">
        <v>22</v>
      </c>
      <c r="F1222" s="1" t="s">
        <v>9216</v>
      </c>
      <c r="G1222" s="2" t="s">
        <v>23</v>
      </c>
      <c r="H1222" s="2" t="s">
        <v>23</v>
      </c>
      <c r="I1222" s="2" t="s">
        <v>23</v>
      </c>
      <c r="J1222" s="2" t="s">
        <v>23</v>
      </c>
      <c r="K1222" s="3" t="s">
        <v>9217</v>
      </c>
      <c r="L1222" s="1" t="s">
        <v>517</v>
      </c>
      <c r="M1222" s="2" t="s">
        <v>108</v>
      </c>
      <c r="N1222" s="1" t="s">
        <v>9214</v>
      </c>
      <c r="O1222" s="1" t="s">
        <v>517</v>
      </c>
      <c r="P1222" s="1" t="s">
        <v>9218</v>
      </c>
      <c r="Q1222" s="7" t="s">
        <v>9219</v>
      </c>
    </row>
    <row r="1223" spans="1:17" x14ac:dyDescent="0.2">
      <c r="A1223" s="2" t="s">
        <v>9220</v>
      </c>
      <c r="B1223" s="1" t="s">
        <v>9221</v>
      </c>
      <c r="C1223" s="1" t="s">
        <v>314</v>
      </c>
      <c r="D1223" s="2" t="s">
        <v>315</v>
      </c>
      <c r="E1223" s="1" t="s">
        <v>22</v>
      </c>
      <c r="F1223" s="1" t="s">
        <v>316</v>
      </c>
      <c r="G1223" s="2" t="s">
        <v>23</v>
      </c>
      <c r="H1223" s="2" t="s">
        <v>108</v>
      </c>
      <c r="I1223" s="2" t="s">
        <v>23</v>
      </c>
      <c r="J1223" s="2" t="s">
        <v>23</v>
      </c>
      <c r="K1223" s="3" t="s">
        <v>9222</v>
      </c>
      <c r="M1223" s="2" t="s">
        <v>23</v>
      </c>
      <c r="N1223" s="1" t="s">
        <v>314</v>
      </c>
      <c r="P1223" s="1" t="s">
        <v>9223</v>
      </c>
      <c r="Q1223" s="7" t="s">
        <v>9224</v>
      </c>
    </row>
    <row r="1224" spans="1:17" x14ac:dyDescent="0.2">
      <c r="A1224" s="2" t="s">
        <v>9225</v>
      </c>
      <c r="B1224" s="1" t="s">
        <v>9226</v>
      </c>
      <c r="C1224" s="1" t="s">
        <v>9227</v>
      </c>
      <c r="D1224" s="2" t="s">
        <v>9228</v>
      </c>
      <c r="E1224" s="1" t="s">
        <v>22</v>
      </c>
      <c r="G1224" s="2" t="s">
        <v>23</v>
      </c>
      <c r="H1224" s="2" t="s">
        <v>108</v>
      </c>
      <c r="I1224" s="2" t="s">
        <v>23</v>
      </c>
      <c r="J1224" s="2" t="s">
        <v>23</v>
      </c>
      <c r="K1224" s="3" t="s">
        <v>9229</v>
      </c>
      <c r="M1224" s="2" t="s">
        <v>23</v>
      </c>
      <c r="N1224" s="1" t="s">
        <v>9227</v>
      </c>
      <c r="P1224" s="1" t="s">
        <v>9230</v>
      </c>
      <c r="Q1224" s="7" t="s">
        <v>9231</v>
      </c>
    </row>
    <row r="1225" spans="1:17" x14ac:dyDescent="0.2">
      <c r="A1225" s="2" t="s">
        <v>9232</v>
      </c>
      <c r="B1225" s="1" t="s">
        <v>9233</v>
      </c>
      <c r="C1225" s="1" t="s">
        <v>9234</v>
      </c>
      <c r="D1225" s="2" t="s">
        <v>9235</v>
      </c>
      <c r="E1225" s="1" t="s">
        <v>22</v>
      </c>
      <c r="F1225" s="1" t="s">
        <v>316</v>
      </c>
      <c r="G1225" s="2" t="s">
        <v>23</v>
      </c>
      <c r="H1225" s="2" t="s">
        <v>23</v>
      </c>
      <c r="I1225" s="2" t="s">
        <v>23</v>
      </c>
      <c r="J1225" s="2" t="s">
        <v>23</v>
      </c>
      <c r="K1225" s="3" t="s">
        <v>9236</v>
      </c>
      <c r="L1225" s="1" t="s">
        <v>1689</v>
      </c>
      <c r="M1225" s="2" t="s">
        <v>108</v>
      </c>
      <c r="N1225" s="1" t="s">
        <v>9234</v>
      </c>
      <c r="O1225" s="1" t="s">
        <v>1689</v>
      </c>
      <c r="P1225" s="1" t="s">
        <v>9237</v>
      </c>
      <c r="Q1225" s="7" t="s">
        <v>9238</v>
      </c>
    </row>
    <row r="1226" spans="1:17" x14ac:dyDescent="0.2">
      <c r="A1226" s="2" t="s">
        <v>9239</v>
      </c>
      <c r="B1226" s="1" t="s">
        <v>9240</v>
      </c>
      <c r="C1226" s="1" t="s">
        <v>1255</v>
      </c>
      <c r="D1226" s="2" t="s">
        <v>5434</v>
      </c>
      <c r="E1226" s="1" t="s">
        <v>22</v>
      </c>
      <c r="F1226" s="1" t="s">
        <v>1624</v>
      </c>
      <c r="G1226" s="2" t="s">
        <v>23</v>
      </c>
      <c r="H1226" s="2" t="s">
        <v>23</v>
      </c>
      <c r="I1226" s="2" t="s">
        <v>23</v>
      </c>
      <c r="J1226" s="2" t="s">
        <v>108</v>
      </c>
      <c r="K1226" s="3" t="s">
        <v>9241</v>
      </c>
      <c r="M1226" s="2" t="s">
        <v>23</v>
      </c>
      <c r="N1226" s="1" t="s">
        <v>1255</v>
      </c>
      <c r="P1226" s="1" t="s">
        <v>9242</v>
      </c>
      <c r="Q1226" s="7" t="s">
        <v>9243</v>
      </c>
    </row>
    <row r="1227" spans="1:17" x14ac:dyDescent="0.2">
      <c r="A1227" s="2" t="s">
        <v>9244</v>
      </c>
      <c r="B1227" s="1" t="s">
        <v>9245</v>
      </c>
      <c r="C1227" s="1" t="s">
        <v>9246</v>
      </c>
      <c r="D1227" s="2" t="s">
        <v>9247</v>
      </c>
      <c r="E1227" s="1" t="s">
        <v>22</v>
      </c>
      <c r="F1227" s="1" t="s">
        <v>9248</v>
      </c>
      <c r="G1227" s="2" t="s">
        <v>23</v>
      </c>
      <c r="H1227" s="2" t="s">
        <v>23</v>
      </c>
      <c r="I1227" s="2" t="s">
        <v>23</v>
      </c>
      <c r="J1227" s="2" t="s">
        <v>23</v>
      </c>
      <c r="K1227" s="3" t="s">
        <v>9249</v>
      </c>
      <c r="L1227" s="1" t="s">
        <v>9250</v>
      </c>
      <c r="M1227" s="2" t="s">
        <v>261</v>
      </c>
      <c r="N1227" s="1" t="s">
        <v>9246</v>
      </c>
      <c r="O1227" s="1" t="s">
        <v>9251</v>
      </c>
      <c r="P1227" s="1" t="s">
        <v>9252</v>
      </c>
      <c r="Q1227" s="7" t="s">
        <v>9253</v>
      </c>
    </row>
    <row r="1228" spans="1:17" x14ac:dyDescent="0.2">
      <c r="A1228" s="2" t="s">
        <v>9254</v>
      </c>
      <c r="B1228" s="1" t="s">
        <v>9255</v>
      </c>
      <c r="C1228" s="1" t="s">
        <v>9256</v>
      </c>
      <c r="D1228" s="2" t="s">
        <v>9257</v>
      </c>
      <c r="E1228" s="1" t="s">
        <v>22</v>
      </c>
      <c r="G1228" s="2" t="s">
        <v>23</v>
      </c>
      <c r="H1228" s="2" t="s">
        <v>3942</v>
      </c>
      <c r="I1228" s="2" t="s">
        <v>620</v>
      </c>
      <c r="J1228" s="2" t="s">
        <v>9258</v>
      </c>
      <c r="K1228" s="3" t="s">
        <v>9259</v>
      </c>
      <c r="M1228" s="2" t="s">
        <v>23</v>
      </c>
      <c r="N1228" s="1" t="s">
        <v>9256</v>
      </c>
      <c r="P1228" s="1" t="s">
        <v>9260</v>
      </c>
      <c r="Q1228" s="7" t="s">
        <v>9261</v>
      </c>
    </row>
    <row r="1229" spans="1:17" x14ac:dyDescent="0.2">
      <c r="A1229" s="2" t="s">
        <v>9262</v>
      </c>
      <c r="B1229" s="1" t="s">
        <v>9263</v>
      </c>
      <c r="C1229" s="1" t="s">
        <v>9264</v>
      </c>
      <c r="D1229" s="2" t="s">
        <v>9265</v>
      </c>
      <c r="E1229" s="1" t="s">
        <v>22</v>
      </c>
      <c r="F1229" s="1" t="s">
        <v>1372</v>
      </c>
      <c r="G1229" s="2" t="s">
        <v>673</v>
      </c>
      <c r="H1229" s="2" t="s">
        <v>9266</v>
      </c>
      <c r="I1229" s="2" t="s">
        <v>2741</v>
      </c>
      <c r="J1229" s="2" t="s">
        <v>9267</v>
      </c>
      <c r="K1229" s="3" t="s">
        <v>9268</v>
      </c>
      <c r="M1229" s="2" t="s">
        <v>23</v>
      </c>
      <c r="N1229" s="1" t="s">
        <v>9264</v>
      </c>
      <c r="P1229" s="1" t="s">
        <v>9269</v>
      </c>
      <c r="Q1229" s="7" t="s">
        <v>9270</v>
      </c>
    </row>
    <row r="1230" spans="1:17" x14ac:dyDescent="0.2">
      <c r="A1230" s="2" t="s">
        <v>9271</v>
      </c>
      <c r="B1230" s="1" t="s">
        <v>9272</v>
      </c>
      <c r="C1230" s="1" t="s">
        <v>9273</v>
      </c>
      <c r="D1230" s="2" t="s">
        <v>9274</v>
      </c>
      <c r="E1230" s="1" t="s">
        <v>22</v>
      </c>
      <c r="G1230" s="2" t="s">
        <v>23</v>
      </c>
      <c r="H1230" s="2" t="s">
        <v>23</v>
      </c>
      <c r="I1230" s="2" t="s">
        <v>23</v>
      </c>
      <c r="J1230" s="2" t="s">
        <v>23</v>
      </c>
      <c r="K1230" s="3" t="s">
        <v>9275</v>
      </c>
      <c r="M1230" s="2" t="s">
        <v>23</v>
      </c>
      <c r="N1230" s="1" t="s">
        <v>9273</v>
      </c>
      <c r="P1230" s="1" t="s">
        <v>9276</v>
      </c>
      <c r="Q1230" s="7" t="s">
        <v>9277</v>
      </c>
    </row>
    <row r="1231" spans="1:17" x14ac:dyDescent="0.2">
      <c r="A1231" s="2" t="s">
        <v>9278</v>
      </c>
      <c r="B1231" s="1" t="s">
        <v>9279</v>
      </c>
      <c r="C1231" s="1" t="s">
        <v>7786</v>
      </c>
      <c r="D1231" s="2" t="s">
        <v>7787</v>
      </c>
      <c r="E1231" s="1" t="s">
        <v>22</v>
      </c>
      <c r="F1231" s="1" t="s">
        <v>7788</v>
      </c>
      <c r="G1231" s="2" t="s">
        <v>23</v>
      </c>
      <c r="H1231" s="2" t="s">
        <v>108</v>
      </c>
      <c r="I1231" s="2" t="s">
        <v>23</v>
      </c>
      <c r="J1231" s="2" t="s">
        <v>359</v>
      </c>
      <c r="K1231" s="3" t="s">
        <v>9280</v>
      </c>
      <c r="L1231" s="1" t="s">
        <v>9281</v>
      </c>
      <c r="M1231" s="2" t="s">
        <v>108</v>
      </c>
      <c r="N1231" s="1" t="s">
        <v>7786</v>
      </c>
      <c r="O1231" s="1" t="s">
        <v>9281</v>
      </c>
      <c r="P1231" s="1" t="s">
        <v>9282</v>
      </c>
      <c r="Q1231" s="7" t="s">
        <v>9283</v>
      </c>
    </row>
    <row r="1232" spans="1:17" x14ac:dyDescent="0.2">
      <c r="A1232" s="2" t="s">
        <v>9284</v>
      </c>
      <c r="B1232" s="1" t="s">
        <v>9285</v>
      </c>
      <c r="C1232" s="1" t="s">
        <v>9286</v>
      </c>
      <c r="D1232" s="2" t="s">
        <v>9287</v>
      </c>
      <c r="E1232" s="1" t="s">
        <v>22</v>
      </c>
      <c r="F1232" s="1" t="s">
        <v>4026</v>
      </c>
      <c r="G1232" s="2" t="s">
        <v>23</v>
      </c>
      <c r="H1232" s="2" t="s">
        <v>23</v>
      </c>
      <c r="I1232" s="2" t="s">
        <v>23</v>
      </c>
      <c r="J1232" s="2" t="s">
        <v>108</v>
      </c>
      <c r="K1232" s="3" t="s">
        <v>9288</v>
      </c>
      <c r="M1232" s="2" t="s">
        <v>23</v>
      </c>
      <c r="N1232" s="1" t="s">
        <v>9286</v>
      </c>
      <c r="P1232" s="1" t="s">
        <v>9289</v>
      </c>
      <c r="Q1232" s="7" t="s">
        <v>9290</v>
      </c>
    </row>
    <row r="1233" spans="1:17" x14ac:dyDescent="0.2">
      <c r="A1233" s="2" t="s">
        <v>9291</v>
      </c>
      <c r="B1233" s="1" t="s">
        <v>9292</v>
      </c>
      <c r="C1233" s="1" t="s">
        <v>9293</v>
      </c>
      <c r="D1233" s="2" t="s">
        <v>9294</v>
      </c>
      <c r="E1233" s="1" t="s">
        <v>22</v>
      </c>
      <c r="F1233" s="1" t="s">
        <v>9295</v>
      </c>
      <c r="G1233" s="2" t="s">
        <v>23</v>
      </c>
      <c r="H1233" s="2" t="s">
        <v>23</v>
      </c>
      <c r="I1233" s="2" t="s">
        <v>23</v>
      </c>
      <c r="J1233" s="2" t="s">
        <v>23</v>
      </c>
      <c r="K1233" s="3" t="s">
        <v>9296</v>
      </c>
      <c r="L1233" s="1" t="s">
        <v>1255</v>
      </c>
      <c r="M1233" s="2" t="s">
        <v>108</v>
      </c>
      <c r="N1233" s="1" t="s">
        <v>9293</v>
      </c>
      <c r="O1233" s="1" t="s">
        <v>1255</v>
      </c>
      <c r="P1233" s="1" t="s">
        <v>9297</v>
      </c>
      <c r="Q1233" s="7" t="s">
        <v>9298</v>
      </c>
    </row>
    <row r="1234" spans="1:17" x14ac:dyDescent="0.2">
      <c r="A1234" s="2" t="s">
        <v>9299</v>
      </c>
      <c r="B1234" s="1" t="s">
        <v>9300</v>
      </c>
      <c r="C1234" s="1" t="s">
        <v>9301</v>
      </c>
      <c r="D1234" s="2" t="s">
        <v>9302</v>
      </c>
      <c r="E1234" s="1" t="s">
        <v>22</v>
      </c>
      <c r="G1234" s="2" t="s">
        <v>23</v>
      </c>
      <c r="H1234" s="2" t="s">
        <v>261</v>
      </c>
      <c r="I1234" s="2" t="s">
        <v>2420</v>
      </c>
      <c r="J1234" s="2" t="s">
        <v>9303</v>
      </c>
      <c r="K1234" s="3" t="s">
        <v>9304</v>
      </c>
      <c r="L1234" s="1" t="s">
        <v>731</v>
      </c>
      <c r="M1234" s="2" t="s">
        <v>108</v>
      </c>
      <c r="N1234" s="1" t="s">
        <v>9301</v>
      </c>
      <c r="O1234" s="1" t="s">
        <v>731</v>
      </c>
      <c r="P1234" s="1" t="s">
        <v>9305</v>
      </c>
      <c r="Q1234" s="7" t="s">
        <v>9306</v>
      </c>
    </row>
    <row r="1235" spans="1:17" x14ac:dyDescent="0.2">
      <c r="A1235" s="2" t="s">
        <v>9307</v>
      </c>
      <c r="B1235" s="1" t="s">
        <v>9308</v>
      </c>
      <c r="C1235" s="1" t="s">
        <v>9309</v>
      </c>
      <c r="D1235" s="2" t="s">
        <v>9310</v>
      </c>
      <c r="E1235" s="1" t="s">
        <v>22</v>
      </c>
      <c r="F1235" s="1" t="s">
        <v>4997</v>
      </c>
      <c r="G1235" s="2" t="s">
        <v>23</v>
      </c>
      <c r="H1235" s="2" t="s">
        <v>108</v>
      </c>
      <c r="I1235" s="2" t="s">
        <v>23</v>
      </c>
      <c r="J1235" s="2" t="s">
        <v>23</v>
      </c>
      <c r="K1235" s="3" t="s">
        <v>9311</v>
      </c>
      <c r="L1235" s="1" t="s">
        <v>1451</v>
      </c>
      <c r="M1235" s="2" t="s">
        <v>261</v>
      </c>
      <c r="N1235" s="1" t="s">
        <v>9309</v>
      </c>
      <c r="O1235" s="1" t="s">
        <v>1452</v>
      </c>
      <c r="P1235" s="1" t="s">
        <v>9312</v>
      </c>
      <c r="Q1235" s="7" t="s">
        <v>9313</v>
      </c>
    </row>
    <row r="1236" spans="1:17" x14ac:dyDescent="0.2">
      <c r="A1236" s="2" t="s">
        <v>9314</v>
      </c>
      <c r="B1236" s="1" t="s">
        <v>9315</v>
      </c>
      <c r="C1236" s="1" t="s">
        <v>9316</v>
      </c>
      <c r="D1236" s="2" t="s">
        <v>9317</v>
      </c>
      <c r="E1236" s="1" t="s">
        <v>22</v>
      </c>
      <c r="F1236" s="1" t="s">
        <v>9318</v>
      </c>
      <c r="G1236" s="2" t="s">
        <v>261</v>
      </c>
      <c r="H1236" s="2" t="s">
        <v>23</v>
      </c>
      <c r="I1236" s="2" t="s">
        <v>108</v>
      </c>
      <c r="J1236" s="2" t="s">
        <v>845</v>
      </c>
      <c r="K1236" s="3" t="s">
        <v>9319</v>
      </c>
      <c r="L1236" s="1" t="s">
        <v>731</v>
      </c>
      <c r="M1236" s="2" t="s">
        <v>108</v>
      </c>
      <c r="N1236" s="1" t="s">
        <v>9316</v>
      </c>
      <c r="O1236" s="1" t="s">
        <v>731</v>
      </c>
      <c r="P1236" s="1" t="s">
        <v>9320</v>
      </c>
      <c r="Q1236" s="7" t="s">
        <v>9321</v>
      </c>
    </row>
    <row r="1237" spans="1:17" x14ac:dyDescent="0.2">
      <c r="A1237" s="2" t="s">
        <v>9322</v>
      </c>
      <c r="B1237" s="1" t="s">
        <v>9323</v>
      </c>
      <c r="C1237" s="1" t="s">
        <v>426</v>
      </c>
      <c r="D1237" s="2" t="s">
        <v>9324</v>
      </c>
      <c r="E1237" s="1" t="s">
        <v>22</v>
      </c>
      <c r="G1237" s="2" t="s">
        <v>23</v>
      </c>
      <c r="H1237" s="2" t="s">
        <v>23</v>
      </c>
      <c r="I1237" s="2" t="s">
        <v>23</v>
      </c>
      <c r="J1237" s="2" t="s">
        <v>261</v>
      </c>
      <c r="K1237" s="3" t="s">
        <v>9325</v>
      </c>
      <c r="L1237" s="1" t="s">
        <v>9326</v>
      </c>
      <c r="M1237" s="2" t="s">
        <v>414</v>
      </c>
      <c r="N1237" s="1" t="s">
        <v>426</v>
      </c>
      <c r="O1237" s="1" t="s">
        <v>1650</v>
      </c>
      <c r="P1237" s="1" t="s">
        <v>9327</v>
      </c>
      <c r="Q1237" s="7" t="s">
        <v>9328</v>
      </c>
    </row>
    <row r="1238" spans="1:17" x14ac:dyDescent="0.2">
      <c r="A1238" s="2" t="s">
        <v>9329</v>
      </c>
      <c r="B1238" s="1" t="s">
        <v>9330</v>
      </c>
      <c r="C1238" s="1" t="s">
        <v>9331</v>
      </c>
      <c r="D1238" s="2" t="s">
        <v>9332</v>
      </c>
      <c r="E1238" s="1" t="s">
        <v>22</v>
      </c>
      <c r="F1238" s="1" t="s">
        <v>4461</v>
      </c>
      <c r="G1238" s="2" t="s">
        <v>23</v>
      </c>
      <c r="H1238" s="2" t="s">
        <v>108</v>
      </c>
      <c r="I1238" s="2" t="s">
        <v>359</v>
      </c>
      <c r="J1238" s="2" t="s">
        <v>327</v>
      </c>
      <c r="K1238" s="3" t="s">
        <v>9333</v>
      </c>
      <c r="M1238" s="2" t="s">
        <v>23</v>
      </c>
      <c r="N1238" s="1" t="s">
        <v>9331</v>
      </c>
      <c r="P1238" s="1" t="s">
        <v>9334</v>
      </c>
      <c r="Q1238" s="7" t="s">
        <v>9335</v>
      </c>
    </row>
    <row r="1239" spans="1:17" x14ac:dyDescent="0.2">
      <c r="A1239" s="2" t="s">
        <v>9336</v>
      </c>
      <c r="B1239" s="1" t="s">
        <v>9337</v>
      </c>
      <c r="C1239" s="1" t="s">
        <v>9338</v>
      </c>
      <c r="D1239" s="2" t="s">
        <v>9339</v>
      </c>
      <c r="E1239" s="1" t="s">
        <v>22</v>
      </c>
      <c r="F1239" s="1" t="s">
        <v>9340</v>
      </c>
      <c r="G1239" s="2" t="s">
        <v>23</v>
      </c>
      <c r="H1239" s="2" t="s">
        <v>108</v>
      </c>
      <c r="I1239" s="2" t="s">
        <v>23</v>
      </c>
      <c r="J1239" s="2" t="s">
        <v>23</v>
      </c>
      <c r="K1239" s="3" t="s">
        <v>9341</v>
      </c>
      <c r="M1239" s="2" t="s">
        <v>23</v>
      </c>
      <c r="N1239" s="1" t="s">
        <v>9338</v>
      </c>
      <c r="P1239" s="1" t="s">
        <v>9342</v>
      </c>
      <c r="Q1239" s="7" t="s">
        <v>9343</v>
      </c>
    </row>
    <row r="1240" spans="1:17" x14ac:dyDescent="0.2">
      <c r="A1240" s="2" t="s">
        <v>9344</v>
      </c>
      <c r="B1240" s="1" t="s">
        <v>9345</v>
      </c>
      <c r="C1240" s="1" t="s">
        <v>9346</v>
      </c>
      <c r="D1240" s="2" t="s">
        <v>9347</v>
      </c>
      <c r="E1240" s="1" t="s">
        <v>22</v>
      </c>
      <c r="G1240" s="2" t="s">
        <v>23</v>
      </c>
      <c r="H1240" s="2" t="s">
        <v>23</v>
      </c>
      <c r="I1240" s="2" t="s">
        <v>23</v>
      </c>
      <c r="J1240" s="2" t="s">
        <v>261</v>
      </c>
      <c r="K1240" s="3" t="s">
        <v>9348</v>
      </c>
      <c r="L1240" s="1" t="s">
        <v>9349</v>
      </c>
      <c r="M1240" s="2" t="s">
        <v>359</v>
      </c>
      <c r="N1240" s="1" t="s">
        <v>9346</v>
      </c>
      <c r="O1240" s="1" t="s">
        <v>731</v>
      </c>
      <c r="P1240" s="1" t="s">
        <v>9350</v>
      </c>
      <c r="Q1240" s="7" t="s">
        <v>9351</v>
      </c>
    </row>
    <row r="1241" spans="1:17" x14ac:dyDescent="0.2">
      <c r="A1241" s="2" t="s">
        <v>9352</v>
      </c>
      <c r="B1241" s="1" t="s">
        <v>9353</v>
      </c>
      <c r="C1241" s="1" t="s">
        <v>9354</v>
      </c>
      <c r="D1241" s="2" t="s">
        <v>9355</v>
      </c>
      <c r="E1241" s="1" t="s">
        <v>22</v>
      </c>
      <c r="F1241" s="1" t="s">
        <v>1640</v>
      </c>
      <c r="G1241" s="2" t="s">
        <v>23</v>
      </c>
      <c r="H1241" s="2" t="s">
        <v>108</v>
      </c>
      <c r="I1241" s="2" t="s">
        <v>23</v>
      </c>
      <c r="J1241" s="2" t="s">
        <v>23</v>
      </c>
      <c r="K1241" s="3" t="s">
        <v>9356</v>
      </c>
      <c r="M1241" s="2" t="s">
        <v>23</v>
      </c>
      <c r="N1241" s="1" t="s">
        <v>9354</v>
      </c>
      <c r="P1241" s="1" t="s">
        <v>9357</v>
      </c>
      <c r="Q1241" s="7" t="s">
        <v>9358</v>
      </c>
    </row>
    <row r="1242" spans="1:17" x14ac:dyDescent="0.2">
      <c r="A1242" s="2" t="s">
        <v>9359</v>
      </c>
      <c r="B1242" s="1" t="s">
        <v>9360</v>
      </c>
      <c r="C1242" s="1" t="s">
        <v>9361</v>
      </c>
      <c r="D1242" s="2" t="s">
        <v>9362</v>
      </c>
      <c r="E1242" s="1" t="s">
        <v>22</v>
      </c>
      <c r="G1242" s="2" t="s">
        <v>23</v>
      </c>
      <c r="H1242" s="2" t="s">
        <v>23</v>
      </c>
      <c r="I1242" s="2" t="s">
        <v>23</v>
      </c>
      <c r="J1242" s="2" t="s">
        <v>23</v>
      </c>
      <c r="K1242" s="3" t="s">
        <v>9363</v>
      </c>
      <c r="L1242" s="1" t="s">
        <v>1451</v>
      </c>
      <c r="M1242" s="2" t="s">
        <v>261</v>
      </c>
      <c r="N1242" s="1" t="s">
        <v>9361</v>
      </c>
      <c r="O1242" s="1" t="s">
        <v>1452</v>
      </c>
      <c r="P1242" s="1" t="s">
        <v>9364</v>
      </c>
      <c r="Q1242" s="7" t="s">
        <v>9365</v>
      </c>
    </row>
    <row r="1243" spans="1:17" x14ac:dyDescent="0.2">
      <c r="A1243" s="2" t="s">
        <v>9366</v>
      </c>
      <c r="B1243" s="1" t="s">
        <v>9367</v>
      </c>
      <c r="C1243" s="1" t="s">
        <v>4853</v>
      </c>
      <c r="D1243" s="2" t="s">
        <v>4854</v>
      </c>
      <c r="E1243" s="1" t="s">
        <v>22</v>
      </c>
      <c r="F1243" s="1" t="s">
        <v>4855</v>
      </c>
      <c r="G1243" s="2" t="s">
        <v>23</v>
      </c>
      <c r="H1243" s="2" t="s">
        <v>23</v>
      </c>
      <c r="I1243" s="2" t="s">
        <v>23</v>
      </c>
      <c r="J1243" s="2" t="s">
        <v>23</v>
      </c>
      <c r="K1243" s="3" t="s">
        <v>9368</v>
      </c>
      <c r="L1243" s="1" t="s">
        <v>9369</v>
      </c>
      <c r="M1243" s="2" t="s">
        <v>261</v>
      </c>
      <c r="N1243" s="1" t="s">
        <v>4853</v>
      </c>
      <c r="O1243" s="1" t="s">
        <v>9370</v>
      </c>
      <c r="P1243" s="1" t="s">
        <v>9371</v>
      </c>
      <c r="Q1243" s="7" t="s">
        <v>9372</v>
      </c>
    </row>
    <row r="1244" spans="1:17" x14ac:dyDescent="0.2">
      <c r="A1244" s="2" t="s">
        <v>9373</v>
      </c>
      <c r="B1244" s="1" t="s">
        <v>9374</v>
      </c>
      <c r="C1244" s="1" t="s">
        <v>9375</v>
      </c>
      <c r="D1244" s="2" t="s">
        <v>9376</v>
      </c>
      <c r="E1244" s="1" t="s">
        <v>22</v>
      </c>
      <c r="G1244" s="2" t="s">
        <v>23</v>
      </c>
      <c r="H1244" s="2" t="s">
        <v>23</v>
      </c>
      <c r="I1244" s="2" t="s">
        <v>23</v>
      </c>
      <c r="J1244" s="2" t="s">
        <v>23</v>
      </c>
      <c r="K1244" s="3" t="s">
        <v>9377</v>
      </c>
      <c r="L1244" s="1" t="s">
        <v>801</v>
      </c>
      <c r="M1244" s="2" t="s">
        <v>108</v>
      </c>
      <c r="N1244" s="1" t="s">
        <v>9375</v>
      </c>
      <c r="O1244" s="1" t="s">
        <v>801</v>
      </c>
      <c r="P1244" s="1" t="s">
        <v>9378</v>
      </c>
      <c r="Q1244" s="7" t="s">
        <v>9379</v>
      </c>
    </row>
    <row r="1245" spans="1:17" x14ac:dyDescent="0.2">
      <c r="A1245" s="2" t="s">
        <v>9380</v>
      </c>
      <c r="B1245" s="1" t="s">
        <v>9381</v>
      </c>
      <c r="C1245" s="1" t="s">
        <v>9382</v>
      </c>
      <c r="D1245" s="2" t="s">
        <v>9383</v>
      </c>
      <c r="E1245" s="1" t="s">
        <v>22</v>
      </c>
      <c r="F1245" s="1" t="s">
        <v>9384</v>
      </c>
      <c r="G1245" s="2" t="s">
        <v>23</v>
      </c>
      <c r="H1245" s="2" t="s">
        <v>261</v>
      </c>
      <c r="I1245" s="2" t="s">
        <v>23</v>
      </c>
      <c r="J1245" s="2" t="s">
        <v>327</v>
      </c>
      <c r="K1245" s="3" t="s">
        <v>9385</v>
      </c>
      <c r="L1245" s="1" t="s">
        <v>517</v>
      </c>
      <c r="M1245" s="2" t="s">
        <v>108</v>
      </c>
      <c r="N1245" s="1" t="s">
        <v>9382</v>
      </c>
      <c r="O1245" s="1" t="s">
        <v>517</v>
      </c>
      <c r="P1245" s="1" t="s">
        <v>9386</v>
      </c>
      <c r="Q1245" s="7" t="s">
        <v>9387</v>
      </c>
    </row>
    <row r="1246" spans="1:17" x14ac:dyDescent="0.2">
      <c r="A1246" s="2" t="s">
        <v>9388</v>
      </c>
      <c r="B1246" s="1" t="s">
        <v>9389</v>
      </c>
      <c r="C1246" s="1" t="s">
        <v>9390</v>
      </c>
      <c r="D1246" s="2" t="s">
        <v>9391</v>
      </c>
      <c r="E1246" s="1" t="s">
        <v>22</v>
      </c>
      <c r="G1246" s="2" t="s">
        <v>23</v>
      </c>
      <c r="H1246" s="2" t="s">
        <v>23</v>
      </c>
      <c r="I1246" s="2" t="s">
        <v>23</v>
      </c>
      <c r="J1246" s="2" t="s">
        <v>23</v>
      </c>
      <c r="K1246" s="3" t="s">
        <v>9392</v>
      </c>
      <c r="M1246" s="2" t="s">
        <v>23</v>
      </c>
      <c r="N1246" s="1" t="s">
        <v>9390</v>
      </c>
      <c r="P1246" s="1" t="s">
        <v>9393</v>
      </c>
      <c r="Q1246" s="7" t="s">
        <v>9394</v>
      </c>
    </row>
    <row r="1247" spans="1:17" x14ac:dyDescent="0.2">
      <c r="A1247" s="2" t="s">
        <v>9395</v>
      </c>
      <c r="B1247" s="1" t="s">
        <v>9396</v>
      </c>
      <c r="C1247" s="1" t="s">
        <v>9397</v>
      </c>
      <c r="D1247" s="2" t="s">
        <v>9398</v>
      </c>
      <c r="E1247" s="1" t="s">
        <v>22</v>
      </c>
      <c r="G1247" s="2" t="s">
        <v>23</v>
      </c>
      <c r="H1247" s="2" t="s">
        <v>108</v>
      </c>
      <c r="I1247" s="2" t="s">
        <v>23</v>
      </c>
      <c r="J1247" s="2" t="s">
        <v>269</v>
      </c>
      <c r="K1247" s="3" t="s">
        <v>9399</v>
      </c>
      <c r="L1247" s="1" t="s">
        <v>9400</v>
      </c>
      <c r="M1247" s="2" t="s">
        <v>261</v>
      </c>
      <c r="N1247" s="1" t="s">
        <v>9397</v>
      </c>
      <c r="O1247" s="1" t="s">
        <v>8177</v>
      </c>
      <c r="P1247" s="1" t="s">
        <v>9401</v>
      </c>
      <c r="Q1247" s="7" t="s">
        <v>9402</v>
      </c>
    </row>
    <row r="1248" spans="1:17" x14ac:dyDescent="0.2">
      <c r="A1248" s="2" t="s">
        <v>9403</v>
      </c>
      <c r="B1248" s="1" t="s">
        <v>9404</v>
      </c>
      <c r="C1248" s="1" t="s">
        <v>9405</v>
      </c>
      <c r="D1248" s="2" t="s">
        <v>9406</v>
      </c>
      <c r="E1248" s="1" t="s">
        <v>22</v>
      </c>
      <c r="F1248" s="1" t="s">
        <v>7409</v>
      </c>
      <c r="G1248" s="2" t="s">
        <v>23</v>
      </c>
      <c r="H1248" s="2" t="s">
        <v>23</v>
      </c>
      <c r="I1248" s="2" t="s">
        <v>23</v>
      </c>
      <c r="J1248" s="2" t="s">
        <v>23</v>
      </c>
      <c r="K1248" s="3" t="s">
        <v>9407</v>
      </c>
      <c r="L1248" s="1" t="s">
        <v>913</v>
      </c>
      <c r="M1248" s="2" t="s">
        <v>261</v>
      </c>
      <c r="N1248" s="1" t="s">
        <v>9405</v>
      </c>
      <c r="O1248" s="1" t="s">
        <v>517</v>
      </c>
      <c r="P1248" s="1" t="s">
        <v>9408</v>
      </c>
      <c r="Q1248" s="7" t="s">
        <v>9409</v>
      </c>
    </row>
    <row r="1249" spans="1:17" x14ac:dyDescent="0.2">
      <c r="A1249" s="2" t="s">
        <v>9410</v>
      </c>
      <c r="B1249" s="1" t="s">
        <v>9411</v>
      </c>
      <c r="C1249" s="1" t="s">
        <v>9412</v>
      </c>
      <c r="D1249" s="2" t="s">
        <v>9413</v>
      </c>
      <c r="E1249" s="1" t="s">
        <v>22</v>
      </c>
      <c r="G1249" s="2" t="s">
        <v>23</v>
      </c>
      <c r="H1249" s="2" t="s">
        <v>23</v>
      </c>
      <c r="I1249" s="2" t="s">
        <v>23</v>
      </c>
      <c r="J1249" s="2" t="s">
        <v>23</v>
      </c>
      <c r="K1249" s="3" t="s">
        <v>9414</v>
      </c>
      <c r="L1249" s="1" t="s">
        <v>801</v>
      </c>
      <c r="M1249" s="2" t="s">
        <v>108</v>
      </c>
      <c r="N1249" s="1" t="s">
        <v>9412</v>
      </c>
      <c r="O1249" s="1" t="s">
        <v>801</v>
      </c>
      <c r="P1249" s="1" t="s">
        <v>9378</v>
      </c>
      <c r="Q1249" s="7" t="s">
        <v>9415</v>
      </c>
    </row>
    <row r="1250" spans="1:17" x14ac:dyDescent="0.2">
      <c r="A1250" s="2" t="s">
        <v>9416</v>
      </c>
      <c r="B1250" s="1" t="s">
        <v>9417</v>
      </c>
      <c r="C1250" s="1" t="s">
        <v>9418</v>
      </c>
      <c r="D1250" s="2" t="s">
        <v>9419</v>
      </c>
      <c r="E1250" s="1" t="s">
        <v>22</v>
      </c>
      <c r="F1250" s="1" t="s">
        <v>2699</v>
      </c>
      <c r="G1250" s="2" t="s">
        <v>23</v>
      </c>
      <c r="H1250" s="2" t="s">
        <v>23</v>
      </c>
      <c r="I1250" s="2" t="s">
        <v>23</v>
      </c>
      <c r="J1250" s="2" t="s">
        <v>23</v>
      </c>
      <c r="K1250" s="3" t="s">
        <v>9420</v>
      </c>
      <c r="L1250" s="1" t="s">
        <v>9421</v>
      </c>
      <c r="M1250" s="2" t="s">
        <v>108</v>
      </c>
      <c r="N1250" s="1" t="s">
        <v>9418</v>
      </c>
      <c r="O1250" s="1" t="s">
        <v>9421</v>
      </c>
      <c r="P1250" s="1" t="s">
        <v>9422</v>
      </c>
      <c r="Q1250" s="7" t="s">
        <v>9423</v>
      </c>
    </row>
    <row r="1251" spans="1:17" x14ac:dyDescent="0.2">
      <c r="A1251" s="2" t="s">
        <v>9424</v>
      </c>
      <c r="B1251" s="1" t="s">
        <v>9425</v>
      </c>
      <c r="C1251" s="1" t="s">
        <v>801</v>
      </c>
      <c r="D1251" s="2" t="s">
        <v>3272</v>
      </c>
      <c r="E1251" s="1" t="s">
        <v>22</v>
      </c>
      <c r="F1251" s="1" t="s">
        <v>316</v>
      </c>
      <c r="G1251" s="2" t="s">
        <v>23</v>
      </c>
      <c r="H1251" s="2" t="s">
        <v>108</v>
      </c>
      <c r="I1251" s="2" t="s">
        <v>269</v>
      </c>
      <c r="J1251" s="2" t="s">
        <v>9426</v>
      </c>
      <c r="K1251" s="3" t="s">
        <v>9427</v>
      </c>
      <c r="M1251" s="2" t="s">
        <v>23</v>
      </c>
      <c r="N1251" s="1" t="s">
        <v>801</v>
      </c>
      <c r="P1251" s="1" t="s">
        <v>9428</v>
      </c>
      <c r="Q1251" s="7" t="s">
        <v>9429</v>
      </c>
    </row>
    <row r="1252" spans="1:17" x14ac:dyDescent="0.2">
      <c r="A1252" s="2" t="s">
        <v>9430</v>
      </c>
      <c r="B1252" s="1" t="s">
        <v>9431</v>
      </c>
      <c r="C1252" s="1" t="s">
        <v>801</v>
      </c>
      <c r="D1252" s="2" t="s">
        <v>3272</v>
      </c>
      <c r="E1252" s="1" t="s">
        <v>22</v>
      </c>
      <c r="F1252" s="1" t="s">
        <v>316</v>
      </c>
      <c r="G1252" s="2" t="s">
        <v>108</v>
      </c>
      <c r="H1252" s="2" t="s">
        <v>108</v>
      </c>
      <c r="I1252" s="2" t="s">
        <v>269</v>
      </c>
      <c r="J1252" s="2" t="s">
        <v>258</v>
      </c>
      <c r="K1252" s="3" t="s">
        <v>9432</v>
      </c>
      <c r="M1252" s="2" t="s">
        <v>23</v>
      </c>
      <c r="N1252" s="1" t="s">
        <v>801</v>
      </c>
      <c r="P1252" s="1" t="s">
        <v>9433</v>
      </c>
      <c r="Q1252" s="7" t="s">
        <v>9434</v>
      </c>
    </row>
    <row r="1253" spans="1:17" x14ac:dyDescent="0.2">
      <c r="A1253" s="2" t="s">
        <v>9435</v>
      </c>
      <c r="B1253" s="1" t="s">
        <v>9436</v>
      </c>
      <c r="C1253" s="1" t="s">
        <v>9437</v>
      </c>
      <c r="D1253" s="2" t="s">
        <v>9438</v>
      </c>
      <c r="E1253" s="1" t="s">
        <v>22</v>
      </c>
      <c r="G1253" s="2" t="s">
        <v>23</v>
      </c>
      <c r="H1253" s="2" t="s">
        <v>23</v>
      </c>
      <c r="I1253" s="2" t="s">
        <v>23</v>
      </c>
      <c r="J1253" s="2" t="s">
        <v>23</v>
      </c>
      <c r="K1253" s="3" t="s">
        <v>9439</v>
      </c>
      <c r="L1253" s="1" t="s">
        <v>9440</v>
      </c>
      <c r="M1253" s="2" t="s">
        <v>261</v>
      </c>
      <c r="N1253" s="1" t="s">
        <v>9437</v>
      </c>
      <c r="O1253" s="1" t="s">
        <v>1399</v>
      </c>
      <c r="P1253" s="1" t="s">
        <v>9441</v>
      </c>
      <c r="Q1253" s="7" t="s">
        <v>9442</v>
      </c>
    </row>
    <row r="1254" spans="1:17" x14ac:dyDescent="0.2">
      <c r="A1254" s="2" t="s">
        <v>9443</v>
      </c>
      <c r="B1254" s="1" t="s">
        <v>9444</v>
      </c>
      <c r="C1254" s="1" t="s">
        <v>9445</v>
      </c>
      <c r="D1254" s="2" t="s">
        <v>9446</v>
      </c>
      <c r="E1254" s="1" t="s">
        <v>22</v>
      </c>
      <c r="F1254" s="1" t="s">
        <v>9447</v>
      </c>
      <c r="G1254" s="2" t="s">
        <v>23</v>
      </c>
      <c r="H1254" s="2" t="s">
        <v>108</v>
      </c>
      <c r="I1254" s="2" t="s">
        <v>23</v>
      </c>
      <c r="J1254" s="2" t="s">
        <v>108</v>
      </c>
      <c r="K1254" s="3" t="s">
        <v>9448</v>
      </c>
      <c r="L1254" s="1" t="s">
        <v>9449</v>
      </c>
      <c r="M1254" s="2" t="s">
        <v>108</v>
      </c>
      <c r="N1254" s="1" t="s">
        <v>9445</v>
      </c>
      <c r="O1254" s="1" t="s">
        <v>9449</v>
      </c>
      <c r="P1254" s="1" t="s">
        <v>9450</v>
      </c>
      <c r="Q1254" s="7" t="s">
        <v>9451</v>
      </c>
    </row>
    <row r="1255" spans="1:17" x14ac:dyDescent="0.2">
      <c r="A1255" s="2" t="s">
        <v>9452</v>
      </c>
      <c r="B1255" s="1" t="s">
        <v>9453</v>
      </c>
      <c r="C1255" s="1" t="s">
        <v>9454</v>
      </c>
      <c r="D1255" s="2" t="s">
        <v>9455</v>
      </c>
      <c r="E1255" s="1" t="s">
        <v>22</v>
      </c>
      <c r="F1255" s="1" t="s">
        <v>617</v>
      </c>
      <c r="G1255" s="2" t="s">
        <v>108</v>
      </c>
      <c r="H1255" s="2" t="s">
        <v>23</v>
      </c>
      <c r="I1255" s="2" t="s">
        <v>23</v>
      </c>
      <c r="J1255" s="2" t="s">
        <v>673</v>
      </c>
      <c r="K1255" s="3" t="s">
        <v>9456</v>
      </c>
      <c r="L1255" s="1" t="s">
        <v>731</v>
      </c>
      <c r="M1255" s="2" t="s">
        <v>108</v>
      </c>
      <c r="N1255" s="1" t="s">
        <v>9454</v>
      </c>
      <c r="O1255" s="1" t="s">
        <v>731</v>
      </c>
      <c r="P1255" s="1" t="s">
        <v>9457</v>
      </c>
      <c r="Q1255" s="7" t="s">
        <v>9458</v>
      </c>
    </row>
    <row r="1256" spans="1:17" x14ac:dyDescent="0.2">
      <c r="A1256" s="2" t="s">
        <v>9459</v>
      </c>
      <c r="B1256" s="1" t="s">
        <v>9460</v>
      </c>
      <c r="C1256" s="1" t="s">
        <v>9461</v>
      </c>
      <c r="D1256" s="2" t="s">
        <v>9462</v>
      </c>
      <c r="E1256" s="1" t="s">
        <v>22</v>
      </c>
      <c r="F1256" s="1" t="s">
        <v>941</v>
      </c>
      <c r="G1256" s="2" t="s">
        <v>23</v>
      </c>
      <c r="H1256" s="2" t="s">
        <v>23</v>
      </c>
      <c r="I1256" s="2" t="s">
        <v>23</v>
      </c>
      <c r="J1256" s="2" t="s">
        <v>23</v>
      </c>
      <c r="K1256" s="3" t="s">
        <v>9463</v>
      </c>
      <c r="L1256" s="1" t="s">
        <v>9464</v>
      </c>
      <c r="M1256" s="2" t="s">
        <v>261</v>
      </c>
      <c r="N1256" s="1" t="s">
        <v>9461</v>
      </c>
      <c r="O1256" s="1" t="s">
        <v>9465</v>
      </c>
      <c r="P1256" s="1" t="s">
        <v>9466</v>
      </c>
      <c r="Q1256" s="7" t="s">
        <v>9467</v>
      </c>
    </row>
    <row r="1257" spans="1:17" x14ac:dyDescent="0.2">
      <c r="A1257" s="2" t="s">
        <v>9468</v>
      </c>
      <c r="B1257" s="1" t="s">
        <v>9469</v>
      </c>
      <c r="C1257" s="1" t="s">
        <v>9470</v>
      </c>
      <c r="D1257" s="2" t="s">
        <v>9471</v>
      </c>
      <c r="E1257" s="1" t="s">
        <v>22</v>
      </c>
      <c r="G1257" s="2" t="s">
        <v>23</v>
      </c>
      <c r="H1257" s="2" t="s">
        <v>23</v>
      </c>
      <c r="I1257" s="2" t="s">
        <v>23</v>
      </c>
      <c r="J1257" s="2" t="s">
        <v>23</v>
      </c>
      <c r="K1257" s="3" t="s">
        <v>9472</v>
      </c>
      <c r="L1257" s="1" t="s">
        <v>9473</v>
      </c>
      <c r="M1257" s="2" t="s">
        <v>261</v>
      </c>
      <c r="N1257" s="1" t="s">
        <v>9470</v>
      </c>
      <c r="O1257" s="1" t="s">
        <v>9474</v>
      </c>
      <c r="P1257" s="1" t="s">
        <v>9475</v>
      </c>
      <c r="Q1257" s="7" t="s">
        <v>9476</v>
      </c>
    </row>
    <row r="1258" spans="1:17" x14ac:dyDescent="0.2">
      <c r="A1258" s="2" t="s">
        <v>9477</v>
      </c>
      <c r="B1258" s="1" t="s">
        <v>9478</v>
      </c>
      <c r="C1258" s="1" t="s">
        <v>9479</v>
      </c>
      <c r="D1258" s="2" t="s">
        <v>9480</v>
      </c>
      <c r="E1258" s="1" t="s">
        <v>22</v>
      </c>
      <c r="F1258" s="1" t="s">
        <v>9481</v>
      </c>
      <c r="G1258" s="2" t="s">
        <v>23</v>
      </c>
      <c r="H1258" s="2" t="s">
        <v>261</v>
      </c>
      <c r="I1258" s="2" t="s">
        <v>108</v>
      </c>
      <c r="J1258" s="2" t="s">
        <v>258</v>
      </c>
      <c r="K1258" s="3" t="s">
        <v>9482</v>
      </c>
      <c r="M1258" s="2" t="s">
        <v>23</v>
      </c>
      <c r="N1258" s="1" t="s">
        <v>9479</v>
      </c>
      <c r="P1258" s="1" t="s">
        <v>9483</v>
      </c>
      <c r="Q1258" s="7" t="s">
        <v>9484</v>
      </c>
    </row>
    <row r="1259" spans="1:17" x14ac:dyDescent="0.2">
      <c r="A1259" s="2" t="s">
        <v>9485</v>
      </c>
      <c r="B1259" s="1" t="s">
        <v>9486</v>
      </c>
      <c r="C1259" s="1" t="s">
        <v>7786</v>
      </c>
      <c r="D1259" s="2" t="s">
        <v>7787</v>
      </c>
      <c r="E1259" s="1" t="s">
        <v>22</v>
      </c>
      <c r="F1259" s="1" t="s">
        <v>7788</v>
      </c>
      <c r="G1259" s="2" t="s">
        <v>23</v>
      </c>
      <c r="H1259" s="2" t="s">
        <v>108</v>
      </c>
      <c r="I1259" s="2" t="s">
        <v>23</v>
      </c>
      <c r="J1259" s="2" t="s">
        <v>440</v>
      </c>
      <c r="K1259" s="3" t="s">
        <v>9487</v>
      </c>
      <c r="L1259" s="1" t="s">
        <v>9488</v>
      </c>
      <c r="M1259" s="2" t="s">
        <v>108</v>
      </c>
      <c r="N1259" s="1" t="s">
        <v>7786</v>
      </c>
      <c r="O1259" s="1" t="s">
        <v>9488</v>
      </c>
      <c r="P1259" s="1" t="s">
        <v>9489</v>
      </c>
      <c r="Q1259" s="7" t="s">
        <v>9490</v>
      </c>
    </row>
    <row r="1260" spans="1:17" x14ac:dyDescent="0.2">
      <c r="A1260" s="2" t="s">
        <v>9491</v>
      </c>
      <c r="B1260" s="1" t="s">
        <v>9492</v>
      </c>
      <c r="C1260" s="1" t="s">
        <v>9493</v>
      </c>
      <c r="D1260" s="2" t="s">
        <v>9494</v>
      </c>
      <c r="E1260" s="1" t="s">
        <v>22</v>
      </c>
      <c r="F1260" s="1" t="s">
        <v>9495</v>
      </c>
      <c r="G1260" s="2" t="s">
        <v>23</v>
      </c>
      <c r="H1260" s="2" t="s">
        <v>108</v>
      </c>
      <c r="I1260" s="2" t="s">
        <v>23</v>
      </c>
      <c r="J1260" s="2" t="s">
        <v>23</v>
      </c>
      <c r="K1260" s="3" t="s">
        <v>9496</v>
      </c>
      <c r="L1260" s="1" t="s">
        <v>517</v>
      </c>
      <c r="M1260" s="2" t="s">
        <v>108</v>
      </c>
      <c r="N1260" s="1" t="s">
        <v>9493</v>
      </c>
      <c r="O1260" s="1" t="s">
        <v>517</v>
      </c>
      <c r="P1260" s="1" t="s">
        <v>9497</v>
      </c>
      <c r="Q1260" s="7" t="s">
        <v>9498</v>
      </c>
    </row>
    <row r="1261" spans="1:17" x14ac:dyDescent="0.2">
      <c r="A1261" s="2" t="s">
        <v>9499</v>
      </c>
      <c r="B1261" s="1" t="s">
        <v>9500</v>
      </c>
      <c r="C1261" s="1" t="s">
        <v>422</v>
      </c>
      <c r="D1261" s="2" t="s">
        <v>423</v>
      </c>
      <c r="E1261" s="1" t="s">
        <v>22</v>
      </c>
      <c r="F1261" s="1" t="s">
        <v>316</v>
      </c>
      <c r="G1261" s="2" t="s">
        <v>23</v>
      </c>
      <c r="H1261" s="2" t="s">
        <v>108</v>
      </c>
      <c r="I1261" s="2" t="s">
        <v>23</v>
      </c>
      <c r="J1261" s="2" t="s">
        <v>108</v>
      </c>
      <c r="K1261" s="3" t="s">
        <v>9501</v>
      </c>
      <c r="L1261" s="1" t="s">
        <v>9502</v>
      </c>
      <c r="M1261" s="2" t="s">
        <v>269</v>
      </c>
      <c r="N1261" s="1" t="s">
        <v>422</v>
      </c>
      <c r="O1261" s="1" t="s">
        <v>9503</v>
      </c>
      <c r="P1261" s="1" t="s">
        <v>9504</v>
      </c>
      <c r="Q1261" s="7" t="s">
        <v>9505</v>
      </c>
    </row>
    <row r="1262" spans="1:17" x14ac:dyDescent="0.2">
      <c r="A1262" s="2" t="s">
        <v>9506</v>
      </c>
      <c r="B1262" s="1" t="s">
        <v>9507</v>
      </c>
      <c r="C1262" s="1" t="s">
        <v>9508</v>
      </c>
      <c r="D1262" s="2" t="s">
        <v>9509</v>
      </c>
      <c r="E1262" s="1" t="s">
        <v>22</v>
      </c>
      <c r="F1262" s="1" t="s">
        <v>299</v>
      </c>
      <c r="G1262" s="2" t="s">
        <v>23</v>
      </c>
      <c r="H1262" s="2" t="s">
        <v>23</v>
      </c>
      <c r="I1262" s="2" t="s">
        <v>23</v>
      </c>
      <c r="J1262" s="2" t="s">
        <v>108</v>
      </c>
      <c r="K1262" s="3" t="s">
        <v>9510</v>
      </c>
      <c r="M1262" s="2" t="s">
        <v>23</v>
      </c>
      <c r="N1262" s="1" t="s">
        <v>9508</v>
      </c>
      <c r="P1262" s="1" t="s">
        <v>9511</v>
      </c>
      <c r="Q1262" s="7" t="s">
        <v>9512</v>
      </c>
    </row>
    <row r="1263" spans="1:17" x14ac:dyDescent="0.2">
      <c r="A1263" s="2" t="s">
        <v>9513</v>
      </c>
      <c r="B1263" s="1" t="s">
        <v>9514</v>
      </c>
      <c r="C1263" s="1" t="s">
        <v>426</v>
      </c>
      <c r="D1263" s="2" t="s">
        <v>9324</v>
      </c>
      <c r="E1263" s="1" t="s">
        <v>22</v>
      </c>
      <c r="G1263" s="2" t="s">
        <v>23</v>
      </c>
      <c r="H1263" s="2" t="s">
        <v>108</v>
      </c>
      <c r="I1263" s="2" t="s">
        <v>23</v>
      </c>
      <c r="J1263" s="2" t="s">
        <v>620</v>
      </c>
      <c r="K1263" s="3" t="s">
        <v>9515</v>
      </c>
      <c r="L1263" s="1" t="s">
        <v>9516</v>
      </c>
      <c r="M1263" s="2" t="s">
        <v>1448</v>
      </c>
      <c r="N1263" s="1" t="s">
        <v>426</v>
      </c>
      <c r="O1263" s="1" t="s">
        <v>422</v>
      </c>
      <c r="P1263" s="1" t="s">
        <v>9517</v>
      </c>
      <c r="Q1263" s="7" t="s">
        <v>9518</v>
      </c>
    </row>
    <row r="1264" spans="1:17" x14ac:dyDescent="0.2">
      <c r="A1264" s="2" t="s">
        <v>9519</v>
      </c>
      <c r="B1264" s="1" t="s">
        <v>9520</v>
      </c>
      <c r="C1264" s="1" t="s">
        <v>9521</v>
      </c>
      <c r="D1264" s="2" t="s">
        <v>9522</v>
      </c>
      <c r="E1264" s="1" t="s">
        <v>22</v>
      </c>
      <c r="G1264" s="2" t="s">
        <v>23</v>
      </c>
      <c r="H1264" s="2" t="s">
        <v>23</v>
      </c>
      <c r="I1264" s="2" t="s">
        <v>23</v>
      </c>
      <c r="J1264" s="2" t="s">
        <v>23</v>
      </c>
      <c r="K1264" s="3" t="s">
        <v>9523</v>
      </c>
      <c r="L1264" s="1" t="s">
        <v>9524</v>
      </c>
      <c r="M1264" s="2" t="s">
        <v>261</v>
      </c>
      <c r="N1264" s="1" t="s">
        <v>9521</v>
      </c>
      <c r="O1264" s="1" t="s">
        <v>9525</v>
      </c>
      <c r="P1264" s="1" t="s">
        <v>9526</v>
      </c>
      <c r="Q1264" s="7" t="s">
        <v>9527</v>
      </c>
    </row>
    <row r="1265" spans="1:17" x14ac:dyDescent="0.2">
      <c r="A1265" s="2" t="s">
        <v>9528</v>
      </c>
      <c r="B1265" s="1" t="s">
        <v>9529</v>
      </c>
      <c r="C1265" s="1" t="s">
        <v>9530</v>
      </c>
      <c r="D1265" s="2" t="s">
        <v>9531</v>
      </c>
      <c r="E1265" s="1" t="s">
        <v>22</v>
      </c>
      <c r="F1265" s="1" t="s">
        <v>9532</v>
      </c>
      <c r="G1265" s="2" t="s">
        <v>108</v>
      </c>
      <c r="H1265" s="2" t="s">
        <v>23</v>
      </c>
      <c r="I1265" s="2" t="s">
        <v>359</v>
      </c>
      <c r="J1265" s="2" t="s">
        <v>846</v>
      </c>
      <c r="K1265" s="3" t="s">
        <v>9533</v>
      </c>
      <c r="M1265" s="2" t="s">
        <v>23</v>
      </c>
      <c r="N1265" s="1" t="s">
        <v>9530</v>
      </c>
      <c r="P1265" s="1" t="s">
        <v>9534</v>
      </c>
      <c r="Q1265" s="7" t="s">
        <v>9535</v>
      </c>
    </row>
    <row r="1266" spans="1:17" x14ac:dyDescent="0.2">
      <c r="A1266" s="2" t="s">
        <v>9536</v>
      </c>
      <c r="B1266" s="1" t="s">
        <v>9537</v>
      </c>
      <c r="C1266" s="1" t="s">
        <v>9538</v>
      </c>
      <c r="D1266" s="2" t="s">
        <v>9539</v>
      </c>
      <c r="E1266" s="1" t="s">
        <v>22</v>
      </c>
      <c r="G1266" s="2" t="s">
        <v>23</v>
      </c>
      <c r="H1266" s="2" t="s">
        <v>23</v>
      </c>
      <c r="I1266" s="2" t="s">
        <v>23</v>
      </c>
      <c r="J1266" s="2" t="s">
        <v>23</v>
      </c>
      <c r="K1266" s="3" t="s">
        <v>9540</v>
      </c>
      <c r="L1266" s="1" t="s">
        <v>801</v>
      </c>
      <c r="M1266" s="2" t="s">
        <v>108</v>
      </c>
      <c r="N1266" s="1" t="s">
        <v>9538</v>
      </c>
      <c r="O1266" s="1" t="s">
        <v>801</v>
      </c>
      <c r="P1266" s="1" t="s">
        <v>9541</v>
      </c>
      <c r="Q1266" s="7" t="s">
        <v>9542</v>
      </c>
    </row>
    <row r="1267" spans="1:17" x14ac:dyDescent="0.2">
      <c r="A1267" s="2" t="s">
        <v>9543</v>
      </c>
      <c r="B1267" s="1" t="s">
        <v>9544</v>
      </c>
      <c r="C1267" s="1" t="s">
        <v>9545</v>
      </c>
      <c r="D1267" s="2" t="s">
        <v>9546</v>
      </c>
      <c r="E1267" s="1" t="s">
        <v>22</v>
      </c>
      <c r="G1267" s="2" t="s">
        <v>23</v>
      </c>
      <c r="H1267" s="2" t="s">
        <v>23</v>
      </c>
      <c r="I1267" s="2" t="s">
        <v>23</v>
      </c>
      <c r="J1267" s="2" t="s">
        <v>23</v>
      </c>
      <c r="K1267" s="3" t="s">
        <v>9547</v>
      </c>
      <c r="L1267" s="1" t="s">
        <v>9548</v>
      </c>
      <c r="M1267" s="2" t="s">
        <v>269</v>
      </c>
      <c r="N1267" s="1" t="s">
        <v>9545</v>
      </c>
      <c r="O1267" s="1" t="s">
        <v>9549</v>
      </c>
      <c r="P1267" s="1" t="s">
        <v>9550</v>
      </c>
      <c r="Q1267" s="7" t="s">
        <v>9551</v>
      </c>
    </row>
    <row r="1268" spans="1:17" x14ac:dyDescent="0.2">
      <c r="A1268" s="2" t="s">
        <v>9552</v>
      </c>
      <c r="B1268" s="1" t="s">
        <v>9553</v>
      </c>
      <c r="C1268" s="1" t="s">
        <v>9545</v>
      </c>
      <c r="D1268" s="2" t="s">
        <v>9546</v>
      </c>
      <c r="E1268" s="1" t="s">
        <v>22</v>
      </c>
      <c r="G1268" s="2" t="s">
        <v>23</v>
      </c>
      <c r="H1268" s="2" t="s">
        <v>269</v>
      </c>
      <c r="I1268" s="2" t="s">
        <v>23</v>
      </c>
      <c r="J1268" s="2" t="s">
        <v>23</v>
      </c>
      <c r="K1268" s="3" t="s">
        <v>9554</v>
      </c>
      <c r="L1268" s="1" t="s">
        <v>9555</v>
      </c>
      <c r="M1268" s="2" t="s">
        <v>327</v>
      </c>
      <c r="N1268" s="1" t="s">
        <v>9545</v>
      </c>
      <c r="O1268" s="1" t="s">
        <v>9556</v>
      </c>
      <c r="P1268" s="1" t="s">
        <v>9557</v>
      </c>
      <c r="Q1268" s="7" t="s">
        <v>9558</v>
      </c>
    </row>
    <row r="1269" spans="1:17" x14ac:dyDescent="0.2">
      <c r="A1269" s="2" t="s">
        <v>9559</v>
      </c>
      <c r="B1269" s="1" t="s">
        <v>9560</v>
      </c>
      <c r="C1269" s="1" t="s">
        <v>753</v>
      </c>
      <c r="D1269" s="2" t="s">
        <v>754</v>
      </c>
      <c r="E1269" s="1" t="s">
        <v>22</v>
      </c>
      <c r="G1269" s="2" t="s">
        <v>23</v>
      </c>
      <c r="H1269" s="2" t="s">
        <v>108</v>
      </c>
      <c r="I1269" s="2" t="s">
        <v>23</v>
      </c>
      <c r="J1269" s="2" t="s">
        <v>2641</v>
      </c>
      <c r="K1269" s="3" t="s">
        <v>9561</v>
      </c>
      <c r="L1269" s="1" t="s">
        <v>9562</v>
      </c>
      <c r="M1269" s="2" t="s">
        <v>359</v>
      </c>
      <c r="N1269" s="1" t="s">
        <v>753</v>
      </c>
      <c r="O1269" s="1" t="s">
        <v>731</v>
      </c>
      <c r="P1269" s="1" t="s">
        <v>9563</v>
      </c>
      <c r="Q1269" s="7" t="s">
        <v>9564</v>
      </c>
    </row>
    <row r="1270" spans="1:17" x14ac:dyDescent="0.2">
      <c r="A1270" s="2" t="s">
        <v>9565</v>
      </c>
      <c r="B1270" s="1" t="s">
        <v>9566</v>
      </c>
      <c r="C1270" s="1" t="s">
        <v>9567</v>
      </c>
      <c r="D1270" s="2" t="s">
        <v>9568</v>
      </c>
      <c r="E1270" s="1" t="s">
        <v>22</v>
      </c>
      <c r="G1270" s="2" t="s">
        <v>23</v>
      </c>
      <c r="H1270" s="2" t="s">
        <v>23</v>
      </c>
      <c r="I1270" s="2" t="s">
        <v>23</v>
      </c>
      <c r="J1270" s="2" t="s">
        <v>23</v>
      </c>
      <c r="K1270" s="3" t="s">
        <v>9569</v>
      </c>
      <c r="L1270" s="1" t="s">
        <v>731</v>
      </c>
      <c r="M1270" s="2" t="s">
        <v>108</v>
      </c>
      <c r="N1270" s="1" t="s">
        <v>9567</v>
      </c>
      <c r="O1270" s="1" t="s">
        <v>731</v>
      </c>
      <c r="P1270" s="1" t="s">
        <v>9570</v>
      </c>
      <c r="Q1270" s="7" t="s">
        <v>9571</v>
      </c>
    </row>
    <row r="1271" spans="1:17" x14ac:dyDescent="0.2">
      <c r="A1271" s="2" t="s">
        <v>9572</v>
      </c>
      <c r="B1271" s="1" t="s">
        <v>9573</v>
      </c>
      <c r="C1271" s="1" t="s">
        <v>9574</v>
      </c>
      <c r="D1271" s="2" t="s">
        <v>9575</v>
      </c>
      <c r="E1271" s="1" t="s">
        <v>22</v>
      </c>
      <c r="G1271" s="2" t="s">
        <v>23</v>
      </c>
      <c r="H1271" s="2" t="s">
        <v>108</v>
      </c>
      <c r="I1271" s="2" t="s">
        <v>23</v>
      </c>
      <c r="J1271" s="2" t="s">
        <v>108</v>
      </c>
      <c r="K1271" s="3" t="s">
        <v>9576</v>
      </c>
      <c r="L1271" s="1" t="s">
        <v>9577</v>
      </c>
      <c r="M1271" s="2" t="s">
        <v>261</v>
      </c>
      <c r="N1271" s="1" t="s">
        <v>9574</v>
      </c>
      <c r="O1271" s="1" t="s">
        <v>9578</v>
      </c>
      <c r="P1271" s="1" t="s">
        <v>9579</v>
      </c>
      <c r="Q1271" s="7" t="s">
        <v>9580</v>
      </c>
    </row>
    <row r="1272" spans="1:17" x14ac:dyDescent="0.2">
      <c r="A1272" s="2" t="s">
        <v>9581</v>
      </c>
      <c r="B1272" s="1" t="s">
        <v>9582</v>
      </c>
      <c r="C1272" s="1" t="s">
        <v>3620</v>
      </c>
      <c r="D1272" s="2" t="s">
        <v>3621</v>
      </c>
      <c r="E1272" s="1" t="s">
        <v>22</v>
      </c>
      <c r="F1272" s="1" t="s">
        <v>3622</v>
      </c>
      <c r="G1272" s="2" t="s">
        <v>23</v>
      </c>
      <c r="H1272" s="2" t="s">
        <v>23</v>
      </c>
      <c r="I1272" s="2" t="s">
        <v>23</v>
      </c>
      <c r="J1272" s="2" t="s">
        <v>108</v>
      </c>
      <c r="K1272" s="3" t="s">
        <v>9583</v>
      </c>
      <c r="L1272" s="1" t="s">
        <v>9584</v>
      </c>
      <c r="M1272" s="2" t="s">
        <v>261</v>
      </c>
      <c r="N1272" s="1" t="s">
        <v>3620</v>
      </c>
      <c r="O1272" s="1" t="s">
        <v>5960</v>
      </c>
      <c r="P1272" s="1" t="s">
        <v>9585</v>
      </c>
      <c r="Q1272" s="7" t="s">
        <v>9586</v>
      </c>
    </row>
    <row r="1273" spans="1:17" x14ac:dyDescent="0.2">
      <c r="A1273" s="2" t="s">
        <v>9587</v>
      </c>
      <c r="B1273" s="1" t="s">
        <v>9588</v>
      </c>
      <c r="C1273" s="1" t="s">
        <v>9589</v>
      </c>
      <c r="D1273" s="2" t="s">
        <v>9590</v>
      </c>
      <c r="E1273" s="1" t="s">
        <v>22</v>
      </c>
      <c r="F1273" s="1" t="s">
        <v>9591</v>
      </c>
      <c r="G1273" s="2" t="s">
        <v>23</v>
      </c>
      <c r="H1273" s="2" t="s">
        <v>23</v>
      </c>
      <c r="I1273" s="2" t="s">
        <v>23</v>
      </c>
      <c r="J1273" s="2" t="s">
        <v>23</v>
      </c>
      <c r="K1273" s="3" t="s">
        <v>9592</v>
      </c>
      <c r="L1273" s="1" t="s">
        <v>9593</v>
      </c>
      <c r="M1273" s="2" t="s">
        <v>269</v>
      </c>
      <c r="N1273" s="1" t="s">
        <v>9589</v>
      </c>
      <c r="O1273" s="1" t="s">
        <v>8177</v>
      </c>
      <c r="P1273" s="1" t="s">
        <v>9594</v>
      </c>
      <c r="Q1273" s="7" t="s">
        <v>9595</v>
      </c>
    </row>
    <row r="1274" spans="1:17" x14ac:dyDescent="0.2">
      <c r="A1274" s="2" t="s">
        <v>9596</v>
      </c>
      <c r="B1274" s="1" t="s">
        <v>9597</v>
      </c>
      <c r="C1274" s="1" t="s">
        <v>1073</v>
      </c>
      <c r="D1274" s="2" t="s">
        <v>1074</v>
      </c>
      <c r="E1274" s="1" t="s">
        <v>22</v>
      </c>
      <c r="G1274" s="2" t="s">
        <v>23</v>
      </c>
      <c r="H1274" s="2" t="s">
        <v>108</v>
      </c>
      <c r="I1274" s="2" t="s">
        <v>23</v>
      </c>
      <c r="J1274" s="2" t="s">
        <v>23</v>
      </c>
      <c r="K1274" s="3" t="s">
        <v>9598</v>
      </c>
      <c r="M1274" s="2" t="s">
        <v>23</v>
      </c>
      <c r="N1274" s="1" t="s">
        <v>1073</v>
      </c>
      <c r="P1274" s="1" t="s">
        <v>9599</v>
      </c>
      <c r="Q1274" s="7" t="s">
        <v>9600</v>
      </c>
    </row>
    <row r="1275" spans="1:17" x14ac:dyDescent="0.2">
      <c r="A1275" s="2" t="s">
        <v>9601</v>
      </c>
      <c r="B1275" s="1" t="s">
        <v>9602</v>
      </c>
      <c r="C1275" s="1" t="s">
        <v>9603</v>
      </c>
      <c r="D1275" s="2" t="s">
        <v>9604</v>
      </c>
      <c r="E1275" s="1" t="s">
        <v>22</v>
      </c>
      <c r="F1275" s="1" t="s">
        <v>9605</v>
      </c>
      <c r="G1275" s="2" t="s">
        <v>23</v>
      </c>
      <c r="H1275" s="2" t="s">
        <v>108</v>
      </c>
      <c r="I1275" s="2" t="s">
        <v>23</v>
      </c>
      <c r="J1275" s="2" t="s">
        <v>261</v>
      </c>
      <c r="K1275" s="3" t="s">
        <v>9606</v>
      </c>
      <c r="L1275" s="1" t="s">
        <v>9607</v>
      </c>
      <c r="M1275" s="2" t="s">
        <v>327</v>
      </c>
      <c r="N1275" s="1" t="s">
        <v>9603</v>
      </c>
      <c r="O1275" s="1" t="s">
        <v>3260</v>
      </c>
      <c r="P1275" s="1" t="s">
        <v>9608</v>
      </c>
      <c r="Q1275" s="7" t="s">
        <v>9609</v>
      </c>
    </row>
    <row r="1276" spans="1:17" x14ac:dyDescent="0.2">
      <c r="A1276" s="2" t="s">
        <v>9610</v>
      </c>
      <c r="B1276" s="1" t="s">
        <v>9611</v>
      </c>
      <c r="C1276" s="1" t="s">
        <v>1073</v>
      </c>
      <c r="D1276" s="2" t="s">
        <v>1074</v>
      </c>
      <c r="E1276" s="1" t="s">
        <v>22</v>
      </c>
      <c r="G1276" s="2" t="s">
        <v>23</v>
      </c>
      <c r="H1276" s="2" t="s">
        <v>108</v>
      </c>
      <c r="I1276" s="2" t="s">
        <v>23</v>
      </c>
      <c r="J1276" s="2" t="s">
        <v>23</v>
      </c>
      <c r="K1276" s="3" t="s">
        <v>9612</v>
      </c>
      <c r="M1276" s="2" t="s">
        <v>23</v>
      </c>
      <c r="N1276" s="1" t="s">
        <v>1073</v>
      </c>
      <c r="P1276" s="1" t="s">
        <v>9613</v>
      </c>
      <c r="Q1276" s="7" t="s">
        <v>9614</v>
      </c>
    </row>
    <row r="1277" spans="1:17" x14ac:dyDescent="0.2">
      <c r="A1277" s="2" t="s">
        <v>9615</v>
      </c>
      <c r="B1277" s="1" t="s">
        <v>9616</v>
      </c>
      <c r="C1277" s="1" t="s">
        <v>9617</v>
      </c>
      <c r="D1277" s="2" t="s">
        <v>9618</v>
      </c>
      <c r="E1277" s="1" t="s">
        <v>22</v>
      </c>
      <c r="G1277" s="2" t="s">
        <v>23</v>
      </c>
      <c r="H1277" s="2" t="s">
        <v>23</v>
      </c>
      <c r="I1277" s="2" t="s">
        <v>23</v>
      </c>
      <c r="J1277" s="2" t="s">
        <v>108</v>
      </c>
      <c r="K1277" s="3" t="s">
        <v>9619</v>
      </c>
      <c r="M1277" s="2" t="s">
        <v>23</v>
      </c>
      <c r="N1277" s="1" t="s">
        <v>9617</v>
      </c>
      <c r="P1277" s="1" t="s">
        <v>9620</v>
      </c>
      <c r="Q1277" s="7" t="s">
        <v>9621</v>
      </c>
    </row>
    <row r="1278" spans="1:17" x14ac:dyDescent="0.2">
      <c r="A1278" s="2" t="s">
        <v>9622</v>
      </c>
      <c r="B1278" s="1" t="s">
        <v>9623</v>
      </c>
      <c r="C1278" s="1" t="s">
        <v>9624</v>
      </c>
      <c r="D1278" s="2" t="s">
        <v>9625</v>
      </c>
      <c r="E1278" s="1" t="s">
        <v>22</v>
      </c>
      <c r="G1278" s="2" t="s">
        <v>23</v>
      </c>
      <c r="H1278" s="2" t="s">
        <v>23</v>
      </c>
      <c r="I1278" s="2" t="s">
        <v>23</v>
      </c>
      <c r="J1278" s="2" t="s">
        <v>23</v>
      </c>
      <c r="K1278" s="3" t="s">
        <v>9626</v>
      </c>
      <c r="L1278" s="1" t="s">
        <v>9627</v>
      </c>
      <c r="M1278" s="2" t="s">
        <v>108</v>
      </c>
      <c r="N1278" s="1" t="s">
        <v>9624</v>
      </c>
      <c r="O1278" s="1" t="s">
        <v>9627</v>
      </c>
      <c r="P1278" s="1" t="s">
        <v>9628</v>
      </c>
      <c r="Q1278" s="7" t="s">
        <v>9629</v>
      </c>
    </row>
    <row r="1279" spans="1:17" x14ac:dyDescent="0.2">
      <c r="A1279" s="2" t="s">
        <v>9630</v>
      </c>
      <c r="B1279" s="1" t="s">
        <v>9631</v>
      </c>
      <c r="C1279" s="1" t="s">
        <v>9632</v>
      </c>
      <c r="D1279" s="2" t="s">
        <v>9633</v>
      </c>
      <c r="E1279" s="1" t="s">
        <v>22</v>
      </c>
      <c r="F1279" s="1" t="s">
        <v>9634</v>
      </c>
      <c r="G1279" s="2" t="s">
        <v>23</v>
      </c>
      <c r="H1279" s="2" t="s">
        <v>108</v>
      </c>
      <c r="I1279" s="2" t="s">
        <v>23</v>
      </c>
      <c r="J1279" s="2" t="s">
        <v>327</v>
      </c>
      <c r="K1279" s="3" t="s">
        <v>9635</v>
      </c>
      <c r="L1279" s="1" t="s">
        <v>9636</v>
      </c>
      <c r="M1279" s="2" t="s">
        <v>261</v>
      </c>
      <c r="N1279" s="1" t="s">
        <v>9632</v>
      </c>
      <c r="O1279" s="1" t="s">
        <v>9637</v>
      </c>
      <c r="P1279" s="1" t="s">
        <v>9638</v>
      </c>
      <c r="Q1279" s="7" t="s">
        <v>9639</v>
      </c>
    </row>
    <row r="1280" spans="1:17" x14ac:dyDescent="0.2">
      <c r="A1280" s="2" t="s">
        <v>9640</v>
      </c>
      <c r="B1280" s="1" t="s">
        <v>9641</v>
      </c>
      <c r="C1280" s="1" t="s">
        <v>9642</v>
      </c>
      <c r="D1280" s="2" t="s">
        <v>9643</v>
      </c>
      <c r="E1280" s="1" t="s">
        <v>22</v>
      </c>
      <c r="G1280" s="2" t="s">
        <v>23</v>
      </c>
      <c r="H1280" s="2" t="s">
        <v>23</v>
      </c>
      <c r="I1280" s="2" t="s">
        <v>23</v>
      </c>
      <c r="J1280" s="2" t="s">
        <v>23</v>
      </c>
      <c r="K1280" s="3" t="s">
        <v>9644</v>
      </c>
      <c r="M1280" s="2" t="s">
        <v>23</v>
      </c>
      <c r="N1280" s="1" t="s">
        <v>9642</v>
      </c>
      <c r="P1280" s="1" t="s">
        <v>9645</v>
      </c>
      <c r="Q1280" s="7" t="s">
        <v>9646</v>
      </c>
    </row>
    <row r="1281" spans="1:17" x14ac:dyDescent="0.2">
      <c r="A1281" s="2" t="s">
        <v>9647</v>
      </c>
      <c r="B1281" s="1" t="s">
        <v>9648</v>
      </c>
      <c r="C1281" s="1" t="s">
        <v>9649</v>
      </c>
      <c r="D1281" s="2" t="s">
        <v>9650</v>
      </c>
      <c r="E1281" s="1" t="s">
        <v>22</v>
      </c>
      <c r="F1281" s="1" t="s">
        <v>9651</v>
      </c>
      <c r="G1281" s="2" t="s">
        <v>23</v>
      </c>
      <c r="H1281" s="2" t="s">
        <v>23</v>
      </c>
      <c r="I1281" s="2" t="s">
        <v>23</v>
      </c>
      <c r="J1281" s="2" t="s">
        <v>23</v>
      </c>
      <c r="K1281" s="3" t="s">
        <v>9652</v>
      </c>
      <c r="L1281" s="1" t="s">
        <v>9653</v>
      </c>
      <c r="M1281" s="2" t="s">
        <v>620</v>
      </c>
      <c r="N1281" s="1" t="s">
        <v>9649</v>
      </c>
      <c r="O1281" s="1" t="s">
        <v>9654</v>
      </c>
      <c r="P1281" s="1" t="s">
        <v>9655</v>
      </c>
      <c r="Q1281" s="7" t="s">
        <v>9656</v>
      </c>
    </row>
    <row r="1282" spans="1:17" x14ac:dyDescent="0.2">
      <c r="A1282" s="2" t="s">
        <v>9657</v>
      </c>
      <c r="B1282" s="1" t="s">
        <v>9658</v>
      </c>
      <c r="C1282" s="1" t="s">
        <v>9659</v>
      </c>
      <c r="D1282" s="2" t="s">
        <v>9660</v>
      </c>
      <c r="E1282" s="1" t="s">
        <v>22</v>
      </c>
      <c r="F1282" s="1" t="s">
        <v>316</v>
      </c>
      <c r="G1282" s="2" t="s">
        <v>23</v>
      </c>
      <c r="H1282" s="2" t="s">
        <v>23</v>
      </c>
      <c r="I1282" s="2" t="s">
        <v>23</v>
      </c>
      <c r="J1282" s="2" t="s">
        <v>23</v>
      </c>
      <c r="K1282" s="3" t="s">
        <v>9661</v>
      </c>
      <c r="L1282" s="1" t="s">
        <v>517</v>
      </c>
      <c r="M1282" s="2" t="s">
        <v>108</v>
      </c>
      <c r="N1282" s="1" t="s">
        <v>9659</v>
      </c>
      <c r="O1282" s="1" t="s">
        <v>517</v>
      </c>
      <c r="P1282" s="1" t="s">
        <v>9662</v>
      </c>
      <c r="Q1282" s="7" t="s">
        <v>9663</v>
      </c>
    </row>
    <row r="1283" spans="1:17" x14ac:dyDescent="0.2">
      <c r="A1283" s="2" t="s">
        <v>9664</v>
      </c>
      <c r="B1283" s="1" t="s">
        <v>9665</v>
      </c>
      <c r="C1283" s="1" t="s">
        <v>9666</v>
      </c>
      <c r="D1283" s="2" t="s">
        <v>9667</v>
      </c>
      <c r="E1283" s="1" t="s">
        <v>22</v>
      </c>
      <c r="F1283" s="1" t="s">
        <v>9668</v>
      </c>
      <c r="G1283" s="2" t="s">
        <v>23</v>
      </c>
      <c r="H1283" s="2" t="s">
        <v>23</v>
      </c>
      <c r="I1283" s="2" t="s">
        <v>108</v>
      </c>
      <c r="J1283" s="2" t="s">
        <v>673</v>
      </c>
      <c r="K1283" s="3" t="s">
        <v>9669</v>
      </c>
      <c r="L1283" s="1" t="s">
        <v>9670</v>
      </c>
      <c r="M1283" s="2" t="s">
        <v>108</v>
      </c>
      <c r="N1283" s="1" t="s">
        <v>9666</v>
      </c>
      <c r="O1283" s="1" t="s">
        <v>9670</v>
      </c>
      <c r="P1283" s="1" t="s">
        <v>9671</v>
      </c>
      <c r="Q1283" s="7" t="s">
        <v>9672</v>
      </c>
    </row>
    <row r="1284" spans="1:17" x14ac:dyDescent="0.2">
      <c r="A1284" s="2" t="s">
        <v>9673</v>
      </c>
      <c r="B1284" s="1" t="s">
        <v>9674</v>
      </c>
      <c r="C1284" s="1" t="s">
        <v>6974</v>
      </c>
      <c r="D1284" s="2" t="s">
        <v>6975</v>
      </c>
      <c r="E1284" s="1" t="s">
        <v>22</v>
      </c>
      <c r="F1284" s="1" t="s">
        <v>6976</v>
      </c>
      <c r="G1284" s="2" t="s">
        <v>23</v>
      </c>
      <c r="H1284" s="2" t="s">
        <v>23</v>
      </c>
      <c r="I1284" s="2" t="s">
        <v>23</v>
      </c>
      <c r="J1284" s="2" t="s">
        <v>23</v>
      </c>
      <c r="K1284" s="3" t="s">
        <v>9675</v>
      </c>
      <c r="L1284" s="1" t="s">
        <v>1255</v>
      </c>
      <c r="M1284" s="2" t="s">
        <v>108</v>
      </c>
      <c r="N1284" s="1" t="s">
        <v>6974</v>
      </c>
      <c r="O1284" s="1" t="s">
        <v>1255</v>
      </c>
      <c r="P1284" s="1" t="s">
        <v>9676</v>
      </c>
      <c r="Q1284" s="7" t="s">
        <v>9677</v>
      </c>
    </row>
    <row r="1285" spans="1:17" x14ac:dyDescent="0.2">
      <c r="A1285" s="2" t="s">
        <v>9678</v>
      </c>
      <c r="B1285" s="1" t="s">
        <v>9679</v>
      </c>
      <c r="C1285" s="1" t="s">
        <v>9680</v>
      </c>
      <c r="D1285" s="2" t="s">
        <v>9681</v>
      </c>
      <c r="E1285" s="1" t="s">
        <v>22</v>
      </c>
      <c r="G1285" s="2" t="s">
        <v>23</v>
      </c>
      <c r="H1285" s="2" t="s">
        <v>23</v>
      </c>
      <c r="I1285" s="2" t="s">
        <v>23</v>
      </c>
      <c r="J1285" s="2" t="s">
        <v>359</v>
      </c>
      <c r="K1285" s="3" t="s">
        <v>9682</v>
      </c>
      <c r="L1285" s="1" t="s">
        <v>9683</v>
      </c>
      <c r="M1285" s="2" t="s">
        <v>269</v>
      </c>
      <c r="N1285" s="1" t="s">
        <v>9680</v>
      </c>
      <c r="O1285" s="1" t="s">
        <v>9684</v>
      </c>
      <c r="P1285" s="1" t="s">
        <v>9685</v>
      </c>
      <c r="Q1285" s="7" t="s">
        <v>9686</v>
      </c>
    </row>
    <row r="1286" spans="1:17" x14ac:dyDescent="0.2">
      <c r="A1286" s="2" t="s">
        <v>9687</v>
      </c>
      <c r="B1286" s="1" t="s">
        <v>9688</v>
      </c>
      <c r="C1286" s="1" t="s">
        <v>9689</v>
      </c>
      <c r="D1286" s="2" t="s">
        <v>9690</v>
      </c>
      <c r="E1286" s="1" t="s">
        <v>22</v>
      </c>
      <c r="F1286" s="1" t="s">
        <v>9691</v>
      </c>
      <c r="G1286" s="2" t="s">
        <v>23</v>
      </c>
      <c r="H1286" s="2" t="s">
        <v>23</v>
      </c>
      <c r="I1286" s="2" t="s">
        <v>23</v>
      </c>
      <c r="J1286" s="2" t="s">
        <v>23</v>
      </c>
      <c r="K1286" s="3" t="s">
        <v>9692</v>
      </c>
      <c r="L1286" s="1" t="s">
        <v>913</v>
      </c>
      <c r="M1286" s="2" t="s">
        <v>261</v>
      </c>
      <c r="N1286" s="1" t="s">
        <v>9689</v>
      </c>
      <c r="O1286" s="1" t="s">
        <v>517</v>
      </c>
      <c r="P1286" s="1" t="s">
        <v>9693</v>
      </c>
      <c r="Q1286" s="7" t="s">
        <v>9694</v>
      </c>
    </row>
    <row r="1287" spans="1:17" x14ac:dyDescent="0.2">
      <c r="A1287" s="2" t="s">
        <v>9695</v>
      </c>
      <c r="B1287" s="1" t="s">
        <v>9696</v>
      </c>
      <c r="C1287" s="1" t="s">
        <v>9697</v>
      </c>
      <c r="D1287" s="2" t="s">
        <v>9698</v>
      </c>
      <c r="E1287" s="1" t="s">
        <v>22</v>
      </c>
      <c r="G1287" s="2" t="s">
        <v>23</v>
      </c>
      <c r="H1287" s="2" t="s">
        <v>23</v>
      </c>
      <c r="I1287" s="2" t="s">
        <v>23</v>
      </c>
      <c r="J1287" s="2" t="s">
        <v>23</v>
      </c>
      <c r="K1287" s="3" t="s">
        <v>9699</v>
      </c>
      <c r="L1287" s="1" t="s">
        <v>731</v>
      </c>
      <c r="M1287" s="2" t="s">
        <v>108</v>
      </c>
      <c r="N1287" s="1" t="s">
        <v>9697</v>
      </c>
      <c r="O1287" s="1" t="s">
        <v>731</v>
      </c>
      <c r="P1287" s="1" t="s">
        <v>9700</v>
      </c>
      <c r="Q1287" s="7" t="s">
        <v>9701</v>
      </c>
    </row>
    <row r="1288" spans="1:17" x14ac:dyDescent="0.2">
      <c r="A1288" s="2" t="s">
        <v>9702</v>
      </c>
      <c r="B1288" s="1" t="s">
        <v>9703</v>
      </c>
      <c r="C1288" s="1" t="s">
        <v>9704</v>
      </c>
      <c r="D1288" s="2" t="s">
        <v>9705</v>
      </c>
      <c r="E1288" s="1" t="s">
        <v>22</v>
      </c>
      <c r="G1288" s="2" t="s">
        <v>23</v>
      </c>
      <c r="H1288" s="2" t="s">
        <v>23</v>
      </c>
      <c r="I1288" s="2" t="s">
        <v>23</v>
      </c>
      <c r="J1288" s="2" t="s">
        <v>261</v>
      </c>
      <c r="K1288" s="3" t="s">
        <v>9706</v>
      </c>
      <c r="L1288" s="1" t="s">
        <v>9707</v>
      </c>
      <c r="M1288" s="2" t="s">
        <v>327</v>
      </c>
      <c r="N1288" s="1" t="s">
        <v>9704</v>
      </c>
      <c r="O1288" s="1" t="s">
        <v>3553</v>
      </c>
      <c r="P1288" s="1" t="s">
        <v>9708</v>
      </c>
      <c r="Q1288" s="7" t="s">
        <v>9709</v>
      </c>
    </row>
    <row r="1289" spans="1:17" x14ac:dyDescent="0.2">
      <c r="A1289" s="2" t="s">
        <v>9710</v>
      </c>
      <c r="B1289" s="1" t="s">
        <v>9711</v>
      </c>
      <c r="C1289" s="1" t="s">
        <v>9712</v>
      </c>
      <c r="D1289" s="2" t="s">
        <v>9713</v>
      </c>
      <c r="E1289" s="1" t="s">
        <v>22</v>
      </c>
      <c r="G1289" s="2" t="s">
        <v>23</v>
      </c>
      <c r="H1289" s="2" t="s">
        <v>23</v>
      </c>
      <c r="I1289" s="2" t="s">
        <v>23</v>
      </c>
      <c r="J1289" s="2" t="s">
        <v>23</v>
      </c>
      <c r="K1289" s="3" t="s">
        <v>9714</v>
      </c>
      <c r="L1289" s="1" t="s">
        <v>8945</v>
      </c>
      <c r="M1289" s="2" t="s">
        <v>261</v>
      </c>
      <c r="N1289" s="1" t="s">
        <v>9712</v>
      </c>
      <c r="O1289" s="1" t="s">
        <v>5392</v>
      </c>
      <c r="P1289" s="1" t="s">
        <v>9715</v>
      </c>
      <c r="Q1289" s="7" t="s">
        <v>9716</v>
      </c>
    </row>
    <row r="1290" spans="1:17" x14ac:dyDescent="0.2">
      <c r="A1290" s="2" t="s">
        <v>9717</v>
      </c>
      <c r="B1290" s="1" t="s">
        <v>9718</v>
      </c>
      <c r="C1290" s="1" t="s">
        <v>9719</v>
      </c>
      <c r="D1290" s="2" t="s">
        <v>9720</v>
      </c>
      <c r="E1290" s="1" t="s">
        <v>22</v>
      </c>
      <c r="F1290" s="1" t="s">
        <v>299</v>
      </c>
      <c r="G1290" s="2" t="s">
        <v>23</v>
      </c>
      <c r="H1290" s="2" t="s">
        <v>23</v>
      </c>
      <c r="I1290" s="2" t="s">
        <v>23</v>
      </c>
      <c r="J1290" s="2" t="s">
        <v>261</v>
      </c>
      <c r="K1290" s="3" t="s">
        <v>9721</v>
      </c>
      <c r="L1290" s="1" t="s">
        <v>9722</v>
      </c>
      <c r="M1290" s="2" t="s">
        <v>108</v>
      </c>
      <c r="N1290" s="1" t="s">
        <v>9719</v>
      </c>
      <c r="O1290" s="1" t="s">
        <v>9722</v>
      </c>
      <c r="P1290" s="1" t="s">
        <v>9723</v>
      </c>
      <c r="Q1290" s="7" t="s">
        <v>9724</v>
      </c>
    </row>
    <row r="1291" spans="1:17" x14ac:dyDescent="0.2">
      <c r="A1291" s="2" t="s">
        <v>9725</v>
      </c>
      <c r="B1291" s="1" t="s">
        <v>9726</v>
      </c>
      <c r="C1291" s="1" t="s">
        <v>9727</v>
      </c>
      <c r="D1291" s="2" t="s">
        <v>9728</v>
      </c>
      <c r="E1291" s="1" t="s">
        <v>22</v>
      </c>
      <c r="F1291" s="1" t="s">
        <v>1624</v>
      </c>
      <c r="G1291" s="2" t="s">
        <v>23</v>
      </c>
      <c r="H1291" s="2" t="s">
        <v>108</v>
      </c>
      <c r="I1291" s="2" t="s">
        <v>23</v>
      </c>
      <c r="J1291" s="2" t="s">
        <v>108</v>
      </c>
      <c r="K1291" s="3" t="s">
        <v>9729</v>
      </c>
      <c r="M1291" s="2" t="s">
        <v>23</v>
      </c>
      <c r="N1291" s="1" t="s">
        <v>9727</v>
      </c>
      <c r="P1291" s="1" t="s">
        <v>9730</v>
      </c>
      <c r="Q1291" s="7" t="s">
        <v>9731</v>
      </c>
    </row>
    <row r="1292" spans="1:17" x14ac:dyDescent="0.2">
      <c r="A1292" s="2" t="s">
        <v>9732</v>
      </c>
      <c r="B1292" s="1" t="s">
        <v>9733</v>
      </c>
      <c r="C1292" s="1" t="s">
        <v>9734</v>
      </c>
      <c r="D1292" s="2" t="s">
        <v>9735</v>
      </c>
      <c r="E1292" s="1" t="s">
        <v>22</v>
      </c>
      <c r="F1292" s="1" t="s">
        <v>9736</v>
      </c>
      <c r="G1292" s="2" t="s">
        <v>23</v>
      </c>
      <c r="H1292" s="2" t="s">
        <v>23</v>
      </c>
      <c r="I1292" s="2" t="s">
        <v>23</v>
      </c>
      <c r="J1292" s="2" t="s">
        <v>108</v>
      </c>
      <c r="K1292" s="3" t="s">
        <v>9737</v>
      </c>
      <c r="L1292" s="1" t="s">
        <v>9738</v>
      </c>
      <c r="M1292" s="2" t="s">
        <v>359</v>
      </c>
      <c r="N1292" s="1" t="s">
        <v>9734</v>
      </c>
      <c r="O1292" s="1" t="s">
        <v>8659</v>
      </c>
      <c r="P1292" s="1" t="s">
        <v>9739</v>
      </c>
      <c r="Q1292" s="7" t="s">
        <v>9740</v>
      </c>
    </row>
    <row r="1293" spans="1:17" x14ac:dyDescent="0.2">
      <c r="A1293" s="2" t="s">
        <v>9741</v>
      </c>
      <c r="B1293" s="1" t="s">
        <v>9742</v>
      </c>
      <c r="C1293" s="1" t="s">
        <v>9743</v>
      </c>
      <c r="D1293" s="2" t="s">
        <v>9744</v>
      </c>
      <c r="E1293" s="1" t="s">
        <v>22</v>
      </c>
      <c r="G1293" s="2" t="s">
        <v>23</v>
      </c>
      <c r="H1293" s="2" t="s">
        <v>108</v>
      </c>
      <c r="I1293" s="2" t="s">
        <v>269</v>
      </c>
      <c r="J1293" s="2" t="s">
        <v>4227</v>
      </c>
      <c r="K1293" s="3" t="s">
        <v>9745</v>
      </c>
      <c r="L1293" s="1" t="s">
        <v>9746</v>
      </c>
      <c r="M1293" s="2" t="s">
        <v>108</v>
      </c>
      <c r="N1293" s="1" t="s">
        <v>9743</v>
      </c>
      <c r="O1293" s="1" t="s">
        <v>9746</v>
      </c>
      <c r="P1293" s="1" t="s">
        <v>9747</v>
      </c>
      <c r="Q1293" s="7" t="s">
        <v>9748</v>
      </c>
    </row>
    <row r="1294" spans="1:17" x14ac:dyDescent="0.2">
      <c r="A1294" s="2" t="s">
        <v>9749</v>
      </c>
      <c r="B1294" s="1" t="s">
        <v>9750</v>
      </c>
      <c r="C1294" s="1" t="s">
        <v>9751</v>
      </c>
      <c r="D1294" s="2" t="s">
        <v>9752</v>
      </c>
      <c r="E1294" s="1" t="s">
        <v>22</v>
      </c>
      <c r="F1294" s="1" t="s">
        <v>9753</v>
      </c>
      <c r="G1294" s="2" t="s">
        <v>23</v>
      </c>
      <c r="H1294" s="2" t="s">
        <v>23</v>
      </c>
      <c r="I1294" s="2" t="s">
        <v>23</v>
      </c>
      <c r="J1294" s="2" t="s">
        <v>23</v>
      </c>
      <c r="K1294" s="3" t="s">
        <v>9754</v>
      </c>
      <c r="L1294" s="1" t="s">
        <v>9755</v>
      </c>
      <c r="M1294" s="2" t="s">
        <v>327</v>
      </c>
      <c r="N1294" s="1" t="s">
        <v>9751</v>
      </c>
      <c r="O1294" s="1" t="s">
        <v>753</v>
      </c>
      <c r="P1294" s="1" t="s">
        <v>9756</v>
      </c>
      <c r="Q1294" s="7" t="s">
        <v>9757</v>
      </c>
    </row>
    <row r="1295" spans="1:17" x14ac:dyDescent="0.2">
      <c r="A1295" s="2" t="s">
        <v>9758</v>
      </c>
      <c r="B1295" s="1" t="s">
        <v>9759</v>
      </c>
      <c r="C1295" s="1" t="s">
        <v>2956</v>
      </c>
      <c r="D1295" s="2" t="s">
        <v>9760</v>
      </c>
      <c r="E1295" s="1" t="s">
        <v>22</v>
      </c>
      <c r="G1295" s="2" t="s">
        <v>23</v>
      </c>
      <c r="H1295" s="2" t="s">
        <v>23</v>
      </c>
      <c r="I1295" s="2" t="s">
        <v>23</v>
      </c>
      <c r="J1295" s="2" t="s">
        <v>23</v>
      </c>
      <c r="K1295" s="3" t="s">
        <v>9761</v>
      </c>
      <c r="L1295" s="1" t="s">
        <v>8316</v>
      </c>
      <c r="M1295" s="2" t="s">
        <v>261</v>
      </c>
      <c r="N1295" s="1" t="s">
        <v>2956</v>
      </c>
      <c r="O1295" s="1" t="s">
        <v>8317</v>
      </c>
      <c r="P1295" s="1" t="s">
        <v>9762</v>
      </c>
      <c r="Q1295" s="7" t="s">
        <v>9763</v>
      </c>
    </row>
    <row r="1296" spans="1:17" x14ac:dyDescent="0.2">
      <c r="A1296" s="2" t="s">
        <v>9764</v>
      </c>
      <c r="B1296" s="1" t="s">
        <v>9765</v>
      </c>
      <c r="C1296" s="1" t="s">
        <v>9766</v>
      </c>
      <c r="D1296" s="2" t="s">
        <v>9767</v>
      </c>
      <c r="E1296" s="1" t="s">
        <v>22</v>
      </c>
      <c r="G1296" s="2" t="s">
        <v>23</v>
      </c>
      <c r="H1296" s="2" t="s">
        <v>23</v>
      </c>
      <c r="I1296" s="2" t="s">
        <v>23</v>
      </c>
      <c r="J1296" s="2" t="s">
        <v>23</v>
      </c>
      <c r="K1296" s="3" t="s">
        <v>9768</v>
      </c>
      <c r="M1296" s="2" t="s">
        <v>23</v>
      </c>
      <c r="N1296" s="1" t="s">
        <v>9766</v>
      </c>
      <c r="P1296" s="1" t="s">
        <v>9769</v>
      </c>
      <c r="Q1296" s="7" t="s">
        <v>9770</v>
      </c>
    </row>
    <row r="1297" spans="1:17" x14ac:dyDescent="0.2">
      <c r="A1297" s="2" t="s">
        <v>9771</v>
      </c>
      <c r="B1297" s="1" t="s">
        <v>9772</v>
      </c>
      <c r="C1297" s="1" t="s">
        <v>9766</v>
      </c>
      <c r="D1297" s="2" t="s">
        <v>9767</v>
      </c>
      <c r="E1297" s="1" t="s">
        <v>22</v>
      </c>
      <c r="G1297" s="2" t="s">
        <v>23</v>
      </c>
      <c r="H1297" s="2" t="s">
        <v>23</v>
      </c>
      <c r="I1297" s="2" t="s">
        <v>23</v>
      </c>
      <c r="J1297" s="2" t="s">
        <v>23</v>
      </c>
      <c r="K1297" s="3" t="s">
        <v>9773</v>
      </c>
      <c r="M1297" s="2" t="s">
        <v>23</v>
      </c>
      <c r="N1297" s="1" t="s">
        <v>9766</v>
      </c>
      <c r="P1297" s="1" t="s">
        <v>9774</v>
      </c>
      <c r="Q1297" s="7" t="s">
        <v>9775</v>
      </c>
    </row>
    <row r="1298" spans="1:17" x14ac:dyDescent="0.2">
      <c r="A1298" s="2" t="s">
        <v>9776</v>
      </c>
      <c r="B1298" s="1" t="s">
        <v>9777</v>
      </c>
      <c r="C1298" s="1" t="s">
        <v>9778</v>
      </c>
      <c r="D1298" s="2" t="s">
        <v>9779</v>
      </c>
      <c r="E1298" s="1" t="s">
        <v>22</v>
      </c>
      <c r="G1298" s="2" t="s">
        <v>23</v>
      </c>
      <c r="H1298" s="2" t="s">
        <v>23</v>
      </c>
      <c r="I1298" s="2" t="s">
        <v>23</v>
      </c>
      <c r="J1298" s="2" t="s">
        <v>23</v>
      </c>
      <c r="K1298" s="3" t="s">
        <v>9780</v>
      </c>
      <c r="L1298" s="1" t="s">
        <v>9781</v>
      </c>
      <c r="M1298" s="2" t="s">
        <v>327</v>
      </c>
      <c r="N1298" s="1" t="s">
        <v>9778</v>
      </c>
      <c r="O1298" s="1" t="s">
        <v>9264</v>
      </c>
      <c r="P1298" s="1" t="s">
        <v>9782</v>
      </c>
      <c r="Q1298" s="7" t="s">
        <v>9783</v>
      </c>
    </row>
    <row r="1299" spans="1:17" x14ac:dyDescent="0.2">
      <c r="A1299" s="2" t="s">
        <v>9784</v>
      </c>
      <c r="B1299" s="1" t="s">
        <v>9785</v>
      </c>
      <c r="C1299" s="1" t="s">
        <v>9786</v>
      </c>
      <c r="D1299" s="2" t="s">
        <v>9787</v>
      </c>
      <c r="E1299" s="1" t="s">
        <v>22</v>
      </c>
      <c r="F1299" s="1" t="s">
        <v>9788</v>
      </c>
      <c r="G1299" s="2" t="s">
        <v>23</v>
      </c>
      <c r="H1299" s="2" t="s">
        <v>23</v>
      </c>
      <c r="I1299" s="2" t="s">
        <v>23</v>
      </c>
      <c r="J1299" s="2" t="s">
        <v>261</v>
      </c>
      <c r="K1299" s="3" t="s">
        <v>9789</v>
      </c>
      <c r="M1299" s="2" t="s">
        <v>23</v>
      </c>
      <c r="N1299" s="1" t="s">
        <v>9786</v>
      </c>
      <c r="P1299" s="1" t="s">
        <v>9790</v>
      </c>
      <c r="Q1299" s="7" t="s">
        <v>9791</v>
      </c>
    </row>
    <row r="1300" spans="1:17" x14ac:dyDescent="0.2">
      <c r="A1300" s="2" t="s">
        <v>9792</v>
      </c>
      <c r="B1300" s="1" t="s">
        <v>9793</v>
      </c>
      <c r="C1300" s="1" t="s">
        <v>9794</v>
      </c>
      <c r="D1300" s="2" t="s">
        <v>9795</v>
      </c>
      <c r="E1300" s="1" t="s">
        <v>22</v>
      </c>
      <c r="F1300" s="1" t="s">
        <v>9796</v>
      </c>
      <c r="G1300" s="2" t="s">
        <v>23</v>
      </c>
      <c r="H1300" s="2" t="s">
        <v>23</v>
      </c>
      <c r="I1300" s="2" t="s">
        <v>23</v>
      </c>
      <c r="J1300" s="2" t="s">
        <v>261</v>
      </c>
      <c r="K1300" s="3" t="s">
        <v>9797</v>
      </c>
      <c r="L1300" s="1" t="s">
        <v>4160</v>
      </c>
      <c r="M1300" s="2" t="s">
        <v>261</v>
      </c>
      <c r="N1300" s="1" t="s">
        <v>9794</v>
      </c>
      <c r="O1300" s="1" t="s">
        <v>4161</v>
      </c>
      <c r="P1300" s="1" t="s">
        <v>9798</v>
      </c>
      <c r="Q1300" s="7" t="s">
        <v>9799</v>
      </c>
    </row>
    <row r="1301" spans="1:17" x14ac:dyDescent="0.2">
      <c r="A1301" s="2" t="s">
        <v>9800</v>
      </c>
      <c r="B1301" s="1" t="s">
        <v>9801</v>
      </c>
      <c r="C1301" s="1" t="s">
        <v>9802</v>
      </c>
      <c r="D1301" s="2" t="s">
        <v>9803</v>
      </c>
      <c r="E1301" s="1" t="s">
        <v>22</v>
      </c>
      <c r="F1301" s="1" t="s">
        <v>941</v>
      </c>
      <c r="G1301" s="2" t="s">
        <v>261</v>
      </c>
      <c r="H1301" s="2" t="s">
        <v>967</v>
      </c>
      <c r="I1301" s="2" t="s">
        <v>9804</v>
      </c>
      <c r="J1301" s="2" t="s">
        <v>9805</v>
      </c>
      <c r="K1301" s="3" t="s">
        <v>9806</v>
      </c>
      <c r="L1301" s="1" t="s">
        <v>8155</v>
      </c>
      <c r="M1301" s="2" t="s">
        <v>261</v>
      </c>
      <c r="N1301" s="1" t="s">
        <v>9802</v>
      </c>
      <c r="O1301" s="1" t="s">
        <v>801</v>
      </c>
      <c r="P1301" s="1" t="s">
        <v>9807</v>
      </c>
      <c r="Q1301" s="7" t="s">
        <v>9808</v>
      </c>
    </row>
    <row r="1302" spans="1:17" x14ac:dyDescent="0.2">
      <c r="A1302" s="2" t="s">
        <v>9809</v>
      </c>
      <c r="B1302" s="1" t="s">
        <v>9810</v>
      </c>
      <c r="C1302" s="1" t="s">
        <v>9811</v>
      </c>
      <c r="D1302" s="2" t="s">
        <v>9812</v>
      </c>
      <c r="E1302" s="1" t="s">
        <v>22</v>
      </c>
      <c r="F1302" s="1" t="s">
        <v>9813</v>
      </c>
      <c r="G1302" s="2" t="s">
        <v>23</v>
      </c>
      <c r="H1302" s="2" t="s">
        <v>108</v>
      </c>
      <c r="I1302" s="2" t="s">
        <v>23</v>
      </c>
      <c r="J1302" s="2" t="s">
        <v>23</v>
      </c>
      <c r="K1302" s="3" t="s">
        <v>9814</v>
      </c>
      <c r="L1302" s="1" t="s">
        <v>9815</v>
      </c>
      <c r="M1302" s="2" t="s">
        <v>108</v>
      </c>
      <c r="N1302" s="1" t="s">
        <v>9811</v>
      </c>
      <c r="O1302" s="1" t="s">
        <v>9815</v>
      </c>
      <c r="P1302" s="1" t="s">
        <v>9816</v>
      </c>
      <c r="Q1302" s="7" t="s">
        <v>9817</v>
      </c>
    </row>
    <row r="1303" spans="1:17" x14ac:dyDescent="0.2">
      <c r="A1303" s="2" t="s">
        <v>9818</v>
      </c>
      <c r="B1303" s="1" t="s">
        <v>9819</v>
      </c>
      <c r="C1303" s="1" t="s">
        <v>9820</v>
      </c>
      <c r="D1303" s="2" t="s">
        <v>9821</v>
      </c>
      <c r="E1303" s="1" t="s">
        <v>22</v>
      </c>
      <c r="F1303" s="1" t="s">
        <v>1437</v>
      </c>
      <c r="G1303" s="2" t="s">
        <v>23</v>
      </c>
      <c r="H1303" s="2" t="s">
        <v>23</v>
      </c>
      <c r="I1303" s="2" t="s">
        <v>23</v>
      </c>
      <c r="J1303" s="2" t="s">
        <v>23</v>
      </c>
      <c r="K1303" s="3" t="s">
        <v>9822</v>
      </c>
      <c r="L1303" s="1" t="s">
        <v>517</v>
      </c>
      <c r="M1303" s="2" t="s">
        <v>108</v>
      </c>
      <c r="N1303" s="1" t="s">
        <v>9820</v>
      </c>
      <c r="O1303" s="1" t="s">
        <v>517</v>
      </c>
      <c r="P1303" s="1" t="s">
        <v>9823</v>
      </c>
      <c r="Q1303" s="7" t="s">
        <v>9824</v>
      </c>
    </row>
    <row r="1304" spans="1:17" x14ac:dyDescent="0.2">
      <c r="A1304" s="2" t="s">
        <v>9825</v>
      </c>
      <c r="B1304" s="1" t="s">
        <v>9826</v>
      </c>
      <c r="C1304" s="1" t="s">
        <v>9827</v>
      </c>
      <c r="D1304" s="2" t="s">
        <v>9828</v>
      </c>
      <c r="E1304" s="1" t="s">
        <v>22</v>
      </c>
      <c r="F1304" s="1" t="s">
        <v>316</v>
      </c>
      <c r="G1304" s="2" t="s">
        <v>23</v>
      </c>
      <c r="H1304" s="2" t="s">
        <v>23</v>
      </c>
      <c r="I1304" s="2" t="s">
        <v>23</v>
      </c>
      <c r="J1304" s="2" t="s">
        <v>23</v>
      </c>
      <c r="K1304" s="3" t="s">
        <v>9829</v>
      </c>
      <c r="L1304" s="1" t="s">
        <v>5392</v>
      </c>
      <c r="M1304" s="2" t="s">
        <v>108</v>
      </c>
      <c r="N1304" s="1" t="s">
        <v>9827</v>
      </c>
      <c r="O1304" s="1" t="s">
        <v>5392</v>
      </c>
      <c r="P1304" s="1" t="s">
        <v>9830</v>
      </c>
      <c r="Q1304" s="7" t="s">
        <v>9831</v>
      </c>
    </row>
    <row r="1305" spans="1:17" x14ac:dyDescent="0.2">
      <c r="A1305" s="2" t="s">
        <v>9832</v>
      </c>
      <c r="B1305" s="1" t="s">
        <v>9833</v>
      </c>
      <c r="C1305" s="1" t="s">
        <v>731</v>
      </c>
      <c r="D1305" s="2" t="s">
        <v>9834</v>
      </c>
      <c r="E1305" s="1" t="s">
        <v>22</v>
      </c>
      <c r="F1305" s="1" t="s">
        <v>9835</v>
      </c>
      <c r="G1305" s="2" t="s">
        <v>620</v>
      </c>
      <c r="H1305" s="2" t="s">
        <v>2167</v>
      </c>
      <c r="I1305" s="2" t="s">
        <v>269</v>
      </c>
      <c r="J1305" s="2" t="s">
        <v>9836</v>
      </c>
      <c r="K1305" s="3" t="s">
        <v>9837</v>
      </c>
      <c r="M1305" s="2" t="s">
        <v>23</v>
      </c>
      <c r="N1305" s="1" t="s">
        <v>731</v>
      </c>
      <c r="P1305" s="1" t="s">
        <v>9838</v>
      </c>
      <c r="Q1305" s="7" t="s">
        <v>9839</v>
      </c>
    </row>
    <row r="1306" spans="1:17" x14ac:dyDescent="0.2">
      <c r="A1306" s="2" t="s">
        <v>9840</v>
      </c>
      <c r="B1306" s="1" t="s">
        <v>9841</v>
      </c>
      <c r="C1306" s="1" t="s">
        <v>9842</v>
      </c>
      <c r="D1306" s="2" t="s">
        <v>9843</v>
      </c>
      <c r="E1306" s="1" t="s">
        <v>22</v>
      </c>
      <c r="G1306" s="2" t="s">
        <v>23</v>
      </c>
      <c r="H1306" s="2" t="s">
        <v>108</v>
      </c>
      <c r="I1306" s="2" t="s">
        <v>23</v>
      </c>
      <c r="J1306" s="2" t="s">
        <v>23</v>
      </c>
      <c r="K1306" s="3" t="s">
        <v>9844</v>
      </c>
      <c r="M1306" s="2" t="s">
        <v>23</v>
      </c>
      <c r="N1306" s="1" t="s">
        <v>9842</v>
      </c>
      <c r="P1306" s="1" t="s">
        <v>9845</v>
      </c>
      <c r="Q1306" s="7" t="s">
        <v>9846</v>
      </c>
    </row>
    <row r="1307" spans="1:17" x14ac:dyDescent="0.2">
      <c r="A1307" s="2" t="s">
        <v>9847</v>
      </c>
      <c r="B1307" s="1" t="s">
        <v>9848</v>
      </c>
      <c r="C1307" s="1" t="s">
        <v>2405</v>
      </c>
      <c r="D1307" s="2" t="s">
        <v>2406</v>
      </c>
      <c r="E1307" s="1" t="s">
        <v>22</v>
      </c>
      <c r="F1307" s="1" t="s">
        <v>617</v>
      </c>
      <c r="G1307" s="2" t="s">
        <v>23</v>
      </c>
      <c r="H1307" s="2" t="s">
        <v>108</v>
      </c>
      <c r="I1307" s="2" t="s">
        <v>23</v>
      </c>
      <c r="J1307" s="2" t="s">
        <v>23</v>
      </c>
      <c r="K1307" s="3" t="s">
        <v>9849</v>
      </c>
      <c r="M1307" s="2" t="s">
        <v>23</v>
      </c>
      <c r="N1307" s="1" t="s">
        <v>2405</v>
      </c>
      <c r="P1307" s="1" t="s">
        <v>9850</v>
      </c>
      <c r="Q1307" s="7" t="s">
        <v>9851</v>
      </c>
    </row>
    <row r="1308" spans="1:17" x14ac:dyDescent="0.2">
      <c r="A1308" s="2" t="s">
        <v>9852</v>
      </c>
      <c r="B1308" s="1" t="s">
        <v>9853</v>
      </c>
      <c r="C1308" s="1" t="s">
        <v>8352</v>
      </c>
      <c r="D1308" s="2" t="s">
        <v>8353</v>
      </c>
      <c r="E1308" s="1" t="s">
        <v>22</v>
      </c>
      <c r="F1308" s="1" t="s">
        <v>8354</v>
      </c>
      <c r="G1308" s="2" t="s">
        <v>23</v>
      </c>
      <c r="H1308" s="2" t="s">
        <v>108</v>
      </c>
      <c r="I1308" s="2" t="s">
        <v>23</v>
      </c>
      <c r="J1308" s="2" t="s">
        <v>23</v>
      </c>
      <c r="K1308" s="3" t="s">
        <v>9854</v>
      </c>
      <c r="M1308" s="2" t="s">
        <v>23</v>
      </c>
      <c r="N1308" s="1" t="s">
        <v>8352</v>
      </c>
      <c r="P1308" s="1" t="s">
        <v>9855</v>
      </c>
      <c r="Q1308" s="7" t="s">
        <v>9856</v>
      </c>
    </row>
    <row r="1309" spans="1:17" x14ac:dyDescent="0.2">
      <c r="A1309" s="2" t="s">
        <v>9857</v>
      </c>
      <c r="B1309" s="1" t="s">
        <v>9858</v>
      </c>
      <c r="C1309" s="1" t="s">
        <v>8352</v>
      </c>
      <c r="D1309" s="2" t="s">
        <v>8353</v>
      </c>
      <c r="E1309" s="1" t="s">
        <v>22</v>
      </c>
      <c r="F1309" s="1" t="s">
        <v>8354</v>
      </c>
      <c r="G1309" s="2" t="s">
        <v>23</v>
      </c>
      <c r="H1309" s="2" t="s">
        <v>108</v>
      </c>
      <c r="I1309" s="2" t="s">
        <v>23</v>
      </c>
      <c r="J1309" s="2" t="s">
        <v>23</v>
      </c>
      <c r="K1309" s="3" t="s">
        <v>9859</v>
      </c>
      <c r="M1309" s="2" t="s">
        <v>23</v>
      </c>
      <c r="N1309" s="1" t="s">
        <v>8352</v>
      </c>
      <c r="P1309" s="1" t="s">
        <v>9860</v>
      </c>
      <c r="Q1309" s="7" t="s">
        <v>9861</v>
      </c>
    </row>
    <row r="1310" spans="1:17" x14ac:dyDescent="0.2">
      <c r="A1310" s="2" t="s">
        <v>9862</v>
      </c>
      <c r="B1310" s="1" t="s">
        <v>9863</v>
      </c>
      <c r="C1310" s="1" t="s">
        <v>9864</v>
      </c>
      <c r="D1310" s="2" t="s">
        <v>9865</v>
      </c>
      <c r="E1310" s="1" t="s">
        <v>22</v>
      </c>
      <c r="G1310" s="2" t="s">
        <v>23</v>
      </c>
      <c r="H1310" s="2" t="s">
        <v>23</v>
      </c>
      <c r="I1310" s="2" t="s">
        <v>23</v>
      </c>
      <c r="J1310" s="2" t="s">
        <v>23</v>
      </c>
      <c r="K1310" s="3" t="s">
        <v>9866</v>
      </c>
      <c r="M1310" s="2" t="s">
        <v>23</v>
      </c>
      <c r="N1310" s="1" t="s">
        <v>9864</v>
      </c>
      <c r="P1310" s="1" t="s">
        <v>9867</v>
      </c>
      <c r="Q1310" s="7" t="s">
        <v>9868</v>
      </c>
    </row>
    <row r="1311" spans="1:17" x14ac:dyDescent="0.2">
      <c r="A1311" s="2" t="s">
        <v>9869</v>
      </c>
      <c r="B1311" s="1" t="s">
        <v>9870</v>
      </c>
      <c r="C1311" s="1" t="s">
        <v>9871</v>
      </c>
      <c r="D1311" s="2" t="s">
        <v>9872</v>
      </c>
      <c r="E1311" s="1" t="s">
        <v>22</v>
      </c>
      <c r="G1311" s="2" t="s">
        <v>23</v>
      </c>
      <c r="H1311" s="2" t="s">
        <v>23</v>
      </c>
      <c r="I1311" s="2" t="s">
        <v>23</v>
      </c>
      <c r="J1311" s="2" t="s">
        <v>23</v>
      </c>
      <c r="K1311" s="3" t="s">
        <v>9873</v>
      </c>
      <c r="L1311" s="1" t="s">
        <v>1254</v>
      </c>
      <c r="M1311" s="2" t="s">
        <v>261</v>
      </c>
      <c r="N1311" s="1" t="s">
        <v>9871</v>
      </c>
      <c r="O1311" s="1" t="s">
        <v>1255</v>
      </c>
      <c r="P1311" s="1" t="s">
        <v>9874</v>
      </c>
      <c r="Q1311" s="7" t="s">
        <v>9875</v>
      </c>
    </row>
    <row r="1312" spans="1:17" x14ac:dyDescent="0.2">
      <c r="A1312" s="2" t="s">
        <v>9876</v>
      </c>
      <c r="B1312" s="1" t="s">
        <v>9877</v>
      </c>
      <c r="C1312" s="1" t="s">
        <v>9878</v>
      </c>
      <c r="D1312" s="2" t="s">
        <v>9879</v>
      </c>
      <c r="E1312" s="1" t="s">
        <v>22</v>
      </c>
      <c r="G1312" s="2" t="s">
        <v>23</v>
      </c>
      <c r="H1312" s="2" t="s">
        <v>23</v>
      </c>
      <c r="I1312" s="2" t="s">
        <v>23</v>
      </c>
      <c r="J1312" s="2" t="s">
        <v>23</v>
      </c>
      <c r="K1312" s="3" t="s">
        <v>9880</v>
      </c>
      <c r="L1312" s="1" t="s">
        <v>517</v>
      </c>
      <c r="M1312" s="2" t="s">
        <v>108</v>
      </c>
      <c r="N1312" s="1" t="s">
        <v>9878</v>
      </c>
      <c r="O1312" s="1" t="s">
        <v>517</v>
      </c>
      <c r="P1312" s="1" t="s">
        <v>9881</v>
      </c>
      <c r="Q1312" s="7" t="s">
        <v>9882</v>
      </c>
    </row>
    <row r="1313" spans="1:17" x14ac:dyDescent="0.2">
      <c r="A1313" s="2" t="s">
        <v>9883</v>
      </c>
      <c r="B1313" s="1" t="s">
        <v>9884</v>
      </c>
      <c r="C1313" s="1" t="s">
        <v>9885</v>
      </c>
      <c r="D1313" s="2" t="s">
        <v>9886</v>
      </c>
      <c r="E1313" s="1" t="s">
        <v>22</v>
      </c>
      <c r="F1313" s="1" t="s">
        <v>9887</v>
      </c>
      <c r="G1313" s="2" t="s">
        <v>23</v>
      </c>
      <c r="H1313" s="2" t="s">
        <v>23</v>
      </c>
      <c r="I1313" s="2" t="s">
        <v>23</v>
      </c>
      <c r="J1313" s="2" t="s">
        <v>23</v>
      </c>
      <c r="K1313" s="3" t="s">
        <v>9888</v>
      </c>
      <c r="M1313" s="2" t="s">
        <v>23</v>
      </c>
      <c r="N1313" s="1" t="s">
        <v>9885</v>
      </c>
      <c r="P1313" s="1" t="s">
        <v>9889</v>
      </c>
      <c r="Q1313" s="7" t="s">
        <v>9890</v>
      </c>
    </row>
    <row r="1314" spans="1:17" x14ac:dyDescent="0.2">
      <c r="A1314" s="2" t="s">
        <v>9891</v>
      </c>
      <c r="B1314" s="1" t="s">
        <v>9892</v>
      </c>
      <c r="C1314" s="1" t="s">
        <v>9893</v>
      </c>
      <c r="D1314" s="2" t="s">
        <v>9894</v>
      </c>
      <c r="E1314" s="1" t="s">
        <v>22</v>
      </c>
      <c r="F1314" s="1" t="s">
        <v>9895</v>
      </c>
      <c r="G1314" s="2" t="s">
        <v>23</v>
      </c>
      <c r="H1314" s="2" t="s">
        <v>23</v>
      </c>
      <c r="I1314" s="2" t="s">
        <v>23</v>
      </c>
      <c r="J1314" s="2" t="s">
        <v>359</v>
      </c>
      <c r="K1314" s="3" t="s">
        <v>9896</v>
      </c>
      <c r="L1314" s="1" t="s">
        <v>9897</v>
      </c>
      <c r="M1314" s="2" t="s">
        <v>359</v>
      </c>
      <c r="N1314" s="1" t="s">
        <v>9893</v>
      </c>
      <c r="O1314" s="1" t="s">
        <v>9898</v>
      </c>
      <c r="P1314" s="1" t="s">
        <v>9899</v>
      </c>
      <c r="Q1314" s="7" t="s">
        <v>9900</v>
      </c>
    </row>
    <row r="1315" spans="1:17" x14ac:dyDescent="0.2">
      <c r="A1315" s="2" t="s">
        <v>9901</v>
      </c>
      <c r="B1315" s="1" t="s">
        <v>9902</v>
      </c>
      <c r="C1315" s="1" t="s">
        <v>9903</v>
      </c>
      <c r="D1315" s="2" t="s">
        <v>9904</v>
      </c>
      <c r="E1315" s="1" t="s">
        <v>22</v>
      </c>
      <c r="G1315" s="2" t="s">
        <v>23</v>
      </c>
      <c r="H1315" s="2" t="s">
        <v>23</v>
      </c>
      <c r="I1315" s="2" t="s">
        <v>23</v>
      </c>
      <c r="J1315" s="2" t="s">
        <v>23</v>
      </c>
      <c r="K1315" s="3" t="s">
        <v>9905</v>
      </c>
      <c r="L1315" s="1" t="s">
        <v>9906</v>
      </c>
      <c r="M1315" s="2" t="s">
        <v>845</v>
      </c>
      <c r="N1315" s="1" t="s">
        <v>9903</v>
      </c>
      <c r="O1315" s="1" t="s">
        <v>3155</v>
      </c>
      <c r="P1315" s="1" t="s">
        <v>9907</v>
      </c>
      <c r="Q1315" s="7" t="s">
        <v>9908</v>
      </c>
    </row>
    <row r="1316" spans="1:17" x14ac:dyDescent="0.2">
      <c r="A1316" s="2" t="s">
        <v>9909</v>
      </c>
      <c r="B1316" s="1" t="s">
        <v>9910</v>
      </c>
      <c r="C1316" s="1" t="s">
        <v>9911</v>
      </c>
      <c r="D1316" s="2" t="s">
        <v>9912</v>
      </c>
      <c r="E1316" s="1" t="s">
        <v>22</v>
      </c>
      <c r="G1316" s="2" t="s">
        <v>23</v>
      </c>
      <c r="H1316" s="2" t="s">
        <v>23</v>
      </c>
      <c r="I1316" s="2" t="s">
        <v>23</v>
      </c>
      <c r="J1316" s="2" t="s">
        <v>3942</v>
      </c>
      <c r="K1316" s="3" t="s">
        <v>9913</v>
      </c>
      <c r="L1316" s="1" t="s">
        <v>9914</v>
      </c>
      <c r="M1316" s="2" t="s">
        <v>261</v>
      </c>
      <c r="N1316" s="1" t="s">
        <v>9911</v>
      </c>
      <c r="O1316" s="1" t="s">
        <v>9915</v>
      </c>
      <c r="P1316" s="1" t="s">
        <v>9916</v>
      </c>
      <c r="Q1316" s="7" t="s">
        <v>9917</v>
      </c>
    </row>
    <row r="1317" spans="1:17" x14ac:dyDescent="0.2">
      <c r="A1317" s="2" t="s">
        <v>9918</v>
      </c>
      <c r="B1317" s="1" t="s">
        <v>9919</v>
      </c>
      <c r="C1317" s="1" t="s">
        <v>9920</v>
      </c>
      <c r="D1317" s="2" t="s">
        <v>9921</v>
      </c>
      <c r="E1317" s="1" t="s">
        <v>22</v>
      </c>
      <c r="F1317" s="1" t="s">
        <v>9922</v>
      </c>
      <c r="G1317" s="2" t="s">
        <v>23</v>
      </c>
      <c r="H1317" s="2" t="s">
        <v>23</v>
      </c>
      <c r="I1317" s="2" t="s">
        <v>23</v>
      </c>
      <c r="J1317" s="2" t="s">
        <v>102</v>
      </c>
      <c r="K1317" s="3" t="s">
        <v>9923</v>
      </c>
      <c r="L1317" s="1" t="s">
        <v>9924</v>
      </c>
      <c r="M1317" s="2" t="s">
        <v>108</v>
      </c>
      <c r="N1317" s="1" t="s">
        <v>9920</v>
      </c>
      <c r="O1317" s="1" t="s">
        <v>9924</v>
      </c>
      <c r="P1317" s="1" t="s">
        <v>9925</v>
      </c>
      <c r="Q1317" s="7" t="s">
        <v>9926</v>
      </c>
    </row>
    <row r="1318" spans="1:17" x14ac:dyDescent="0.2">
      <c r="A1318" s="2" t="s">
        <v>9927</v>
      </c>
      <c r="B1318" s="1" t="s">
        <v>9928</v>
      </c>
      <c r="C1318" s="1" t="s">
        <v>7469</v>
      </c>
      <c r="D1318" s="2" t="s">
        <v>7470</v>
      </c>
      <c r="E1318" s="1" t="s">
        <v>22</v>
      </c>
      <c r="F1318" s="1" t="s">
        <v>1624</v>
      </c>
      <c r="G1318" s="2" t="s">
        <v>23</v>
      </c>
      <c r="H1318" s="2" t="s">
        <v>261</v>
      </c>
      <c r="I1318" s="2" t="s">
        <v>23</v>
      </c>
      <c r="J1318" s="2" t="s">
        <v>108</v>
      </c>
      <c r="K1318" s="3" t="s">
        <v>9929</v>
      </c>
      <c r="L1318" s="1" t="s">
        <v>1452</v>
      </c>
      <c r="M1318" s="2" t="s">
        <v>108</v>
      </c>
      <c r="N1318" s="1" t="s">
        <v>7469</v>
      </c>
      <c r="O1318" s="1" t="s">
        <v>1452</v>
      </c>
      <c r="P1318" s="1" t="s">
        <v>9930</v>
      </c>
      <c r="Q1318" s="7" t="s">
        <v>9931</v>
      </c>
    </row>
    <row r="1319" spans="1:17" x14ac:dyDescent="0.2">
      <c r="A1319" s="2" t="s">
        <v>9932</v>
      </c>
      <c r="B1319" s="1" t="s">
        <v>9933</v>
      </c>
      <c r="C1319" s="1" t="s">
        <v>9934</v>
      </c>
      <c r="D1319" s="2" t="s">
        <v>9935</v>
      </c>
      <c r="E1319" s="1" t="s">
        <v>22</v>
      </c>
      <c r="F1319" s="1" t="s">
        <v>9936</v>
      </c>
      <c r="G1319" s="2" t="s">
        <v>23</v>
      </c>
      <c r="H1319" s="2" t="s">
        <v>23</v>
      </c>
      <c r="I1319" s="2" t="s">
        <v>23</v>
      </c>
      <c r="J1319" s="2" t="s">
        <v>108</v>
      </c>
      <c r="K1319" s="3" t="s">
        <v>9937</v>
      </c>
      <c r="L1319" s="1" t="s">
        <v>9938</v>
      </c>
      <c r="M1319" s="2" t="s">
        <v>108</v>
      </c>
      <c r="N1319" s="1" t="s">
        <v>9934</v>
      </c>
      <c r="O1319" s="1" t="s">
        <v>9938</v>
      </c>
      <c r="P1319" s="1" t="s">
        <v>9939</v>
      </c>
      <c r="Q1319" s="7" t="s">
        <v>9940</v>
      </c>
    </row>
    <row r="1320" spans="1:17" x14ac:dyDescent="0.2">
      <c r="A1320" s="2" t="s">
        <v>9941</v>
      </c>
      <c r="B1320" s="1" t="s">
        <v>9942</v>
      </c>
      <c r="C1320" s="1" t="s">
        <v>9943</v>
      </c>
      <c r="D1320" s="2" t="s">
        <v>9944</v>
      </c>
      <c r="E1320" s="1" t="s">
        <v>22</v>
      </c>
      <c r="G1320" s="2" t="s">
        <v>23</v>
      </c>
      <c r="H1320" s="2" t="s">
        <v>23</v>
      </c>
      <c r="I1320" s="2" t="s">
        <v>23</v>
      </c>
      <c r="J1320" s="2" t="s">
        <v>23</v>
      </c>
      <c r="K1320" s="3" t="s">
        <v>9945</v>
      </c>
      <c r="L1320" s="1" t="s">
        <v>1255</v>
      </c>
      <c r="M1320" s="2" t="s">
        <v>108</v>
      </c>
      <c r="N1320" s="1" t="s">
        <v>9943</v>
      </c>
      <c r="O1320" s="1" t="s">
        <v>1255</v>
      </c>
      <c r="P1320" s="1" t="s">
        <v>9946</v>
      </c>
      <c r="Q1320" s="7" t="s">
        <v>9947</v>
      </c>
    </row>
    <row r="1321" spans="1:17" x14ac:dyDescent="0.2">
      <c r="A1321" s="2" t="s">
        <v>9948</v>
      </c>
      <c r="B1321" s="1" t="s">
        <v>9949</v>
      </c>
      <c r="C1321" s="1" t="s">
        <v>9950</v>
      </c>
      <c r="D1321" s="2" t="s">
        <v>9951</v>
      </c>
      <c r="E1321" s="1" t="s">
        <v>22</v>
      </c>
      <c r="G1321" s="2" t="s">
        <v>23</v>
      </c>
      <c r="H1321" s="2" t="s">
        <v>269</v>
      </c>
      <c r="I1321" s="2" t="s">
        <v>269</v>
      </c>
      <c r="J1321" s="2" t="s">
        <v>6764</v>
      </c>
      <c r="K1321" s="3" t="s">
        <v>9952</v>
      </c>
      <c r="L1321" s="1" t="s">
        <v>1061</v>
      </c>
      <c r="M1321" s="2" t="s">
        <v>108</v>
      </c>
      <c r="N1321" s="1" t="s">
        <v>9950</v>
      </c>
      <c r="O1321" s="1" t="s">
        <v>1061</v>
      </c>
      <c r="P1321" s="1" t="s">
        <v>9953</v>
      </c>
      <c r="Q1321" s="7" t="s">
        <v>9954</v>
      </c>
    </row>
    <row r="1322" spans="1:17" x14ac:dyDescent="0.2">
      <c r="A1322" s="2" t="s">
        <v>9955</v>
      </c>
      <c r="B1322" s="1" t="s">
        <v>9956</v>
      </c>
      <c r="C1322" s="1" t="s">
        <v>9957</v>
      </c>
      <c r="D1322" s="2" t="s">
        <v>9958</v>
      </c>
      <c r="E1322" s="1" t="s">
        <v>22</v>
      </c>
      <c r="F1322" s="1" t="s">
        <v>316</v>
      </c>
      <c r="G1322" s="2" t="s">
        <v>23</v>
      </c>
      <c r="H1322" s="2" t="s">
        <v>23</v>
      </c>
      <c r="I1322" s="2" t="s">
        <v>23</v>
      </c>
      <c r="J1322" s="2" t="s">
        <v>23</v>
      </c>
      <c r="K1322" s="3" t="s">
        <v>9959</v>
      </c>
      <c r="L1322" s="1" t="s">
        <v>9960</v>
      </c>
      <c r="M1322" s="2" t="s">
        <v>261</v>
      </c>
      <c r="N1322" s="1" t="s">
        <v>9957</v>
      </c>
      <c r="O1322" s="1" t="s">
        <v>9961</v>
      </c>
      <c r="P1322" s="1" t="s">
        <v>9962</v>
      </c>
      <c r="Q1322" s="7" t="s">
        <v>9963</v>
      </c>
    </row>
    <row r="1323" spans="1:17" x14ac:dyDescent="0.2">
      <c r="A1323" s="2" t="s">
        <v>9964</v>
      </c>
      <c r="B1323" s="1" t="s">
        <v>9965</v>
      </c>
      <c r="C1323" s="1" t="s">
        <v>9966</v>
      </c>
      <c r="D1323" s="2" t="s">
        <v>9967</v>
      </c>
      <c r="E1323" s="1" t="s">
        <v>22</v>
      </c>
      <c r="F1323" s="1" t="s">
        <v>9968</v>
      </c>
      <c r="G1323" s="2" t="s">
        <v>23</v>
      </c>
      <c r="H1323" s="2" t="s">
        <v>23</v>
      </c>
      <c r="I1323" s="2" t="s">
        <v>23</v>
      </c>
      <c r="J1323" s="2" t="s">
        <v>23</v>
      </c>
      <c r="K1323" s="3" t="s">
        <v>9969</v>
      </c>
      <c r="L1323" s="1" t="s">
        <v>9960</v>
      </c>
      <c r="M1323" s="2" t="s">
        <v>261</v>
      </c>
      <c r="N1323" s="1" t="s">
        <v>9966</v>
      </c>
      <c r="O1323" s="1" t="s">
        <v>9961</v>
      </c>
      <c r="P1323" s="1" t="s">
        <v>9970</v>
      </c>
      <c r="Q1323" s="7" t="s">
        <v>9971</v>
      </c>
    </row>
    <row r="1324" spans="1:17" x14ac:dyDescent="0.2">
      <c r="A1324" s="2" t="s">
        <v>9972</v>
      </c>
      <c r="B1324" s="1" t="s">
        <v>9973</v>
      </c>
      <c r="C1324" s="1" t="s">
        <v>3620</v>
      </c>
      <c r="D1324" s="2" t="s">
        <v>3621</v>
      </c>
      <c r="E1324" s="1" t="s">
        <v>22</v>
      </c>
      <c r="F1324" s="1" t="s">
        <v>3622</v>
      </c>
      <c r="G1324" s="2" t="s">
        <v>23</v>
      </c>
      <c r="H1324" s="2" t="s">
        <v>108</v>
      </c>
      <c r="I1324" s="2" t="s">
        <v>23</v>
      </c>
      <c r="J1324" s="2" t="s">
        <v>23</v>
      </c>
      <c r="K1324" s="3" t="s">
        <v>9974</v>
      </c>
      <c r="L1324" s="1" t="s">
        <v>1255</v>
      </c>
      <c r="M1324" s="2" t="s">
        <v>108</v>
      </c>
      <c r="N1324" s="1" t="s">
        <v>3620</v>
      </c>
      <c r="O1324" s="1" t="s">
        <v>1255</v>
      </c>
      <c r="P1324" s="1" t="s">
        <v>9975</v>
      </c>
      <c r="Q1324" s="7" t="s">
        <v>9976</v>
      </c>
    </row>
    <row r="1325" spans="1:17" x14ac:dyDescent="0.2">
      <c r="A1325" s="2" t="s">
        <v>9977</v>
      </c>
      <c r="B1325" s="1" t="s">
        <v>9978</v>
      </c>
      <c r="C1325" s="1" t="s">
        <v>9979</v>
      </c>
      <c r="D1325" s="2" t="s">
        <v>9980</v>
      </c>
      <c r="E1325" s="1" t="s">
        <v>22</v>
      </c>
      <c r="F1325" s="1" t="s">
        <v>316</v>
      </c>
      <c r="G1325" s="2" t="s">
        <v>23</v>
      </c>
      <c r="H1325" s="2" t="s">
        <v>23</v>
      </c>
      <c r="I1325" s="2" t="s">
        <v>359</v>
      </c>
      <c r="J1325" s="2" t="s">
        <v>9981</v>
      </c>
      <c r="K1325" s="3" t="s">
        <v>9982</v>
      </c>
      <c r="M1325" s="2" t="s">
        <v>23</v>
      </c>
      <c r="N1325" s="1" t="s">
        <v>9979</v>
      </c>
      <c r="P1325" s="1" t="s">
        <v>9983</v>
      </c>
      <c r="Q1325" s="7" t="s">
        <v>9984</v>
      </c>
    </row>
    <row r="1326" spans="1:17" x14ac:dyDescent="0.2">
      <c r="A1326" s="2" t="s">
        <v>9985</v>
      </c>
      <c r="B1326" s="1" t="s">
        <v>9986</v>
      </c>
      <c r="C1326" s="1" t="s">
        <v>9704</v>
      </c>
      <c r="D1326" s="2" t="s">
        <v>9705</v>
      </c>
      <c r="E1326" s="1" t="s">
        <v>22</v>
      </c>
      <c r="G1326" s="2" t="s">
        <v>23</v>
      </c>
      <c r="H1326" s="2" t="s">
        <v>23</v>
      </c>
      <c r="I1326" s="2" t="s">
        <v>23</v>
      </c>
      <c r="J1326" s="2" t="s">
        <v>359</v>
      </c>
      <c r="K1326" s="3" t="s">
        <v>9987</v>
      </c>
      <c r="L1326" s="1" t="s">
        <v>9988</v>
      </c>
      <c r="M1326" s="2" t="s">
        <v>359</v>
      </c>
      <c r="N1326" s="1" t="s">
        <v>9704</v>
      </c>
      <c r="O1326" s="1" t="s">
        <v>3553</v>
      </c>
      <c r="P1326" s="1" t="s">
        <v>9989</v>
      </c>
      <c r="Q1326" s="7" t="s">
        <v>9990</v>
      </c>
    </row>
    <row r="1327" spans="1:17" x14ac:dyDescent="0.2">
      <c r="A1327" s="2" t="s">
        <v>9991</v>
      </c>
      <c r="B1327" s="1" t="s">
        <v>9992</v>
      </c>
      <c r="C1327" s="1" t="s">
        <v>9993</v>
      </c>
      <c r="D1327" s="2" t="s">
        <v>9994</v>
      </c>
      <c r="E1327" s="1" t="s">
        <v>22</v>
      </c>
      <c r="G1327" s="2" t="s">
        <v>23</v>
      </c>
      <c r="H1327" s="2" t="s">
        <v>108</v>
      </c>
      <c r="I1327" s="2" t="s">
        <v>23</v>
      </c>
      <c r="J1327" s="2" t="s">
        <v>23</v>
      </c>
      <c r="K1327" s="3" t="s">
        <v>9995</v>
      </c>
      <c r="M1327" s="2" t="s">
        <v>23</v>
      </c>
      <c r="N1327" s="1" t="s">
        <v>9993</v>
      </c>
      <c r="P1327" s="1" t="s">
        <v>9996</v>
      </c>
      <c r="Q1327" s="7" t="s">
        <v>9997</v>
      </c>
    </row>
    <row r="1328" spans="1:17" x14ac:dyDescent="0.2">
      <c r="A1328" s="2" t="s">
        <v>9998</v>
      </c>
      <c r="B1328" s="1" t="s">
        <v>9999</v>
      </c>
      <c r="C1328" s="1" t="s">
        <v>10000</v>
      </c>
      <c r="D1328" s="2" t="s">
        <v>10001</v>
      </c>
      <c r="E1328" s="1" t="s">
        <v>22</v>
      </c>
      <c r="F1328" s="1" t="s">
        <v>10002</v>
      </c>
      <c r="G1328" s="2" t="s">
        <v>23</v>
      </c>
      <c r="H1328" s="2" t="s">
        <v>23</v>
      </c>
      <c r="I1328" s="2" t="s">
        <v>23</v>
      </c>
      <c r="J1328" s="2" t="s">
        <v>23</v>
      </c>
      <c r="K1328" s="3" t="s">
        <v>10003</v>
      </c>
      <c r="L1328" s="1" t="s">
        <v>10004</v>
      </c>
      <c r="M1328" s="2" t="s">
        <v>359</v>
      </c>
      <c r="N1328" s="1" t="s">
        <v>10000</v>
      </c>
      <c r="O1328" s="1" t="s">
        <v>10005</v>
      </c>
      <c r="P1328" s="1" t="s">
        <v>10006</v>
      </c>
      <c r="Q1328" s="7" t="s">
        <v>10007</v>
      </c>
    </row>
    <row r="1329" spans="1:17" x14ac:dyDescent="0.2">
      <c r="A1329" s="2" t="s">
        <v>10008</v>
      </c>
      <c r="B1329" s="1" t="s">
        <v>10009</v>
      </c>
      <c r="C1329" s="1" t="s">
        <v>10010</v>
      </c>
      <c r="D1329" s="2" t="s">
        <v>10011</v>
      </c>
      <c r="E1329" s="1" t="s">
        <v>22</v>
      </c>
      <c r="G1329" s="2" t="s">
        <v>23</v>
      </c>
      <c r="H1329" s="2" t="s">
        <v>359</v>
      </c>
      <c r="I1329" s="2" t="s">
        <v>261</v>
      </c>
      <c r="J1329" s="2" t="s">
        <v>108</v>
      </c>
      <c r="K1329" s="3" t="s">
        <v>10012</v>
      </c>
      <c r="L1329" s="1" t="s">
        <v>10013</v>
      </c>
      <c r="M1329" s="2" t="s">
        <v>359</v>
      </c>
      <c r="N1329" s="1" t="s">
        <v>10010</v>
      </c>
      <c r="O1329" s="1" t="s">
        <v>1528</v>
      </c>
      <c r="P1329" s="1" t="s">
        <v>10014</v>
      </c>
      <c r="Q1329" s="7" t="s">
        <v>10015</v>
      </c>
    </row>
    <row r="1330" spans="1:17" x14ac:dyDescent="0.2">
      <c r="A1330" s="2" t="s">
        <v>10016</v>
      </c>
      <c r="B1330" s="1" t="s">
        <v>10017</v>
      </c>
      <c r="C1330" s="1" t="s">
        <v>10018</v>
      </c>
      <c r="D1330" s="2" t="s">
        <v>10019</v>
      </c>
      <c r="E1330" s="1" t="s">
        <v>22</v>
      </c>
      <c r="G1330" s="2" t="s">
        <v>23</v>
      </c>
      <c r="H1330" s="2" t="s">
        <v>23</v>
      </c>
      <c r="I1330" s="2" t="s">
        <v>23</v>
      </c>
      <c r="J1330" s="2" t="s">
        <v>23</v>
      </c>
      <c r="K1330" s="3" t="s">
        <v>10020</v>
      </c>
      <c r="L1330" s="1" t="s">
        <v>10021</v>
      </c>
      <c r="M1330" s="2" t="s">
        <v>359</v>
      </c>
      <c r="N1330" s="1" t="s">
        <v>10018</v>
      </c>
      <c r="O1330" s="1" t="s">
        <v>10022</v>
      </c>
      <c r="P1330" s="1" t="s">
        <v>10023</v>
      </c>
      <c r="Q1330" s="7" t="s">
        <v>10024</v>
      </c>
    </row>
    <row r="1331" spans="1:17" x14ac:dyDescent="0.2">
      <c r="A1331" s="2" t="s">
        <v>10025</v>
      </c>
      <c r="B1331" s="1" t="s">
        <v>10026</v>
      </c>
      <c r="C1331" s="1" t="s">
        <v>8659</v>
      </c>
      <c r="D1331" s="2" t="s">
        <v>8660</v>
      </c>
      <c r="E1331" s="1" t="s">
        <v>22</v>
      </c>
      <c r="G1331" s="2" t="s">
        <v>845</v>
      </c>
      <c r="H1331" s="2" t="s">
        <v>10027</v>
      </c>
      <c r="I1331" s="2" t="s">
        <v>10028</v>
      </c>
      <c r="J1331" s="2" t="s">
        <v>10029</v>
      </c>
      <c r="K1331" s="3" t="s">
        <v>10030</v>
      </c>
      <c r="L1331" s="1" t="s">
        <v>517</v>
      </c>
      <c r="M1331" s="2" t="s">
        <v>108</v>
      </c>
      <c r="N1331" s="1" t="s">
        <v>8659</v>
      </c>
      <c r="O1331" s="1" t="s">
        <v>517</v>
      </c>
      <c r="P1331" s="1" t="s">
        <v>10031</v>
      </c>
      <c r="Q1331" s="7" t="s">
        <v>10032</v>
      </c>
    </row>
    <row r="1332" spans="1:17" x14ac:dyDescent="0.2">
      <c r="A1332" s="2" t="s">
        <v>10033</v>
      </c>
      <c r="B1332" s="1" t="s">
        <v>10034</v>
      </c>
      <c r="C1332" s="1" t="s">
        <v>10035</v>
      </c>
      <c r="D1332" s="2" t="s">
        <v>10036</v>
      </c>
      <c r="E1332" s="1" t="s">
        <v>22</v>
      </c>
      <c r="F1332" s="1" t="s">
        <v>1437</v>
      </c>
      <c r="G1332" s="2" t="s">
        <v>108</v>
      </c>
      <c r="H1332" s="2" t="s">
        <v>261</v>
      </c>
      <c r="I1332" s="2" t="s">
        <v>846</v>
      </c>
      <c r="J1332" s="2" t="s">
        <v>5866</v>
      </c>
      <c r="K1332" s="3" t="s">
        <v>10037</v>
      </c>
      <c r="M1332" s="2" t="s">
        <v>23</v>
      </c>
      <c r="N1332" s="1" t="s">
        <v>10035</v>
      </c>
      <c r="P1332" s="1" t="s">
        <v>10038</v>
      </c>
      <c r="Q1332" s="7" t="s">
        <v>10039</v>
      </c>
    </row>
    <row r="1333" spans="1:17" x14ac:dyDescent="0.2">
      <c r="A1333" s="2" t="s">
        <v>10040</v>
      </c>
      <c r="B1333" s="1" t="s">
        <v>10041</v>
      </c>
      <c r="C1333" s="1" t="s">
        <v>10042</v>
      </c>
      <c r="D1333" s="2" t="s">
        <v>10043</v>
      </c>
      <c r="E1333" s="1" t="s">
        <v>22</v>
      </c>
      <c r="G1333" s="2" t="s">
        <v>23</v>
      </c>
      <c r="H1333" s="2" t="s">
        <v>23</v>
      </c>
      <c r="I1333" s="2" t="s">
        <v>23</v>
      </c>
      <c r="J1333" s="2" t="s">
        <v>23</v>
      </c>
      <c r="K1333" s="3" t="s">
        <v>10044</v>
      </c>
      <c r="L1333" s="1" t="s">
        <v>405</v>
      </c>
      <c r="M1333" s="2" t="s">
        <v>261</v>
      </c>
      <c r="N1333" s="1" t="s">
        <v>10042</v>
      </c>
      <c r="O1333" s="1" t="s">
        <v>406</v>
      </c>
      <c r="P1333" s="1" t="s">
        <v>10045</v>
      </c>
      <c r="Q1333" s="7" t="s">
        <v>10046</v>
      </c>
    </row>
    <row r="1334" spans="1:17" x14ac:dyDescent="0.2">
      <c r="A1334" s="2" t="s">
        <v>10047</v>
      </c>
      <c r="B1334" s="1" t="s">
        <v>10048</v>
      </c>
      <c r="C1334" s="1" t="s">
        <v>10049</v>
      </c>
      <c r="D1334" s="2" t="s">
        <v>10050</v>
      </c>
      <c r="E1334" s="1" t="s">
        <v>22</v>
      </c>
      <c r="G1334" s="2" t="s">
        <v>23</v>
      </c>
      <c r="H1334" s="2" t="s">
        <v>23</v>
      </c>
      <c r="I1334" s="2" t="s">
        <v>23</v>
      </c>
      <c r="J1334" s="2" t="s">
        <v>23</v>
      </c>
      <c r="K1334" s="3" t="s">
        <v>10051</v>
      </c>
      <c r="L1334" s="1" t="s">
        <v>8070</v>
      </c>
      <c r="M1334" s="2" t="s">
        <v>261</v>
      </c>
      <c r="N1334" s="1" t="s">
        <v>10049</v>
      </c>
      <c r="O1334" s="1" t="s">
        <v>452</v>
      </c>
      <c r="P1334" s="1" t="s">
        <v>10052</v>
      </c>
      <c r="Q1334" s="7" t="s">
        <v>10053</v>
      </c>
    </row>
    <row r="1335" spans="1:17" x14ac:dyDescent="0.2">
      <c r="A1335" s="2" t="s">
        <v>10054</v>
      </c>
      <c r="B1335" s="1" t="s">
        <v>10055</v>
      </c>
      <c r="C1335" s="1" t="s">
        <v>10056</v>
      </c>
      <c r="D1335" s="2" t="s">
        <v>10057</v>
      </c>
      <c r="E1335" s="1" t="s">
        <v>22</v>
      </c>
      <c r="G1335" s="2" t="s">
        <v>23</v>
      </c>
      <c r="H1335" s="2" t="s">
        <v>23</v>
      </c>
      <c r="I1335" s="2" t="s">
        <v>108</v>
      </c>
      <c r="J1335" s="2" t="s">
        <v>327</v>
      </c>
      <c r="K1335" s="3" t="s">
        <v>10058</v>
      </c>
      <c r="L1335" s="1" t="s">
        <v>9988</v>
      </c>
      <c r="M1335" s="2" t="s">
        <v>359</v>
      </c>
      <c r="N1335" s="1" t="s">
        <v>10056</v>
      </c>
      <c r="O1335" s="1" t="s">
        <v>3553</v>
      </c>
      <c r="P1335" s="1" t="s">
        <v>10059</v>
      </c>
      <c r="Q1335" s="7" t="s">
        <v>10060</v>
      </c>
    </row>
    <row r="1336" spans="1:17" x14ac:dyDescent="0.2">
      <c r="A1336" s="2" t="s">
        <v>10061</v>
      </c>
      <c r="B1336" s="1" t="s">
        <v>10062</v>
      </c>
      <c r="C1336" s="1" t="s">
        <v>10063</v>
      </c>
      <c r="D1336" s="2" t="s">
        <v>10064</v>
      </c>
      <c r="E1336" s="1" t="s">
        <v>22</v>
      </c>
      <c r="F1336" s="1" t="s">
        <v>316</v>
      </c>
      <c r="G1336" s="2" t="s">
        <v>23</v>
      </c>
      <c r="H1336" s="2" t="s">
        <v>108</v>
      </c>
      <c r="I1336" s="2" t="s">
        <v>23</v>
      </c>
      <c r="J1336" s="2" t="s">
        <v>23</v>
      </c>
      <c r="K1336" s="3" t="s">
        <v>10065</v>
      </c>
      <c r="M1336" s="2" t="s">
        <v>23</v>
      </c>
      <c r="N1336" s="1" t="s">
        <v>10063</v>
      </c>
      <c r="P1336" s="1" t="s">
        <v>10066</v>
      </c>
      <c r="Q1336" s="7" t="s">
        <v>10067</v>
      </c>
    </row>
    <row r="1337" spans="1:17" x14ac:dyDescent="0.2">
      <c r="A1337" s="2" t="s">
        <v>10068</v>
      </c>
      <c r="B1337" s="1" t="s">
        <v>10069</v>
      </c>
      <c r="C1337" s="1" t="s">
        <v>10063</v>
      </c>
      <c r="D1337" s="2" t="s">
        <v>10064</v>
      </c>
      <c r="E1337" s="1" t="s">
        <v>22</v>
      </c>
      <c r="F1337" s="1" t="s">
        <v>316</v>
      </c>
      <c r="G1337" s="2" t="s">
        <v>23</v>
      </c>
      <c r="H1337" s="2" t="s">
        <v>108</v>
      </c>
      <c r="I1337" s="2" t="s">
        <v>23</v>
      </c>
      <c r="J1337" s="2" t="s">
        <v>23</v>
      </c>
      <c r="K1337" s="3" t="s">
        <v>10070</v>
      </c>
      <c r="M1337" s="2" t="s">
        <v>23</v>
      </c>
      <c r="N1337" s="1" t="s">
        <v>10063</v>
      </c>
      <c r="P1337" s="1" t="s">
        <v>10071</v>
      </c>
      <c r="Q1337" s="7" t="s">
        <v>10072</v>
      </c>
    </row>
    <row r="1338" spans="1:17" x14ac:dyDescent="0.2">
      <c r="A1338" s="2" t="s">
        <v>10073</v>
      </c>
      <c r="B1338" s="1" t="s">
        <v>10074</v>
      </c>
      <c r="C1338" s="1" t="s">
        <v>10075</v>
      </c>
      <c r="D1338" s="2" t="s">
        <v>10076</v>
      </c>
      <c r="E1338" s="1" t="s">
        <v>22</v>
      </c>
      <c r="G1338" s="2" t="s">
        <v>23</v>
      </c>
      <c r="H1338" s="2" t="s">
        <v>23</v>
      </c>
      <c r="I1338" s="2" t="s">
        <v>23</v>
      </c>
      <c r="J1338" s="2" t="s">
        <v>23</v>
      </c>
      <c r="K1338" s="3" t="s">
        <v>10077</v>
      </c>
      <c r="L1338" s="1" t="s">
        <v>10078</v>
      </c>
      <c r="M1338" s="2" t="s">
        <v>269</v>
      </c>
      <c r="N1338" s="1" t="s">
        <v>10075</v>
      </c>
      <c r="O1338" s="1" t="s">
        <v>6581</v>
      </c>
      <c r="P1338" s="1" t="s">
        <v>10079</v>
      </c>
      <c r="Q1338" s="7" t="s">
        <v>10080</v>
      </c>
    </row>
    <row r="1339" spans="1:17" x14ac:dyDescent="0.2">
      <c r="A1339" s="2" t="s">
        <v>10081</v>
      </c>
      <c r="B1339" s="1" t="s">
        <v>10082</v>
      </c>
      <c r="C1339" s="1" t="s">
        <v>9766</v>
      </c>
      <c r="D1339" s="2" t="s">
        <v>9767</v>
      </c>
      <c r="E1339" s="1" t="s">
        <v>22</v>
      </c>
      <c r="G1339" s="2" t="s">
        <v>23</v>
      </c>
      <c r="H1339" s="2" t="s">
        <v>23</v>
      </c>
      <c r="I1339" s="2" t="s">
        <v>23</v>
      </c>
      <c r="J1339" s="2" t="s">
        <v>23</v>
      </c>
      <c r="K1339" s="3" t="s">
        <v>10083</v>
      </c>
      <c r="M1339" s="2" t="s">
        <v>23</v>
      </c>
      <c r="N1339" s="1" t="s">
        <v>9766</v>
      </c>
      <c r="P1339" s="1" t="s">
        <v>10084</v>
      </c>
      <c r="Q1339" s="7" t="s">
        <v>10085</v>
      </c>
    </row>
    <row r="1340" spans="1:17" x14ac:dyDescent="0.2">
      <c r="A1340" s="2" t="s">
        <v>10086</v>
      </c>
      <c r="B1340" s="1" t="s">
        <v>10087</v>
      </c>
      <c r="C1340" s="1" t="s">
        <v>10063</v>
      </c>
      <c r="D1340" s="2" t="s">
        <v>10064</v>
      </c>
      <c r="E1340" s="1" t="s">
        <v>22</v>
      </c>
      <c r="F1340" s="1" t="s">
        <v>316</v>
      </c>
      <c r="G1340" s="2" t="s">
        <v>23</v>
      </c>
      <c r="H1340" s="2" t="s">
        <v>108</v>
      </c>
      <c r="I1340" s="2" t="s">
        <v>23</v>
      </c>
      <c r="J1340" s="2" t="s">
        <v>23</v>
      </c>
      <c r="K1340" s="3" t="s">
        <v>10088</v>
      </c>
      <c r="M1340" s="2" t="s">
        <v>23</v>
      </c>
      <c r="N1340" s="1" t="s">
        <v>10063</v>
      </c>
      <c r="P1340" s="1" t="s">
        <v>10089</v>
      </c>
      <c r="Q1340" s="7" t="s">
        <v>10090</v>
      </c>
    </row>
    <row r="1341" spans="1:17" x14ac:dyDescent="0.2">
      <c r="A1341" s="2" t="s">
        <v>10091</v>
      </c>
      <c r="B1341" s="1" t="s">
        <v>10092</v>
      </c>
      <c r="C1341" s="1" t="s">
        <v>10063</v>
      </c>
      <c r="D1341" s="2" t="s">
        <v>10064</v>
      </c>
      <c r="E1341" s="1" t="s">
        <v>22</v>
      </c>
      <c r="F1341" s="1" t="s">
        <v>316</v>
      </c>
      <c r="G1341" s="2" t="s">
        <v>23</v>
      </c>
      <c r="H1341" s="2" t="s">
        <v>108</v>
      </c>
      <c r="I1341" s="2" t="s">
        <v>23</v>
      </c>
      <c r="J1341" s="2" t="s">
        <v>23</v>
      </c>
      <c r="K1341" s="3" t="s">
        <v>10093</v>
      </c>
      <c r="M1341" s="2" t="s">
        <v>23</v>
      </c>
      <c r="N1341" s="1" t="s">
        <v>10063</v>
      </c>
      <c r="P1341" s="1" t="s">
        <v>10094</v>
      </c>
      <c r="Q1341" s="7" t="s">
        <v>10095</v>
      </c>
    </row>
    <row r="1342" spans="1:17" x14ac:dyDescent="0.2">
      <c r="A1342" s="2" t="s">
        <v>10096</v>
      </c>
      <c r="B1342" s="1" t="s">
        <v>10097</v>
      </c>
      <c r="C1342" s="1" t="s">
        <v>10098</v>
      </c>
      <c r="D1342" s="2" t="s">
        <v>10099</v>
      </c>
      <c r="E1342" s="1" t="s">
        <v>22</v>
      </c>
      <c r="G1342" s="2" t="s">
        <v>23</v>
      </c>
      <c r="H1342" s="2" t="s">
        <v>23</v>
      </c>
      <c r="I1342" s="2" t="s">
        <v>108</v>
      </c>
      <c r="J1342" s="2" t="s">
        <v>261</v>
      </c>
      <c r="K1342" s="3" t="s">
        <v>10100</v>
      </c>
      <c r="L1342" s="1" t="s">
        <v>10101</v>
      </c>
      <c r="M1342" s="2" t="s">
        <v>846</v>
      </c>
      <c r="N1342" s="1" t="s">
        <v>10098</v>
      </c>
      <c r="O1342" s="1" t="s">
        <v>10102</v>
      </c>
      <c r="P1342" s="1" t="s">
        <v>10103</v>
      </c>
      <c r="Q1342" s="7" t="s">
        <v>10104</v>
      </c>
    </row>
    <row r="1343" spans="1:17" x14ac:dyDescent="0.2">
      <c r="A1343" s="2" t="s">
        <v>10105</v>
      </c>
      <c r="B1343" s="1" t="s">
        <v>10106</v>
      </c>
      <c r="C1343" s="1" t="s">
        <v>10107</v>
      </c>
      <c r="D1343" s="2" t="s">
        <v>10108</v>
      </c>
      <c r="E1343" s="1" t="s">
        <v>22</v>
      </c>
      <c r="F1343" s="1" t="s">
        <v>10109</v>
      </c>
      <c r="G1343" s="2" t="s">
        <v>23</v>
      </c>
      <c r="H1343" s="2" t="s">
        <v>23</v>
      </c>
      <c r="I1343" s="2" t="s">
        <v>23</v>
      </c>
      <c r="J1343" s="2" t="s">
        <v>23</v>
      </c>
      <c r="K1343" s="3" t="s">
        <v>10110</v>
      </c>
      <c r="L1343" s="1" t="s">
        <v>8155</v>
      </c>
      <c r="M1343" s="2" t="s">
        <v>261</v>
      </c>
      <c r="N1343" s="1" t="s">
        <v>10107</v>
      </c>
      <c r="O1343" s="1" t="s">
        <v>801</v>
      </c>
      <c r="P1343" s="1" t="s">
        <v>10111</v>
      </c>
      <c r="Q1343" s="7" t="s">
        <v>10112</v>
      </c>
    </row>
    <row r="1344" spans="1:17" x14ac:dyDescent="0.2">
      <c r="A1344" s="2" t="s">
        <v>10113</v>
      </c>
      <c r="B1344" s="1" t="s">
        <v>10114</v>
      </c>
      <c r="C1344" s="1" t="s">
        <v>10115</v>
      </c>
      <c r="D1344" s="2" t="s">
        <v>10116</v>
      </c>
      <c r="E1344" s="1" t="s">
        <v>22</v>
      </c>
      <c r="F1344" s="1" t="s">
        <v>10117</v>
      </c>
      <c r="G1344" s="2" t="s">
        <v>23</v>
      </c>
      <c r="H1344" s="2" t="s">
        <v>23</v>
      </c>
      <c r="I1344" s="2" t="s">
        <v>23</v>
      </c>
      <c r="J1344" s="2" t="s">
        <v>23</v>
      </c>
      <c r="K1344" s="3" t="s">
        <v>10118</v>
      </c>
      <c r="L1344" s="1" t="s">
        <v>10119</v>
      </c>
      <c r="M1344" s="2" t="s">
        <v>359</v>
      </c>
      <c r="N1344" s="1" t="s">
        <v>10115</v>
      </c>
      <c r="O1344" s="1" t="s">
        <v>10120</v>
      </c>
      <c r="P1344" s="1" t="s">
        <v>10121</v>
      </c>
      <c r="Q1344" s="7" t="s">
        <v>10122</v>
      </c>
    </row>
    <row r="1345" spans="1:17" x14ac:dyDescent="0.2">
      <c r="A1345" s="2" t="s">
        <v>10123</v>
      </c>
      <c r="B1345" s="1" t="s">
        <v>10124</v>
      </c>
      <c r="C1345" s="1" t="s">
        <v>10125</v>
      </c>
      <c r="D1345" s="2" t="s">
        <v>10126</v>
      </c>
      <c r="E1345" s="1" t="s">
        <v>22</v>
      </c>
      <c r="G1345" s="2" t="s">
        <v>23</v>
      </c>
      <c r="H1345" s="2" t="s">
        <v>23</v>
      </c>
      <c r="I1345" s="2" t="s">
        <v>23</v>
      </c>
      <c r="J1345" s="2" t="s">
        <v>261</v>
      </c>
      <c r="K1345" s="3" t="s">
        <v>10127</v>
      </c>
      <c r="L1345" s="1" t="s">
        <v>343</v>
      </c>
      <c r="M1345" s="2" t="s">
        <v>108</v>
      </c>
      <c r="N1345" s="1" t="s">
        <v>10125</v>
      </c>
      <c r="O1345" s="1" t="s">
        <v>343</v>
      </c>
      <c r="P1345" s="1" t="s">
        <v>10128</v>
      </c>
      <c r="Q1345" s="7" t="s">
        <v>10129</v>
      </c>
    </row>
    <row r="1346" spans="1:17" x14ac:dyDescent="0.2">
      <c r="A1346" s="2" t="s">
        <v>10130</v>
      </c>
      <c r="B1346" s="1" t="s">
        <v>10131</v>
      </c>
      <c r="C1346" s="1" t="s">
        <v>10132</v>
      </c>
      <c r="D1346" s="2" t="s">
        <v>10133</v>
      </c>
      <c r="E1346" s="1" t="s">
        <v>22</v>
      </c>
      <c r="G1346" s="2" t="s">
        <v>23</v>
      </c>
      <c r="H1346" s="2" t="s">
        <v>108</v>
      </c>
      <c r="I1346" s="2" t="s">
        <v>23</v>
      </c>
      <c r="J1346" s="2" t="s">
        <v>23</v>
      </c>
      <c r="K1346" s="3" t="s">
        <v>10134</v>
      </c>
      <c r="L1346" s="1" t="s">
        <v>10135</v>
      </c>
      <c r="M1346" s="2" t="s">
        <v>102</v>
      </c>
      <c r="N1346" s="1" t="s">
        <v>10132</v>
      </c>
      <c r="O1346" s="1" t="s">
        <v>10136</v>
      </c>
      <c r="P1346" s="1" t="s">
        <v>10137</v>
      </c>
      <c r="Q1346" s="7" t="s">
        <v>10138</v>
      </c>
    </row>
    <row r="1347" spans="1:17" x14ac:dyDescent="0.2">
      <c r="A1347" s="2" t="s">
        <v>10139</v>
      </c>
      <c r="B1347" s="1" t="s">
        <v>10140</v>
      </c>
      <c r="C1347" s="1" t="s">
        <v>10141</v>
      </c>
      <c r="D1347" s="2" t="s">
        <v>10142</v>
      </c>
      <c r="E1347" s="1" t="s">
        <v>22</v>
      </c>
      <c r="F1347" s="1" t="s">
        <v>10143</v>
      </c>
      <c r="G1347" s="2" t="s">
        <v>23</v>
      </c>
      <c r="H1347" s="2" t="s">
        <v>23</v>
      </c>
      <c r="I1347" s="2" t="s">
        <v>108</v>
      </c>
      <c r="J1347" s="2" t="s">
        <v>23</v>
      </c>
      <c r="K1347" s="3" t="s">
        <v>10144</v>
      </c>
      <c r="L1347" s="1" t="s">
        <v>10145</v>
      </c>
      <c r="M1347" s="2" t="s">
        <v>108</v>
      </c>
      <c r="N1347" s="1" t="s">
        <v>10141</v>
      </c>
      <c r="O1347" s="1" t="s">
        <v>10145</v>
      </c>
      <c r="P1347" s="1" t="s">
        <v>10146</v>
      </c>
      <c r="Q1347" s="7" t="s">
        <v>10147</v>
      </c>
    </row>
    <row r="1348" spans="1:17" x14ac:dyDescent="0.2">
      <c r="A1348" s="2" t="s">
        <v>10148</v>
      </c>
      <c r="B1348" s="1" t="s">
        <v>10149</v>
      </c>
      <c r="C1348" s="1" t="s">
        <v>10150</v>
      </c>
      <c r="D1348" s="2" t="s">
        <v>10151</v>
      </c>
      <c r="E1348" s="1" t="s">
        <v>22</v>
      </c>
      <c r="F1348" s="1" t="s">
        <v>1437</v>
      </c>
      <c r="G1348" s="2" t="s">
        <v>23</v>
      </c>
      <c r="H1348" s="2" t="s">
        <v>108</v>
      </c>
      <c r="I1348" s="2" t="s">
        <v>23</v>
      </c>
      <c r="J1348" s="2" t="s">
        <v>23</v>
      </c>
      <c r="K1348" s="3" t="s">
        <v>10152</v>
      </c>
      <c r="M1348" s="2" t="s">
        <v>23</v>
      </c>
      <c r="N1348" s="1" t="s">
        <v>10150</v>
      </c>
      <c r="P1348" s="1" t="s">
        <v>10153</v>
      </c>
      <c r="Q1348" s="7" t="s">
        <v>10154</v>
      </c>
    </row>
    <row r="1349" spans="1:17" x14ac:dyDescent="0.2">
      <c r="A1349" s="2" t="s">
        <v>10155</v>
      </c>
      <c r="B1349" s="1" t="s">
        <v>10156</v>
      </c>
      <c r="C1349" s="1" t="s">
        <v>10157</v>
      </c>
      <c r="D1349" s="2" t="s">
        <v>10158</v>
      </c>
      <c r="E1349" s="1" t="s">
        <v>22</v>
      </c>
      <c r="G1349" s="2" t="s">
        <v>23</v>
      </c>
      <c r="H1349" s="2" t="s">
        <v>23</v>
      </c>
      <c r="I1349" s="2" t="s">
        <v>23</v>
      </c>
      <c r="J1349" s="2" t="s">
        <v>23</v>
      </c>
      <c r="K1349" s="3" t="s">
        <v>10159</v>
      </c>
      <c r="M1349" s="2" t="s">
        <v>23</v>
      </c>
      <c r="N1349" s="1" t="s">
        <v>10157</v>
      </c>
      <c r="P1349" s="1" t="s">
        <v>10160</v>
      </c>
      <c r="Q1349" s="7" t="s">
        <v>10161</v>
      </c>
    </row>
    <row r="1350" spans="1:17" x14ac:dyDescent="0.2">
      <c r="A1350" s="2" t="s">
        <v>10162</v>
      </c>
      <c r="B1350" s="1" t="s">
        <v>10163</v>
      </c>
      <c r="C1350" s="1" t="s">
        <v>10164</v>
      </c>
      <c r="D1350" s="2" t="s">
        <v>10165</v>
      </c>
      <c r="E1350" s="1" t="s">
        <v>22</v>
      </c>
      <c r="F1350" s="1" t="s">
        <v>299</v>
      </c>
      <c r="G1350" s="2" t="s">
        <v>23</v>
      </c>
      <c r="H1350" s="2" t="s">
        <v>23</v>
      </c>
      <c r="I1350" s="2" t="s">
        <v>23</v>
      </c>
      <c r="J1350" s="2" t="s">
        <v>23</v>
      </c>
      <c r="K1350" s="3" t="s">
        <v>10166</v>
      </c>
      <c r="L1350" s="1" t="s">
        <v>5671</v>
      </c>
      <c r="M1350" s="2" t="s">
        <v>108</v>
      </c>
      <c r="N1350" s="1" t="s">
        <v>10164</v>
      </c>
      <c r="O1350" s="1" t="s">
        <v>5671</v>
      </c>
      <c r="P1350" s="1" t="s">
        <v>10167</v>
      </c>
      <c r="Q1350" s="7" t="s">
        <v>10168</v>
      </c>
    </row>
    <row r="1351" spans="1:17" x14ac:dyDescent="0.2">
      <c r="A1351" s="2" t="s">
        <v>10169</v>
      </c>
      <c r="B1351" s="1" t="s">
        <v>10170</v>
      </c>
      <c r="C1351" s="1" t="s">
        <v>9766</v>
      </c>
      <c r="D1351" s="2" t="s">
        <v>9767</v>
      </c>
      <c r="E1351" s="1" t="s">
        <v>22</v>
      </c>
      <c r="G1351" s="2" t="s">
        <v>23</v>
      </c>
      <c r="H1351" s="2" t="s">
        <v>23</v>
      </c>
      <c r="I1351" s="2" t="s">
        <v>23</v>
      </c>
      <c r="J1351" s="2" t="s">
        <v>23</v>
      </c>
      <c r="K1351" s="3" t="s">
        <v>10171</v>
      </c>
      <c r="M1351" s="2" t="s">
        <v>23</v>
      </c>
      <c r="N1351" s="1" t="s">
        <v>9766</v>
      </c>
      <c r="P1351" s="1" t="s">
        <v>10172</v>
      </c>
      <c r="Q1351" s="7" t="s">
        <v>10173</v>
      </c>
    </row>
    <row r="1352" spans="1:17" x14ac:dyDescent="0.2">
      <c r="A1352" s="2" t="s">
        <v>10174</v>
      </c>
      <c r="B1352" s="1" t="s">
        <v>10175</v>
      </c>
      <c r="C1352" s="1" t="s">
        <v>3341</v>
      </c>
      <c r="D1352" s="2" t="s">
        <v>4996</v>
      </c>
      <c r="E1352" s="1" t="s">
        <v>22</v>
      </c>
      <c r="F1352" s="1" t="s">
        <v>4997</v>
      </c>
      <c r="G1352" s="2" t="s">
        <v>23</v>
      </c>
      <c r="H1352" s="2" t="s">
        <v>1448</v>
      </c>
      <c r="I1352" s="2" t="s">
        <v>672</v>
      </c>
      <c r="J1352" s="2" t="s">
        <v>5865</v>
      </c>
      <c r="K1352" s="3" t="s">
        <v>10176</v>
      </c>
      <c r="M1352" s="2" t="s">
        <v>23</v>
      </c>
      <c r="N1352" s="1" t="s">
        <v>3341</v>
      </c>
      <c r="P1352" s="1" t="s">
        <v>10177</v>
      </c>
      <c r="Q1352" s="7" t="s">
        <v>10178</v>
      </c>
    </row>
    <row r="1353" spans="1:17" x14ac:dyDescent="0.2">
      <c r="A1353" s="2" t="s">
        <v>10179</v>
      </c>
      <c r="B1353" s="1" t="s">
        <v>10180</v>
      </c>
      <c r="C1353" s="1" t="s">
        <v>10181</v>
      </c>
      <c r="D1353" s="2" t="s">
        <v>10182</v>
      </c>
      <c r="E1353" s="1" t="s">
        <v>22</v>
      </c>
      <c r="F1353" s="1" t="s">
        <v>10183</v>
      </c>
      <c r="G1353" s="2" t="s">
        <v>23</v>
      </c>
      <c r="H1353" s="2" t="s">
        <v>23</v>
      </c>
      <c r="I1353" s="2" t="s">
        <v>108</v>
      </c>
      <c r="J1353" s="2" t="s">
        <v>108</v>
      </c>
      <c r="K1353" s="3" t="s">
        <v>10184</v>
      </c>
      <c r="L1353" s="1" t="s">
        <v>10185</v>
      </c>
      <c r="M1353" s="2" t="s">
        <v>944</v>
      </c>
      <c r="N1353" s="1" t="s">
        <v>10181</v>
      </c>
      <c r="O1353" s="1" t="s">
        <v>10186</v>
      </c>
      <c r="P1353" s="1" t="s">
        <v>10187</v>
      </c>
      <c r="Q1353" s="7" t="s">
        <v>10188</v>
      </c>
    </row>
    <row r="1354" spans="1:17" x14ac:dyDescent="0.2">
      <c r="A1354" s="2" t="s">
        <v>10189</v>
      </c>
      <c r="B1354" s="1" t="s">
        <v>10190</v>
      </c>
      <c r="C1354" s="1" t="s">
        <v>10191</v>
      </c>
      <c r="D1354" s="2" t="s">
        <v>10192</v>
      </c>
      <c r="E1354" s="1" t="s">
        <v>22</v>
      </c>
      <c r="G1354" s="2" t="s">
        <v>23</v>
      </c>
      <c r="H1354" s="2" t="s">
        <v>261</v>
      </c>
      <c r="I1354" s="2" t="s">
        <v>269</v>
      </c>
      <c r="J1354" s="2" t="s">
        <v>2642</v>
      </c>
      <c r="K1354" s="3" t="s">
        <v>10193</v>
      </c>
      <c r="L1354" s="1" t="s">
        <v>10194</v>
      </c>
      <c r="M1354" s="2" t="s">
        <v>359</v>
      </c>
      <c r="N1354" s="1" t="s">
        <v>10191</v>
      </c>
      <c r="O1354" s="1" t="s">
        <v>10195</v>
      </c>
      <c r="P1354" s="1" t="s">
        <v>10196</v>
      </c>
      <c r="Q1354" s="7" t="s">
        <v>10197</v>
      </c>
    </row>
    <row r="1355" spans="1:17" x14ac:dyDescent="0.2">
      <c r="A1355" s="2" t="s">
        <v>10198</v>
      </c>
      <c r="B1355" s="1" t="s">
        <v>10199</v>
      </c>
      <c r="C1355" s="1" t="s">
        <v>10200</v>
      </c>
      <c r="D1355" s="2" t="s">
        <v>10201</v>
      </c>
      <c r="E1355" s="1" t="s">
        <v>22</v>
      </c>
      <c r="F1355" s="1" t="s">
        <v>10202</v>
      </c>
      <c r="G1355" s="2" t="s">
        <v>23</v>
      </c>
      <c r="H1355" s="2" t="s">
        <v>23</v>
      </c>
      <c r="I1355" s="2" t="s">
        <v>23</v>
      </c>
      <c r="J1355" s="2" t="s">
        <v>23</v>
      </c>
      <c r="K1355" s="3" t="s">
        <v>10203</v>
      </c>
      <c r="L1355" s="1" t="s">
        <v>10204</v>
      </c>
      <c r="M1355" s="2" t="s">
        <v>108</v>
      </c>
      <c r="N1355" s="1" t="s">
        <v>10200</v>
      </c>
      <c r="O1355" s="1" t="s">
        <v>10204</v>
      </c>
      <c r="P1355" s="1" t="s">
        <v>10205</v>
      </c>
      <c r="Q1355" s="7" t="s">
        <v>10206</v>
      </c>
    </row>
    <row r="1356" spans="1:17" x14ac:dyDescent="0.2">
      <c r="A1356" s="2" t="s">
        <v>10207</v>
      </c>
      <c r="B1356" s="1" t="s">
        <v>10208</v>
      </c>
      <c r="C1356" s="1" t="s">
        <v>10209</v>
      </c>
      <c r="D1356" s="2" t="s">
        <v>10210</v>
      </c>
      <c r="E1356" s="1" t="s">
        <v>22</v>
      </c>
      <c r="G1356" s="2" t="s">
        <v>23</v>
      </c>
      <c r="H1356" s="2" t="s">
        <v>23</v>
      </c>
      <c r="I1356" s="2" t="s">
        <v>23</v>
      </c>
      <c r="J1356" s="2" t="s">
        <v>23</v>
      </c>
      <c r="K1356" s="3" t="s">
        <v>10211</v>
      </c>
      <c r="M1356" s="2" t="s">
        <v>23</v>
      </c>
      <c r="N1356" s="1" t="s">
        <v>10209</v>
      </c>
      <c r="P1356" s="1" t="s">
        <v>10212</v>
      </c>
      <c r="Q1356" s="7" t="s">
        <v>10213</v>
      </c>
    </row>
    <row r="1357" spans="1:17" x14ac:dyDescent="0.2">
      <c r="A1357" s="2" t="s">
        <v>10214</v>
      </c>
      <c r="B1357" s="1" t="s">
        <v>10215</v>
      </c>
      <c r="C1357" s="1" t="s">
        <v>10216</v>
      </c>
      <c r="D1357" s="2" t="s">
        <v>10217</v>
      </c>
      <c r="E1357" s="1" t="s">
        <v>22</v>
      </c>
      <c r="G1357" s="2" t="s">
        <v>23</v>
      </c>
      <c r="H1357" s="2" t="s">
        <v>108</v>
      </c>
      <c r="I1357" s="2" t="s">
        <v>261</v>
      </c>
      <c r="J1357" s="2" t="s">
        <v>4235</v>
      </c>
      <c r="K1357" s="3" t="s">
        <v>10218</v>
      </c>
      <c r="L1357" s="1" t="s">
        <v>10219</v>
      </c>
      <c r="M1357" s="2" t="s">
        <v>108</v>
      </c>
      <c r="N1357" s="1" t="s">
        <v>10216</v>
      </c>
      <c r="O1357" s="1" t="s">
        <v>10219</v>
      </c>
      <c r="P1357" s="1" t="s">
        <v>10220</v>
      </c>
      <c r="Q1357" s="7" t="s">
        <v>10221</v>
      </c>
    </row>
    <row r="1358" spans="1:17" x14ac:dyDescent="0.2">
      <c r="A1358" s="2" t="s">
        <v>10222</v>
      </c>
      <c r="B1358" s="1" t="s">
        <v>10223</v>
      </c>
      <c r="C1358" s="1" t="s">
        <v>10224</v>
      </c>
      <c r="D1358" s="2" t="s">
        <v>10225</v>
      </c>
      <c r="E1358" s="1" t="s">
        <v>22</v>
      </c>
      <c r="F1358" s="1" t="s">
        <v>10226</v>
      </c>
      <c r="G1358" s="2" t="s">
        <v>108</v>
      </c>
      <c r="H1358" s="2" t="s">
        <v>108</v>
      </c>
      <c r="I1358" s="2" t="s">
        <v>23</v>
      </c>
      <c r="J1358" s="2" t="s">
        <v>23</v>
      </c>
      <c r="K1358" s="3" t="s">
        <v>10227</v>
      </c>
      <c r="M1358" s="2" t="s">
        <v>23</v>
      </c>
      <c r="N1358" s="1" t="s">
        <v>10224</v>
      </c>
      <c r="P1358" s="1" t="s">
        <v>10228</v>
      </c>
      <c r="Q1358" s="7" t="s">
        <v>10229</v>
      </c>
    </row>
    <row r="1359" spans="1:17" x14ac:dyDescent="0.2">
      <c r="A1359" s="2" t="s">
        <v>10230</v>
      </c>
      <c r="B1359" s="1" t="s">
        <v>10231</v>
      </c>
      <c r="C1359" s="1" t="s">
        <v>10224</v>
      </c>
      <c r="D1359" s="2" t="s">
        <v>10225</v>
      </c>
      <c r="E1359" s="1" t="s">
        <v>22</v>
      </c>
      <c r="F1359" s="1" t="s">
        <v>10226</v>
      </c>
      <c r="G1359" s="2" t="s">
        <v>23</v>
      </c>
      <c r="H1359" s="2" t="s">
        <v>108</v>
      </c>
      <c r="I1359" s="2" t="s">
        <v>23</v>
      </c>
      <c r="J1359" s="2" t="s">
        <v>23</v>
      </c>
      <c r="K1359" s="3" t="s">
        <v>10232</v>
      </c>
      <c r="M1359" s="2" t="s">
        <v>23</v>
      </c>
      <c r="N1359" s="1" t="s">
        <v>10224</v>
      </c>
      <c r="P1359" s="1" t="s">
        <v>10233</v>
      </c>
      <c r="Q1359" s="7" t="s">
        <v>10234</v>
      </c>
    </row>
    <row r="1360" spans="1:17" x14ac:dyDescent="0.2">
      <c r="A1360" s="2" t="s">
        <v>10235</v>
      </c>
      <c r="B1360" s="1" t="s">
        <v>10236</v>
      </c>
      <c r="C1360" s="1" t="s">
        <v>10224</v>
      </c>
      <c r="D1360" s="2" t="s">
        <v>10225</v>
      </c>
      <c r="E1360" s="1" t="s">
        <v>22</v>
      </c>
      <c r="F1360" s="1" t="s">
        <v>10226</v>
      </c>
      <c r="G1360" s="2" t="s">
        <v>23</v>
      </c>
      <c r="H1360" s="2" t="s">
        <v>108</v>
      </c>
      <c r="I1360" s="2" t="s">
        <v>23</v>
      </c>
      <c r="J1360" s="2" t="s">
        <v>23</v>
      </c>
      <c r="K1360" s="3" t="s">
        <v>10237</v>
      </c>
      <c r="M1360" s="2" t="s">
        <v>23</v>
      </c>
      <c r="N1360" s="1" t="s">
        <v>10224</v>
      </c>
      <c r="P1360" s="1" t="s">
        <v>10238</v>
      </c>
      <c r="Q1360" s="7" t="s">
        <v>10239</v>
      </c>
    </row>
    <row r="1361" spans="1:17" x14ac:dyDescent="0.2">
      <c r="A1361" s="2" t="s">
        <v>10240</v>
      </c>
      <c r="B1361" s="1" t="s">
        <v>10241</v>
      </c>
      <c r="C1361" s="1" t="s">
        <v>10224</v>
      </c>
      <c r="D1361" s="2" t="s">
        <v>10225</v>
      </c>
      <c r="E1361" s="1" t="s">
        <v>22</v>
      </c>
      <c r="F1361" s="1" t="s">
        <v>10226</v>
      </c>
      <c r="G1361" s="2" t="s">
        <v>23</v>
      </c>
      <c r="H1361" s="2" t="s">
        <v>108</v>
      </c>
      <c r="I1361" s="2" t="s">
        <v>23</v>
      </c>
      <c r="J1361" s="2" t="s">
        <v>23</v>
      </c>
      <c r="K1361" s="3" t="s">
        <v>10242</v>
      </c>
      <c r="M1361" s="2" t="s">
        <v>23</v>
      </c>
      <c r="N1361" s="1" t="s">
        <v>10224</v>
      </c>
      <c r="P1361" s="1" t="s">
        <v>10243</v>
      </c>
      <c r="Q1361" s="7" t="s">
        <v>10244</v>
      </c>
    </row>
    <row r="1362" spans="1:17" x14ac:dyDescent="0.2">
      <c r="A1362" s="2" t="s">
        <v>10245</v>
      </c>
      <c r="B1362" s="1" t="s">
        <v>10246</v>
      </c>
      <c r="C1362" s="1" t="s">
        <v>10224</v>
      </c>
      <c r="D1362" s="2" t="s">
        <v>10225</v>
      </c>
      <c r="E1362" s="1" t="s">
        <v>22</v>
      </c>
      <c r="F1362" s="1" t="s">
        <v>10226</v>
      </c>
      <c r="G1362" s="2" t="s">
        <v>23</v>
      </c>
      <c r="H1362" s="2" t="s">
        <v>108</v>
      </c>
      <c r="I1362" s="2" t="s">
        <v>23</v>
      </c>
      <c r="J1362" s="2" t="s">
        <v>23</v>
      </c>
      <c r="K1362" s="3" t="s">
        <v>10247</v>
      </c>
      <c r="M1362" s="2" t="s">
        <v>23</v>
      </c>
      <c r="N1362" s="1" t="s">
        <v>10224</v>
      </c>
      <c r="P1362" s="1" t="s">
        <v>10248</v>
      </c>
      <c r="Q1362" s="7" t="s">
        <v>10249</v>
      </c>
    </row>
    <row r="1363" spans="1:17" x14ac:dyDescent="0.2">
      <c r="A1363" s="2" t="s">
        <v>10250</v>
      </c>
      <c r="B1363" s="1" t="s">
        <v>10251</v>
      </c>
      <c r="C1363" s="1" t="s">
        <v>10224</v>
      </c>
      <c r="D1363" s="2" t="s">
        <v>10225</v>
      </c>
      <c r="E1363" s="1" t="s">
        <v>22</v>
      </c>
      <c r="F1363" s="1" t="s">
        <v>10226</v>
      </c>
      <c r="G1363" s="2" t="s">
        <v>23</v>
      </c>
      <c r="H1363" s="2" t="s">
        <v>108</v>
      </c>
      <c r="I1363" s="2" t="s">
        <v>23</v>
      </c>
      <c r="J1363" s="2" t="s">
        <v>23</v>
      </c>
      <c r="K1363" s="3" t="s">
        <v>10252</v>
      </c>
      <c r="M1363" s="2" t="s">
        <v>23</v>
      </c>
      <c r="N1363" s="1" t="s">
        <v>10224</v>
      </c>
      <c r="P1363" s="1" t="s">
        <v>10253</v>
      </c>
      <c r="Q1363" s="7" t="s">
        <v>10254</v>
      </c>
    </row>
    <row r="1364" spans="1:17" x14ac:dyDescent="0.2">
      <c r="A1364" s="2" t="s">
        <v>10255</v>
      </c>
      <c r="B1364" s="1" t="s">
        <v>10256</v>
      </c>
      <c r="C1364" s="1" t="s">
        <v>10257</v>
      </c>
      <c r="D1364" s="2" t="s">
        <v>10258</v>
      </c>
      <c r="E1364" s="1" t="s">
        <v>22</v>
      </c>
      <c r="F1364" s="1" t="s">
        <v>10259</v>
      </c>
      <c r="G1364" s="2" t="s">
        <v>23</v>
      </c>
      <c r="H1364" s="2" t="s">
        <v>23</v>
      </c>
      <c r="I1364" s="2" t="s">
        <v>23</v>
      </c>
      <c r="J1364" s="2" t="s">
        <v>23</v>
      </c>
      <c r="K1364" s="3" t="s">
        <v>10260</v>
      </c>
      <c r="M1364" s="2" t="s">
        <v>23</v>
      </c>
      <c r="N1364" s="1" t="s">
        <v>10257</v>
      </c>
      <c r="P1364" s="1" t="s">
        <v>10261</v>
      </c>
      <c r="Q1364" s="7" t="s">
        <v>10262</v>
      </c>
    </row>
    <row r="1365" spans="1:17" x14ac:dyDescent="0.2">
      <c r="A1365" s="2" t="s">
        <v>10263</v>
      </c>
      <c r="B1365" s="1" t="s">
        <v>10264</v>
      </c>
      <c r="C1365" s="1" t="s">
        <v>7462</v>
      </c>
      <c r="D1365" s="2" t="s">
        <v>7463</v>
      </c>
      <c r="E1365" s="1" t="s">
        <v>22</v>
      </c>
      <c r="F1365" s="1" t="s">
        <v>316</v>
      </c>
      <c r="G1365" s="2" t="s">
        <v>23</v>
      </c>
      <c r="H1365" s="2" t="s">
        <v>23</v>
      </c>
      <c r="I1365" s="2" t="s">
        <v>23</v>
      </c>
      <c r="J1365" s="2" t="s">
        <v>23</v>
      </c>
      <c r="K1365" s="3" t="s">
        <v>10265</v>
      </c>
      <c r="M1365" s="2" t="s">
        <v>23</v>
      </c>
      <c r="N1365" s="1" t="s">
        <v>7462</v>
      </c>
      <c r="P1365" s="1" t="s">
        <v>10266</v>
      </c>
      <c r="Q1365" s="7" t="s">
        <v>10267</v>
      </c>
    </row>
    <row r="1366" spans="1:17" x14ac:dyDescent="0.2">
      <c r="A1366" s="2" t="s">
        <v>10268</v>
      </c>
      <c r="B1366" s="1" t="s">
        <v>10269</v>
      </c>
      <c r="C1366" s="1" t="s">
        <v>10270</v>
      </c>
      <c r="D1366" s="2" t="s">
        <v>10271</v>
      </c>
      <c r="E1366" s="1" t="s">
        <v>22</v>
      </c>
      <c r="G1366" s="2" t="s">
        <v>23</v>
      </c>
      <c r="H1366" s="2" t="s">
        <v>23</v>
      </c>
      <c r="I1366" s="2" t="s">
        <v>23</v>
      </c>
      <c r="J1366" s="2" t="s">
        <v>23</v>
      </c>
      <c r="K1366" s="3" t="s">
        <v>10272</v>
      </c>
      <c r="L1366" s="1" t="s">
        <v>10273</v>
      </c>
      <c r="M1366" s="2" t="s">
        <v>108</v>
      </c>
      <c r="N1366" s="1" t="s">
        <v>10270</v>
      </c>
      <c r="O1366" s="1" t="s">
        <v>10273</v>
      </c>
      <c r="P1366" s="1" t="s">
        <v>10274</v>
      </c>
      <c r="Q1366" s="7" t="s">
        <v>10275</v>
      </c>
    </row>
    <row r="1367" spans="1:17" x14ac:dyDescent="0.2">
      <c r="A1367" s="2" t="s">
        <v>10276</v>
      </c>
      <c r="B1367" s="1" t="s">
        <v>10277</v>
      </c>
      <c r="C1367" s="1" t="s">
        <v>10278</v>
      </c>
      <c r="D1367" s="2" t="s">
        <v>10279</v>
      </c>
      <c r="E1367" s="1" t="s">
        <v>22</v>
      </c>
      <c r="G1367" s="2" t="s">
        <v>23</v>
      </c>
      <c r="H1367" s="2" t="s">
        <v>23</v>
      </c>
      <c r="I1367" s="2" t="s">
        <v>23</v>
      </c>
      <c r="J1367" s="2" t="s">
        <v>23</v>
      </c>
      <c r="K1367" s="3" t="s">
        <v>10280</v>
      </c>
      <c r="L1367" s="1" t="s">
        <v>10281</v>
      </c>
      <c r="M1367" s="2" t="s">
        <v>359</v>
      </c>
      <c r="N1367" s="1" t="s">
        <v>10278</v>
      </c>
      <c r="O1367" s="1" t="s">
        <v>10282</v>
      </c>
      <c r="P1367" s="1" t="s">
        <v>10283</v>
      </c>
      <c r="Q1367" s="7" t="s">
        <v>10284</v>
      </c>
    </row>
    <row r="1368" spans="1:17" x14ac:dyDescent="0.2">
      <c r="A1368" s="2" t="s">
        <v>10285</v>
      </c>
      <c r="B1368" s="1" t="s">
        <v>10286</v>
      </c>
      <c r="C1368" s="1" t="s">
        <v>10287</v>
      </c>
      <c r="D1368" s="2" t="s">
        <v>10288</v>
      </c>
      <c r="E1368" s="1" t="s">
        <v>22</v>
      </c>
      <c r="G1368" s="2" t="s">
        <v>23</v>
      </c>
      <c r="H1368" s="2" t="s">
        <v>23</v>
      </c>
      <c r="I1368" s="2" t="s">
        <v>23</v>
      </c>
      <c r="J1368" s="2" t="s">
        <v>23</v>
      </c>
      <c r="K1368" s="3" t="s">
        <v>10289</v>
      </c>
      <c r="L1368" s="1" t="s">
        <v>10290</v>
      </c>
      <c r="M1368" s="2" t="s">
        <v>261</v>
      </c>
      <c r="N1368" s="1" t="s">
        <v>10287</v>
      </c>
      <c r="O1368" s="1" t="s">
        <v>731</v>
      </c>
      <c r="P1368" s="1" t="s">
        <v>10291</v>
      </c>
      <c r="Q1368" s="7" t="s">
        <v>10292</v>
      </c>
    </row>
    <row r="1369" spans="1:17" x14ac:dyDescent="0.2">
      <c r="A1369" s="2" t="s">
        <v>10293</v>
      </c>
      <c r="B1369" s="1" t="s">
        <v>10294</v>
      </c>
      <c r="C1369" s="1" t="s">
        <v>10295</v>
      </c>
      <c r="D1369" s="2" t="s">
        <v>10296</v>
      </c>
      <c r="E1369" s="1" t="s">
        <v>22</v>
      </c>
      <c r="G1369" s="2" t="s">
        <v>23</v>
      </c>
      <c r="H1369" s="2" t="s">
        <v>23</v>
      </c>
      <c r="I1369" s="2" t="s">
        <v>23</v>
      </c>
      <c r="J1369" s="2" t="s">
        <v>23</v>
      </c>
      <c r="K1369" s="3" t="s">
        <v>10297</v>
      </c>
      <c r="L1369" s="1" t="s">
        <v>10273</v>
      </c>
      <c r="M1369" s="2" t="s">
        <v>108</v>
      </c>
      <c r="N1369" s="1" t="s">
        <v>10295</v>
      </c>
      <c r="O1369" s="1" t="s">
        <v>10273</v>
      </c>
      <c r="P1369" s="1" t="s">
        <v>10298</v>
      </c>
      <c r="Q1369" s="7" t="s">
        <v>10299</v>
      </c>
    </row>
    <row r="1370" spans="1:17" x14ac:dyDescent="0.2">
      <c r="A1370" s="2" t="s">
        <v>10300</v>
      </c>
      <c r="B1370" s="1" t="s">
        <v>10301</v>
      </c>
      <c r="C1370" s="1" t="s">
        <v>10302</v>
      </c>
      <c r="D1370" s="2" t="s">
        <v>10303</v>
      </c>
      <c r="E1370" s="1" t="s">
        <v>22</v>
      </c>
      <c r="F1370" s="1" t="s">
        <v>10304</v>
      </c>
      <c r="G1370" s="2" t="s">
        <v>23</v>
      </c>
      <c r="H1370" s="2" t="s">
        <v>23</v>
      </c>
      <c r="I1370" s="2" t="s">
        <v>23</v>
      </c>
      <c r="J1370" s="2" t="s">
        <v>23</v>
      </c>
      <c r="K1370" s="3" t="s">
        <v>10305</v>
      </c>
      <c r="M1370" s="2" t="s">
        <v>23</v>
      </c>
      <c r="N1370" s="1" t="s">
        <v>10302</v>
      </c>
      <c r="P1370" s="1" t="s">
        <v>10306</v>
      </c>
      <c r="Q1370" s="7" t="s">
        <v>10307</v>
      </c>
    </row>
    <row r="1371" spans="1:17" x14ac:dyDescent="0.2">
      <c r="A1371" s="2" t="s">
        <v>10308</v>
      </c>
      <c r="B1371" s="1" t="s">
        <v>10309</v>
      </c>
      <c r="C1371" s="1" t="s">
        <v>4889</v>
      </c>
      <c r="D1371" s="2" t="s">
        <v>4890</v>
      </c>
      <c r="E1371" s="1" t="s">
        <v>22</v>
      </c>
      <c r="F1371" s="1" t="s">
        <v>316</v>
      </c>
      <c r="G1371" s="2" t="s">
        <v>23</v>
      </c>
      <c r="H1371" s="2" t="s">
        <v>23</v>
      </c>
      <c r="I1371" s="2" t="s">
        <v>23</v>
      </c>
      <c r="J1371" s="2" t="s">
        <v>23</v>
      </c>
      <c r="K1371" s="3" t="s">
        <v>10310</v>
      </c>
      <c r="L1371" s="1" t="s">
        <v>10311</v>
      </c>
      <c r="M1371" s="2" t="s">
        <v>108</v>
      </c>
      <c r="N1371" s="1" t="s">
        <v>4889</v>
      </c>
      <c r="O1371" s="1" t="s">
        <v>10311</v>
      </c>
      <c r="P1371" s="1" t="s">
        <v>10312</v>
      </c>
      <c r="Q1371" s="7" t="s">
        <v>10313</v>
      </c>
    </row>
    <row r="1372" spans="1:17" x14ac:dyDescent="0.2">
      <c r="A1372" s="2" t="s">
        <v>10314</v>
      </c>
      <c r="B1372" s="1" t="s">
        <v>10315</v>
      </c>
      <c r="C1372" s="1" t="s">
        <v>10316</v>
      </c>
      <c r="D1372" s="2" t="s">
        <v>10317</v>
      </c>
      <c r="E1372" s="1" t="s">
        <v>22</v>
      </c>
      <c r="F1372" s="1" t="s">
        <v>10318</v>
      </c>
      <c r="G1372" s="2" t="s">
        <v>23</v>
      </c>
      <c r="H1372" s="2" t="s">
        <v>23</v>
      </c>
      <c r="I1372" s="2" t="s">
        <v>23</v>
      </c>
      <c r="J1372" s="2" t="s">
        <v>23</v>
      </c>
      <c r="K1372" s="3" t="s">
        <v>10319</v>
      </c>
      <c r="L1372" s="1" t="s">
        <v>10320</v>
      </c>
      <c r="M1372" s="2" t="s">
        <v>108</v>
      </c>
      <c r="N1372" s="1" t="s">
        <v>10316</v>
      </c>
      <c r="O1372" s="1" t="s">
        <v>10320</v>
      </c>
      <c r="P1372" s="1" t="s">
        <v>10321</v>
      </c>
      <c r="Q1372" s="7" t="s">
        <v>10322</v>
      </c>
    </row>
    <row r="1373" spans="1:17" x14ac:dyDescent="0.2">
      <c r="A1373" s="2" t="s">
        <v>10323</v>
      </c>
      <c r="B1373" s="1" t="s">
        <v>10324</v>
      </c>
      <c r="C1373" s="1" t="s">
        <v>10325</v>
      </c>
      <c r="D1373" s="2" t="s">
        <v>10326</v>
      </c>
      <c r="E1373" s="1" t="s">
        <v>22</v>
      </c>
      <c r="F1373" s="1" t="s">
        <v>10327</v>
      </c>
      <c r="G1373" s="2" t="s">
        <v>23</v>
      </c>
      <c r="H1373" s="2" t="s">
        <v>108</v>
      </c>
      <c r="I1373" s="2" t="s">
        <v>23</v>
      </c>
      <c r="J1373" s="2" t="s">
        <v>23</v>
      </c>
      <c r="K1373" s="3" t="s">
        <v>10328</v>
      </c>
      <c r="L1373" s="1" t="s">
        <v>10329</v>
      </c>
      <c r="M1373" s="2" t="s">
        <v>359</v>
      </c>
      <c r="N1373" s="1" t="s">
        <v>10325</v>
      </c>
      <c r="O1373" s="1" t="s">
        <v>10330</v>
      </c>
      <c r="P1373" s="1" t="s">
        <v>10331</v>
      </c>
      <c r="Q1373" s="7" t="s">
        <v>10332</v>
      </c>
    </row>
    <row r="1374" spans="1:17" x14ac:dyDescent="0.2">
      <c r="A1374" s="2" t="s">
        <v>10333</v>
      </c>
      <c r="B1374" s="1" t="s">
        <v>10334</v>
      </c>
      <c r="C1374" s="1" t="s">
        <v>10335</v>
      </c>
      <c r="D1374" s="2" t="s">
        <v>10336</v>
      </c>
      <c r="E1374" s="1" t="s">
        <v>22</v>
      </c>
      <c r="F1374" s="1" t="s">
        <v>10337</v>
      </c>
      <c r="G1374" s="2" t="s">
        <v>23</v>
      </c>
      <c r="H1374" s="2" t="s">
        <v>23</v>
      </c>
      <c r="I1374" s="2" t="s">
        <v>23</v>
      </c>
      <c r="J1374" s="2" t="s">
        <v>23</v>
      </c>
      <c r="K1374" s="3" t="s">
        <v>10338</v>
      </c>
      <c r="M1374" s="2" t="s">
        <v>23</v>
      </c>
      <c r="N1374" s="1" t="s">
        <v>10335</v>
      </c>
      <c r="P1374" s="1" t="s">
        <v>10339</v>
      </c>
      <c r="Q1374" s="7" t="s">
        <v>10340</v>
      </c>
    </row>
    <row r="1375" spans="1:17" x14ac:dyDescent="0.2">
      <c r="A1375" s="2" t="s">
        <v>10341</v>
      </c>
      <c r="B1375" s="1" t="s">
        <v>10342</v>
      </c>
      <c r="C1375" s="1" t="s">
        <v>10343</v>
      </c>
      <c r="D1375" s="2" t="s">
        <v>10344</v>
      </c>
      <c r="E1375" s="1" t="s">
        <v>22</v>
      </c>
      <c r="G1375" s="2" t="s">
        <v>23</v>
      </c>
      <c r="H1375" s="2" t="s">
        <v>23</v>
      </c>
      <c r="I1375" s="2" t="s">
        <v>23</v>
      </c>
      <c r="J1375" s="2" t="s">
        <v>23</v>
      </c>
      <c r="K1375" s="3" t="s">
        <v>10345</v>
      </c>
      <c r="L1375" s="1" t="s">
        <v>8849</v>
      </c>
      <c r="M1375" s="2" t="s">
        <v>108</v>
      </c>
      <c r="N1375" s="1" t="s">
        <v>10343</v>
      </c>
      <c r="O1375" s="1" t="s">
        <v>8849</v>
      </c>
      <c r="P1375" s="1" t="s">
        <v>10346</v>
      </c>
      <c r="Q1375" s="7" t="s">
        <v>10347</v>
      </c>
    </row>
    <row r="1376" spans="1:17" x14ac:dyDescent="0.2">
      <c r="A1376" s="2" t="s">
        <v>10348</v>
      </c>
      <c r="B1376" s="1" t="s">
        <v>10349</v>
      </c>
      <c r="C1376" s="1" t="s">
        <v>1513</v>
      </c>
      <c r="D1376" s="2" t="s">
        <v>1514</v>
      </c>
      <c r="E1376" s="1" t="s">
        <v>22</v>
      </c>
      <c r="G1376" s="2" t="s">
        <v>23</v>
      </c>
      <c r="H1376" s="2" t="s">
        <v>23</v>
      </c>
      <c r="I1376" s="2" t="s">
        <v>327</v>
      </c>
      <c r="J1376" s="2" t="s">
        <v>261</v>
      </c>
      <c r="K1376" s="3" t="s">
        <v>10350</v>
      </c>
      <c r="M1376" s="2" t="s">
        <v>23</v>
      </c>
      <c r="N1376" s="1" t="s">
        <v>1513</v>
      </c>
      <c r="P1376" s="1" t="s">
        <v>10351</v>
      </c>
      <c r="Q1376" s="7" t="s">
        <v>10352</v>
      </c>
    </row>
    <row r="1377" spans="1:17" x14ac:dyDescent="0.2">
      <c r="A1377" s="2" t="s">
        <v>10353</v>
      </c>
      <c r="B1377" s="1" t="s">
        <v>10354</v>
      </c>
      <c r="C1377" s="1" t="s">
        <v>10355</v>
      </c>
      <c r="D1377" s="2" t="s">
        <v>10356</v>
      </c>
      <c r="E1377" s="1" t="s">
        <v>22</v>
      </c>
      <c r="G1377" s="2" t="s">
        <v>23</v>
      </c>
      <c r="H1377" s="2" t="s">
        <v>23</v>
      </c>
      <c r="I1377" s="2" t="s">
        <v>23</v>
      </c>
      <c r="J1377" s="2" t="s">
        <v>23</v>
      </c>
      <c r="K1377" s="3" t="s">
        <v>10357</v>
      </c>
      <c r="L1377" s="1" t="s">
        <v>10358</v>
      </c>
      <c r="M1377" s="2" t="s">
        <v>359</v>
      </c>
      <c r="N1377" s="1" t="s">
        <v>10355</v>
      </c>
      <c r="O1377" s="1" t="s">
        <v>10359</v>
      </c>
      <c r="P1377" s="1" t="s">
        <v>10360</v>
      </c>
      <c r="Q1377" s="7" t="s">
        <v>10361</v>
      </c>
    </row>
    <row r="1378" spans="1:17" x14ac:dyDescent="0.2">
      <c r="A1378" s="2" t="s">
        <v>10362</v>
      </c>
      <c r="B1378" s="1" t="s">
        <v>10363</v>
      </c>
      <c r="C1378" s="1" t="s">
        <v>10364</v>
      </c>
      <c r="D1378" s="2" t="s">
        <v>10365</v>
      </c>
      <c r="E1378" s="1" t="s">
        <v>22</v>
      </c>
      <c r="F1378" s="1" t="s">
        <v>10366</v>
      </c>
      <c r="G1378" s="2" t="s">
        <v>23</v>
      </c>
      <c r="H1378" s="2" t="s">
        <v>23</v>
      </c>
      <c r="I1378" s="2" t="s">
        <v>23</v>
      </c>
      <c r="J1378" s="2" t="s">
        <v>108</v>
      </c>
      <c r="K1378" s="3" t="s">
        <v>10367</v>
      </c>
      <c r="M1378" s="2" t="s">
        <v>23</v>
      </c>
      <c r="N1378" s="1" t="s">
        <v>10364</v>
      </c>
      <c r="P1378" s="1" t="s">
        <v>10368</v>
      </c>
      <c r="Q1378" s="7" t="s">
        <v>10369</v>
      </c>
    </row>
    <row r="1379" spans="1:17" x14ac:dyDescent="0.2">
      <c r="A1379" s="2" t="s">
        <v>10370</v>
      </c>
      <c r="B1379" s="1" t="s">
        <v>10371</v>
      </c>
      <c r="C1379" s="1" t="s">
        <v>731</v>
      </c>
      <c r="D1379" s="2" t="s">
        <v>9834</v>
      </c>
      <c r="E1379" s="1" t="s">
        <v>22</v>
      </c>
      <c r="F1379" s="1" t="s">
        <v>9835</v>
      </c>
      <c r="G1379" s="2" t="s">
        <v>261</v>
      </c>
      <c r="H1379" s="2" t="s">
        <v>620</v>
      </c>
      <c r="I1379" s="2" t="s">
        <v>359</v>
      </c>
      <c r="J1379" s="2" t="s">
        <v>5199</v>
      </c>
      <c r="K1379" s="3" t="s">
        <v>10372</v>
      </c>
      <c r="M1379" s="2" t="s">
        <v>23</v>
      </c>
      <c r="N1379" s="1" t="s">
        <v>731</v>
      </c>
      <c r="P1379" s="1" t="s">
        <v>10373</v>
      </c>
      <c r="Q1379" s="7" t="s">
        <v>10374</v>
      </c>
    </row>
    <row r="1380" spans="1:17" x14ac:dyDescent="0.2">
      <c r="A1380" s="2" t="s">
        <v>10375</v>
      </c>
      <c r="B1380" s="1" t="s">
        <v>10376</v>
      </c>
      <c r="C1380" s="1" t="s">
        <v>10377</v>
      </c>
      <c r="D1380" s="2" t="s">
        <v>10378</v>
      </c>
      <c r="E1380" s="1" t="s">
        <v>22</v>
      </c>
      <c r="F1380" s="1" t="s">
        <v>1624</v>
      </c>
      <c r="G1380" s="2" t="s">
        <v>108</v>
      </c>
      <c r="H1380" s="2" t="s">
        <v>327</v>
      </c>
      <c r="I1380" s="2" t="s">
        <v>4226</v>
      </c>
      <c r="J1380" s="2" t="s">
        <v>10379</v>
      </c>
      <c r="K1380" s="3" t="s">
        <v>10380</v>
      </c>
      <c r="M1380" s="2" t="s">
        <v>23</v>
      </c>
      <c r="N1380" s="1" t="s">
        <v>10377</v>
      </c>
      <c r="P1380" s="1" t="s">
        <v>10381</v>
      </c>
      <c r="Q1380" s="7" t="s">
        <v>10382</v>
      </c>
    </row>
    <row r="1381" spans="1:17" x14ac:dyDescent="0.2">
      <c r="A1381" s="2" t="s">
        <v>10383</v>
      </c>
      <c r="B1381" s="1" t="s">
        <v>10384</v>
      </c>
      <c r="C1381" s="1" t="s">
        <v>10385</v>
      </c>
      <c r="D1381" s="2" t="s">
        <v>10386</v>
      </c>
      <c r="E1381" s="1" t="s">
        <v>22</v>
      </c>
      <c r="F1381" s="1" t="s">
        <v>10387</v>
      </c>
      <c r="G1381" s="2" t="s">
        <v>23</v>
      </c>
      <c r="H1381" s="2" t="s">
        <v>23</v>
      </c>
      <c r="I1381" s="2" t="s">
        <v>23</v>
      </c>
      <c r="J1381" s="2" t="s">
        <v>23</v>
      </c>
      <c r="K1381" s="3" t="s">
        <v>10388</v>
      </c>
      <c r="L1381" s="1" t="s">
        <v>10389</v>
      </c>
      <c r="M1381" s="2" t="s">
        <v>327</v>
      </c>
      <c r="N1381" s="1" t="s">
        <v>10385</v>
      </c>
      <c r="O1381" s="1" t="s">
        <v>10390</v>
      </c>
      <c r="P1381" s="1" t="s">
        <v>10391</v>
      </c>
      <c r="Q1381" s="7" t="s">
        <v>10392</v>
      </c>
    </row>
    <row r="1382" spans="1:17" x14ac:dyDescent="0.2">
      <c r="A1382" s="2" t="s">
        <v>10393</v>
      </c>
      <c r="B1382" s="1" t="s">
        <v>10394</v>
      </c>
      <c r="C1382" s="1" t="s">
        <v>10395</v>
      </c>
      <c r="D1382" s="2" t="s">
        <v>10396</v>
      </c>
      <c r="E1382" s="1" t="s">
        <v>22</v>
      </c>
      <c r="G1382" s="2" t="s">
        <v>23</v>
      </c>
      <c r="H1382" s="2" t="s">
        <v>23</v>
      </c>
      <c r="I1382" s="2" t="s">
        <v>23</v>
      </c>
      <c r="J1382" s="2" t="s">
        <v>23</v>
      </c>
      <c r="K1382" s="3" t="s">
        <v>10397</v>
      </c>
      <c r="L1382" s="1" t="s">
        <v>10290</v>
      </c>
      <c r="M1382" s="2" t="s">
        <v>261</v>
      </c>
      <c r="N1382" s="1" t="s">
        <v>10395</v>
      </c>
      <c r="O1382" s="1" t="s">
        <v>731</v>
      </c>
      <c r="P1382" s="1" t="s">
        <v>10398</v>
      </c>
      <c r="Q1382" s="7" t="s">
        <v>10399</v>
      </c>
    </row>
    <row r="1383" spans="1:17" x14ac:dyDescent="0.2">
      <c r="A1383" s="2" t="s">
        <v>10400</v>
      </c>
      <c r="B1383" s="1" t="s">
        <v>10401</v>
      </c>
      <c r="C1383" s="1" t="s">
        <v>10402</v>
      </c>
      <c r="D1383" s="2" t="s">
        <v>10403</v>
      </c>
      <c r="E1383" s="1" t="s">
        <v>22</v>
      </c>
      <c r="G1383" s="2" t="s">
        <v>23</v>
      </c>
      <c r="H1383" s="2" t="s">
        <v>23</v>
      </c>
      <c r="I1383" s="2" t="s">
        <v>23</v>
      </c>
      <c r="J1383" s="2" t="s">
        <v>23</v>
      </c>
      <c r="K1383" s="3" t="s">
        <v>10404</v>
      </c>
      <c r="L1383" s="1" t="s">
        <v>10273</v>
      </c>
      <c r="M1383" s="2" t="s">
        <v>108</v>
      </c>
      <c r="N1383" s="1" t="s">
        <v>10402</v>
      </c>
      <c r="O1383" s="1" t="s">
        <v>10273</v>
      </c>
      <c r="P1383" s="1" t="s">
        <v>10405</v>
      </c>
      <c r="Q1383" s="7" t="s">
        <v>10406</v>
      </c>
    </row>
    <row r="1384" spans="1:17" x14ac:dyDescent="0.2">
      <c r="A1384" s="2" t="s">
        <v>10407</v>
      </c>
      <c r="B1384" s="1" t="s">
        <v>10408</v>
      </c>
      <c r="C1384" s="1" t="s">
        <v>854</v>
      </c>
      <c r="D1384" s="2" t="s">
        <v>855</v>
      </c>
      <c r="E1384" s="1" t="s">
        <v>22</v>
      </c>
      <c r="G1384" s="2" t="s">
        <v>23</v>
      </c>
      <c r="H1384" s="2" t="s">
        <v>108</v>
      </c>
      <c r="I1384" s="2" t="s">
        <v>23</v>
      </c>
      <c r="J1384" s="2" t="s">
        <v>261</v>
      </c>
      <c r="K1384" s="3" t="s">
        <v>10409</v>
      </c>
      <c r="L1384" s="1" t="s">
        <v>10410</v>
      </c>
      <c r="M1384" s="2" t="s">
        <v>108</v>
      </c>
      <c r="N1384" s="1" t="s">
        <v>854</v>
      </c>
      <c r="O1384" s="1" t="s">
        <v>10410</v>
      </c>
      <c r="P1384" s="1" t="s">
        <v>10411</v>
      </c>
      <c r="Q1384" s="7" t="s">
        <v>10412</v>
      </c>
    </row>
    <row r="1385" spans="1:17" x14ac:dyDescent="0.2">
      <c r="A1385" s="2" t="s">
        <v>10413</v>
      </c>
      <c r="B1385" s="1" t="s">
        <v>10414</v>
      </c>
      <c r="C1385" s="1" t="s">
        <v>10415</v>
      </c>
      <c r="D1385" s="2" t="s">
        <v>10416</v>
      </c>
      <c r="E1385" s="1" t="s">
        <v>22</v>
      </c>
      <c r="F1385" s="1" t="s">
        <v>10417</v>
      </c>
      <c r="G1385" s="2" t="s">
        <v>23</v>
      </c>
      <c r="H1385" s="2" t="s">
        <v>23</v>
      </c>
      <c r="I1385" s="2" t="s">
        <v>23</v>
      </c>
      <c r="J1385" s="2" t="s">
        <v>108</v>
      </c>
      <c r="K1385" s="3" t="s">
        <v>10418</v>
      </c>
      <c r="M1385" s="2" t="s">
        <v>23</v>
      </c>
      <c r="N1385" s="1" t="s">
        <v>10415</v>
      </c>
      <c r="P1385" s="1" t="s">
        <v>10419</v>
      </c>
      <c r="Q1385" s="7" t="s">
        <v>10420</v>
      </c>
    </row>
    <row r="1386" spans="1:17" x14ac:dyDescent="0.2">
      <c r="A1386" s="2" t="s">
        <v>10421</v>
      </c>
      <c r="B1386" s="1" t="s">
        <v>10422</v>
      </c>
      <c r="C1386" s="1" t="s">
        <v>10423</v>
      </c>
      <c r="D1386" s="2" t="s">
        <v>10424</v>
      </c>
      <c r="E1386" s="1" t="s">
        <v>22</v>
      </c>
      <c r="F1386" s="1" t="s">
        <v>10425</v>
      </c>
      <c r="G1386" s="2" t="s">
        <v>23</v>
      </c>
      <c r="H1386" s="2" t="s">
        <v>23</v>
      </c>
      <c r="I1386" s="2" t="s">
        <v>23</v>
      </c>
      <c r="J1386" s="2" t="s">
        <v>23</v>
      </c>
      <c r="K1386" s="3" t="s">
        <v>10426</v>
      </c>
      <c r="L1386" s="1" t="s">
        <v>731</v>
      </c>
      <c r="M1386" s="2" t="s">
        <v>108</v>
      </c>
      <c r="N1386" s="1" t="s">
        <v>10423</v>
      </c>
      <c r="O1386" s="1" t="s">
        <v>731</v>
      </c>
      <c r="P1386" s="1" t="s">
        <v>10427</v>
      </c>
      <c r="Q1386" s="7" t="s">
        <v>10428</v>
      </c>
    </row>
    <row r="1387" spans="1:17" x14ac:dyDescent="0.2">
      <c r="A1387" s="2" t="s">
        <v>10429</v>
      </c>
      <c r="B1387" s="1" t="s">
        <v>10430</v>
      </c>
      <c r="C1387" s="1" t="s">
        <v>1114</v>
      </c>
      <c r="D1387" s="2" t="s">
        <v>1115</v>
      </c>
      <c r="E1387" s="1" t="s">
        <v>22</v>
      </c>
      <c r="F1387" s="1" t="s">
        <v>1116</v>
      </c>
      <c r="G1387" s="2" t="s">
        <v>23</v>
      </c>
      <c r="H1387" s="2" t="s">
        <v>108</v>
      </c>
      <c r="I1387" s="2" t="s">
        <v>23</v>
      </c>
      <c r="J1387" s="2" t="s">
        <v>9426</v>
      </c>
      <c r="K1387" s="3" t="s">
        <v>10431</v>
      </c>
      <c r="L1387" s="1" t="s">
        <v>731</v>
      </c>
      <c r="M1387" s="2" t="s">
        <v>108</v>
      </c>
      <c r="N1387" s="1" t="s">
        <v>1114</v>
      </c>
      <c r="O1387" s="1" t="s">
        <v>731</v>
      </c>
      <c r="P1387" s="1" t="s">
        <v>10432</v>
      </c>
      <c r="Q1387" s="7" t="s">
        <v>10433</v>
      </c>
    </row>
    <row r="1388" spans="1:17" x14ac:dyDescent="0.2">
      <c r="A1388" s="2" t="s">
        <v>10434</v>
      </c>
      <c r="B1388" s="1" t="s">
        <v>10435</v>
      </c>
      <c r="C1388" s="1" t="s">
        <v>10436</v>
      </c>
      <c r="D1388" s="2" t="s">
        <v>10437</v>
      </c>
      <c r="E1388" s="1" t="s">
        <v>22</v>
      </c>
      <c r="G1388" s="2" t="s">
        <v>23</v>
      </c>
      <c r="H1388" s="2" t="s">
        <v>23</v>
      </c>
      <c r="I1388" s="2" t="s">
        <v>23</v>
      </c>
      <c r="J1388" s="2" t="s">
        <v>108</v>
      </c>
      <c r="K1388" s="3" t="s">
        <v>10438</v>
      </c>
      <c r="L1388" s="1" t="s">
        <v>731</v>
      </c>
      <c r="M1388" s="2" t="s">
        <v>108</v>
      </c>
      <c r="N1388" s="1" t="s">
        <v>10436</v>
      </c>
      <c r="O1388" s="1" t="s">
        <v>731</v>
      </c>
      <c r="P1388" s="1" t="s">
        <v>10439</v>
      </c>
      <c r="Q1388" s="7" t="s">
        <v>10440</v>
      </c>
    </row>
    <row r="1389" spans="1:17" x14ac:dyDescent="0.2">
      <c r="A1389" s="2" t="s">
        <v>10441</v>
      </c>
      <c r="B1389" s="1" t="s">
        <v>10442</v>
      </c>
      <c r="C1389" s="1" t="s">
        <v>10443</v>
      </c>
      <c r="D1389" s="2" t="s">
        <v>10444</v>
      </c>
      <c r="E1389" s="1" t="s">
        <v>22</v>
      </c>
      <c r="G1389" s="2" t="s">
        <v>23</v>
      </c>
      <c r="H1389" s="2" t="s">
        <v>23</v>
      </c>
      <c r="I1389" s="2" t="s">
        <v>23</v>
      </c>
      <c r="J1389" s="2" t="s">
        <v>108</v>
      </c>
      <c r="K1389" s="3" t="s">
        <v>10445</v>
      </c>
      <c r="L1389" s="1" t="s">
        <v>1255</v>
      </c>
      <c r="M1389" s="2" t="s">
        <v>108</v>
      </c>
      <c r="N1389" s="1" t="s">
        <v>10443</v>
      </c>
      <c r="O1389" s="1" t="s">
        <v>1255</v>
      </c>
      <c r="P1389" s="1" t="s">
        <v>10446</v>
      </c>
      <c r="Q1389" s="7" t="s">
        <v>10447</v>
      </c>
    </row>
    <row r="1390" spans="1:17" x14ac:dyDescent="0.2">
      <c r="A1390" s="2" t="s">
        <v>10448</v>
      </c>
      <c r="B1390" s="1" t="s">
        <v>10449</v>
      </c>
      <c r="C1390" s="1" t="s">
        <v>10450</v>
      </c>
      <c r="D1390" s="2" t="s">
        <v>10451</v>
      </c>
      <c r="E1390" s="1" t="s">
        <v>22</v>
      </c>
      <c r="G1390" s="2" t="s">
        <v>23</v>
      </c>
      <c r="H1390" s="2" t="s">
        <v>23</v>
      </c>
      <c r="I1390" s="2" t="s">
        <v>23</v>
      </c>
      <c r="J1390" s="2" t="s">
        <v>440</v>
      </c>
      <c r="K1390" s="3" t="s">
        <v>10452</v>
      </c>
      <c r="L1390" s="1" t="s">
        <v>10453</v>
      </c>
      <c r="M1390" s="2" t="s">
        <v>261</v>
      </c>
      <c r="N1390" s="1" t="s">
        <v>10450</v>
      </c>
      <c r="O1390" s="1" t="s">
        <v>10219</v>
      </c>
      <c r="P1390" s="1" t="s">
        <v>10454</v>
      </c>
      <c r="Q1390" s="7" t="s">
        <v>10455</v>
      </c>
    </row>
    <row r="1391" spans="1:17" x14ac:dyDescent="0.2">
      <c r="A1391" s="2" t="s">
        <v>10456</v>
      </c>
      <c r="B1391" s="1" t="s">
        <v>10457</v>
      </c>
      <c r="C1391" s="1" t="s">
        <v>10458</v>
      </c>
      <c r="D1391" s="2" t="s">
        <v>10459</v>
      </c>
      <c r="E1391" s="1" t="s">
        <v>22</v>
      </c>
      <c r="F1391" s="1" t="s">
        <v>10460</v>
      </c>
      <c r="G1391" s="2" t="s">
        <v>23</v>
      </c>
      <c r="H1391" s="2" t="s">
        <v>108</v>
      </c>
      <c r="I1391" s="2" t="s">
        <v>23</v>
      </c>
      <c r="J1391" s="2" t="s">
        <v>23</v>
      </c>
      <c r="K1391" s="3" t="s">
        <v>10461</v>
      </c>
      <c r="M1391" s="2" t="s">
        <v>23</v>
      </c>
      <c r="N1391" s="1" t="s">
        <v>10458</v>
      </c>
      <c r="P1391" s="1" t="s">
        <v>10462</v>
      </c>
      <c r="Q1391" s="7" t="s">
        <v>10463</v>
      </c>
    </row>
    <row r="1392" spans="1:17" x14ac:dyDescent="0.2">
      <c r="A1392" s="2" t="s">
        <v>10464</v>
      </c>
      <c r="B1392" s="1" t="s">
        <v>10465</v>
      </c>
      <c r="C1392" s="1" t="s">
        <v>10466</v>
      </c>
      <c r="D1392" s="2" t="s">
        <v>10467</v>
      </c>
      <c r="E1392" s="1" t="s">
        <v>22</v>
      </c>
      <c r="F1392" s="1" t="s">
        <v>8856</v>
      </c>
      <c r="G1392" s="2" t="s">
        <v>23</v>
      </c>
      <c r="H1392" s="2" t="s">
        <v>108</v>
      </c>
      <c r="I1392" s="2" t="s">
        <v>108</v>
      </c>
      <c r="J1392" s="2" t="s">
        <v>269</v>
      </c>
      <c r="K1392" s="3" t="s">
        <v>10468</v>
      </c>
      <c r="L1392" s="1" t="s">
        <v>10469</v>
      </c>
      <c r="M1392" s="2" t="s">
        <v>359</v>
      </c>
      <c r="N1392" s="1" t="s">
        <v>10466</v>
      </c>
      <c r="O1392" s="1" t="s">
        <v>10470</v>
      </c>
      <c r="P1392" s="1" t="s">
        <v>10471</v>
      </c>
      <c r="Q1392" s="7" t="s">
        <v>10472</v>
      </c>
    </row>
    <row r="1393" spans="1:17" x14ac:dyDescent="0.2">
      <c r="A1393" s="2" t="s">
        <v>10473</v>
      </c>
      <c r="B1393" s="1" t="s">
        <v>10474</v>
      </c>
      <c r="C1393" s="1" t="s">
        <v>6515</v>
      </c>
      <c r="D1393" s="2" t="s">
        <v>6516</v>
      </c>
      <c r="E1393" s="1" t="s">
        <v>22</v>
      </c>
      <c r="G1393" s="2" t="s">
        <v>23</v>
      </c>
      <c r="H1393" s="2" t="s">
        <v>108</v>
      </c>
      <c r="I1393" s="2" t="s">
        <v>23</v>
      </c>
      <c r="J1393" s="2" t="s">
        <v>23</v>
      </c>
      <c r="K1393" s="3" t="s">
        <v>10475</v>
      </c>
      <c r="M1393" s="2" t="s">
        <v>23</v>
      </c>
      <c r="N1393" s="1" t="s">
        <v>6515</v>
      </c>
      <c r="P1393" s="1" t="s">
        <v>10476</v>
      </c>
      <c r="Q1393" s="7" t="s">
        <v>10477</v>
      </c>
    </row>
    <row r="1394" spans="1:17" x14ac:dyDescent="0.2">
      <c r="A1394" s="2" t="s">
        <v>10478</v>
      </c>
      <c r="B1394" s="1" t="s">
        <v>10479</v>
      </c>
      <c r="C1394" s="1" t="s">
        <v>10480</v>
      </c>
      <c r="D1394" s="2" t="s">
        <v>10481</v>
      </c>
      <c r="E1394" s="1" t="s">
        <v>22</v>
      </c>
      <c r="G1394" s="2" t="s">
        <v>23</v>
      </c>
      <c r="H1394" s="2" t="s">
        <v>23</v>
      </c>
      <c r="I1394" s="2" t="s">
        <v>23</v>
      </c>
      <c r="J1394" s="2" t="s">
        <v>23</v>
      </c>
      <c r="K1394" s="3" t="s">
        <v>10482</v>
      </c>
      <c r="M1394" s="2" t="s">
        <v>23</v>
      </c>
      <c r="N1394" s="1" t="s">
        <v>10480</v>
      </c>
      <c r="P1394" s="1" t="s">
        <v>10483</v>
      </c>
      <c r="Q1394" s="7" t="s">
        <v>10484</v>
      </c>
    </row>
    <row r="1395" spans="1:17" x14ac:dyDescent="0.2">
      <c r="A1395" s="2" t="s">
        <v>10485</v>
      </c>
      <c r="B1395" s="1" t="s">
        <v>10486</v>
      </c>
      <c r="C1395" s="1" t="s">
        <v>10487</v>
      </c>
      <c r="D1395" s="2" t="s">
        <v>10488</v>
      </c>
      <c r="E1395" s="1" t="s">
        <v>22</v>
      </c>
      <c r="G1395" s="2" t="s">
        <v>23</v>
      </c>
      <c r="H1395" s="2" t="s">
        <v>23</v>
      </c>
      <c r="I1395" s="2" t="s">
        <v>23</v>
      </c>
      <c r="J1395" s="2" t="s">
        <v>23</v>
      </c>
      <c r="K1395" s="3" t="s">
        <v>10489</v>
      </c>
      <c r="L1395" s="1" t="s">
        <v>1528</v>
      </c>
      <c r="M1395" s="2" t="s">
        <v>108</v>
      </c>
      <c r="N1395" s="1" t="s">
        <v>10487</v>
      </c>
      <c r="O1395" s="1" t="s">
        <v>1528</v>
      </c>
      <c r="P1395" s="1" t="s">
        <v>10490</v>
      </c>
      <c r="Q1395" s="7" t="s">
        <v>10491</v>
      </c>
    </row>
    <row r="1396" spans="1:17" x14ac:dyDescent="0.2">
      <c r="A1396" s="2" t="s">
        <v>10492</v>
      </c>
      <c r="B1396" s="1" t="s">
        <v>10493</v>
      </c>
      <c r="C1396" s="1" t="s">
        <v>10494</v>
      </c>
      <c r="D1396" s="2" t="s">
        <v>10495</v>
      </c>
      <c r="E1396" s="1" t="s">
        <v>22</v>
      </c>
      <c r="G1396" s="2" t="s">
        <v>23</v>
      </c>
      <c r="H1396" s="2" t="s">
        <v>23</v>
      </c>
      <c r="I1396" s="2" t="s">
        <v>23</v>
      </c>
      <c r="J1396" s="2" t="s">
        <v>23</v>
      </c>
      <c r="K1396" s="3" t="s">
        <v>10496</v>
      </c>
      <c r="M1396" s="2" t="s">
        <v>23</v>
      </c>
      <c r="N1396" s="1" t="s">
        <v>10494</v>
      </c>
      <c r="P1396" s="1" t="s">
        <v>10497</v>
      </c>
      <c r="Q1396" s="7" t="s">
        <v>10498</v>
      </c>
    </row>
    <row r="1397" spans="1:17" x14ac:dyDescent="0.2">
      <c r="A1397" s="2" t="s">
        <v>10499</v>
      </c>
      <c r="B1397" s="1" t="s">
        <v>10500</v>
      </c>
      <c r="C1397" s="1" t="s">
        <v>10501</v>
      </c>
      <c r="D1397" s="2" t="s">
        <v>10502</v>
      </c>
      <c r="E1397" s="1" t="s">
        <v>22</v>
      </c>
      <c r="G1397" s="2" t="s">
        <v>23</v>
      </c>
      <c r="H1397" s="2" t="s">
        <v>23</v>
      </c>
      <c r="I1397" s="2" t="s">
        <v>23</v>
      </c>
      <c r="J1397" s="2" t="s">
        <v>23</v>
      </c>
      <c r="K1397" s="3" t="s">
        <v>10503</v>
      </c>
      <c r="M1397" s="2" t="s">
        <v>23</v>
      </c>
      <c r="N1397" s="1" t="s">
        <v>10501</v>
      </c>
      <c r="P1397" s="1" t="s">
        <v>10504</v>
      </c>
      <c r="Q1397" s="7" t="s">
        <v>10505</v>
      </c>
    </row>
    <row r="1398" spans="1:17" x14ac:dyDescent="0.2">
      <c r="A1398" s="2" t="s">
        <v>10506</v>
      </c>
      <c r="B1398" s="1" t="s">
        <v>10507</v>
      </c>
      <c r="C1398" s="1" t="s">
        <v>10508</v>
      </c>
      <c r="D1398" s="2" t="s">
        <v>10509</v>
      </c>
      <c r="E1398" s="1" t="s">
        <v>22</v>
      </c>
      <c r="G1398" s="2" t="s">
        <v>23</v>
      </c>
      <c r="H1398" s="2" t="s">
        <v>23</v>
      </c>
      <c r="I1398" s="2" t="s">
        <v>23</v>
      </c>
      <c r="J1398" s="2" t="s">
        <v>23</v>
      </c>
      <c r="K1398" s="3" t="s">
        <v>10510</v>
      </c>
      <c r="L1398" s="1" t="s">
        <v>10511</v>
      </c>
      <c r="M1398" s="2" t="s">
        <v>261</v>
      </c>
      <c r="N1398" s="1" t="s">
        <v>10508</v>
      </c>
      <c r="O1398" s="1" t="s">
        <v>10512</v>
      </c>
      <c r="P1398" s="1" t="s">
        <v>10513</v>
      </c>
      <c r="Q1398" s="7" t="s">
        <v>10514</v>
      </c>
    </row>
    <row r="1399" spans="1:17" x14ac:dyDescent="0.2">
      <c r="A1399" s="2" t="s">
        <v>10515</v>
      </c>
      <c r="B1399" s="1" t="s">
        <v>10516</v>
      </c>
      <c r="C1399" s="1" t="s">
        <v>10517</v>
      </c>
      <c r="D1399" s="2" t="s">
        <v>10518</v>
      </c>
      <c r="E1399" s="1" t="s">
        <v>22</v>
      </c>
      <c r="G1399" s="2" t="s">
        <v>23</v>
      </c>
      <c r="H1399" s="2" t="s">
        <v>23</v>
      </c>
      <c r="I1399" s="2" t="s">
        <v>23</v>
      </c>
      <c r="J1399" s="2" t="s">
        <v>23</v>
      </c>
      <c r="K1399" s="3" t="s">
        <v>10519</v>
      </c>
      <c r="M1399" s="2" t="s">
        <v>23</v>
      </c>
      <c r="N1399" s="1" t="s">
        <v>10517</v>
      </c>
      <c r="P1399" s="1" t="s">
        <v>10520</v>
      </c>
      <c r="Q1399" s="7" t="s">
        <v>10521</v>
      </c>
    </row>
    <row r="1400" spans="1:17" x14ac:dyDescent="0.2">
      <c r="A1400" s="2" t="s">
        <v>10522</v>
      </c>
      <c r="B1400" s="1" t="s">
        <v>10523</v>
      </c>
      <c r="C1400" s="1" t="s">
        <v>10508</v>
      </c>
      <c r="D1400" s="2" t="s">
        <v>10509</v>
      </c>
      <c r="E1400" s="1" t="s">
        <v>22</v>
      </c>
      <c r="G1400" s="2" t="s">
        <v>23</v>
      </c>
      <c r="H1400" s="2" t="s">
        <v>23</v>
      </c>
      <c r="I1400" s="2" t="s">
        <v>23</v>
      </c>
      <c r="J1400" s="2" t="s">
        <v>23</v>
      </c>
      <c r="K1400" s="3" t="s">
        <v>10524</v>
      </c>
      <c r="L1400" s="1" t="s">
        <v>10525</v>
      </c>
      <c r="M1400" s="2" t="s">
        <v>261</v>
      </c>
      <c r="N1400" s="1" t="s">
        <v>10508</v>
      </c>
      <c r="O1400" s="1" t="s">
        <v>10526</v>
      </c>
      <c r="P1400" s="1" t="s">
        <v>10527</v>
      </c>
      <c r="Q1400" s="7" t="s">
        <v>10528</v>
      </c>
    </row>
    <row r="1401" spans="1:17" x14ac:dyDescent="0.2">
      <c r="A1401" s="2" t="s">
        <v>10529</v>
      </c>
      <c r="B1401" s="1" t="s">
        <v>10530</v>
      </c>
      <c r="C1401" s="1" t="s">
        <v>10508</v>
      </c>
      <c r="D1401" s="2" t="s">
        <v>10509</v>
      </c>
      <c r="E1401" s="1" t="s">
        <v>22</v>
      </c>
      <c r="G1401" s="2" t="s">
        <v>23</v>
      </c>
      <c r="H1401" s="2" t="s">
        <v>23</v>
      </c>
      <c r="I1401" s="2" t="s">
        <v>23</v>
      </c>
      <c r="J1401" s="2" t="s">
        <v>23</v>
      </c>
      <c r="K1401" s="3" t="s">
        <v>10531</v>
      </c>
      <c r="L1401" s="1" t="s">
        <v>10532</v>
      </c>
      <c r="M1401" s="2" t="s">
        <v>261</v>
      </c>
      <c r="N1401" s="1" t="s">
        <v>10508</v>
      </c>
      <c r="O1401" s="1" t="s">
        <v>10533</v>
      </c>
      <c r="P1401" s="1" t="s">
        <v>10534</v>
      </c>
      <c r="Q1401" s="7" t="s">
        <v>10535</v>
      </c>
    </row>
    <row r="1402" spans="1:17" x14ac:dyDescent="0.2">
      <c r="A1402" s="2" t="s">
        <v>10536</v>
      </c>
      <c r="B1402" s="1" t="s">
        <v>10537</v>
      </c>
      <c r="C1402" s="1" t="s">
        <v>10538</v>
      </c>
      <c r="D1402" s="2" t="s">
        <v>10539</v>
      </c>
      <c r="E1402" s="1" t="s">
        <v>22</v>
      </c>
      <c r="G1402" s="2" t="s">
        <v>23</v>
      </c>
      <c r="H1402" s="2" t="s">
        <v>23</v>
      </c>
      <c r="I1402" s="2" t="s">
        <v>23</v>
      </c>
      <c r="J1402" s="2" t="s">
        <v>23</v>
      </c>
      <c r="K1402" s="3" t="s">
        <v>10540</v>
      </c>
      <c r="M1402" s="2" t="s">
        <v>23</v>
      </c>
      <c r="N1402" s="1" t="s">
        <v>10538</v>
      </c>
      <c r="P1402" s="1" t="s">
        <v>10541</v>
      </c>
      <c r="Q1402" s="7" t="s">
        <v>10542</v>
      </c>
    </row>
    <row r="1403" spans="1:17" x14ac:dyDescent="0.2">
      <c r="A1403" s="2" t="s">
        <v>10543</v>
      </c>
      <c r="B1403" s="1" t="s">
        <v>10544</v>
      </c>
      <c r="C1403" s="1" t="s">
        <v>10517</v>
      </c>
      <c r="D1403" s="2" t="s">
        <v>10518</v>
      </c>
      <c r="E1403" s="1" t="s">
        <v>22</v>
      </c>
      <c r="G1403" s="2" t="s">
        <v>23</v>
      </c>
      <c r="H1403" s="2" t="s">
        <v>23</v>
      </c>
      <c r="I1403" s="2" t="s">
        <v>23</v>
      </c>
      <c r="J1403" s="2" t="s">
        <v>23</v>
      </c>
      <c r="K1403" s="3" t="s">
        <v>10545</v>
      </c>
      <c r="M1403" s="2" t="s">
        <v>23</v>
      </c>
      <c r="N1403" s="1" t="s">
        <v>10517</v>
      </c>
      <c r="P1403" s="1" t="s">
        <v>10546</v>
      </c>
      <c r="Q1403" s="7" t="s">
        <v>10547</v>
      </c>
    </row>
    <row r="1404" spans="1:17" x14ac:dyDescent="0.2">
      <c r="A1404" s="2" t="s">
        <v>10548</v>
      </c>
      <c r="B1404" s="1" t="s">
        <v>10549</v>
      </c>
      <c r="C1404" s="1" t="s">
        <v>10550</v>
      </c>
      <c r="D1404" s="2" t="s">
        <v>10551</v>
      </c>
      <c r="E1404" s="1" t="s">
        <v>22</v>
      </c>
      <c r="G1404" s="2" t="s">
        <v>23</v>
      </c>
      <c r="H1404" s="2" t="s">
        <v>23</v>
      </c>
      <c r="I1404" s="2" t="s">
        <v>23</v>
      </c>
      <c r="J1404" s="2" t="s">
        <v>108</v>
      </c>
      <c r="K1404" s="3" t="s">
        <v>10552</v>
      </c>
      <c r="L1404" s="1" t="s">
        <v>10553</v>
      </c>
      <c r="M1404" s="2" t="s">
        <v>327</v>
      </c>
      <c r="N1404" s="1" t="s">
        <v>10550</v>
      </c>
      <c r="O1404" s="1" t="s">
        <v>10554</v>
      </c>
      <c r="P1404" s="1" t="s">
        <v>10555</v>
      </c>
      <c r="Q1404" s="7" t="s">
        <v>10556</v>
      </c>
    </row>
    <row r="1405" spans="1:17" x14ac:dyDescent="0.2">
      <c r="A1405" s="2" t="s">
        <v>10557</v>
      </c>
      <c r="B1405" s="1" t="s">
        <v>10558</v>
      </c>
      <c r="C1405" s="1" t="s">
        <v>8172</v>
      </c>
      <c r="D1405" s="2" t="s">
        <v>8173</v>
      </c>
      <c r="E1405" s="1" t="s">
        <v>22</v>
      </c>
      <c r="F1405" s="1" t="s">
        <v>8174</v>
      </c>
      <c r="G1405" s="2" t="s">
        <v>23</v>
      </c>
      <c r="H1405" s="2" t="s">
        <v>23</v>
      </c>
      <c r="I1405" s="2" t="s">
        <v>108</v>
      </c>
      <c r="J1405" s="2" t="s">
        <v>620</v>
      </c>
      <c r="K1405" s="3" t="s">
        <v>10559</v>
      </c>
      <c r="L1405" s="1" t="s">
        <v>10560</v>
      </c>
      <c r="M1405" s="2" t="s">
        <v>327</v>
      </c>
      <c r="N1405" s="1" t="s">
        <v>8172</v>
      </c>
      <c r="O1405" s="1" t="s">
        <v>10219</v>
      </c>
      <c r="P1405" s="1" t="s">
        <v>10561</v>
      </c>
      <c r="Q1405" s="7" t="s">
        <v>10562</v>
      </c>
    </row>
    <row r="1406" spans="1:17" x14ac:dyDescent="0.2">
      <c r="A1406" s="2" t="s">
        <v>10563</v>
      </c>
      <c r="B1406" s="1" t="s">
        <v>10564</v>
      </c>
      <c r="C1406" s="1" t="s">
        <v>10565</v>
      </c>
      <c r="D1406" s="2" t="s">
        <v>10566</v>
      </c>
      <c r="E1406" s="1" t="s">
        <v>22</v>
      </c>
      <c r="F1406" s="1" t="s">
        <v>299</v>
      </c>
      <c r="G1406" s="2" t="s">
        <v>23</v>
      </c>
      <c r="H1406" s="2" t="s">
        <v>108</v>
      </c>
      <c r="I1406" s="2" t="s">
        <v>23</v>
      </c>
      <c r="J1406" s="2" t="s">
        <v>23</v>
      </c>
      <c r="K1406" s="3" t="s">
        <v>10567</v>
      </c>
      <c r="M1406" s="2" t="s">
        <v>23</v>
      </c>
      <c r="N1406" s="1" t="s">
        <v>10565</v>
      </c>
      <c r="P1406" s="1" t="s">
        <v>10568</v>
      </c>
      <c r="Q1406" s="7" t="s">
        <v>10569</v>
      </c>
    </row>
    <row r="1407" spans="1:17" x14ac:dyDescent="0.2">
      <c r="A1407" s="2" t="s">
        <v>10570</v>
      </c>
      <c r="B1407" s="1" t="s">
        <v>10571</v>
      </c>
      <c r="C1407" s="1" t="s">
        <v>10572</v>
      </c>
      <c r="D1407" s="2" t="s">
        <v>10573</v>
      </c>
      <c r="E1407" s="1" t="s">
        <v>22</v>
      </c>
      <c r="F1407" s="1" t="s">
        <v>1437</v>
      </c>
      <c r="G1407" s="2" t="s">
        <v>23</v>
      </c>
      <c r="H1407" s="2" t="s">
        <v>944</v>
      </c>
      <c r="I1407" s="2" t="s">
        <v>269</v>
      </c>
      <c r="J1407" s="2" t="s">
        <v>9426</v>
      </c>
      <c r="K1407" s="3" t="s">
        <v>10574</v>
      </c>
      <c r="L1407" s="1" t="s">
        <v>1452</v>
      </c>
      <c r="M1407" s="2" t="s">
        <v>108</v>
      </c>
      <c r="N1407" s="1" t="s">
        <v>10572</v>
      </c>
      <c r="O1407" s="1" t="s">
        <v>1452</v>
      </c>
      <c r="P1407" s="1" t="s">
        <v>10575</v>
      </c>
      <c r="Q1407" s="7" t="s">
        <v>10576</v>
      </c>
    </row>
    <row r="1408" spans="1:17" x14ac:dyDescent="0.2">
      <c r="A1408" s="2" t="s">
        <v>10577</v>
      </c>
      <c r="B1408" s="1" t="s">
        <v>10578</v>
      </c>
      <c r="C1408" s="1" t="s">
        <v>10579</v>
      </c>
      <c r="D1408" s="2" t="s">
        <v>10580</v>
      </c>
      <c r="E1408" s="1" t="s">
        <v>22</v>
      </c>
      <c r="F1408" s="1" t="s">
        <v>1372</v>
      </c>
      <c r="G1408" s="2" t="s">
        <v>23</v>
      </c>
      <c r="H1408" s="2" t="s">
        <v>23</v>
      </c>
      <c r="I1408" s="2" t="s">
        <v>23</v>
      </c>
      <c r="J1408" s="2" t="s">
        <v>23</v>
      </c>
      <c r="K1408" s="3" t="s">
        <v>10581</v>
      </c>
      <c r="L1408" s="1" t="s">
        <v>10582</v>
      </c>
      <c r="M1408" s="2" t="s">
        <v>414</v>
      </c>
      <c r="N1408" s="1" t="s">
        <v>10579</v>
      </c>
      <c r="O1408" s="1" t="s">
        <v>10583</v>
      </c>
      <c r="P1408" s="1" t="s">
        <v>10584</v>
      </c>
      <c r="Q1408" s="7" t="s">
        <v>10585</v>
      </c>
    </row>
    <row r="1409" spans="1:17" x14ac:dyDescent="0.2">
      <c r="A1409" s="2" t="s">
        <v>10586</v>
      </c>
      <c r="B1409" s="1" t="s">
        <v>10587</v>
      </c>
      <c r="C1409" s="1" t="s">
        <v>4530</v>
      </c>
      <c r="D1409" s="2" t="s">
        <v>4531</v>
      </c>
      <c r="E1409" s="1" t="s">
        <v>22</v>
      </c>
      <c r="G1409" s="2" t="s">
        <v>23</v>
      </c>
      <c r="H1409" s="2" t="s">
        <v>23</v>
      </c>
      <c r="I1409" s="2" t="s">
        <v>23</v>
      </c>
      <c r="J1409" s="2" t="s">
        <v>23</v>
      </c>
      <c r="K1409" s="3" t="s">
        <v>10588</v>
      </c>
      <c r="M1409" s="2" t="s">
        <v>23</v>
      </c>
      <c r="N1409" s="1" t="s">
        <v>4530</v>
      </c>
      <c r="P1409" s="1" t="s">
        <v>10589</v>
      </c>
      <c r="Q1409" s="7" t="s">
        <v>10590</v>
      </c>
    </row>
    <row r="1410" spans="1:17" x14ac:dyDescent="0.2">
      <c r="A1410" s="2" t="s">
        <v>10591</v>
      </c>
      <c r="B1410" s="1" t="s">
        <v>10592</v>
      </c>
      <c r="C1410" s="1" t="s">
        <v>10593</v>
      </c>
      <c r="D1410" s="2" t="s">
        <v>10594</v>
      </c>
      <c r="E1410" s="1" t="s">
        <v>22</v>
      </c>
      <c r="G1410" s="2" t="s">
        <v>23</v>
      </c>
      <c r="H1410" s="2" t="s">
        <v>23</v>
      </c>
      <c r="I1410" s="2" t="s">
        <v>108</v>
      </c>
      <c r="J1410" s="2" t="s">
        <v>3942</v>
      </c>
      <c r="K1410" s="3" t="s">
        <v>10595</v>
      </c>
      <c r="L1410" s="1" t="s">
        <v>10596</v>
      </c>
      <c r="M1410" s="2" t="s">
        <v>261</v>
      </c>
      <c r="N1410" s="1" t="s">
        <v>10593</v>
      </c>
      <c r="O1410" s="1" t="s">
        <v>10597</v>
      </c>
      <c r="P1410" s="1" t="s">
        <v>10598</v>
      </c>
      <c r="Q1410" s="7" t="s">
        <v>10599</v>
      </c>
    </row>
    <row r="1411" spans="1:17" x14ac:dyDescent="0.2">
      <c r="A1411" s="2" t="s">
        <v>10600</v>
      </c>
      <c r="B1411" s="1" t="s">
        <v>10601</v>
      </c>
      <c r="C1411" s="1" t="s">
        <v>10602</v>
      </c>
      <c r="D1411" s="2" t="s">
        <v>10603</v>
      </c>
      <c r="E1411" s="1" t="s">
        <v>22</v>
      </c>
      <c r="F1411" s="1" t="s">
        <v>316</v>
      </c>
      <c r="G1411" s="2" t="s">
        <v>23</v>
      </c>
      <c r="H1411" s="2" t="s">
        <v>23</v>
      </c>
      <c r="I1411" s="2" t="s">
        <v>23</v>
      </c>
      <c r="J1411" s="2" t="s">
        <v>23</v>
      </c>
      <c r="K1411" s="3" t="s">
        <v>10604</v>
      </c>
      <c r="M1411" s="2" t="s">
        <v>23</v>
      </c>
      <c r="N1411" s="1" t="s">
        <v>10602</v>
      </c>
      <c r="P1411" s="1" t="s">
        <v>10605</v>
      </c>
      <c r="Q1411" s="7" t="s">
        <v>10606</v>
      </c>
    </row>
    <row r="1412" spans="1:17" x14ac:dyDescent="0.2">
      <c r="A1412" s="2" t="s">
        <v>10607</v>
      </c>
      <c r="B1412" s="1" t="s">
        <v>10608</v>
      </c>
      <c r="C1412" s="1" t="s">
        <v>10609</v>
      </c>
      <c r="D1412" s="2" t="s">
        <v>10610</v>
      </c>
      <c r="E1412" s="1" t="s">
        <v>22</v>
      </c>
      <c r="G1412" s="2" t="s">
        <v>23</v>
      </c>
      <c r="H1412" s="2" t="s">
        <v>23</v>
      </c>
      <c r="I1412" s="2" t="s">
        <v>23</v>
      </c>
      <c r="J1412" s="2" t="s">
        <v>23</v>
      </c>
      <c r="K1412" s="3" t="s">
        <v>10611</v>
      </c>
      <c r="M1412" s="2" t="s">
        <v>23</v>
      </c>
      <c r="N1412" s="1" t="s">
        <v>10609</v>
      </c>
      <c r="P1412" s="1" t="s">
        <v>10612</v>
      </c>
      <c r="Q1412" s="7" t="s">
        <v>10613</v>
      </c>
    </row>
    <row r="1413" spans="1:17" x14ac:dyDescent="0.2">
      <c r="A1413" s="2" t="s">
        <v>10614</v>
      </c>
      <c r="B1413" s="1" t="s">
        <v>10615</v>
      </c>
      <c r="C1413" s="1" t="s">
        <v>10616</v>
      </c>
      <c r="D1413" s="2" t="s">
        <v>10617</v>
      </c>
      <c r="E1413" s="1" t="s">
        <v>22</v>
      </c>
      <c r="F1413" s="1" t="s">
        <v>10618</v>
      </c>
      <c r="G1413" s="2" t="s">
        <v>23</v>
      </c>
      <c r="H1413" s="2" t="s">
        <v>23</v>
      </c>
      <c r="I1413" s="2" t="s">
        <v>23</v>
      </c>
      <c r="J1413" s="2" t="s">
        <v>108</v>
      </c>
      <c r="K1413" s="3" t="s">
        <v>10619</v>
      </c>
      <c r="M1413" s="2" t="s">
        <v>23</v>
      </c>
      <c r="N1413" s="1" t="s">
        <v>10616</v>
      </c>
      <c r="P1413" s="1" t="s">
        <v>10620</v>
      </c>
      <c r="Q1413" s="7" t="s">
        <v>10621</v>
      </c>
    </row>
    <row r="1414" spans="1:17" x14ac:dyDescent="0.2">
      <c r="A1414" s="2" t="s">
        <v>10622</v>
      </c>
      <c r="B1414" s="1" t="s">
        <v>10623</v>
      </c>
      <c r="C1414" s="1" t="s">
        <v>10624</v>
      </c>
      <c r="D1414" s="2" t="s">
        <v>10625</v>
      </c>
      <c r="E1414" s="1" t="s">
        <v>22</v>
      </c>
      <c r="F1414" s="1" t="s">
        <v>10626</v>
      </c>
      <c r="G1414" s="2" t="s">
        <v>23</v>
      </c>
      <c r="H1414" s="2" t="s">
        <v>23</v>
      </c>
      <c r="I1414" s="2" t="s">
        <v>23</v>
      </c>
      <c r="J1414" s="2" t="s">
        <v>23</v>
      </c>
      <c r="K1414" s="3" t="s">
        <v>10627</v>
      </c>
      <c r="L1414" s="1" t="s">
        <v>10628</v>
      </c>
      <c r="M1414" s="2" t="s">
        <v>261</v>
      </c>
      <c r="N1414" s="1" t="s">
        <v>10624</v>
      </c>
      <c r="O1414" s="1" t="s">
        <v>10629</v>
      </c>
      <c r="P1414" s="1" t="s">
        <v>10630</v>
      </c>
      <c r="Q1414" s="7" t="s">
        <v>10631</v>
      </c>
    </row>
    <row r="1415" spans="1:17" x14ac:dyDescent="0.2">
      <c r="A1415" s="2" t="s">
        <v>10632</v>
      </c>
      <c r="B1415" s="1" t="s">
        <v>10633</v>
      </c>
      <c r="C1415" s="1" t="s">
        <v>10634</v>
      </c>
      <c r="D1415" s="2" t="s">
        <v>10635</v>
      </c>
      <c r="E1415" s="1" t="s">
        <v>22</v>
      </c>
      <c r="F1415" s="1" t="s">
        <v>1624</v>
      </c>
      <c r="G1415" s="2" t="s">
        <v>23</v>
      </c>
      <c r="H1415" s="2" t="s">
        <v>108</v>
      </c>
      <c r="I1415" s="2" t="s">
        <v>108</v>
      </c>
      <c r="J1415" s="2" t="s">
        <v>108</v>
      </c>
      <c r="K1415" s="3" t="s">
        <v>10636</v>
      </c>
      <c r="L1415" s="1" t="s">
        <v>517</v>
      </c>
      <c r="M1415" s="2" t="s">
        <v>108</v>
      </c>
      <c r="N1415" s="1" t="s">
        <v>10634</v>
      </c>
      <c r="O1415" s="1" t="s">
        <v>517</v>
      </c>
      <c r="P1415" s="1" t="s">
        <v>10637</v>
      </c>
      <c r="Q1415" s="7" t="s">
        <v>10638</v>
      </c>
    </row>
    <row r="1416" spans="1:17" x14ac:dyDescent="0.2">
      <c r="A1416" s="2" t="s">
        <v>10639</v>
      </c>
      <c r="B1416" s="1" t="s">
        <v>10640</v>
      </c>
      <c r="C1416" s="1" t="s">
        <v>10641</v>
      </c>
      <c r="D1416" s="2" t="s">
        <v>10642</v>
      </c>
      <c r="E1416" s="1" t="s">
        <v>22</v>
      </c>
      <c r="G1416" s="2" t="s">
        <v>23</v>
      </c>
      <c r="H1416" s="2" t="s">
        <v>23</v>
      </c>
      <c r="I1416" s="2" t="s">
        <v>23</v>
      </c>
      <c r="J1416" s="2" t="s">
        <v>108</v>
      </c>
      <c r="K1416" s="3" t="s">
        <v>10643</v>
      </c>
      <c r="M1416" s="2" t="s">
        <v>23</v>
      </c>
      <c r="N1416" s="1" t="s">
        <v>10641</v>
      </c>
      <c r="P1416" s="1" t="s">
        <v>10644</v>
      </c>
      <c r="Q1416" s="7" t="s">
        <v>10645</v>
      </c>
    </row>
    <row r="1417" spans="1:17" x14ac:dyDescent="0.2">
      <c r="A1417" s="2" t="s">
        <v>10646</v>
      </c>
      <c r="B1417" s="1" t="s">
        <v>10647</v>
      </c>
      <c r="C1417" s="1" t="s">
        <v>10648</v>
      </c>
      <c r="D1417" s="2" t="s">
        <v>10649</v>
      </c>
      <c r="E1417" s="1" t="s">
        <v>22</v>
      </c>
      <c r="G1417" s="2" t="s">
        <v>23</v>
      </c>
      <c r="H1417" s="2" t="s">
        <v>23</v>
      </c>
      <c r="I1417" s="2" t="s">
        <v>23</v>
      </c>
      <c r="J1417" s="2" t="s">
        <v>23</v>
      </c>
      <c r="K1417" s="3" t="s">
        <v>10650</v>
      </c>
      <c r="L1417" s="1" t="s">
        <v>913</v>
      </c>
      <c r="M1417" s="2" t="s">
        <v>261</v>
      </c>
      <c r="N1417" s="1" t="s">
        <v>10648</v>
      </c>
      <c r="O1417" s="1" t="s">
        <v>517</v>
      </c>
      <c r="P1417" s="1" t="s">
        <v>10651</v>
      </c>
      <c r="Q1417" s="7" t="s">
        <v>10652</v>
      </c>
    </row>
    <row r="1418" spans="1:17" x14ac:dyDescent="0.2">
      <c r="A1418" s="2" t="s">
        <v>10653</v>
      </c>
      <c r="B1418" s="1" t="s">
        <v>10654</v>
      </c>
      <c r="C1418" s="1" t="s">
        <v>10655</v>
      </c>
      <c r="D1418" s="2" t="s">
        <v>10656</v>
      </c>
      <c r="E1418" s="1" t="s">
        <v>22</v>
      </c>
      <c r="F1418" s="2" t="s">
        <v>10657</v>
      </c>
      <c r="G1418" s="2" t="s">
        <v>23</v>
      </c>
      <c r="H1418" s="2" t="s">
        <v>108</v>
      </c>
      <c r="I1418" s="2" t="s">
        <v>23</v>
      </c>
      <c r="J1418" s="2" t="s">
        <v>23</v>
      </c>
      <c r="K1418" s="3" t="s">
        <v>10658</v>
      </c>
      <c r="M1418" s="2" t="s">
        <v>23</v>
      </c>
      <c r="N1418" s="1" t="s">
        <v>10655</v>
      </c>
      <c r="P1418" s="1" t="s">
        <v>10659</v>
      </c>
      <c r="Q1418" s="7" t="s">
        <v>10660</v>
      </c>
    </row>
    <row r="1419" spans="1:17" x14ac:dyDescent="0.2">
      <c r="A1419" s="2" t="s">
        <v>10661</v>
      </c>
      <c r="B1419" s="1" t="s">
        <v>10662</v>
      </c>
      <c r="C1419" s="1" t="s">
        <v>10663</v>
      </c>
      <c r="D1419" s="2" t="s">
        <v>10664</v>
      </c>
      <c r="E1419" s="1" t="s">
        <v>22</v>
      </c>
      <c r="F1419" s="1" t="s">
        <v>316</v>
      </c>
      <c r="G1419" s="2" t="s">
        <v>23</v>
      </c>
      <c r="H1419" s="2" t="s">
        <v>23</v>
      </c>
      <c r="I1419" s="2" t="s">
        <v>23</v>
      </c>
      <c r="J1419" s="2" t="s">
        <v>23</v>
      </c>
      <c r="K1419" s="3" t="s">
        <v>10665</v>
      </c>
      <c r="L1419" s="1" t="s">
        <v>3796</v>
      </c>
      <c r="M1419" s="2" t="s">
        <v>261</v>
      </c>
      <c r="N1419" s="1" t="s">
        <v>10663</v>
      </c>
      <c r="O1419" s="1" t="s">
        <v>2131</v>
      </c>
      <c r="P1419" s="1" t="s">
        <v>10666</v>
      </c>
      <c r="Q1419" s="7" t="s">
        <v>10667</v>
      </c>
    </row>
    <row r="1420" spans="1:17" x14ac:dyDescent="0.2">
      <c r="A1420" s="2" t="s">
        <v>10668</v>
      </c>
      <c r="B1420" s="1" t="s">
        <v>10669</v>
      </c>
      <c r="C1420" s="1" t="s">
        <v>10670</v>
      </c>
      <c r="D1420" s="2" t="s">
        <v>10671</v>
      </c>
      <c r="E1420" s="1" t="s">
        <v>22</v>
      </c>
      <c r="F1420" s="1" t="s">
        <v>10672</v>
      </c>
      <c r="G1420" s="2" t="s">
        <v>23</v>
      </c>
      <c r="H1420" s="2" t="s">
        <v>23</v>
      </c>
      <c r="I1420" s="2" t="s">
        <v>23</v>
      </c>
      <c r="J1420" s="2" t="s">
        <v>23</v>
      </c>
      <c r="K1420" s="3" t="s">
        <v>10673</v>
      </c>
      <c r="M1420" s="2" t="s">
        <v>23</v>
      </c>
      <c r="N1420" s="1" t="s">
        <v>10670</v>
      </c>
      <c r="P1420" s="1" t="s">
        <v>10674</v>
      </c>
      <c r="Q1420" s="7" t="s">
        <v>10675</v>
      </c>
    </row>
    <row r="1421" spans="1:17" x14ac:dyDescent="0.2">
      <c r="A1421" s="2" t="s">
        <v>10676</v>
      </c>
      <c r="B1421" s="1" t="s">
        <v>10677</v>
      </c>
      <c r="C1421" s="1" t="s">
        <v>2353</v>
      </c>
      <c r="D1421" s="2" t="s">
        <v>5322</v>
      </c>
      <c r="E1421" s="1" t="s">
        <v>22</v>
      </c>
      <c r="F1421" s="1" t="s">
        <v>5323</v>
      </c>
      <c r="G1421" s="2" t="s">
        <v>23</v>
      </c>
      <c r="H1421" s="2" t="s">
        <v>261</v>
      </c>
      <c r="I1421" s="2" t="s">
        <v>23</v>
      </c>
      <c r="J1421" s="2" t="s">
        <v>102</v>
      </c>
      <c r="K1421" s="3" t="s">
        <v>10678</v>
      </c>
      <c r="L1421" s="1" t="s">
        <v>10679</v>
      </c>
      <c r="M1421" s="2" t="s">
        <v>261</v>
      </c>
      <c r="N1421" s="1" t="s">
        <v>2353</v>
      </c>
      <c r="O1421" s="1" t="s">
        <v>2803</v>
      </c>
      <c r="P1421" s="1" t="s">
        <v>10680</v>
      </c>
      <c r="Q1421" s="7" t="s">
        <v>10681</v>
      </c>
    </row>
    <row r="1422" spans="1:17" x14ac:dyDescent="0.2">
      <c r="A1422" s="2" t="s">
        <v>10682</v>
      </c>
      <c r="B1422" s="1" t="s">
        <v>10683</v>
      </c>
      <c r="C1422" s="1" t="s">
        <v>2353</v>
      </c>
      <c r="D1422" s="2" t="s">
        <v>5322</v>
      </c>
      <c r="E1422" s="1" t="s">
        <v>22</v>
      </c>
      <c r="F1422" s="1" t="s">
        <v>5323</v>
      </c>
      <c r="G1422" s="2" t="s">
        <v>23</v>
      </c>
      <c r="H1422" s="2" t="s">
        <v>108</v>
      </c>
      <c r="I1422" s="2" t="s">
        <v>23</v>
      </c>
      <c r="J1422" s="2" t="s">
        <v>23</v>
      </c>
      <c r="K1422" s="3" t="s">
        <v>10684</v>
      </c>
      <c r="L1422" s="1" t="s">
        <v>10685</v>
      </c>
      <c r="M1422" s="2" t="s">
        <v>261</v>
      </c>
      <c r="N1422" s="1" t="s">
        <v>2353</v>
      </c>
      <c r="O1422" s="1" t="s">
        <v>10686</v>
      </c>
      <c r="P1422" s="1" t="s">
        <v>10687</v>
      </c>
      <c r="Q1422" s="7" t="s">
        <v>10688</v>
      </c>
    </row>
    <row r="1423" spans="1:17" x14ac:dyDescent="0.2">
      <c r="A1423" s="2" t="s">
        <v>10689</v>
      </c>
      <c r="B1423" s="1" t="s">
        <v>10690</v>
      </c>
      <c r="C1423" s="1" t="s">
        <v>10691</v>
      </c>
      <c r="D1423" s="2" t="s">
        <v>10692</v>
      </c>
      <c r="E1423" s="1" t="s">
        <v>22</v>
      </c>
      <c r="G1423" s="2" t="s">
        <v>23</v>
      </c>
      <c r="H1423" s="2" t="s">
        <v>23</v>
      </c>
      <c r="I1423" s="2" t="s">
        <v>23</v>
      </c>
      <c r="J1423" s="2" t="s">
        <v>23</v>
      </c>
      <c r="K1423" s="3" t="s">
        <v>10693</v>
      </c>
      <c r="L1423" s="1" t="s">
        <v>731</v>
      </c>
      <c r="M1423" s="2" t="s">
        <v>108</v>
      </c>
      <c r="N1423" s="1" t="s">
        <v>10691</v>
      </c>
      <c r="O1423" s="1" t="s">
        <v>731</v>
      </c>
      <c r="P1423" s="1" t="s">
        <v>10694</v>
      </c>
      <c r="Q1423" s="7" t="s">
        <v>10695</v>
      </c>
    </row>
    <row r="1424" spans="1:17" x14ac:dyDescent="0.2">
      <c r="A1424" s="2" t="s">
        <v>10696</v>
      </c>
      <c r="B1424" s="1" t="s">
        <v>10697</v>
      </c>
      <c r="C1424" s="1" t="s">
        <v>10698</v>
      </c>
      <c r="D1424" s="2" t="s">
        <v>10699</v>
      </c>
      <c r="E1424" s="1" t="s">
        <v>22</v>
      </c>
      <c r="F1424" s="1" t="s">
        <v>8089</v>
      </c>
      <c r="G1424" s="2" t="s">
        <v>23</v>
      </c>
      <c r="H1424" s="2" t="s">
        <v>23</v>
      </c>
      <c r="I1424" s="2" t="s">
        <v>23</v>
      </c>
      <c r="J1424" s="2" t="s">
        <v>23</v>
      </c>
      <c r="K1424" s="3" t="s">
        <v>10700</v>
      </c>
      <c r="L1424" s="1" t="s">
        <v>2508</v>
      </c>
      <c r="M1424" s="2" t="s">
        <v>261</v>
      </c>
      <c r="N1424" s="1" t="s">
        <v>10698</v>
      </c>
      <c r="O1424" s="1" t="s">
        <v>517</v>
      </c>
      <c r="P1424" s="1" t="s">
        <v>10701</v>
      </c>
      <c r="Q1424" s="7" t="s">
        <v>10702</v>
      </c>
    </row>
    <row r="1425" spans="1:17" x14ac:dyDescent="0.2">
      <c r="A1425" s="2" t="s">
        <v>10703</v>
      </c>
      <c r="B1425" s="1" t="s">
        <v>10704</v>
      </c>
      <c r="C1425" s="1" t="s">
        <v>10705</v>
      </c>
      <c r="D1425" s="2" t="s">
        <v>10706</v>
      </c>
      <c r="E1425" s="1" t="s">
        <v>22</v>
      </c>
      <c r="F1425" s="1" t="s">
        <v>10707</v>
      </c>
      <c r="G1425" s="2" t="s">
        <v>23</v>
      </c>
      <c r="H1425" s="2" t="s">
        <v>23</v>
      </c>
      <c r="I1425" s="2" t="s">
        <v>23</v>
      </c>
      <c r="J1425" s="2" t="s">
        <v>23</v>
      </c>
      <c r="K1425" s="3" t="s">
        <v>10708</v>
      </c>
      <c r="L1425" s="1" t="s">
        <v>10709</v>
      </c>
      <c r="M1425" s="2" t="s">
        <v>261</v>
      </c>
      <c r="N1425" s="1" t="s">
        <v>10705</v>
      </c>
      <c r="O1425" s="1" t="s">
        <v>10710</v>
      </c>
      <c r="P1425" s="1" t="s">
        <v>10711</v>
      </c>
      <c r="Q1425" s="7" t="s">
        <v>10712</v>
      </c>
    </row>
    <row r="1426" spans="1:17" x14ac:dyDescent="0.2">
      <c r="A1426" s="2" t="s">
        <v>10713</v>
      </c>
      <c r="B1426" s="1" t="s">
        <v>10714</v>
      </c>
      <c r="C1426" s="1" t="s">
        <v>10302</v>
      </c>
      <c r="D1426" s="2" t="s">
        <v>10303</v>
      </c>
      <c r="E1426" s="1" t="s">
        <v>22</v>
      </c>
      <c r="F1426" s="1" t="s">
        <v>10304</v>
      </c>
      <c r="G1426" s="2" t="s">
        <v>23</v>
      </c>
      <c r="H1426" s="2" t="s">
        <v>23</v>
      </c>
      <c r="I1426" s="2" t="s">
        <v>23</v>
      </c>
      <c r="J1426" s="2" t="s">
        <v>23</v>
      </c>
      <c r="K1426" s="3" t="s">
        <v>10715</v>
      </c>
      <c r="M1426" s="2" t="s">
        <v>23</v>
      </c>
      <c r="N1426" s="1" t="s">
        <v>10302</v>
      </c>
      <c r="P1426" s="1" t="s">
        <v>10716</v>
      </c>
      <c r="Q1426" s="7" t="s">
        <v>10717</v>
      </c>
    </row>
    <row r="1427" spans="1:17" x14ac:dyDescent="0.2">
      <c r="A1427" s="2" t="s">
        <v>10718</v>
      </c>
      <c r="B1427" s="1" t="s">
        <v>10719</v>
      </c>
      <c r="C1427" s="1" t="s">
        <v>10720</v>
      </c>
      <c r="D1427" s="2" t="s">
        <v>10721</v>
      </c>
      <c r="E1427" s="1" t="s">
        <v>22</v>
      </c>
      <c r="G1427" s="2" t="s">
        <v>23</v>
      </c>
      <c r="H1427" s="2" t="s">
        <v>23</v>
      </c>
      <c r="I1427" s="2" t="s">
        <v>23</v>
      </c>
      <c r="J1427" s="2" t="s">
        <v>23</v>
      </c>
      <c r="K1427" s="3" t="s">
        <v>10722</v>
      </c>
      <c r="L1427" s="1" t="s">
        <v>10723</v>
      </c>
      <c r="M1427" s="2" t="s">
        <v>261</v>
      </c>
      <c r="N1427" s="1" t="s">
        <v>10720</v>
      </c>
      <c r="O1427" s="1" t="s">
        <v>10724</v>
      </c>
      <c r="P1427" s="1" t="s">
        <v>10725</v>
      </c>
      <c r="Q1427" s="7" t="s">
        <v>10726</v>
      </c>
    </row>
    <row r="1428" spans="1:17" x14ac:dyDescent="0.2">
      <c r="A1428" s="2" t="s">
        <v>10727</v>
      </c>
      <c r="B1428" s="1" t="s">
        <v>10728</v>
      </c>
      <c r="C1428" s="1" t="s">
        <v>10729</v>
      </c>
      <c r="D1428" s="2" t="s">
        <v>10730</v>
      </c>
      <c r="E1428" s="1" t="s">
        <v>22</v>
      </c>
      <c r="G1428" s="2" t="s">
        <v>23</v>
      </c>
      <c r="H1428" s="2" t="s">
        <v>23</v>
      </c>
      <c r="I1428" s="2" t="s">
        <v>23</v>
      </c>
      <c r="J1428" s="2" t="s">
        <v>23</v>
      </c>
      <c r="K1428" s="3" t="s">
        <v>10731</v>
      </c>
      <c r="L1428" s="1" t="s">
        <v>10732</v>
      </c>
      <c r="M1428" s="2" t="s">
        <v>108</v>
      </c>
      <c r="N1428" s="1" t="s">
        <v>10729</v>
      </c>
      <c r="O1428" s="1" t="s">
        <v>10732</v>
      </c>
      <c r="P1428" s="1" t="s">
        <v>10733</v>
      </c>
      <c r="Q1428" s="7" t="s">
        <v>10734</v>
      </c>
    </row>
    <row r="1429" spans="1:17" x14ac:dyDescent="0.2">
      <c r="A1429" s="2" t="s">
        <v>10735</v>
      </c>
      <c r="B1429" s="1" t="s">
        <v>10736</v>
      </c>
      <c r="C1429" s="1" t="s">
        <v>10737</v>
      </c>
      <c r="D1429" s="2" t="s">
        <v>10738</v>
      </c>
      <c r="E1429" s="1" t="s">
        <v>22</v>
      </c>
      <c r="G1429" s="2" t="s">
        <v>23</v>
      </c>
      <c r="H1429" s="2" t="s">
        <v>261</v>
      </c>
      <c r="I1429" s="2" t="s">
        <v>359</v>
      </c>
      <c r="J1429" s="2" t="s">
        <v>620</v>
      </c>
      <c r="K1429" s="3" t="s">
        <v>10739</v>
      </c>
      <c r="M1429" s="2" t="s">
        <v>23</v>
      </c>
      <c r="N1429" s="1" t="s">
        <v>10737</v>
      </c>
      <c r="P1429" s="1" t="s">
        <v>10740</v>
      </c>
      <c r="Q1429" s="7" t="s">
        <v>10741</v>
      </c>
    </row>
    <row r="1430" spans="1:17" x14ac:dyDescent="0.2">
      <c r="A1430" s="2" t="s">
        <v>10742</v>
      </c>
      <c r="B1430" s="1" t="s">
        <v>10743</v>
      </c>
      <c r="C1430" s="1" t="s">
        <v>10744</v>
      </c>
      <c r="D1430" s="2" t="s">
        <v>10745</v>
      </c>
      <c r="E1430" s="1" t="s">
        <v>22</v>
      </c>
      <c r="G1430" s="2" t="s">
        <v>23</v>
      </c>
      <c r="H1430" s="2" t="s">
        <v>23</v>
      </c>
      <c r="I1430" s="2" t="s">
        <v>23</v>
      </c>
      <c r="J1430" s="2" t="s">
        <v>108</v>
      </c>
      <c r="K1430" s="3" t="s">
        <v>10746</v>
      </c>
      <c r="L1430" s="1" t="s">
        <v>10747</v>
      </c>
      <c r="M1430" s="2" t="s">
        <v>261</v>
      </c>
      <c r="N1430" s="1" t="s">
        <v>10744</v>
      </c>
      <c r="O1430" s="1" t="s">
        <v>10748</v>
      </c>
      <c r="P1430" s="1" t="s">
        <v>10749</v>
      </c>
      <c r="Q1430" s="7" t="s">
        <v>10750</v>
      </c>
    </row>
    <row r="1431" spans="1:17" x14ac:dyDescent="0.2">
      <c r="A1431" s="2" t="s">
        <v>10751</v>
      </c>
      <c r="B1431" s="1" t="s">
        <v>10752</v>
      </c>
      <c r="C1431" s="1" t="s">
        <v>10753</v>
      </c>
      <c r="D1431" s="2" t="s">
        <v>10754</v>
      </c>
      <c r="E1431" s="1" t="s">
        <v>22</v>
      </c>
      <c r="F1431" s="1" t="s">
        <v>10755</v>
      </c>
      <c r="G1431" s="2" t="s">
        <v>23</v>
      </c>
      <c r="H1431" s="2" t="s">
        <v>23</v>
      </c>
      <c r="I1431" s="2" t="s">
        <v>23</v>
      </c>
      <c r="J1431" s="2" t="s">
        <v>23</v>
      </c>
      <c r="K1431" s="3" t="s">
        <v>10756</v>
      </c>
      <c r="L1431" s="1" t="s">
        <v>1358</v>
      </c>
      <c r="M1431" s="2" t="s">
        <v>108</v>
      </c>
      <c r="N1431" s="1" t="s">
        <v>10753</v>
      </c>
      <c r="O1431" s="1" t="s">
        <v>1358</v>
      </c>
      <c r="P1431" s="1" t="s">
        <v>10757</v>
      </c>
      <c r="Q1431" s="7" t="s">
        <v>10758</v>
      </c>
    </row>
    <row r="1432" spans="1:17" x14ac:dyDescent="0.2">
      <c r="A1432" s="2" t="s">
        <v>10759</v>
      </c>
      <c r="B1432" s="1" t="s">
        <v>10760</v>
      </c>
      <c r="C1432" s="1" t="s">
        <v>10761</v>
      </c>
      <c r="D1432" s="2" t="s">
        <v>10762</v>
      </c>
      <c r="E1432" s="1" t="s">
        <v>22</v>
      </c>
      <c r="F1432" s="1" t="s">
        <v>316</v>
      </c>
      <c r="G1432" s="2" t="s">
        <v>23</v>
      </c>
      <c r="H1432" s="2" t="s">
        <v>108</v>
      </c>
      <c r="I1432" s="2" t="s">
        <v>23</v>
      </c>
      <c r="J1432" s="2" t="s">
        <v>23</v>
      </c>
      <c r="K1432" s="3" t="s">
        <v>10763</v>
      </c>
      <c r="L1432" s="1" t="s">
        <v>10764</v>
      </c>
      <c r="M1432" s="2" t="s">
        <v>108</v>
      </c>
      <c r="N1432" s="1" t="s">
        <v>10761</v>
      </c>
      <c r="O1432" s="1" t="s">
        <v>10764</v>
      </c>
      <c r="P1432" s="1" t="s">
        <v>10765</v>
      </c>
      <c r="Q1432" s="7" t="s">
        <v>10766</v>
      </c>
    </row>
    <row r="1433" spans="1:17" x14ac:dyDescent="0.2">
      <c r="A1433" s="2" t="s">
        <v>10767</v>
      </c>
      <c r="B1433" s="1" t="s">
        <v>10768</v>
      </c>
      <c r="C1433" s="1" t="s">
        <v>10769</v>
      </c>
      <c r="D1433" s="2" t="s">
        <v>10770</v>
      </c>
      <c r="E1433" s="1" t="s">
        <v>22</v>
      </c>
      <c r="F1433" s="1" t="s">
        <v>316</v>
      </c>
      <c r="G1433" s="2" t="s">
        <v>108</v>
      </c>
      <c r="H1433" s="2" t="s">
        <v>23</v>
      </c>
      <c r="I1433" s="2" t="s">
        <v>23</v>
      </c>
      <c r="J1433" s="2" t="s">
        <v>23</v>
      </c>
      <c r="K1433" s="3" t="s">
        <v>10771</v>
      </c>
      <c r="L1433" s="1" t="s">
        <v>10772</v>
      </c>
      <c r="M1433" s="2" t="s">
        <v>261</v>
      </c>
      <c r="N1433" s="1" t="s">
        <v>10769</v>
      </c>
      <c r="O1433" s="1" t="s">
        <v>10219</v>
      </c>
      <c r="P1433" s="1" t="s">
        <v>10773</v>
      </c>
      <c r="Q1433" s="7" t="s">
        <v>10774</v>
      </c>
    </row>
    <row r="1434" spans="1:17" x14ac:dyDescent="0.2">
      <c r="A1434" s="2" t="s">
        <v>10775</v>
      </c>
      <c r="B1434" s="1" t="s">
        <v>10776</v>
      </c>
      <c r="C1434" s="1" t="s">
        <v>10777</v>
      </c>
      <c r="D1434" s="2" t="s">
        <v>10778</v>
      </c>
      <c r="E1434" s="1" t="s">
        <v>22</v>
      </c>
      <c r="G1434" s="2" t="s">
        <v>23</v>
      </c>
      <c r="H1434" s="2" t="s">
        <v>108</v>
      </c>
      <c r="I1434" s="2" t="s">
        <v>23</v>
      </c>
      <c r="J1434" s="2" t="s">
        <v>23</v>
      </c>
      <c r="K1434" s="3" t="s">
        <v>10779</v>
      </c>
      <c r="M1434" s="2" t="s">
        <v>23</v>
      </c>
      <c r="N1434" s="1" t="s">
        <v>10777</v>
      </c>
      <c r="P1434" s="1" t="s">
        <v>10780</v>
      </c>
      <c r="Q1434" s="7" t="s">
        <v>10781</v>
      </c>
    </row>
    <row r="1435" spans="1:17" x14ac:dyDescent="0.2">
      <c r="A1435" s="2" t="s">
        <v>10782</v>
      </c>
      <c r="B1435" s="1" t="s">
        <v>10783</v>
      </c>
      <c r="C1435" s="1" t="s">
        <v>10784</v>
      </c>
      <c r="D1435" s="2" t="s">
        <v>10785</v>
      </c>
      <c r="E1435" s="1" t="s">
        <v>22</v>
      </c>
      <c r="G1435" s="2" t="s">
        <v>23</v>
      </c>
      <c r="H1435" s="2" t="s">
        <v>23</v>
      </c>
      <c r="I1435" s="2" t="s">
        <v>23</v>
      </c>
      <c r="J1435" s="2" t="s">
        <v>23</v>
      </c>
      <c r="K1435" s="3" t="s">
        <v>10786</v>
      </c>
      <c r="L1435" s="1" t="s">
        <v>10787</v>
      </c>
      <c r="M1435" s="2" t="s">
        <v>359</v>
      </c>
      <c r="N1435" s="1" t="s">
        <v>10784</v>
      </c>
      <c r="O1435" s="1" t="s">
        <v>10788</v>
      </c>
      <c r="P1435" s="1" t="s">
        <v>10789</v>
      </c>
      <c r="Q1435" s="7" t="s">
        <v>10790</v>
      </c>
    </row>
    <row r="1436" spans="1:17" x14ac:dyDescent="0.2">
      <c r="A1436" s="2" t="s">
        <v>10791</v>
      </c>
      <c r="B1436" s="1" t="s">
        <v>10792</v>
      </c>
      <c r="C1436" s="1" t="s">
        <v>10793</v>
      </c>
      <c r="D1436" s="2" t="s">
        <v>10794</v>
      </c>
      <c r="E1436" s="1" t="s">
        <v>22</v>
      </c>
      <c r="G1436" s="2" t="s">
        <v>23</v>
      </c>
      <c r="H1436" s="2" t="s">
        <v>23</v>
      </c>
      <c r="I1436" s="2" t="s">
        <v>23</v>
      </c>
      <c r="J1436" s="2" t="s">
        <v>440</v>
      </c>
      <c r="K1436" s="3" t="s">
        <v>10795</v>
      </c>
      <c r="L1436" s="1" t="s">
        <v>10219</v>
      </c>
      <c r="M1436" s="2" t="s">
        <v>108</v>
      </c>
      <c r="N1436" s="1" t="s">
        <v>10793</v>
      </c>
      <c r="O1436" s="1" t="s">
        <v>10219</v>
      </c>
      <c r="P1436" s="1" t="s">
        <v>10796</v>
      </c>
      <c r="Q1436" s="7" t="s">
        <v>10797</v>
      </c>
    </row>
    <row r="1437" spans="1:17" x14ac:dyDescent="0.2">
      <c r="A1437" s="2" t="s">
        <v>10798</v>
      </c>
      <c r="B1437" s="1" t="s">
        <v>10799</v>
      </c>
      <c r="C1437" s="1" t="s">
        <v>10800</v>
      </c>
      <c r="D1437" s="2" t="s">
        <v>10801</v>
      </c>
      <c r="E1437" s="1" t="s">
        <v>22</v>
      </c>
      <c r="F1437" s="1" t="s">
        <v>941</v>
      </c>
      <c r="G1437" s="2" t="s">
        <v>23</v>
      </c>
      <c r="H1437" s="2" t="s">
        <v>108</v>
      </c>
      <c r="I1437" s="2" t="s">
        <v>23</v>
      </c>
      <c r="J1437" s="2" t="s">
        <v>23</v>
      </c>
      <c r="K1437" s="3" t="s">
        <v>10802</v>
      </c>
      <c r="L1437" s="1" t="s">
        <v>10803</v>
      </c>
      <c r="M1437" s="2" t="s">
        <v>359</v>
      </c>
      <c r="N1437" s="1" t="s">
        <v>10800</v>
      </c>
      <c r="O1437" s="1" t="s">
        <v>10804</v>
      </c>
      <c r="P1437" s="1" t="s">
        <v>10805</v>
      </c>
      <c r="Q1437" s="7" t="s">
        <v>10806</v>
      </c>
    </row>
    <row r="1438" spans="1:17" x14ac:dyDescent="0.2">
      <c r="A1438" s="2" t="s">
        <v>10807</v>
      </c>
      <c r="B1438" s="1" t="s">
        <v>10808</v>
      </c>
      <c r="C1438" s="1" t="s">
        <v>801</v>
      </c>
      <c r="D1438" s="2" t="s">
        <v>3272</v>
      </c>
      <c r="E1438" s="1" t="s">
        <v>22</v>
      </c>
      <c r="F1438" s="1" t="s">
        <v>316</v>
      </c>
      <c r="G1438" s="2" t="s">
        <v>23</v>
      </c>
      <c r="H1438" s="2" t="s">
        <v>108</v>
      </c>
      <c r="I1438" s="2" t="s">
        <v>23</v>
      </c>
      <c r="J1438" s="2" t="s">
        <v>944</v>
      </c>
      <c r="K1438" s="3" t="s">
        <v>10809</v>
      </c>
      <c r="M1438" s="2" t="s">
        <v>23</v>
      </c>
      <c r="N1438" s="1" t="s">
        <v>801</v>
      </c>
      <c r="P1438" s="1" t="s">
        <v>10810</v>
      </c>
      <c r="Q1438" s="7" t="s">
        <v>10811</v>
      </c>
    </row>
    <row r="1439" spans="1:17" x14ac:dyDescent="0.2">
      <c r="A1439" s="2" t="s">
        <v>10812</v>
      </c>
      <c r="B1439" s="1" t="s">
        <v>10813</v>
      </c>
      <c r="C1439" s="1" t="s">
        <v>9331</v>
      </c>
      <c r="D1439" s="2" t="s">
        <v>9332</v>
      </c>
      <c r="E1439" s="1" t="s">
        <v>22</v>
      </c>
      <c r="F1439" s="1" t="s">
        <v>4461</v>
      </c>
      <c r="G1439" s="2" t="s">
        <v>23</v>
      </c>
      <c r="H1439" s="2" t="s">
        <v>108</v>
      </c>
      <c r="I1439" s="2" t="s">
        <v>23</v>
      </c>
      <c r="J1439" s="2" t="s">
        <v>23</v>
      </c>
      <c r="K1439" s="3" t="s">
        <v>10814</v>
      </c>
      <c r="L1439" s="1" t="s">
        <v>10815</v>
      </c>
      <c r="M1439" s="2" t="s">
        <v>108</v>
      </c>
      <c r="N1439" s="1" t="s">
        <v>9331</v>
      </c>
      <c r="O1439" s="1" t="s">
        <v>10815</v>
      </c>
      <c r="P1439" s="1" t="s">
        <v>10816</v>
      </c>
      <c r="Q1439" s="7" t="s">
        <v>10817</v>
      </c>
    </row>
    <row r="1440" spans="1:17" x14ac:dyDescent="0.2">
      <c r="A1440" s="2" t="s">
        <v>10818</v>
      </c>
      <c r="B1440" s="1" t="s">
        <v>10819</v>
      </c>
      <c r="C1440" s="1" t="s">
        <v>10815</v>
      </c>
      <c r="D1440" s="2" t="s">
        <v>10820</v>
      </c>
      <c r="E1440" s="1" t="s">
        <v>22</v>
      </c>
      <c r="G1440" s="2" t="s">
        <v>23</v>
      </c>
      <c r="H1440" s="2" t="s">
        <v>108</v>
      </c>
      <c r="I1440" s="2" t="s">
        <v>23</v>
      </c>
      <c r="J1440" s="2" t="s">
        <v>23</v>
      </c>
      <c r="K1440" s="3" t="s">
        <v>10821</v>
      </c>
      <c r="L1440" s="1" t="s">
        <v>9331</v>
      </c>
      <c r="M1440" s="2" t="s">
        <v>108</v>
      </c>
      <c r="N1440" s="1" t="s">
        <v>10815</v>
      </c>
      <c r="O1440" s="1" t="s">
        <v>9331</v>
      </c>
      <c r="P1440" s="1" t="s">
        <v>10822</v>
      </c>
      <c r="Q1440" s="7" t="s">
        <v>10823</v>
      </c>
    </row>
    <row r="1441" spans="1:17" x14ac:dyDescent="0.2">
      <c r="A1441" s="2" t="s">
        <v>10824</v>
      </c>
      <c r="B1441" s="1" t="s">
        <v>10825</v>
      </c>
      <c r="C1441" s="1" t="s">
        <v>10826</v>
      </c>
      <c r="D1441" s="2" t="s">
        <v>10827</v>
      </c>
      <c r="E1441" s="1" t="s">
        <v>22</v>
      </c>
      <c r="F1441" s="1" t="s">
        <v>10828</v>
      </c>
      <c r="G1441" s="2" t="s">
        <v>23</v>
      </c>
      <c r="H1441" s="2" t="s">
        <v>23</v>
      </c>
      <c r="I1441" s="2" t="s">
        <v>23</v>
      </c>
      <c r="J1441" s="2" t="s">
        <v>23</v>
      </c>
      <c r="K1441" s="3" t="s">
        <v>10829</v>
      </c>
      <c r="M1441" s="2" t="s">
        <v>23</v>
      </c>
      <c r="N1441" s="1" t="s">
        <v>10826</v>
      </c>
      <c r="P1441" s="1" t="s">
        <v>10830</v>
      </c>
      <c r="Q1441" s="7" t="s">
        <v>10831</v>
      </c>
    </row>
    <row r="1442" spans="1:17" x14ac:dyDescent="0.2">
      <c r="A1442" s="2" t="s">
        <v>10832</v>
      </c>
      <c r="B1442" s="1" t="s">
        <v>10833</v>
      </c>
      <c r="C1442" s="1" t="s">
        <v>6581</v>
      </c>
      <c r="D1442" s="2" t="s">
        <v>10834</v>
      </c>
      <c r="E1442" s="1" t="s">
        <v>22</v>
      </c>
      <c r="F1442" s="1" t="s">
        <v>316</v>
      </c>
      <c r="G1442" s="2" t="s">
        <v>269</v>
      </c>
      <c r="H1442" s="2" t="s">
        <v>10835</v>
      </c>
      <c r="I1442" s="2" t="s">
        <v>10836</v>
      </c>
      <c r="J1442" s="2" t="s">
        <v>10837</v>
      </c>
      <c r="K1442" s="3" t="s">
        <v>10838</v>
      </c>
      <c r="M1442" s="2" t="s">
        <v>23</v>
      </c>
      <c r="N1442" s="1" t="s">
        <v>6581</v>
      </c>
      <c r="P1442" s="1" t="s">
        <v>10839</v>
      </c>
      <c r="Q1442" s="7" t="s">
        <v>10840</v>
      </c>
    </row>
    <row r="1443" spans="1:17" x14ac:dyDescent="0.2">
      <c r="A1443" s="2" t="s">
        <v>10841</v>
      </c>
      <c r="B1443" s="1" t="s">
        <v>10842</v>
      </c>
      <c r="C1443" s="1" t="s">
        <v>10843</v>
      </c>
      <c r="D1443" s="2" t="s">
        <v>10844</v>
      </c>
      <c r="E1443" s="1" t="s">
        <v>22</v>
      </c>
      <c r="G1443" s="2" t="s">
        <v>23</v>
      </c>
      <c r="H1443" s="2" t="s">
        <v>108</v>
      </c>
      <c r="I1443" s="2" t="s">
        <v>261</v>
      </c>
      <c r="J1443" s="2" t="s">
        <v>261</v>
      </c>
      <c r="K1443" s="3" t="s">
        <v>10845</v>
      </c>
      <c r="L1443" s="1" t="s">
        <v>10005</v>
      </c>
      <c r="M1443" s="2" t="s">
        <v>108</v>
      </c>
      <c r="N1443" s="1" t="s">
        <v>10843</v>
      </c>
      <c r="O1443" s="1" t="s">
        <v>10005</v>
      </c>
      <c r="P1443" s="1" t="s">
        <v>10846</v>
      </c>
      <c r="Q1443" s="7" t="s">
        <v>10847</v>
      </c>
    </row>
    <row r="1444" spans="1:17" x14ac:dyDescent="0.2">
      <c r="A1444" s="2" t="s">
        <v>10848</v>
      </c>
      <c r="B1444" s="1" t="s">
        <v>10849</v>
      </c>
      <c r="C1444" s="1" t="s">
        <v>10850</v>
      </c>
      <c r="D1444" s="2" t="s">
        <v>10851</v>
      </c>
      <c r="E1444" s="1" t="s">
        <v>22</v>
      </c>
      <c r="G1444" s="2" t="s">
        <v>108</v>
      </c>
      <c r="H1444" s="2" t="s">
        <v>23</v>
      </c>
      <c r="I1444" s="2" t="s">
        <v>23</v>
      </c>
      <c r="J1444" s="2" t="s">
        <v>23</v>
      </c>
      <c r="K1444" s="3" t="s">
        <v>10852</v>
      </c>
      <c r="L1444" s="1" t="s">
        <v>517</v>
      </c>
      <c r="M1444" s="2" t="s">
        <v>108</v>
      </c>
      <c r="N1444" s="1" t="s">
        <v>10850</v>
      </c>
      <c r="O1444" s="1" t="s">
        <v>517</v>
      </c>
      <c r="P1444" s="1" t="s">
        <v>10853</v>
      </c>
      <c r="Q1444" s="7" t="s">
        <v>10854</v>
      </c>
    </row>
    <row r="1445" spans="1:17" x14ac:dyDescent="0.2">
      <c r="A1445" s="2" t="s">
        <v>10855</v>
      </c>
      <c r="B1445" s="1" t="s">
        <v>10856</v>
      </c>
      <c r="C1445" s="1" t="s">
        <v>10450</v>
      </c>
      <c r="D1445" s="2" t="s">
        <v>10451</v>
      </c>
      <c r="E1445" s="1" t="s">
        <v>22</v>
      </c>
      <c r="G1445" s="2" t="s">
        <v>23</v>
      </c>
      <c r="H1445" s="2" t="s">
        <v>23</v>
      </c>
      <c r="I1445" s="2" t="s">
        <v>108</v>
      </c>
      <c r="J1445" s="2" t="s">
        <v>23</v>
      </c>
      <c r="K1445" s="3" t="s">
        <v>10857</v>
      </c>
      <c r="L1445" s="1" t="s">
        <v>10005</v>
      </c>
      <c r="M1445" s="2" t="s">
        <v>108</v>
      </c>
      <c r="N1445" s="1" t="s">
        <v>10450</v>
      </c>
      <c r="O1445" s="1" t="s">
        <v>10005</v>
      </c>
      <c r="P1445" s="1" t="s">
        <v>10858</v>
      </c>
      <c r="Q1445" s="7" t="s">
        <v>10859</v>
      </c>
    </row>
    <row r="1446" spans="1:17" x14ac:dyDescent="0.2">
      <c r="A1446" s="2" t="s">
        <v>10860</v>
      </c>
      <c r="B1446" s="1" t="s">
        <v>10861</v>
      </c>
      <c r="C1446" s="1" t="s">
        <v>10862</v>
      </c>
      <c r="D1446" s="2" t="s">
        <v>10863</v>
      </c>
      <c r="E1446" s="1" t="s">
        <v>22</v>
      </c>
      <c r="G1446" s="2" t="s">
        <v>23</v>
      </c>
      <c r="H1446" s="2" t="s">
        <v>108</v>
      </c>
      <c r="I1446" s="2" t="s">
        <v>23</v>
      </c>
      <c r="J1446" s="2" t="s">
        <v>23</v>
      </c>
      <c r="K1446" s="3" t="s">
        <v>10864</v>
      </c>
      <c r="M1446" s="2" t="s">
        <v>23</v>
      </c>
      <c r="N1446" s="1" t="s">
        <v>10862</v>
      </c>
      <c r="P1446" s="1" t="s">
        <v>10865</v>
      </c>
      <c r="Q1446" s="7" t="s">
        <v>10866</v>
      </c>
    </row>
    <row r="1447" spans="1:17" x14ac:dyDescent="0.2">
      <c r="A1447" s="2" t="s">
        <v>10867</v>
      </c>
      <c r="B1447" s="1" t="s">
        <v>10868</v>
      </c>
      <c r="C1447" s="1" t="s">
        <v>10869</v>
      </c>
      <c r="D1447" s="2" t="s">
        <v>10870</v>
      </c>
      <c r="E1447" s="1" t="s">
        <v>22</v>
      </c>
      <c r="F1447" s="1" t="s">
        <v>1624</v>
      </c>
      <c r="G1447" s="2" t="s">
        <v>23</v>
      </c>
      <c r="H1447" s="2" t="s">
        <v>108</v>
      </c>
      <c r="I1447" s="2" t="s">
        <v>23</v>
      </c>
      <c r="J1447" s="2" t="s">
        <v>108</v>
      </c>
      <c r="K1447" s="3" t="s">
        <v>10871</v>
      </c>
      <c r="L1447" s="1" t="s">
        <v>10872</v>
      </c>
      <c r="M1447" s="2" t="s">
        <v>261</v>
      </c>
      <c r="N1447" s="1" t="s">
        <v>10869</v>
      </c>
      <c r="O1447" s="1" t="s">
        <v>3650</v>
      </c>
      <c r="P1447" s="1" t="s">
        <v>10873</v>
      </c>
      <c r="Q1447" s="7" t="s">
        <v>10874</v>
      </c>
    </row>
    <row r="1448" spans="1:17" x14ac:dyDescent="0.2">
      <c r="A1448" s="2" t="s">
        <v>10875</v>
      </c>
      <c r="B1448" s="1" t="s">
        <v>10876</v>
      </c>
      <c r="C1448" s="1" t="s">
        <v>10877</v>
      </c>
      <c r="D1448" s="2" t="s">
        <v>10878</v>
      </c>
      <c r="E1448" s="1" t="s">
        <v>22</v>
      </c>
      <c r="F1448" s="1" t="s">
        <v>8856</v>
      </c>
      <c r="G1448" s="2" t="s">
        <v>23</v>
      </c>
      <c r="H1448" s="2" t="s">
        <v>23</v>
      </c>
      <c r="I1448" s="2" t="s">
        <v>23</v>
      </c>
      <c r="J1448" s="2" t="s">
        <v>23</v>
      </c>
      <c r="K1448" s="3" t="s">
        <v>10879</v>
      </c>
      <c r="L1448" s="1" t="s">
        <v>10880</v>
      </c>
      <c r="M1448" s="2" t="s">
        <v>261</v>
      </c>
      <c r="N1448" s="1" t="s">
        <v>10877</v>
      </c>
      <c r="O1448" s="1" t="s">
        <v>10881</v>
      </c>
      <c r="P1448" s="1" t="s">
        <v>10882</v>
      </c>
      <c r="Q1448" s="7" t="s">
        <v>10883</v>
      </c>
    </row>
    <row r="1449" spans="1:17" x14ac:dyDescent="0.2">
      <c r="A1449" s="2" t="s">
        <v>10884</v>
      </c>
      <c r="B1449" s="1" t="s">
        <v>10885</v>
      </c>
      <c r="C1449" s="1" t="s">
        <v>10886</v>
      </c>
      <c r="D1449" s="2" t="s">
        <v>10887</v>
      </c>
      <c r="E1449" s="1" t="s">
        <v>22</v>
      </c>
      <c r="G1449" s="2" t="s">
        <v>23</v>
      </c>
      <c r="H1449" s="2" t="s">
        <v>23</v>
      </c>
      <c r="I1449" s="2" t="s">
        <v>23</v>
      </c>
      <c r="J1449" s="2" t="s">
        <v>23</v>
      </c>
      <c r="K1449" s="3" t="s">
        <v>10888</v>
      </c>
      <c r="M1449" s="2" t="s">
        <v>23</v>
      </c>
      <c r="N1449" s="1" t="s">
        <v>10886</v>
      </c>
      <c r="P1449" s="1" t="s">
        <v>10889</v>
      </c>
      <c r="Q1449" s="7" t="s">
        <v>10890</v>
      </c>
    </row>
    <row r="1450" spans="1:17" x14ac:dyDescent="0.2">
      <c r="A1450" s="2" t="s">
        <v>10891</v>
      </c>
      <c r="B1450" s="1" t="s">
        <v>10892</v>
      </c>
      <c r="C1450" s="1" t="s">
        <v>422</v>
      </c>
      <c r="D1450" s="2" t="s">
        <v>423</v>
      </c>
      <c r="E1450" s="1" t="s">
        <v>22</v>
      </c>
      <c r="F1450" s="1" t="s">
        <v>316</v>
      </c>
      <c r="G1450" s="2" t="s">
        <v>23</v>
      </c>
      <c r="H1450" s="2" t="s">
        <v>261</v>
      </c>
      <c r="I1450" s="2" t="s">
        <v>23</v>
      </c>
      <c r="J1450" s="2" t="s">
        <v>327</v>
      </c>
      <c r="K1450" s="3" t="s">
        <v>10893</v>
      </c>
      <c r="L1450" s="1" t="s">
        <v>10894</v>
      </c>
      <c r="M1450" s="2" t="s">
        <v>845</v>
      </c>
      <c r="N1450" s="1" t="s">
        <v>422</v>
      </c>
      <c r="O1450" s="1" t="s">
        <v>426</v>
      </c>
      <c r="P1450" s="1" t="s">
        <v>10895</v>
      </c>
      <c r="Q1450" s="7" t="s">
        <v>10896</v>
      </c>
    </row>
    <row r="1451" spans="1:17" x14ac:dyDescent="0.2">
      <c r="A1451" s="2" t="s">
        <v>10897</v>
      </c>
      <c r="B1451" s="1" t="s">
        <v>10898</v>
      </c>
      <c r="C1451" s="1" t="s">
        <v>426</v>
      </c>
      <c r="D1451" s="2" t="s">
        <v>9324</v>
      </c>
      <c r="E1451" s="1" t="s">
        <v>22</v>
      </c>
      <c r="G1451" s="2" t="s">
        <v>23</v>
      </c>
      <c r="H1451" s="2" t="s">
        <v>23</v>
      </c>
      <c r="I1451" s="2" t="s">
        <v>23</v>
      </c>
      <c r="J1451" s="2" t="s">
        <v>327</v>
      </c>
      <c r="K1451" s="3" t="s">
        <v>10899</v>
      </c>
      <c r="L1451" s="1" t="s">
        <v>10900</v>
      </c>
      <c r="M1451" s="2" t="s">
        <v>845</v>
      </c>
      <c r="N1451" s="1" t="s">
        <v>426</v>
      </c>
      <c r="O1451" s="1" t="s">
        <v>422</v>
      </c>
      <c r="P1451" s="1" t="s">
        <v>10901</v>
      </c>
      <c r="Q1451" s="7" t="s">
        <v>10902</v>
      </c>
    </row>
    <row r="1452" spans="1:17" x14ac:dyDescent="0.2">
      <c r="A1452" s="2" t="s">
        <v>10903</v>
      </c>
      <c r="B1452" s="1" t="s">
        <v>10904</v>
      </c>
      <c r="C1452" s="1" t="s">
        <v>10905</v>
      </c>
      <c r="D1452" s="2" t="s">
        <v>10906</v>
      </c>
      <c r="E1452" s="1" t="s">
        <v>22</v>
      </c>
      <c r="G1452" s="2" t="s">
        <v>23</v>
      </c>
      <c r="H1452" s="2" t="s">
        <v>23</v>
      </c>
      <c r="I1452" s="2" t="s">
        <v>23</v>
      </c>
      <c r="J1452" s="2" t="s">
        <v>23</v>
      </c>
      <c r="K1452" s="3" t="s">
        <v>10907</v>
      </c>
      <c r="M1452" s="2" t="s">
        <v>23</v>
      </c>
      <c r="N1452" s="1" t="s">
        <v>10905</v>
      </c>
      <c r="P1452" s="1" t="s">
        <v>10908</v>
      </c>
      <c r="Q1452" s="7" t="s">
        <v>10909</v>
      </c>
    </row>
    <row r="1453" spans="1:17" x14ac:dyDescent="0.2">
      <c r="A1453" s="2" t="s">
        <v>10910</v>
      </c>
      <c r="B1453" s="1" t="s">
        <v>10911</v>
      </c>
      <c r="C1453" s="1" t="s">
        <v>10912</v>
      </c>
      <c r="D1453" s="2" t="s">
        <v>10913</v>
      </c>
      <c r="E1453" s="1" t="s">
        <v>22</v>
      </c>
      <c r="F1453" s="1" t="s">
        <v>1624</v>
      </c>
      <c r="G1453" s="2" t="s">
        <v>23</v>
      </c>
      <c r="H1453" s="2" t="s">
        <v>108</v>
      </c>
      <c r="I1453" s="2" t="s">
        <v>23</v>
      </c>
      <c r="J1453" s="2" t="s">
        <v>23</v>
      </c>
      <c r="K1453" s="3" t="s">
        <v>10914</v>
      </c>
      <c r="M1453" s="2" t="s">
        <v>23</v>
      </c>
      <c r="N1453" s="1" t="s">
        <v>10912</v>
      </c>
      <c r="P1453" s="1" t="s">
        <v>10915</v>
      </c>
      <c r="Q1453" s="7" t="s">
        <v>10916</v>
      </c>
    </row>
    <row r="1454" spans="1:17" x14ac:dyDescent="0.2">
      <c r="A1454" s="2" t="s">
        <v>10917</v>
      </c>
      <c r="B1454" s="1" t="s">
        <v>10918</v>
      </c>
      <c r="C1454" s="1" t="s">
        <v>1720</v>
      </c>
      <c r="D1454" s="2" t="s">
        <v>1721</v>
      </c>
      <c r="E1454" s="1" t="s">
        <v>22</v>
      </c>
      <c r="F1454" s="1" t="s">
        <v>1624</v>
      </c>
      <c r="G1454" s="2" t="s">
        <v>23</v>
      </c>
      <c r="H1454" s="2" t="s">
        <v>108</v>
      </c>
      <c r="I1454" s="2" t="s">
        <v>23</v>
      </c>
      <c r="J1454" s="2" t="s">
        <v>23</v>
      </c>
      <c r="K1454" s="3" t="s">
        <v>10919</v>
      </c>
      <c r="M1454" s="2" t="s">
        <v>23</v>
      </c>
      <c r="N1454" s="1" t="s">
        <v>1720</v>
      </c>
      <c r="P1454" s="1" t="s">
        <v>10920</v>
      </c>
      <c r="Q1454" s="7" t="s">
        <v>10921</v>
      </c>
    </row>
    <row r="1455" spans="1:17" x14ac:dyDescent="0.2">
      <c r="A1455" s="2" t="s">
        <v>10922</v>
      </c>
      <c r="B1455" s="1" t="s">
        <v>10923</v>
      </c>
      <c r="C1455" s="1" t="s">
        <v>10924</v>
      </c>
      <c r="D1455" s="2" t="s">
        <v>10925</v>
      </c>
      <c r="E1455" s="1" t="s">
        <v>22</v>
      </c>
      <c r="G1455" s="2" t="s">
        <v>23</v>
      </c>
      <c r="H1455" s="2" t="s">
        <v>108</v>
      </c>
      <c r="I1455" s="2" t="s">
        <v>23</v>
      </c>
      <c r="J1455" s="2" t="s">
        <v>23</v>
      </c>
      <c r="K1455" s="3" t="s">
        <v>10926</v>
      </c>
      <c r="M1455" s="2" t="s">
        <v>23</v>
      </c>
      <c r="N1455" s="1" t="s">
        <v>10924</v>
      </c>
      <c r="P1455" s="1" t="s">
        <v>10927</v>
      </c>
      <c r="Q1455" s="7" t="s">
        <v>10928</v>
      </c>
    </row>
    <row r="1456" spans="1:17" x14ac:dyDescent="0.2">
      <c r="A1456" s="2" t="s">
        <v>10929</v>
      </c>
      <c r="B1456" s="1" t="s">
        <v>10930</v>
      </c>
      <c r="C1456" s="1" t="s">
        <v>10931</v>
      </c>
      <c r="D1456" s="2" t="s">
        <v>10932</v>
      </c>
      <c r="E1456" s="1" t="s">
        <v>22</v>
      </c>
      <c r="F1456" s="1" t="s">
        <v>1704</v>
      </c>
      <c r="G1456" s="2" t="s">
        <v>23</v>
      </c>
      <c r="H1456" s="2" t="s">
        <v>23</v>
      </c>
      <c r="I1456" s="2" t="s">
        <v>23</v>
      </c>
      <c r="J1456" s="2" t="s">
        <v>23</v>
      </c>
      <c r="K1456" s="3" t="s">
        <v>10933</v>
      </c>
      <c r="L1456" s="1" t="s">
        <v>10934</v>
      </c>
      <c r="M1456" s="2" t="s">
        <v>359</v>
      </c>
      <c r="N1456" s="1" t="s">
        <v>10931</v>
      </c>
      <c r="O1456" s="1" t="s">
        <v>10935</v>
      </c>
      <c r="P1456" s="1" t="s">
        <v>10936</v>
      </c>
      <c r="Q1456" s="7" t="s">
        <v>10937</v>
      </c>
    </row>
    <row r="1457" spans="1:17" x14ac:dyDescent="0.2">
      <c r="A1457" s="2" t="s">
        <v>10938</v>
      </c>
      <c r="B1457" s="1" t="s">
        <v>10939</v>
      </c>
      <c r="C1457" s="1" t="s">
        <v>10940</v>
      </c>
      <c r="D1457" s="2" t="s">
        <v>10941</v>
      </c>
      <c r="E1457" s="1" t="s">
        <v>22</v>
      </c>
      <c r="F1457" s="1" t="s">
        <v>10942</v>
      </c>
      <c r="G1457" s="2" t="s">
        <v>102</v>
      </c>
      <c r="H1457" s="2" t="s">
        <v>846</v>
      </c>
      <c r="I1457" s="2" t="s">
        <v>10943</v>
      </c>
      <c r="J1457" s="2" t="s">
        <v>10944</v>
      </c>
      <c r="K1457" s="3" t="s">
        <v>10945</v>
      </c>
      <c r="M1457" s="2" t="s">
        <v>23</v>
      </c>
      <c r="N1457" s="1" t="s">
        <v>10940</v>
      </c>
      <c r="P1457" s="1" t="s">
        <v>10946</v>
      </c>
      <c r="Q1457" s="7" t="s">
        <v>10947</v>
      </c>
    </row>
    <row r="1458" spans="1:17" x14ac:dyDescent="0.2">
      <c r="A1458" s="2" t="s">
        <v>10948</v>
      </c>
      <c r="B1458" s="1" t="s">
        <v>10949</v>
      </c>
      <c r="C1458" s="1" t="s">
        <v>10950</v>
      </c>
      <c r="D1458" s="2" t="s">
        <v>10951</v>
      </c>
      <c r="E1458" s="1" t="s">
        <v>22</v>
      </c>
      <c r="F1458" s="1" t="s">
        <v>7357</v>
      </c>
      <c r="G1458" s="2" t="s">
        <v>23</v>
      </c>
      <c r="H1458" s="2" t="s">
        <v>23</v>
      </c>
      <c r="I1458" s="2" t="s">
        <v>23</v>
      </c>
      <c r="J1458" s="2" t="s">
        <v>23</v>
      </c>
      <c r="K1458" s="3" t="s">
        <v>10952</v>
      </c>
      <c r="L1458" s="1" t="s">
        <v>10953</v>
      </c>
      <c r="M1458" s="2" t="s">
        <v>108</v>
      </c>
      <c r="N1458" s="1" t="s">
        <v>10950</v>
      </c>
      <c r="O1458" s="1" t="s">
        <v>10953</v>
      </c>
      <c r="P1458" s="1" t="s">
        <v>10954</v>
      </c>
      <c r="Q1458" s="7" t="s">
        <v>10955</v>
      </c>
    </row>
    <row r="1459" spans="1:17" x14ac:dyDescent="0.2">
      <c r="A1459" s="2" t="s">
        <v>10956</v>
      </c>
      <c r="B1459" s="1" t="s">
        <v>10957</v>
      </c>
      <c r="C1459" s="1" t="s">
        <v>7771</v>
      </c>
      <c r="D1459" s="2" t="s">
        <v>7772</v>
      </c>
      <c r="E1459" s="1" t="s">
        <v>22</v>
      </c>
      <c r="G1459" s="2" t="s">
        <v>23</v>
      </c>
      <c r="H1459" s="2" t="s">
        <v>23</v>
      </c>
      <c r="I1459" s="2" t="s">
        <v>23</v>
      </c>
      <c r="J1459" s="2" t="s">
        <v>23</v>
      </c>
      <c r="K1459" s="3" t="s">
        <v>10958</v>
      </c>
      <c r="L1459" s="1" t="s">
        <v>1254</v>
      </c>
      <c r="M1459" s="2" t="s">
        <v>261</v>
      </c>
      <c r="N1459" s="1" t="s">
        <v>7771</v>
      </c>
      <c r="O1459" s="1" t="s">
        <v>1255</v>
      </c>
      <c r="P1459" s="1" t="s">
        <v>10959</v>
      </c>
      <c r="Q1459" s="7" t="s">
        <v>10960</v>
      </c>
    </row>
    <row r="1460" spans="1:17" x14ac:dyDescent="0.2">
      <c r="A1460" s="2" t="s">
        <v>10961</v>
      </c>
      <c r="B1460" s="1" t="s">
        <v>10962</v>
      </c>
      <c r="C1460" s="1" t="s">
        <v>7469</v>
      </c>
      <c r="D1460" s="2" t="s">
        <v>7470</v>
      </c>
      <c r="E1460" s="1" t="s">
        <v>22</v>
      </c>
      <c r="F1460" s="1" t="s">
        <v>1624</v>
      </c>
      <c r="G1460" s="2" t="s">
        <v>23</v>
      </c>
      <c r="H1460" s="2" t="s">
        <v>23</v>
      </c>
      <c r="I1460" s="2" t="s">
        <v>108</v>
      </c>
      <c r="J1460" s="2" t="s">
        <v>327</v>
      </c>
      <c r="K1460" s="3" t="s">
        <v>10963</v>
      </c>
      <c r="L1460" s="1" t="s">
        <v>9722</v>
      </c>
      <c r="M1460" s="2" t="s">
        <v>108</v>
      </c>
      <c r="N1460" s="1" t="s">
        <v>7469</v>
      </c>
      <c r="O1460" s="1" t="s">
        <v>9722</v>
      </c>
      <c r="P1460" s="1" t="s">
        <v>10964</v>
      </c>
      <c r="Q1460" s="7" t="s">
        <v>10965</v>
      </c>
    </row>
    <row r="1461" spans="1:17" x14ac:dyDescent="0.2">
      <c r="A1461" s="2" t="s">
        <v>10966</v>
      </c>
      <c r="B1461" s="1" t="s">
        <v>10967</v>
      </c>
      <c r="C1461" s="1" t="s">
        <v>10968</v>
      </c>
      <c r="D1461" s="2" t="s">
        <v>10969</v>
      </c>
      <c r="E1461" s="1" t="s">
        <v>22</v>
      </c>
      <c r="F1461" s="1" t="s">
        <v>10970</v>
      </c>
      <c r="G1461" s="2" t="s">
        <v>23</v>
      </c>
      <c r="H1461" s="2" t="s">
        <v>23</v>
      </c>
      <c r="I1461" s="2" t="s">
        <v>23</v>
      </c>
      <c r="J1461" s="2" t="s">
        <v>23</v>
      </c>
      <c r="K1461" s="3" t="s">
        <v>10971</v>
      </c>
      <c r="L1461" s="1" t="s">
        <v>10972</v>
      </c>
      <c r="M1461" s="2" t="s">
        <v>108</v>
      </c>
      <c r="N1461" s="1" t="s">
        <v>10968</v>
      </c>
      <c r="O1461" s="1" t="s">
        <v>10972</v>
      </c>
      <c r="P1461" s="1" t="s">
        <v>10973</v>
      </c>
      <c r="Q1461" s="7" t="s">
        <v>10974</v>
      </c>
    </row>
    <row r="1462" spans="1:17" x14ac:dyDescent="0.2">
      <c r="A1462" s="2" t="s">
        <v>10975</v>
      </c>
      <c r="B1462" s="1" t="s">
        <v>10976</v>
      </c>
      <c r="C1462" s="1" t="s">
        <v>10977</v>
      </c>
      <c r="D1462" s="2" t="s">
        <v>10978</v>
      </c>
      <c r="E1462" s="1" t="s">
        <v>22</v>
      </c>
      <c r="F1462" s="1" t="s">
        <v>8414</v>
      </c>
      <c r="G1462" s="2" t="s">
        <v>23</v>
      </c>
      <c r="H1462" s="2" t="s">
        <v>23</v>
      </c>
      <c r="I1462" s="2" t="s">
        <v>23</v>
      </c>
      <c r="J1462" s="2" t="s">
        <v>359</v>
      </c>
      <c r="K1462" s="3" t="s">
        <v>10979</v>
      </c>
      <c r="L1462" s="1" t="s">
        <v>6793</v>
      </c>
      <c r="M1462" s="2" t="s">
        <v>261</v>
      </c>
      <c r="N1462" s="1" t="s">
        <v>10977</v>
      </c>
      <c r="O1462" s="1" t="s">
        <v>4091</v>
      </c>
      <c r="P1462" s="1" t="s">
        <v>10980</v>
      </c>
      <c r="Q1462" s="7" t="s">
        <v>10981</v>
      </c>
    </row>
    <row r="1463" spans="1:17" x14ac:dyDescent="0.2">
      <c r="A1463" s="2" t="s">
        <v>10982</v>
      </c>
      <c r="B1463" s="1" t="s">
        <v>10983</v>
      </c>
      <c r="C1463" s="1" t="s">
        <v>10984</v>
      </c>
      <c r="D1463" s="2" t="s">
        <v>10985</v>
      </c>
      <c r="E1463" s="1" t="s">
        <v>22</v>
      </c>
      <c r="G1463" s="2" t="s">
        <v>23</v>
      </c>
      <c r="H1463" s="2" t="s">
        <v>23</v>
      </c>
      <c r="I1463" s="2" t="s">
        <v>23</v>
      </c>
      <c r="J1463" s="2" t="s">
        <v>23</v>
      </c>
      <c r="K1463" s="3" t="s">
        <v>10986</v>
      </c>
      <c r="L1463" s="1" t="s">
        <v>10987</v>
      </c>
      <c r="M1463" s="2" t="s">
        <v>108</v>
      </c>
      <c r="N1463" s="1" t="s">
        <v>10984</v>
      </c>
      <c r="O1463" s="1" t="s">
        <v>10987</v>
      </c>
      <c r="P1463" s="1" t="s">
        <v>10988</v>
      </c>
      <c r="Q1463" s="7" t="s">
        <v>10989</v>
      </c>
    </row>
    <row r="1464" spans="1:17" x14ac:dyDescent="0.2">
      <c r="A1464" s="2" t="s">
        <v>10990</v>
      </c>
      <c r="B1464" s="1" t="s">
        <v>10991</v>
      </c>
      <c r="C1464" s="1" t="s">
        <v>10992</v>
      </c>
      <c r="D1464" s="2" t="s">
        <v>10993</v>
      </c>
      <c r="E1464" s="1" t="s">
        <v>22</v>
      </c>
      <c r="F1464" s="1" t="s">
        <v>10994</v>
      </c>
      <c r="G1464" s="2" t="s">
        <v>23</v>
      </c>
      <c r="H1464" s="2" t="s">
        <v>23</v>
      </c>
      <c r="I1464" s="2" t="s">
        <v>23</v>
      </c>
      <c r="J1464" s="2" t="s">
        <v>23</v>
      </c>
      <c r="K1464" s="3" t="s">
        <v>10995</v>
      </c>
      <c r="L1464" s="1" t="s">
        <v>676</v>
      </c>
      <c r="M1464" s="2" t="s">
        <v>108</v>
      </c>
      <c r="N1464" s="1" t="s">
        <v>10992</v>
      </c>
      <c r="O1464" s="1" t="s">
        <v>676</v>
      </c>
      <c r="P1464" s="1" t="s">
        <v>10996</v>
      </c>
      <c r="Q1464" s="7" t="s">
        <v>10997</v>
      </c>
    </row>
    <row r="1465" spans="1:17" x14ac:dyDescent="0.2">
      <c r="A1465" s="2" t="s">
        <v>10998</v>
      </c>
      <c r="B1465" s="1" t="s">
        <v>10999</v>
      </c>
      <c r="C1465" s="1" t="s">
        <v>11000</v>
      </c>
      <c r="D1465" s="2" t="s">
        <v>11001</v>
      </c>
      <c r="E1465" s="1" t="s">
        <v>22</v>
      </c>
      <c r="G1465" s="2" t="s">
        <v>23</v>
      </c>
      <c r="H1465" s="2" t="s">
        <v>23</v>
      </c>
      <c r="I1465" s="2" t="s">
        <v>23</v>
      </c>
      <c r="J1465" s="2" t="s">
        <v>108</v>
      </c>
      <c r="K1465" s="3" t="s">
        <v>11002</v>
      </c>
      <c r="M1465" s="2" t="s">
        <v>23</v>
      </c>
      <c r="N1465" s="1" t="s">
        <v>11000</v>
      </c>
      <c r="P1465" s="1" t="s">
        <v>11003</v>
      </c>
      <c r="Q1465" s="7" t="s">
        <v>11004</v>
      </c>
    </row>
    <row r="1466" spans="1:17" x14ac:dyDescent="0.2">
      <c r="A1466" s="2" t="s">
        <v>11005</v>
      </c>
      <c r="B1466" s="1" t="s">
        <v>11006</v>
      </c>
      <c r="C1466" s="1" t="s">
        <v>11007</v>
      </c>
      <c r="D1466" s="2" t="s">
        <v>11008</v>
      </c>
      <c r="E1466" s="1" t="s">
        <v>22</v>
      </c>
      <c r="G1466" s="2" t="s">
        <v>23</v>
      </c>
      <c r="H1466" s="2" t="s">
        <v>23</v>
      </c>
      <c r="I1466" s="2" t="s">
        <v>23</v>
      </c>
      <c r="J1466" s="2" t="s">
        <v>23</v>
      </c>
      <c r="K1466" s="3" t="s">
        <v>11009</v>
      </c>
      <c r="L1466" s="1" t="s">
        <v>10987</v>
      </c>
      <c r="M1466" s="2" t="s">
        <v>108</v>
      </c>
      <c r="N1466" s="1" t="s">
        <v>11007</v>
      </c>
      <c r="O1466" s="1" t="s">
        <v>10987</v>
      </c>
      <c r="P1466" s="1" t="s">
        <v>11010</v>
      </c>
      <c r="Q1466" s="7" t="s">
        <v>11011</v>
      </c>
    </row>
    <row r="1467" spans="1:17" x14ac:dyDescent="0.2">
      <c r="A1467" s="2" t="s">
        <v>11012</v>
      </c>
      <c r="B1467" s="1" t="s">
        <v>11013</v>
      </c>
      <c r="C1467" s="1" t="s">
        <v>11014</v>
      </c>
      <c r="D1467" s="2" t="s">
        <v>11015</v>
      </c>
      <c r="E1467" s="1" t="s">
        <v>22</v>
      </c>
      <c r="G1467" s="2" t="s">
        <v>23</v>
      </c>
      <c r="H1467" s="2" t="s">
        <v>23</v>
      </c>
      <c r="I1467" s="2" t="s">
        <v>23</v>
      </c>
      <c r="J1467" s="2" t="s">
        <v>108</v>
      </c>
      <c r="K1467" s="3" t="s">
        <v>11016</v>
      </c>
      <c r="M1467" s="2" t="s">
        <v>23</v>
      </c>
      <c r="N1467" s="1" t="s">
        <v>11014</v>
      </c>
      <c r="P1467" s="1" t="s">
        <v>11017</v>
      </c>
      <c r="Q1467" s="7" t="s">
        <v>11018</v>
      </c>
    </row>
    <row r="1468" spans="1:17" x14ac:dyDescent="0.2">
      <c r="A1468" s="2" t="s">
        <v>11019</v>
      </c>
      <c r="B1468" s="1" t="s">
        <v>11020</v>
      </c>
      <c r="C1468" s="1" t="s">
        <v>11021</v>
      </c>
      <c r="D1468" s="2" t="s">
        <v>11022</v>
      </c>
      <c r="E1468" s="1" t="s">
        <v>22</v>
      </c>
      <c r="G1468" s="2" t="s">
        <v>23</v>
      </c>
      <c r="H1468" s="2" t="s">
        <v>359</v>
      </c>
      <c r="I1468" s="2" t="s">
        <v>108</v>
      </c>
      <c r="J1468" s="2" t="s">
        <v>2641</v>
      </c>
      <c r="K1468" s="3" t="s">
        <v>11023</v>
      </c>
      <c r="L1468" s="1" t="s">
        <v>1370</v>
      </c>
      <c r="M1468" s="2" t="s">
        <v>108</v>
      </c>
      <c r="N1468" s="1" t="s">
        <v>11021</v>
      </c>
      <c r="O1468" s="1" t="s">
        <v>1370</v>
      </c>
      <c r="P1468" s="1" t="s">
        <v>11024</v>
      </c>
      <c r="Q1468" s="7" t="s">
        <v>11025</v>
      </c>
    </row>
    <row r="1469" spans="1:17" x14ac:dyDescent="0.2">
      <c r="A1469" s="2" t="s">
        <v>11026</v>
      </c>
      <c r="B1469" s="1" t="s">
        <v>11027</v>
      </c>
      <c r="C1469" s="1" t="s">
        <v>10940</v>
      </c>
      <c r="D1469" s="2" t="s">
        <v>10941</v>
      </c>
      <c r="E1469" s="1" t="s">
        <v>22</v>
      </c>
      <c r="F1469" s="1" t="s">
        <v>10942</v>
      </c>
      <c r="G1469" s="2" t="s">
        <v>23</v>
      </c>
      <c r="H1469" s="2" t="s">
        <v>108</v>
      </c>
      <c r="I1469" s="2" t="s">
        <v>261</v>
      </c>
      <c r="J1469" s="2" t="s">
        <v>327</v>
      </c>
      <c r="K1469" s="3" t="s">
        <v>11028</v>
      </c>
      <c r="L1469" s="1" t="s">
        <v>10815</v>
      </c>
      <c r="M1469" s="2" t="s">
        <v>108</v>
      </c>
      <c r="N1469" s="1" t="s">
        <v>10940</v>
      </c>
      <c r="O1469" s="1" t="s">
        <v>10815</v>
      </c>
      <c r="P1469" s="1" t="s">
        <v>11029</v>
      </c>
      <c r="Q1469" s="7" t="s">
        <v>11030</v>
      </c>
    </row>
    <row r="1470" spans="1:17" x14ac:dyDescent="0.2">
      <c r="A1470" s="2" t="s">
        <v>11031</v>
      </c>
      <c r="B1470" s="1" t="s">
        <v>11032</v>
      </c>
      <c r="C1470" s="1" t="s">
        <v>9766</v>
      </c>
      <c r="D1470" s="2" t="s">
        <v>9767</v>
      </c>
      <c r="E1470" s="1" t="s">
        <v>22</v>
      </c>
      <c r="G1470" s="2" t="s">
        <v>23</v>
      </c>
      <c r="H1470" s="2" t="s">
        <v>23</v>
      </c>
      <c r="I1470" s="2" t="s">
        <v>23</v>
      </c>
      <c r="J1470" s="2" t="s">
        <v>23</v>
      </c>
      <c r="K1470" s="3" t="s">
        <v>11033</v>
      </c>
      <c r="M1470" s="2" t="s">
        <v>23</v>
      </c>
      <c r="N1470" s="1" t="s">
        <v>9766</v>
      </c>
      <c r="P1470" s="1" t="s">
        <v>11034</v>
      </c>
      <c r="Q1470" s="7" t="s">
        <v>11035</v>
      </c>
    </row>
    <row r="1471" spans="1:17" x14ac:dyDescent="0.2">
      <c r="A1471" s="2" t="s">
        <v>11036</v>
      </c>
      <c r="B1471" s="1" t="s">
        <v>11037</v>
      </c>
      <c r="C1471" s="1" t="s">
        <v>11038</v>
      </c>
      <c r="D1471" s="2" t="s">
        <v>11039</v>
      </c>
      <c r="E1471" s="1" t="s">
        <v>22</v>
      </c>
      <c r="G1471" s="2" t="s">
        <v>23</v>
      </c>
      <c r="H1471" s="2" t="s">
        <v>23</v>
      </c>
      <c r="I1471" s="2" t="s">
        <v>23</v>
      </c>
      <c r="J1471" s="2" t="s">
        <v>108</v>
      </c>
      <c r="K1471" s="3" t="s">
        <v>11040</v>
      </c>
      <c r="L1471" s="1" t="s">
        <v>595</v>
      </c>
      <c r="M1471" s="2" t="s">
        <v>261</v>
      </c>
      <c r="N1471" s="1" t="s">
        <v>11038</v>
      </c>
      <c r="O1471" s="1" t="s">
        <v>417</v>
      </c>
      <c r="P1471" s="1" t="s">
        <v>11041</v>
      </c>
      <c r="Q1471" s="7" t="s">
        <v>11042</v>
      </c>
    </row>
    <row r="1472" spans="1:17" x14ac:dyDescent="0.2">
      <c r="A1472" s="2" t="s">
        <v>11043</v>
      </c>
      <c r="B1472" s="1" t="s">
        <v>11044</v>
      </c>
      <c r="C1472" s="1" t="s">
        <v>11045</v>
      </c>
      <c r="D1472" s="2" t="s">
        <v>11046</v>
      </c>
      <c r="E1472" s="1" t="s">
        <v>22</v>
      </c>
      <c r="G1472" s="2" t="s">
        <v>23</v>
      </c>
      <c r="H1472" s="2" t="s">
        <v>23</v>
      </c>
      <c r="I1472" s="2" t="s">
        <v>23</v>
      </c>
      <c r="J1472" s="2" t="s">
        <v>23</v>
      </c>
      <c r="K1472" s="3" t="s">
        <v>11047</v>
      </c>
      <c r="M1472" s="2" t="s">
        <v>23</v>
      </c>
      <c r="N1472" s="1" t="s">
        <v>11045</v>
      </c>
      <c r="P1472" s="1" t="s">
        <v>11048</v>
      </c>
      <c r="Q1472" s="7" t="s">
        <v>11049</v>
      </c>
    </row>
    <row r="1473" spans="1:17" x14ac:dyDescent="0.2">
      <c r="A1473" s="2" t="s">
        <v>11050</v>
      </c>
      <c r="B1473" s="1" t="s">
        <v>11051</v>
      </c>
      <c r="C1473" s="1" t="s">
        <v>11052</v>
      </c>
      <c r="D1473" s="2" t="s">
        <v>11053</v>
      </c>
      <c r="E1473" s="1" t="s">
        <v>22</v>
      </c>
      <c r="F1473" s="1" t="s">
        <v>11054</v>
      </c>
      <c r="G1473" s="2" t="s">
        <v>23</v>
      </c>
      <c r="H1473" s="2" t="s">
        <v>23</v>
      </c>
      <c r="I1473" s="2" t="s">
        <v>23</v>
      </c>
      <c r="J1473" s="2" t="s">
        <v>359</v>
      </c>
      <c r="K1473" s="3" t="s">
        <v>11055</v>
      </c>
      <c r="L1473" s="1" t="s">
        <v>2684</v>
      </c>
      <c r="M1473" s="2" t="s">
        <v>108</v>
      </c>
      <c r="N1473" s="1" t="s">
        <v>11052</v>
      </c>
      <c r="O1473" s="1" t="s">
        <v>2684</v>
      </c>
      <c r="P1473" s="1" t="s">
        <v>11056</v>
      </c>
      <c r="Q1473" s="7" t="s">
        <v>11057</v>
      </c>
    </row>
    <row r="1474" spans="1:17" x14ac:dyDescent="0.2">
      <c r="A1474" s="2" t="s">
        <v>11058</v>
      </c>
      <c r="B1474" s="1" t="s">
        <v>11059</v>
      </c>
      <c r="C1474" s="1" t="s">
        <v>11060</v>
      </c>
      <c r="D1474" s="2" t="s">
        <v>11061</v>
      </c>
      <c r="E1474" s="1" t="s">
        <v>22</v>
      </c>
      <c r="F1474" s="1" t="s">
        <v>1437</v>
      </c>
      <c r="G1474" s="2" t="s">
        <v>23</v>
      </c>
      <c r="H1474" s="2" t="s">
        <v>23</v>
      </c>
      <c r="I1474" s="2" t="s">
        <v>23</v>
      </c>
      <c r="J1474" s="2" t="s">
        <v>23</v>
      </c>
      <c r="K1474" s="3" t="s">
        <v>11062</v>
      </c>
      <c r="L1474" s="1" t="s">
        <v>11063</v>
      </c>
      <c r="M1474" s="2" t="s">
        <v>108</v>
      </c>
      <c r="N1474" s="1" t="s">
        <v>11060</v>
      </c>
      <c r="O1474" s="1" t="s">
        <v>11063</v>
      </c>
      <c r="P1474" s="1" t="s">
        <v>11064</v>
      </c>
      <c r="Q1474" s="7" t="s">
        <v>11065</v>
      </c>
    </row>
    <row r="1475" spans="1:17" x14ac:dyDescent="0.2">
      <c r="A1475" s="2" t="s">
        <v>11066</v>
      </c>
      <c r="B1475" s="1" t="s">
        <v>11067</v>
      </c>
      <c r="C1475" s="1" t="s">
        <v>11068</v>
      </c>
      <c r="D1475" s="2" t="s">
        <v>11069</v>
      </c>
      <c r="E1475" s="1" t="s">
        <v>22</v>
      </c>
      <c r="F1475" s="1" t="s">
        <v>11070</v>
      </c>
      <c r="G1475" s="2" t="s">
        <v>23</v>
      </c>
      <c r="H1475" s="2" t="s">
        <v>108</v>
      </c>
      <c r="I1475" s="2" t="s">
        <v>108</v>
      </c>
      <c r="J1475" s="2" t="s">
        <v>327</v>
      </c>
      <c r="K1475" s="3" t="s">
        <v>11071</v>
      </c>
      <c r="L1475" s="1" t="s">
        <v>11072</v>
      </c>
      <c r="M1475" s="2" t="s">
        <v>359</v>
      </c>
      <c r="N1475" s="1" t="s">
        <v>11068</v>
      </c>
      <c r="O1475" s="1" t="s">
        <v>8632</v>
      </c>
      <c r="P1475" s="1" t="s">
        <v>11073</v>
      </c>
      <c r="Q1475" s="7" t="s">
        <v>11074</v>
      </c>
    </row>
    <row r="1476" spans="1:17" x14ac:dyDescent="0.2">
      <c r="A1476" s="2" t="s">
        <v>11075</v>
      </c>
      <c r="B1476" s="1" t="s">
        <v>11076</v>
      </c>
      <c r="C1476" s="1" t="s">
        <v>11077</v>
      </c>
      <c r="D1476" s="2" t="s">
        <v>11078</v>
      </c>
      <c r="E1476" s="1" t="s">
        <v>22</v>
      </c>
      <c r="F1476" s="1" t="s">
        <v>11079</v>
      </c>
      <c r="G1476" s="2" t="s">
        <v>1063</v>
      </c>
      <c r="H1476" s="2" t="s">
        <v>10836</v>
      </c>
      <c r="I1476" s="2" t="s">
        <v>11080</v>
      </c>
      <c r="J1476" s="2" t="s">
        <v>11081</v>
      </c>
      <c r="K1476" s="3" t="s">
        <v>11082</v>
      </c>
      <c r="M1476" s="2" t="s">
        <v>23</v>
      </c>
      <c r="N1476" s="1" t="s">
        <v>11077</v>
      </c>
      <c r="P1476" s="1" t="s">
        <v>11083</v>
      </c>
      <c r="Q1476" s="7" t="s">
        <v>11084</v>
      </c>
    </row>
    <row r="1477" spans="1:17" x14ac:dyDescent="0.2">
      <c r="A1477" s="2" t="s">
        <v>11085</v>
      </c>
      <c r="B1477" s="1" t="s">
        <v>11086</v>
      </c>
      <c r="C1477" s="1" t="s">
        <v>11087</v>
      </c>
      <c r="D1477" s="2" t="s">
        <v>11088</v>
      </c>
      <c r="E1477" s="1" t="s">
        <v>22</v>
      </c>
      <c r="G1477" s="2" t="s">
        <v>23</v>
      </c>
      <c r="H1477" s="2" t="s">
        <v>108</v>
      </c>
      <c r="I1477" s="2" t="s">
        <v>23</v>
      </c>
      <c r="J1477" s="2" t="s">
        <v>23</v>
      </c>
      <c r="K1477" s="3" t="s">
        <v>11089</v>
      </c>
      <c r="L1477" s="1" t="s">
        <v>11090</v>
      </c>
      <c r="M1477" s="2" t="s">
        <v>261</v>
      </c>
      <c r="N1477" s="1" t="s">
        <v>11087</v>
      </c>
      <c r="O1477" s="1" t="s">
        <v>11091</v>
      </c>
      <c r="P1477" s="1" t="s">
        <v>11092</v>
      </c>
      <c r="Q1477" s="7" t="s">
        <v>11093</v>
      </c>
    </row>
    <row r="1478" spans="1:17" x14ac:dyDescent="0.2">
      <c r="A1478" s="2" t="s">
        <v>11094</v>
      </c>
      <c r="B1478" s="1" t="s">
        <v>11095</v>
      </c>
      <c r="C1478" s="1" t="s">
        <v>11091</v>
      </c>
      <c r="D1478" s="2" t="s">
        <v>11096</v>
      </c>
      <c r="E1478" s="1" t="s">
        <v>22</v>
      </c>
      <c r="F1478" s="1" t="s">
        <v>11097</v>
      </c>
      <c r="G1478" s="2" t="s">
        <v>23</v>
      </c>
      <c r="H1478" s="2" t="s">
        <v>23</v>
      </c>
      <c r="I1478" s="2" t="s">
        <v>23</v>
      </c>
      <c r="J1478" s="2" t="s">
        <v>23</v>
      </c>
      <c r="K1478" s="3" t="s">
        <v>11098</v>
      </c>
      <c r="L1478" s="1" t="s">
        <v>11099</v>
      </c>
      <c r="M1478" s="2" t="s">
        <v>261</v>
      </c>
      <c r="N1478" s="1" t="s">
        <v>11091</v>
      </c>
      <c r="O1478" s="1" t="s">
        <v>11087</v>
      </c>
      <c r="P1478" s="1" t="s">
        <v>11100</v>
      </c>
      <c r="Q1478" s="7" t="s">
        <v>11101</v>
      </c>
    </row>
    <row r="1479" spans="1:17" x14ac:dyDescent="0.2">
      <c r="A1479" s="2" t="s">
        <v>11102</v>
      </c>
      <c r="B1479" s="1" t="s">
        <v>11103</v>
      </c>
      <c r="C1479" s="1" t="s">
        <v>11104</v>
      </c>
      <c r="D1479" s="2" t="s">
        <v>11105</v>
      </c>
      <c r="E1479" s="1" t="s">
        <v>22</v>
      </c>
      <c r="G1479" s="2" t="s">
        <v>23</v>
      </c>
      <c r="H1479" s="2" t="s">
        <v>108</v>
      </c>
      <c r="I1479" s="2" t="s">
        <v>23</v>
      </c>
      <c r="J1479" s="2" t="s">
        <v>269</v>
      </c>
      <c r="K1479" s="3" t="s">
        <v>11106</v>
      </c>
      <c r="L1479" s="1" t="s">
        <v>11107</v>
      </c>
      <c r="M1479" s="2" t="s">
        <v>108</v>
      </c>
      <c r="N1479" s="1" t="s">
        <v>11104</v>
      </c>
      <c r="O1479" s="1" t="s">
        <v>11107</v>
      </c>
      <c r="P1479" s="1" t="s">
        <v>11108</v>
      </c>
      <c r="Q1479" s="7" t="s">
        <v>11109</v>
      </c>
    </row>
    <row r="1480" spans="1:17" x14ac:dyDescent="0.2">
      <c r="A1480" s="2" t="s">
        <v>11110</v>
      </c>
      <c r="B1480" s="1" t="s">
        <v>11111</v>
      </c>
      <c r="C1480" s="1" t="s">
        <v>11112</v>
      </c>
      <c r="D1480" s="2" t="s">
        <v>11113</v>
      </c>
      <c r="E1480" s="1" t="s">
        <v>22</v>
      </c>
      <c r="G1480" s="2" t="s">
        <v>23</v>
      </c>
      <c r="H1480" s="2" t="s">
        <v>23</v>
      </c>
      <c r="I1480" s="2" t="s">
        <v>23</v>
      </c>
      <c r="J1480" s="2" t="s">
        <v>23</v>
      </c>
      <c r="K1480" s="3" t="s">
        <v>11114</v>
      </c>
      <c r="L1480" s="1" t="s">
        <v>145</v>
      </c>
      <c r="M1480" s="2" t="s">
        <v>108</v>
      </c>
      <c r="N1480" s="1" t="s">
        <v>11112</v>
      </c>
      <c r="O1480" s="1" t="s">
        <v>145</v>
      </c>
      <c r="P1480" s="1" t="s">
        <v>11115</v>
      </c>
      <c r="Q1480" s="7" t="s">
        <v>11116</v>
      </c>
    </row>
    <row r="1481" spans="1:17" x14ac:dyDescent="0.2">
      <c r="A1481" s="2" t="s">
        <v>11117</v>
      </c>
      <c r="B1481" s="1" t="s">
        <v>11118</v>
      </c>
      <c r="C1481" s="1" t="s">
        <v>11119</v>
      </c>
      <c r="D1481" s="2" t="s">
        <v>11120</v>
      </c>
      <c r="E1481" s="1" t="s">
        <v>22</v>
      </c>
      <c r="G1481" s="2" t="s">
        <v>23</v>
      </c>
      <c r="H1481" s="2" t="s">
        <v>23</v>
      </c>
      <c r="I1481" s="2" t="s">
        <v>23</v>
      </c>
      <c r="J1481" s="2" t="s">
        <v>23</v>
      </c>
      <c r="K1481" s="3" t="s">
        <v>11121</v>
      </c>
      <c r="L1481" s="1" t="s">
        <v>145</v>
      </c>
      <c r="M1481" s="2" t="s">
        <v>108</v>
      </c>
      <c r="N1481" s="1" t="s">
        <v>11119</v>
      </c>
      <c r="O1481" s="1" t="s">
        <v>145</v>
      </c>
      <c r="P1481" s="1" t="s">
        <v>11122</v>
      </c>
      <c r="Q1481" s="7" t="s">
        <v>11123</v>
      </c>
    </row>
    <row r="1482" spans="1:17" x14ac:dyDescent="0.2">
      <c r="A1482" s="2" t="s">
        <v>11124</v>
      </c>
      <c r="B1482" s="1" t="s">
        <v>11125</v>
      </c>
      <c r="C1482" s="1" t="s">
        <v>11126</v>
      </c>
      <c r="D1482" s="2" t="s">
        <v>11127</v>
      </c>
      <c r="E1482" s="1" t="s">
        <v>22</v>
      </c>
      <c r="G1482" s="2" t="s">
        <v>23</v>
      </c>
      <c r="H1482" s="2" t="s">
        <v>23</v>
      </c>
      <c r="I1482" s="2" t="s">
        <v>23</v>
      </c>
      <c r="J1482" s="2" t="s">
        <v>23</v>
      </c>
      <c r="K1482" s="3" t="s">
        <v>11128</v>
      </c>
      <c r="L1482" s="1" t="s">
        <v>145</v>
      </c>
      <c r="M1482" s="2" t="s">
        <v>108</v>
      </c>
      <c r="N1482" s="1" t="s">
        <v>11126</v>
      </c>
      <c r="O1482" s="1" t="s">
        <v>145</v>
      </c>
      <c r="P1482" s="1" t="s">
        <v>11129</v>
      </c>
      <c r="Q1482" s="7" t="s">
        <v>11130</v>
      </c>
    </row>
    <row r="1483" spans="1:17" x14ac:dyDescent="0.2">
      <c r="A1483" s="2" t="s">
        <v>11131</v>
      </c>
      <c r="B1483" s="1" t="s">
        <v>11132</v>
      </c>
      <c r="C1483" s="1" t="s">
        <v>11133</v>
      </c>
      <c r="D1483" s="2" t="s">
        <v>11134</v>
      </c>
      <c r="E1483" s="1" t="s">
        <v>22</v>
      </c>
      <c r="G1483" s="2" t="s">
        <v>23</v>
      </c>
      <c r="H1483" s="2" t="s">
        <v>108</v>
      </c>
      <c r="I1483" s="2" t="s">
        <v>23</v>
      </c>
      <c r="J1483" s="2" t="s">
        <v>23</v>
      </c>
      <c r="K1483" s="3" t="s">
        <v>11135</v>
      </c>
      <c r="M1483" s="2" t="s">
        <v>23</v>
      </c>
      <c r="N1483" s="1" t="s">
        <v>11133</v>
      </c>
      <c r="P1483" s="1" t="s">
        <v>11136</v>
      </c>
      <c r="Q1483" s="7" t="s">
        <v>11137</v>
      </c>
    </row>
    <row r="1484" spans="1:17" x14ac:dyDescent="0.2">
      <c r="A1484" s="2" t="s">
        <v>11138</v>
      </c>
      <c r="B1484" s="1" t="s">
        <v>11139</v>
      </c>
      <c r="C1484" s="1" t="s">
        <v>11140</v>
      </c>
      <c r="D1484" s="2" t="s">
        <v>11141</v>
      </c>
      <c r="E1484" s="1" t="s">
        <v>22</v>
      </c>
      <c r="G1484" s="2" t="s">
        <v>23</v>
      </c>
      <c r="H1484" s="2" t="s">
        <v>23</v>
      </c>
      <c r="I1484" s="2" t="s">
        <v>23</v>
      </c>
      <c r="J1484" s="2" t="s">
        <v>23</v>
      </c>
      <c r="K1484" s="3" t="s">
        <v>11142</v>
      </c>
      <c r="L1484" s="1" t="s">
        <v>11143</v>
      </c>
      <c r="M1484" s="2" t="s">
        <v>261</v>
      </c>
      <c r="N1484" s="1" t="s">
        <v>11140</v>
      </c>
      <c r="O1484" s="1" t="s">
        <v>791</v>
      </c>
      <c r="P1484" s="1" t="s">
        <v>11144</v>
      </c>
      <c r="Q1484" s="7" t="s">
        <v>11145</v>
      </c>
    </row>
    <row r="1485" spans="1:17" x14ac:dyDescent="0.2">
      <c r="A1485" s="2" t="s">
        <v>11146</v>
      </c>
      <c r="B1485" s="1" t="s">
        <v>11147</v>
      </c>
      <c r="C1485" s="1" t="s">
        <v>7786</v>
      </c>
      <c r="D1485" s="2" t="s">
        <v>7787</v>
      </c>
      <c r="E1485" s="1" t="s">
        <v>22</v>
      </c>
      <c r="F1485" s="1" t="s">
        <v>7788</v>
      </c>
      <c r="G1485" s="2" t="s">
        <v>23</v>
      </c>
      <c r="H1485" s="2" t="s">
        <v>23</v>
      </c>
      <c r="I1485" s="2" t="s">
        <v>23</v>
      </c>
      <c r="J1485" s="2" t="s">
        <v>327</v>
      </c>
      <c r="K1485" s="3" t="s">
        <v>11148</v>
      </c>
      <c r="L1485" s="1" t="s">
        <v>801</v>
      </c>
      <c r="M1485" s="2" t="s">
        <v>108</v>
      </c>
      <c r="N1485" s="1" t="s">
        <v>7786</v>
      </c>
      <c r="O1485" s="1" t="s">
        <v>801</v>
      </c>
      <c r="P1485" s="1" t="s">
        <v>11149</v>
      </c>
      <c r="Q1485" s="7" t="s">
        <v>11150</v>
      </c>
    </row>
    <row r="1486" spans="1:17" x14ac:dyDescent="0.2">
      <c r="A1486" s="2" t="s">
        <v>11151</v>
      </c>
      <c r="B1486" s="1" t="s">
        <v>11152</v>
      </c>
      <c r="C1486" s="1" t="s">
        <v>7469</v>
      </c>
      <c r="D1486" s="2" t="s">
        <v>7470</v>
      </c>
      <c r="E1486" s="1" t="s">
        <v>22</v>
      </c>
      <c r="F1486" s="1" t="s">
        <v>1624</v>
      </c>
      <c r="G1486" s="2" t="s">
        <v>23</v>
      </c>
      <c r="H1486" s="2" t="s">
        <v>23</v>
      </c>
      <c r="I1486" s="2" t="s">
        <v>23</v>
      </c>
      <c r="J1486" s="2" t="s">
        <v>108</v>
      </c>
      <c r="K1486" s="3" t="s">
        <v>11153</v>
      </c>
      <c r="L1486" s="1" t="s">
        <v>1322</v>
      </c>
      <c r="M1486" s="2" t="s">
        <v>108</v>
      </c>
      <c r="N1486" s="1" t="s">
        <v>7469</v>
      </c>
      <c r="O1486" s="1" t="s">
        <v>1322</v>
      </c>
      <c r="P1486" s="1" t="s">
        <v>11154</v>
      </c>
      <c r="Q1486" s="7" t="s">
        <v>11155</v>
      </c>
    </row>
    <row r="1487" spans="1:17" x14ac:dyDescent="0.2">
      <c r="A1487" s="2" t="s">
        <v>11156</v>
      </c>
      <c r="B1487" s="1" t="s">
        <v>11157</v>
      </c>
      <c r="C1487" s="1" t="s">
        <v>11158</v>
      </c>
      <c r="D1487" s="2" t="s">
        <v>11159</v>
      </c>
      <c r="E1487" s="1" t="s">
        <v>22</v>
      </c>
      <c r="F1487" s="1" t="s">
        <v>11160</v>
      </c>
      <c r="G1487" s="2" t="s">
        <v>23</v>
      </c>
      <c r="H1487" s="2" t="s">
        <v>23</v>
      </c>
      <c r="I1487" s="2" t="s">
        <v>23</v>
      </c>
      <c r="J1487" s="2" t="s">
        <v>23</v>
      </c>
      <c r="K1487" s="3" t="s">
        <v>11161</v>
      </c>
      <c r="L1487" s="1" t="s">
        <v>11162</v>
      </c>
      <c r="M1487" s="2" t="s">
        <v>620</v>
      </c>
      <c r="N1487" s="1" t="s">
        <v>11158</v>
      </c>
      <c r="O1487" s="1" t="s">
        <v>11163</v>
      </c>
      <c r="P1487" s="1" t="s">
        <v>11164</v>
      </c>
      <c r="Q1487" s="7" t="s">
        <v>11165</v>
      </c>
    </row>
    <row r="1488" spans="1:17" x14ac:dyDescent="0.2">
      <c r="A1488" s="2" t="s">
        <v>11166</v>
      </c>
      <c r="B1488" s="1" t="s">
        <v>11167</v>
      </c>
      <c r="C1488" s="1" t="s">
        <v>11168</v>
      </c>
      <c r="D1488" s="2" t="s">
        <v>11169</v>
      </c>
      <c r="E1488" s="1" t="s">
        <v>22</v>
      </c>
      <c r="G1488" s="2" t="s">
        <v>23</v>
      </c>
      <c r="H1488" s="2" t="s">
        <v>108</v>
      </c>
      <c r="I1488" s="2" t="s">
        <v>23</v>
      </c>
      <c r="J1488" s="2" t="s">
        <v>261</v>
      </c>
      <c r="K1488" s="3" t="s">
        <v>11170</v>
      </c>
      <c r="M1488" s="2" t="s">
        <v>23</v>
      </c>
      <c r="N1488" s="1" t="s">
        <v>11168</v>
      </c>
      <c r="P1488" s="1" t="s">
        <v>11171</v>
      </c>
      <c r="Q1488" s="7" t="s">
        <v>11172</v>
      </c>
    </row>
    <row r="1489" spans="1:17" x14ac:dyDescent="0.2">
      <c r="A1489" s="2" t="s">
        <v>11173</v>
      </c>
      <c r="B1489" s="1" t="s">
        <v>11174</v>
      </c>
      <c r="C1489" s="1" t="s">
        <v>11168</v>
      </c>
      <c r="D1489" s="2" t="s">
        <v>11169</v>
      </c>
      <c r="E1489" s="1" t="s">
        <v>22</v>
      </c>
      <c r="G1489" s="2" t="s">
        <v>108</v>
      </c>
      <c r="H1489" s="2" t="s">
        <v>108</v>
      </c>
      <c r="I1489" s="2" t="s">
        <v>23</v>
      </c>
      <c r="J1489" s="2" t="s">
        <v>108</v>
      </c>
      <c r="K1489" s="3" t="s">
        <v>11175</v>
      </c>
      <c r="M1489" s="2" t="s">
        <v>23</v>
      </c>
      <c r="N1489" s="1" t="s">
        <v>11168</v>
      </c>
      <c r="P1489" s="1" t="s">
        <v>11176</v>
      </c>
      <c r="Q1489" s="7" t="s">
        <v>11177</v>
      </c>
    </row>
    <row r="1490" spans="1:17" x14ac:dyDescent="0.2">
      <c r="A1490" s="2" t="s">
        <v>11178</v>
      </c>
      <c r="B1490" s="1" t="s">
        <v>11179</v>
      </c>
      <c r="C1490" s="1" t="s">
        <v>11180</v>
      </c>
      <c r="D1490" s="2" t="s">
        <v>11181</v>
      </c>
      <c r="E1490" s="1" t="s">
        <v>22</v>
      </c>
      <c r="F1490" s="1" t="s">
        <v>11182</v>
      </c>
      <c r="G1490" s="2" t="s">
        <v>23</v>
      </c>
      <c r="H1490" s="2" t="s">
        <v>23</v>
      </c>
      <c r="I1490" s="2" t="s">
        <v>23</v>
      </c>
      <c r="J1490" s="2" t="s">
        <v>23</v>
      </c>
      <c r="K1490" s="3" t="s">
        <v>11183</v>
      </c>
      <c r="M1490" s="2" t="s">
        <v>23</v>
      </c>
      <c r="N1490" s="1" t="s">
        <v>11180</v>
      </c>
      <c r="P1490" s="1" t="s">
        <v>11184</v>
      </c>
      <c r="Q1490" s="7" t="s">
        <v>11185</v>
      </c>
    </row>
    <row r="1491" spans="1:17" x14ac:dyDescent="0.2">
      <c r="A1491" s="2" t="s">
        <v>11186</v>
      </c>
      <c r="B1491" s="1" t="s">
        <v>11187</v>
      </c>
      <c r="C1491" s="1" t="s">
        <v>5481</v>
      </c>
      <c r="D1491" s="2" t="s">
        <v>5482</v>
      </c>
      <c r="E1491" s="1" t="s">
        <v>22</v>
      </c>
      <c r="G1491" s="2" t="s">
        <v>23</v>
      </c>
      <c r="H1491" s="2" t="s">
        <v>23</v>
      </c>
      <c r="I1491" s="2" t="s">
        <v>23</v>
      </c>
      <c r="J1491" s="2" t="s">
        <v>23</v>
      </c>
      <c r="K1491" s="3" t="s">
        <v>11188</v>
      </c>
      <c r="L1491" s="1" t="s">
        <v>2508</v>
      </c>
      <c r="M1491" s="2" t="s">
        <v>261</v>
      </c>
      <c r="N1491" s="1" t="s">
        <v>5481</v>
      </c>
      <c r="O1491" s="1" t="s">
        <v>517</v>
      </c>
      <c r="P1491" s="1" t="s">
        <v>11189</v>
      </c>
      <c r="Q1491" s="7" t="s">
        <v>11190</v>
      </c>
    </row>
    <row r="1492" spans="1:17" x14ac:dyDescent="0.2">
      <c r="A1492" s="2" t="s">
        <v>11191</v>
      </c>
      <c r="B1492" s="1" t="s">
        <v>11192</v>
      </c>
      <c r="C1492" s="1" t="s">
        <v>11193</v>
      </c>
      <c r="D1492" s="2" t="s">
        <v>11194</v>
      </c>
      <c r="E1492" s="1" t="s">
        <v>22</v>
      </c>
      <c r="F1492" s="1" t="s">
        <v>11195</v>
      </c>
      <c r="G1492" s="2" t="s">
        <v>23</v>
      </c>
      <c r="H1492" s="2" t="s">
        <v>108</v>
      </c>
      <c r="I1492" s="2" t="s">
        <v>23</v>
      </c>
      <c r="J1492" s="2" t="s">
        <v>23</v>
      </c>
      <c r="K1492" s="3" t="s">
        <v>11196</v>
      </c>
      <c r="L1492" s="1" t="s">
        <v>11197</v>
      </c>
      <c r="M1492" s="2" t="s">
        <v>327</v>
      </c>
      <c r="N1492" s="1" t="s">
        <v>11193</v>
      </c>
      <c r="O1492" s="1" t="s">
        <v>11198</v>
      </c>
      <c r="P1492" s="1" t="s">
        <v>11199</v>
      </c>
      <c r="Q1492" s="7" t="s">
        <v>11200</v>
      </c>
    </row>
    <row r="1493" spans="1:17" x14ac:dyDescent="0.2">
      <c r="A1493" s="2" t="s">
        <v>11201</v>
      </c>
      <c r="B1493" s="1" t="s">
        <v>11202</v>
      </c>
      <c r="C1493" s="1" t="s">
        <v>11203</v>
      </c>
      <c r="D1493" s="2" t="s">
        <v>11204</v>
      </c>
      <c r="E1493" s="1" t="s">
        <v>22</v>
      </c>
      <c r="G1493" s="2" t="s">
        <v>23</v>
      </c>
      <c r="H1493" s="2" t="s">
        <v>23</v>
      </c>
      <c r="I1493" s="2" t="s">
        <v>108</v>
      </c>
      <c r="J1493" s="2" t="s">
        <v>108</v>
      </c>
      <c r="K1493" s="3" t="s">
        <v>11205</v>
      </c>
      <c r="L1493" s="1" t="s">
        <v>11206</v>
      </c>
      <c r="M1493" s="2" t="s">
        <v>261</v>
      </c>
      <c r="N1493" s="1" t="s">
        <v>11203</v>
      </c>
      <c r="O1493" s="1" t="s">
        <v>11207</v>
      </c>
      <c r="P1493" s="1" t="s">
        <v>11208</v>
      </c>
      <c r="Q1493" s="7" t="s">
        <v>11209</v>
      </c>
    </row>
    <row r="1494" spans="1:17" x14ac:dyDescent="0.2">
      <c r="A1494" s="2" t="s">
        <v>11210</v>
      </c>
      <c r="B1494" s="1" t="s">
        <v>11211</v>
      </c>
      <c r="C1494" s="1" t="s">
        <v>11212</v>
      </c>
      <c r="D1494" s="2" t="s">
        <v>11213</v>
      </c>
      <c r="E1494" s="1" t="s">
        <v>22</v>
      </c>
      <c r="G1494" s="2" t="s">
        <v>23</v>
      </c>
      <c r="H1494" s="2" t="s">
        <v>23</v>
      </c>
      <c r="I1494" s="2" t="s">
        <v>23</v>
      </c>
      <c r="J1494" s="2" t="s">
        <v>23</v>
      </c>
      <c r="K1494" s="3" t="s">
        <v>11214</v>
      </c>
      <c r="L1494" s="1" t="s">
        <v>11215</v>
      </c>
      <c r="M1494" s="2" t="s">
        <v>327</v>
      </c>
      <c r="N1494" s="1" t="s">
        <v>11212</v>
      </c>
      <c r="O1494" s="1" t="s">
        <v>1399</v>
      </c>
      <c r="P1494" s="1" t="s">
        <v>11216</v>
      </c>
      <c r="Q1494" s="7" t="s">
        <v>11217</v>
      </c>
    </row>
    <row r="1495" spans="1:17" x14ac:dyDescent="0.2">
      <c r="A1495" s="2" t="s">
        <v>11218</v>
      </c>
      <c r="B1495" s="1" t="s">
        <v>11219</v>
      </c>
      <c r="C1495" s="1" t="s">
        <v>3809</v>
      </c>
      <c r="D1495" s="2" t="s">
        <v>3810</v>
      </c>
      <c r="E1495" s="1" t="s">
        <v>22</v>
      </c>
      <c r="F1495" s="1" t="s">
        <v>316</v>
      </c>
      <c r="G1495" s="2" t="s">
        <v>23</v>
      </c>
      <c r="H1495" s="2" t="s">
        <v>108</v>
      </c>
      <c r="I1495" s="2" t="s">
        <v>23</v>
      </c>
      <c r="J1495" s="2" t="s">
        <v>359</v>
      </c>
      <c r="K1495" s="3" t="s">
        <v>11220</v>
      </c>
      <c r="M1495" s="2" t="s">
        <v>23</v>
      </c>
      <c r="N1495" s="1" t="s">
        <v>3809</v>
      </c>
      <c r="P1495" s="1" t="s">
        <v>11221</v>
      </c>
      <c r="Q1495" s="7" t="s">
        <v>11222</v>
      </c>
    </row>
    <row r="1496" spans="1:17" x14ac:dyDescent="0.2">
      <c r="A1496" s="2" t="s">
        <v>11223</v>
      </c>
      <c r="B1496" s="1" t="s">
        <v>11224</v>
      </c>
      <c r="C1496" s="1" t="s">
        <v>11225</v>
      </c>
      <c r="D1496" s="2" t="s">
        <v>11226</v>
      </c>
      <c r="E1496" s="1" t="s">
        <v>22</v>
      </c>
      <c r="G1496" s="2" t="s">
        <v>23</v>
      </c>
      <c r="H1496" s="2" t="s">
        <v>327</v>
      </c>
      <c r="I1496" s="2" t="s">
        <v>108</v>
      </c>
      <c r="J1496" s="2" t="s">
        <v>846</v>
      </c>
      <c r="K1496" s="3" t="s">
        <v>11227</v>
      </c>
      <c r="M1496" s="2" t="s">
        <v>23</v>
      </c>
      <c r="N1496" s="1" t="s">
        <v>11225</v>
      </c>
      <c r="P1496" s="1" t="s">
        <v>11228</v>
      </c>
      <c r="Q1496" s="7" t="s">
        <v>11229</v>
      </c>
    </row>
    <row r="1497" spans="1:17" x14ac:dyDescent="0.2">
      <c r="A1497" s="2" t="s">
        <v>11230</v>
      </c>
      <c r="B1497" s="1" t="s">
        <v>11231</v>
      </c>
      <c r="C1497" s="1" t="s">
        <v>3021</v>
      </c>
      <c r="D1497" s="2" t="s">
        <v>3022</v>
      </c>
      <c r="E1497" s="1" t="s">
        <v>22</v>
      </c>
      <c r="G1497" s="2" t="s">
        <v>23</v>
      </c>
      <c r="H1497" s="2" t="s">
        <v>23</v>
      </c>
      <c r="I1497" s="2" t="s">
        <v>23</v>
      </c>
      <c r="J1497" s="2" t="s">
        <v>23</v>
      </c>
      <c r="K1497" s="3" t="s">
        <v>11232</v>
      </c>
      <c r="L1497" s="1" t="s">
        <v>11233</v>
      </c>
      <c r="M1497" s="2" t="s">
        <v>108</v>
      </c>
      <c r="N1497" s="1" t="s">
        <v>3021</v>
      </c>
      <c r="O1497" s="1" t="s">
        <v>11233</v>
      </c>
      <c r="P1497" s="1" t="s">
        <v>11234</v>
      </c>
      <c r="Q1497" s="7" t="s">
        <v>11235</v>
      </c>
    </row>
    <row r="1498" spans="1:17" x14ac:dyDescent="0.2">
      <c r="A1498" s="2" t="s">
        <v>11236</v>
      </c>
      <c r="B1498" s="1" t="s">
        <v>11237</v>
      </c>
      <c r="C1498" s="1" t="s">
        <v>11238</v>
      </c>
      <c r="D1498" s="2" t="s">
        <v>11239</v>
      </c>
      <c r="E1498" s="1" t="s">
        <v>22</v>
      </c>
      <c r="G1498" s="2" t="s">
        <v>23</v>
      </c>
      <c r="H1498" s="2" t="s">
        <v>23</v>
      </c>
      <c r="I1498" s="2" t="s">
        <v>23</v>
      </c>
      <c r="J1498" s="2" t="s">
        <v>23</v>
      </c>
      <c r="K1498" s="3" t="s">
        <v>11240</v>
      </c>
      <c r="L1498" s="1" t="s">
        <v>11233</v>
      </c>
      <c r="M1498" s="2" t="s">
        <v>108</v>
      </c>
      <c r="N1498" s="1" t="s">
        <v>11238</v>
      </c>
      <c r="O1498" s="1" t="s">
        <v>11233</v>
      </c>
      <c r="P1498" s="1" t="s">
        <v>11241</v>
      </c>
      <c r="Q1498" s="7" t="s">
        <v>11242</v>
      </c>
    </row>
    <row r="1499" spans="1:17" x14ac:dyDescent="0.2">
      <c r="A1499" s="2" t="s">
        <v>11243</v>
      </c>
      <c r="B1499" s="1" t="s">
        <v>11244</v>
      </c>
      <c r="C1499" s="1" t="s">
        <v>11245</v>
      </c>
      <c r="D1499" s="2" t="s">
        <v>11246</v>
      </c>
      <c r="E1499" s="1" t="s">
        <v>22</v>
      </c>
      <c r="G1499" s="2" t="s">
        <v>23</v>
      </c>
      <c r="H1499" s="2" t="s">
        <v>23</v>
      </c>
      <c r="I1499" s="2" t="s">
        <v>23</v>
      </c>
      <c r="J1499" s="2" t="s">
        <v>23</v>
      </c>
      <c r="K1499" s="3" t="s">
        <v>11247</v>
      </c>
      <c r="L1499" s="1" t="s">
        <v>11233</v>
      </c>
      <c r="M1499" s="2" t="s">
        <v>108</v>
      </c>
      <c r="N1499" s="1" t="s">
        <v>11245</v>
      </c>
      <c r="O1499" s="1" t="s">
        <v>11233</v>
      </c>
      <c r="P1499" s="1" t="s">
        <v>11248</v>
      </c>
      <c r="Q1499" s="7" t="s">
        <v>11249</v>
      </c>
    </row>
    <row r="1500" spans="1:17" x14ac:dyDescent="0.2">
      <c r="A1500" s="2" t="s">
        <v>11250</v>
      </c>
      <c r="B1500" s="1" t="s">
        <v>11251</v>
      </c>
      <c r="C1500" s="1" t="s">
        <v>11252</v>
      </c>
      <c r="D1500" s="2" t="s">
        <v>11253</v>
      </c>
      <c r="E1500" s="1" t="s">
        <v>22</v>
      </c>
      <c r="G1500" s="2" t="s">
        <v>23</v>
      </c>
      <c r="H1500" s="2" t="s">
        <v>23</v>
      </c>
      <c r="I1500" s="2" t="s">
        <v>23</v>
      </c>
      <c r="J1500" s="2" t="s">
        <v>23</v>
      </c>
      <c r="K1500" s="3" t="s">
        <v>11254</v>
      </c>
      <c r="L1500" s="1" t="s">
        <v>11233</v>
      </c>
      <c r="M1500" s="2" t="s">
        <v>108</v>
      </c>
      <c r="N1500" s="1" t="s">
        <v>11252</v>
      </c>
      <c r="O1500" s="1" t="s">
        <v>11233</v>
      </c>
      <c r="P1500" s="1" t="s">
        <v>11255</v>
      </c>
      <c r="Q1500" s="7" t="s">
        <v>11256</v>
      </c>
    </row>
    <row r="1501" spans="1:17" x14ac:dyDescent="0.2">
      <c r="A1501" s="2" t="s">
        <v>11257</v>
      </c>
      <c r="B1501" s="1" t="s">
        <v>11258</v>
      </c>
      <c r="C1501" s="1" t="s">
        <v>11259</v>
      </c>
      <c r="D1501" s="2" t="s">
        <v>11260</v>
      </c>
      <c r="E1501" s="1" t="s">
        <v>22</v>
      </c>
      <c r="G1501" s="2" t="s">
        <v>23</v>
      </c>
      <c r="H1501" s="2" t="s">
        <v>23</v>
      </c>
      <c r="I1501" s="2" t="s">
        <v>23</v>
      </c>
      <c r="J1501" s="2" t="s">
        <v>23</v>
      </c>
      <c r="K1501" s="3" t="s">
        <v>11261</v>
      </c>
      <c r="L1501" s="1" t="s">
        <v>11233</v>
      </c>
      <c r="M1501" s="2" t="s">
        <v>108</v>
      </c>
      <c r="N1501" s="1" t="s">
        <v>11259</v>
      </c>
      <c r="O1501" s="1" t="s">
        <v>11233</v>
      </c>
      <c r="P1501" s="1" t="s">
        <v>11262</v>
      </c>
      <c r="Q1501" s="7" t="s">
        <v>11263</v>
      </c>
    </row>
    <row r="1502" spans="1:17" x14ac:dyDescent="0.2">
      <c r="A1502" s="2" t="s">
        <v>11264</v>
      </c>
      <c r="B1502" s="1" t="s">
        <v>11265</v>
      </c>
      <c r="C1502" s="1" t="s">
        <v>11266</v>
      </c>
      <c r="D1502" s="2" t="s">
        <v>11267</v>
      </c>
      <c r="E1502" s="1" t="s">
        <v>22</v>
      </c>
      <c r="G1502" s="2" t="s">
        <v>23</v>
      </c>
      <c r="H1502" s="2" t="s">
        <v>23</v>
      </c>
      <c r="I1502" s="2" t="s">
        <v>23</v>
      </c>
      <c r="J1502" s="2" t="s">
        <v>23</v>
      </c>
      <c r="K1502" s="3" t="s">
        <v>11268</v>
      </c>
      <c r="L1502" s="1" t="s">
        <v>11233</v>
      </c>
      <c r="M1502" s="2" t="s">
        <v>108</v>
      </c>
      <c r="N1502" s="1" t="s">
        <v>11266</v>
      </c>
      <c r="O1502" s="1" t="s">
        <v>11233</v>
      </c>
      <c r="P1502" s="1" t="s">
        <v>11269</v>
      </c>
      <c r="Q1502" s="7" t="s">
        <v>11270</v>
      </c>
    </row>
    <row r="1503" spans="1:17" x14ac:dyDescent="0.2">
      <c r="A1503" s="2" t="s">
        <v>11271</v>
      </c>
      <c r="B1503" s="1" t="s">
        <v>11272</v>
      </c>
      <c r="C1503" s="1" t="s">
        <v>11273</v>
      </c>
      <c r="D1503" s="2" t="s">
        <v>11274</v>
      </c>
      <c r="E1503" s="1" t="s">
        <v>22</v>
      </c>
      <c r="G1503" s="2" t="s">
        <v>23</v>
      </c>
      <c r="H1503" s="2" t="s">
        <v>23</v>
      </c>
      <c r="I1503" s="2" t="s">
        <v>23</v>
      </c>
      <c r="J1503" s="2" t="s">
        <v>23</v>
      </c>
      <c r="K1503" s="3" t="s">
        <v>11275</v>
      </c>
      <c r="L1503" s="1" t="s">
        <v>11233</v>
      </c>
      <c r="M1503" s="2" t="s">
        <v>108</v>
      </c>
      <c r="N1503" s="1" t="s">
        <v>11273</v>
      </c>
      <c r="O1503" s="1" t="s">
        <v>11233</v>
      </c>
      <c r="P1503" s="1" t="s">
        <v>11276</v>
      </c>
      <c r="Q1503" s="7" t="s">
        <v>11277</v>
      </c>
    </row>
    <row r="1504" spans="1:17" x14ac:dyDescent="0.2">
      <c r="A1504" s="2" t="s">
        <v>11278</v>
      </c>
      <c r="B1504" s="1" t="s">
        <v>11279</v>
      </c>
      <c r="C1504" s="1" t="s">
        <v>11280</v>
      </c>
      <c r="D1504" s="2" t="s">
        <v>11281</v>
      </c>
      <c r="E1504" s="1" t="s">
        <v>22</v>
      </c>
      <c r="G1504" s="2" t="s">
        <v>23</v>
      </c>
      <c r="H1504" s="2" t="s">
        <v>23</v>
      </c>
      <c r="I1504" s="2" t="s">
        <v>23</v>
      </c>
      <c r="J1504" s="2" t="s">
        <v>23</v>
      </c>
      <c r="K1504" s="3" t="s">
        <v>11282</v>
      </c>
      <c r="L1504" s="1" t="s">
        <v>11233</v>
      </c>
      <c r="M1504" s="2" t="s">
        <v>108</v>
      </c>
      <c r="N1504" s="1" t="s">
        <v>11280</v>
      </c>
      <c r="O1504" s="1" t="s">
        <v>11233</v>
      </c>
      <c r="P1504" s="1" t="s">
        <v>11283</v>
      </c>
      <c r="Q1504" s="7" t="s">
        <v>11284</v>
      </c>
    </row>
    <row r="1505" spans="1:17" x14ac:dyDescent="0.2">
      <c r="A1505" s="2" t="s">
        <v>11285</v>
      </c>
      <c r="B1505" s="1" t="s">
        <v>11286</v>
      </c>
      <c r="C1505" s="1" t="s">
        <v>11287</v>
      </c>
      <c r="D1505" s="2" t="s">
        <v>11288</v>
      </c>
      <c r="E1505" s="1" t="s">
        <v>22</v>
      </c>
      <c r="G1505" s="2" t="s">
        <v>23</v>
      </c>
      <c r="H1505" s="2" t="s">
        <v>23</v>
      </c>
      <c r="I1505" s="2" t="s">
        <v>23</v>
      </c>
      <c r="J1505" s="2" t="s">
        <v>23</v>
      </c>
      <c r="K1505" s="3" t="s">
        <v>11289</v>
      </c>
      <c r="L1505" s="1" t="s">
        <v>11233</v>
      </c>
      <c r="M1505" s="2" t="s">
        <v>108</v>
      </c>
      <c r="N1505" s="1" t="s">
        <v>11287</v>
      </c>
      <c r="O1505" s="1" t="s">
        <v>11233</v>
      </c>
      <c r="P1505" s="1" t="s">
        <v>11290</v>
      </c>
      <c r="Q1505" s="7" t="s">
        <v>11291</v>
      </c>
    </row>
    <row r="1506" spans="1:17" x14ac:dyDescent="0.2">
      <c r="A1506" s="2" t="s">
        <v>11292</v>
      </c>
      <c r="B1506" s="1" t="s">
        <v>11293</v>
      </c>
      <c r="C1506" s="1" t="s">
        <v>11294</v>
      </c>
      <c r="D1506" s="2" t="s">
        <v>11295</v>
      </c>
      <c r="E1506" s="1" t="s">
        <v>22</v>
      </c>
      <c r="G1506" s="2" t="s">
        <v>23</v>
      </c>
      <c r="H1506" s="2" t="s">
        <v>23</v>
      </c>
      <c r="I1506" s="2" t="s">
        <v>23</v>
      </c>
      <c r="J1506" s="2" t="s">
        <v>23</v>
      </c>
      <c r="K1506" s="3" t="s">
        <v>11296</v>
      </c>
      <c r="L1506" s="1" t="s">
        <v>11233</v>
      </c>
      <c r="M1506" s="2" t="s">
        <v>108</v>
      </c>
      <c r="N1506" s="1" t="s">
        <v>11294</v>
      </c>
      <c r="O1506" s="1" t="s">
        <v>11233</v>
      </c>
      <c r="P1506" s="1" t="s">
        <v>11297</v>
      </c>
      <c r="Q1506" s="7" t="s">
        <v>11298</v>
      </c>
    </row>
    <row r="1507" spans="1:17" x14ac:dyDescent="0.2">
      <c r="A1507" s="2" t="s">
        <v>11299</v>
      </c>
      <c r="B1507" s="1" t="s">
        <v>11300</v>
      </c>
      <c r="C1507" s="1" t="s">
        <v>11301</v>
      </c>
      <c r="D1507" s="2" t="s">
        <v>11302</v>
      </c>
      <c r="E1507" s="1" t="s">
        <v>22</v>
      </c>
      <c r="G1507" s="2" t="s">
        <v>23</v>
      </c>
      <c r="H1507" s="2" t="s">
        <v>23</v>
      </c>
      <c r="I1507" s="2" t="s">
        <v>23</v>
      </c>
      <c r="J1507" s="2" t="s">
        <v>23</v>
      </c>
      <c r="K1507" s="3" t="s">
        <v>11303</v>
      </c>
      <c r="L1507" s="1" t="s">
        <v>11233</v>
      </c>
      <c r="M1507" s="2" t="s">
        <v>108</v>
      </c>
      <c r="N1507" s="1" t="s">
        <v>11301</v>
      </c>
      <c r="O1507" s="1" t="s">
        <v>11233</v>
      </c>
      <c r="P1507" s="1" t="s">
        <v>11304</v>
      </c>
      <c r="Q1507" s="7" t="s">
        <v>11305</v>
      </c>
    </row>
    <row r="1508" spans="1:17" x14ac:dyDescent="0.2">
      <c r="A1508" s="2" t="s">
        <v>11306</v>
      </c>
      <c r="B1508" s="1" t="s">
        <v>11307</v>
      </c>
      <c r="C1508" s="1" t="s">
        <v>11308</v>
      </c>
      <c r="D1508" s="2" t="s">
        <v>11309</v>
      </c>
      <c r="E1508" s="1" t="s">
        <v>22</v>
      </c>
      <c r="F1508" s="1" t="s">
        <v>11310</v>
      </c>
      <c r="G1508" s="2" t="s">
        <v>23</v>
      </c>
      <c r="H1508" s="2" t="s">
        <v>23</v>
      </c>
      <c r="I1508" s="2" t="s">
        <v>23</v>
      </c>
      <c r="J1508" s="2" t="s">
        <v>23</v>
      </c>
      <c r="K1508" s="3" t="s">
        <v>11311</v>
      </c>
      <c r="L1508" s="1" t="s">
        <v>517</v>
      </c>
      <c r="M1508" s="2" t="s">
        <v>108</v>
      </c>
      <c r="N1508" s="1" t="s">
        <v>11308</v>
      </c>
      <c r="O1508" s="1" t="s">
        <v>517</v>
      </c>
      <c r="P1508" s="1" t="s">
        <v>11312</v>
      </c>
      <c r="Q1508" s="7" t="s">
        <v>11313</v>
      </c>
    </row>
    <row r="1509" spans="1:17" x14ac:dyDescent="0.2">
      <c r="A1509" s="2" t="s">
        <v>11314</v>
      </c>
      <c r="B1509" s="1" t="s">
        <v>11315</v>
      </c>
      <c r="C1509" s="1" t="s">
        <v>11316</v>
      </c>
      <c r="D1509" s="2" t="s">
        <v>11317</v>
      </c>
      <c r="E1509" s="1" t="s">
        <v>22</v>
      </c>
      <c r="F1509" s="1" t="s">
        <v>7424</v>
      </c>
      <c r="G1509" s="2" t="s">
        <v>23</v>
      </c>
      <c r="H1509" s="2" t="s">
        <v>23</v>
      </c>
      <c r="I1509" s="2" t="s">
        <v>23</v>
      </c>
      <c r="J1509" s="2" t="s">
        <v>327</v>
      </c>
      <c r="K1509" s="3" t="s">
        <v>11318</v>
      </c>
      <c r="L1509" s="1" t="s">
        <v>11319</v>
      </c>
      <c r="M1509" s="2" t="s">
        <v>108</v>
      </c>
      <c r="N1509" s="1" t="s">
        <v>11316</v>
      </c>
      <c r="O1509" s="1" t="s">
        <v>11319</v>
      </c>
      <c r="P1509" s="1" t="s">
        <v>11320</v>
      </c>
      <c r="Q1509" s="7" t="s">
        <v>11321</v>
      </c>
    </row>
    <row r="1510" spans="1:17" x14ac:dyDescent="0.2">
      <c r="A1510" s="2" t="s">
        <v>11322</v>
      </c>
      <c r="B1510" s="1" t="s">
        <v>11323</v>
      </c>
      <c r="C1510" s="1" t="s">
        <v>11324</v>
      </c>
      <c r="D1510" s="2" t="s">
        <v>11325</v>
      </c>
      <c r="E1510" s="1" t="s">
        <v>22</v>
      </c>
      <c r="G1510" s="2" t="s">
        <v>23</v>
      </c>
      <c r="H1510" s="2" t="s">
        <v>23</v>
      </c>
      <c r="I1510" s="2" t="s">
        <v>23</v>
      </c>
      <c r="J1510" s="2" t="s">
        <v>23</v>
      </c>
      <c r="K1510" s="3" t="s">
        <v>11326</v>
      </c>
      <c r="L1510" s="1" t="s">
        <v>11233</v>
      </c>
      <c r="M1510" s="2" t="s">
        <v>108</v>
      </c>
      <c r="N1510" s="1" t="s">
        <v>11324</v>
      </c>
      <c r="O1510" s="1" t="s">
        <v>11233</v>
      </c>
      <c r="P1510" s="1" t="s">
        <v>11327</v>
      </c>
      <c r="Q1510" s="7" t="s">
        <v>11328</v>
      </c>
    </row>
    <row r="1511" spans="1:17" x14ac:dyDescent="0.2">
      <c r="A1511" s="2" t="s">
        <v>11329</v>
      </c>
      <c r="B1511" s="1" t="s">
        <v>11330</v>
      </c>
      <c r="C1511" s="1" t="s">
        <v>10602</v>
      </c>
      <c r="D1511" s="2" t="s">
        <v>10603</v>
      </c>
      <c r="E1511" s="1" t="s">
        <v>22</v>
      </c>
      <c r="F1511" s="1" t="s">
        <v>316</v>
      </c>
      <c r="G1511" s="2" t="s">
        <v>23</v>
      </c>
      <c r="H1511" s="2" t="s">
        <v>23</v>
      </c>
      <c r="I1511" s="2" t="s">
        <v>23</v>
      </c>
      <c r="J1511" s="2" t="s">
        <v>23</v>
      </c>
      <c r="K1511" s="3" t="s">
        <v>11331</v>
      </c>
      <c r="M1511" s="2" t="s">
        <v>23</v>
      </c>
      <c r="N1511" s="1" t="s">
        <v>10602</v>
      </c>
      <c r="P1511" s="1" t="s">
        <v>10605</v>
      </c>
      <c r="Q1511" s="7" t="s">
        <v>11332</v>
      </c>
    </row>
    <row r="1512" spans="1:17" x14ac:dyDescent="0.2">
      <c r="A1512" s="2" t="s">
        <v>11333</v>
      </c>
      <c r="B1512" s="1" t="s">
        <v>11334</v>
      </c>
      <c r="C1512" s="1" t="s">
        <v>3650</v>
      </c>
      <c r="D1512" s="2" t="s">
        <v>11335</v>
      </c>
      <c r="E1512" s="1" t="s">
        <v>22</v>
      </c>
      <c r="F1512" s="1" t="s">
        <v>11336</v>
      </c>
      <c r="G1512" s="2" t="s">
        <v>23</v>
      </c>
      <c r="H1512" s="2" t="s">
        <v>23</v>
      </c>
      <c r="I1512" s="2" t="s">
        <v>23</v>
      </c>
      <c r="J1512" s="2" t="s">
        <v>23</v>
      </c>
      <c r="K1512" s="3" t="s">
        <v>11337</v>
      </c>
      <c r="L1512" s="1" t="s">
        <v>11338</v>
      </c>
      <c r="M1512" s="2" t="s">
        <v>261</v>
      </c>
      <c r="N1512" s="1" t="s">
        <v>3650</v>
      </c>
      <c r="O1512" s="1" t="s">
        <v>11339</v>
      </c>
      <c r="P1512" s="1" t="s">
        <v>11340</v>
      </c>
      <c r="Q1512" s="7" t="s">
        <v>11341</v>
      </c>
    </row>
    <row r="1513" spans="1:17" x14ac:dyDescent="0.2">
      <c r="A1513" s="2" t="s">
        <v>11342</v>
      </c>
      <c r="B1513" s="1" t="s">
        <v>11343</v>
      </c>
      <c r="C1513" s="1" t="s">
        <v>5874</v>
      </c>
      <c r="D1513" s="2" t="s">
        <v>5875</v>
      </c>
      <c r="E1513" s="1" t="s">
        <v>22</v>
      </c>
      <c r="G1513" s="2" t="s">
        <v>23</v>
      </c>
      <c r="H1513" s="2" t="s">
        <v>23</v>
      </c>
      <c r="I1513" s="2" t="s">
        <v>23</v>
      </c>
      <c r="J1513" s="2" t="s">
        <v>23</v>
      </c>
      <c r="K1513" s="3" t="s">
        <v>11344</v>
      </c>
      <c r="M1513" s="2" t="s">
        <v>23</v>
      </c>
      <c r="N1513" s="1" t="s">
        <v>5874</v>
      </c>
      <c r="P1513" s="1" t="s">
        <v>11345</v>
      </c>
      <c r="Q1513" s="7" t="s">
        <v>11346</v>
      </c>
    </row>
    <row r="1514" spans="1:17" x14ac:dyDescent="0.2">
      <c r="A1514" s="2" t="s">
        <v>11347</v>
      </c>
      <c r="B1514" s="1" t="s">
        <v>11348</v>
      </c>
      <c r="C1514" s="1" t="s">
        <v>11349</v>
      </c>
      <c r="D1514" s="2" t="s">
        <v>11350</v>
      </c>
      <c r="E1514" s="1" t="s">
        <v>22</v>
      </c>
      <c r="G1514" s="2" t="s">
        <v>23</v>
      </c>
      <c r="H1514" s="2" t="s">
        <v>23</v>
      </c>
      <c r="I1514" s="2" t="s">
        <v>23</v>
      </c>
      <c r="J1514" s="2" t="s">
        <v>23</v>
      </c>
      <c r="K1514" s="3" t="s">
        <v>11351</v>
      </c>
      <c r="L1514" s="1" t="s">
        <v>11352</v>
      </c>
      <c r="M1514" s="2" t="s">
        <v>359</v>
      </c>
      <c r="N1514" s="1" t="s">
        <v>11349</v>
      </c>
      <c r="O1514" s="1" t="s">
        <v>11353</v>
      </c>
      <c r="P1514" s="1" t="s">
        <v>11354</v>
      </c>
      <c r="Q1514" s="7" t="s">
        <v>11355</v>
      </c>
    </row>
    <row r="1515" spans="1:17" x14ac:dyDescent="0.2">
      <c r="A1515" s="2" t="s">
        <v>11356</v>
      </c>
      <c r="B1515" s="1" t="s">
        <v>11357</v>
      </c>
      <c r="C1515" s="1" t="s">
        <v>11358</v>
      </c>
      <c r="D1515" s="2" t="s">
        <v>11359</v>
      </c>
      <c r="E1515" s="1" t="s">
        <v>22</v>
      </c>
      <c r="F1515" s="1" t="s">
        <v>316</v>
      </c>
      <c r="G1515" s="2" t="s">
        <v>108</v>
      </c>
      <c r="H1515" s="2" t="s">
        <v>23</v>
      </c>
      <c r="I1515" s="2" t="s">
        <v>108</v>
      </c>
      <c r="J1515" s="2" t="s">
        <v>3942</v>
      </c>
      <c r="K1515" s="3" t="s">
        <v>11360</v>
      </c>
      <c r="L1515" s="1" t="s">
        <v>11361</v>
      </c>
      <c r="M1515" s="2" t="s">
        <v>108</v>
      </c>
      <c r="N1515" s="1" t="s">
        <v>11358</v>
      </c>
      <c r="O1515" s="1" t="s">
        <v>11361</v>
      </c>
      <c r="P1515" s="1" t="s">
        <v>11362</v>
      </c>
      <c r="Q1515" s="7" t="s">
        <v>11363</v>
      </c>
    </row>
    <row r="1516" spans="1:17" x14ac:dyDescent="0.2">
      <c r="A1516" s="2" t="s">
        <v>11364</v>
      </c>
      <c r="B1516" s="1" t="s">
        <v>11365</v>
      </c>
      <c r="C1516" s="1" t="s">
        <v>11366</v>
      </c>
      <c r="D1516" s="2" t="s">
        <v>11367</v>
      </c>
      <c r="E1516" s="1" t="s">
        <v>22</v>
      </c>
      <c r="G1516" s="2" t="s">
        <v>23</v>
      </c>
      <c r="H1516" s="2" t="s">
        <v>23</v>
      </c>
      <c r="I1516" s="2" t="s">
        <v>108</v>
      </c>
      <c r="J1516" s="2" t="s">
        <v>845</v>
      </c>
      <c r="K1516" s="3" t="s">
        <v>11368</v>
      </c>
      <c r="L1516" s="1" t="s">
        <v>11369</v>
      </c>
      <c r="M1516" s="2" t="s">
        <v>327</v>
      </c>
      <c r="N1516" s="1" t="s">
        <v>11366</v>
      </c>
      <c r="O1516" s="1" t="s">
        <v>11370</v>
      </c>
      <c r="P1516" s="1" t="s">
        <v>11371</v>
      </c>
      <c r="Q1516" s="7" t="s">
        <v>11372</v>
      </c>
    </row>
    <row r="1517" spans="1:17" x14ac:dyDescent="0.2">
      <c r="A1517" s="2" t="s">
        <v>11373</v>
      </c>
      <c r="B1517" s="1" t="s">
        <v>11374</v>
      </c>
      <c r="C1517" s="1" t="s">
        <v>11375</v>
      </c>
      <c r="D1517" s="2" t="s">
        <v>11376</v>
      </c>
      <c r="E1517" s="1" t="s">
        <v>22</v>
      </c>
      <c r="G1517" s="2" t="s">
        <v>23</v>
      </c>
      <c r="H1517" s="2" t="s">
        <v>108</v>
      </c>
      <c r="I1517" s="2" t="s">
        <v>23</v>
      </c>
      <c r="J1517" s="2" t="s">
        <v>108</v>
      </c>
      <c r="K1517" s="3" t="s">
        <v>11377</v>
      </c>
      <c r="M1517" s="2" t="s">
        <v>23</v>
      </c>
      <c r="N1517" s="1" t="s">
        <v>11375</v>
      </c>
      <c r="P1517" s="1" t="s">
        <v>11378</v>
      </c>
      <c r="Q1517" s="7" t="s">
        <v>11379</v>
      </c>
    </row>
    <row r="1518" spans="1:17" x14ac:dyDescent="0.2">
      <c r="A1518" s="2" t="s">
        <v>11380</v>
      </c>
      <c r="B1518" s="1" t="s">
        <v>11381</v>
      </c>
      <c r="C1518" s="1" t="s">
        <v>11382</v>
      </c>
      <c r="D1518" s="2" t="s">
        <v>11383</v>
      </c>
      <c r="E1518" s="1" t="s">
        <v>22</v>
      </c>
      <c r="G1518" s="2" t="s">
        <v>23</v>
      </c>
      <c r="H1518" s="2" t="s">
        <v>23</v>
      </c>
      <c r="I1518" s="2" t="s">
        <v>23</v>
      </c>
      <c r="J1518" s="2" t="s">
        <v>23</v>
      </c>
      <c r="K1518" s="3" t="s">
        <v>11384</v>
      </c>
      <c r="L1518" s="1" t="s">
        <v>8849</v>
      </c>
      <c r="M1518" s="2" t="s">
        <v>108</v>
      </c>
      <c r="N1518" s="1" t="s">
        <v>11382</v>
      </c>
      <c r="O1518" s="1" t="s">
        <v>8849</v>
      </c>
      <c r="P1518" s="1" t="s">
        <v>11385</v>
      </c>
      <c r="Q1518" s="7" t="s">
        <v>11386</v>
      </c>
    </row>
    <row r="1519" spans="1:17" x14ac:dyDescent="0.2">
      <c r="A1519" s="2" t="s">
        <v>11387</v>
      </c>
      <c r="B1519" s="1" t="s">
        <v>11388</v>
      </c>
      <c r="C1519" s="1" t="s">
        <v>11389</v>
      </c>
      <c r="D1519" s="2" t="s">
        <v>11390</v>
      </c>
      <c r="E1519" s="1" t="s">
        <v>22</v>
      </c>
      <c r="G1519" s="2" t="s">
        <v>23</v>
      </c>
      <c r="H1519" s="2" t="s">
        <v>23</v>
      </c>
      <c r="I1519" s="2" t="s">
        <v>23</v>
      </c>
      <c r="J1519" s="2" t="s">
        <v>23</v>
      </c>
      <c r="K1519" s="3" t="s">
        <v>11391</v>
      </c>
      <c r="M1519" s="2" t="s">
        <v>23</v>
      </c>
      <c r="N1519" s="1" t="s">
        <v>11389</v>
      </c>
      <c r="P1519" s="1" t="s">
        <v>11392</v>
      </c>
      <c r="Q1519" s="7" t="s">
        <v>11393</v>
      </c>
    </row>
    <row r="1520" spans="1:17" x14ac:dyDescent="0.2">
      <c r="A1520" s="2" t="s">
        <v>11394</v>
      </c>
      <c r="B1520" s="1" t="s">
        <v>11395</v>
      </c>
      <c r="C1520" s="1" t="s">
        <v>4161</v>
      </c>
      <c r="D1520" s="2" t="s">
        <v>5814</v>
      </c>
      <c r="E1520" s="1" t="s">
        <v>22</v>
      </c>
      <c r="F1520" s="1" t="s">
        <v>5815</v>
      </c>
      <c r="G1520" s="2" t="s">
        <v>23</v>
      </c>
      <c r="H1520" s="2" t="s">
        <v>23</v>
      </c>
      <c r="I1520" s="2" t="s">
        <v>23</v>
      </c>
      <c r="J1520" s="2" t="s">
        <v>23</v>
      </c>
      <c r="K1520" s="3" t="s">
        <v>11396</v>
      </c>
      <c r="L1520" s="1" t="s">
        <v>11397</v>
      </c>
      <c r="M1520" s="2" t="s">
        <v>261</v>
      </c>
      <c r="N1520" s="1" t="s">
        <v>4161</v>
      </c>
      <c r="O1520" s="1" t="s">
        <v>11398</v>
      </c>
      <c r="P1520" s="1" t="s">
        <v>11399</v>
      </c>
      <c r="Q1520" s="7" t="s">
        <v>11400</v>
      </c>
    </row>
    <row r="1521" spans="1:17" x14ac:dyDescent="0.2">
      <c r="A1521" s="2" t="s">
        <v>11401</v>
      </c>
      <c r="B1521" s="1" t="s">
        <v>11402</v>
      </c>
      <c r="C1521" s="1" t="s">
        <v>7706</v>
      </c>
      <c r="D1521" s="2" t="s">
        <v>7707</v>
      </c>
      <c r="E1521" s="1" t="s">
        <v>22</v>
      </c>
      <c r="F1521" s="1" t="s">
        <v>316</v>
      </c>
      <c r="G1521" s="2" t="s">
        <v>23</v>
      </c>
      <c r="H1521" s="2" t="s">
        <v>23</v>
      </c>
      <c r="I1521" s="2" t="s">
        <v>23</v>
      </c>
      <c r="J1521" s="2" t="s">
        <v>23</v>
      </c>
      <c r="K1521" s="3" t="s">
        <v>11403</v>
      </c>
      <c r="M1521" s="2" t="s">
        <v>23</v>
      </c>
      <c r="N1521" s="1" t="s">
        <v>7706</v>
      </c>
      <c r="P1521" s="1" t="s">
        <v>11404</v>
      </c>
      <c r="Q1521" s="7" t="s">
        <v>11405</v>
      </c>
    </row>
    <row r="1522" spans="1:17" x14ac:dyDescent="0.2">
      <c r="A1522" s="2" t="s">
        <v>11406</v>
      </c>
      <c r="B1522" s="1" t="s">
        <v>11407</v>
      </c>
      <c r="C1522" s="1" t="s">
        <v>11408</v>
      </c>
      <c r="D1522" s="2" t="s">
        <v>11409</v>
      </c>
      <c r="E1522" s="1" t="s">
        <v>22</v>
      </c>
      <c r="G1522" s="2" t="s">
        <v>23</v>
      </c>
      <c r="H1522" s="2" t="s">
        <v>23</v>
      </c>
      <c r="I1522" s="2" t="s">
        <v>23</v>
      </c>
      <c r="J1522" s="2" t="s">
        <v>23</v>
      </c>
      <c r="K1522" s="3" t="s">
        <v>11410</v>
      </c>
      <c r="L1522" s="1" t="s">
        <v>11411</v>
      </c>
      <c r="M1522" s="2" t="s">
        <v>261</v>
      </c>
      <c r="N1522" s="1" t="s">
        <v>11408</v>
      </c>
      <c r="O1522" s="1" t="s">
        <v>8659</v>
      </c>
      <c r="P1522" s="1" t="s">
        <v>11412</v>
      </c>
      <c r="Q1522" s="7" t="s">
        <v>11413</v>
      </c>
    </row>
    <row r="1523" spans="1:17" x14ac:dyDescent="0.2">
      <c r="A1523" s="2" t="s">
        <v>11414</v>
      </c>
      <c r="B1523" s="1" t="s">
        <v>11415</v>
      </c>
      <c r="C1523" s="1" t="s">
        <v>11416</v>
      </c>
      <c r="D1523" s="2" t="s">
        <v>11417</v>
      </c>
      <c r="E1523" s="1" t="s">
        <v>22</v>
      </c>
      <c r="G1523" s="2" t="s">
        <v>23</v>
      </c>
      <c r="H1523" s="2" t="s">
        <v>23</v>
      </c>
      <c r="I1523" s="2" t="s">
        <v>23</v>
      </c>
      <c r="J1523" s="2" t="s">
        <v>23</v>
      </c>
      <c r="K1523" s="3" t="s">
        <v>11418</v>
      </c>
      <c r="L1523" s="1" t="s">
        <v>11419</v>
      </c>
      <c r="M1523" s="2" t="s">
        <v>108</v>
      </c>
      <c r="N1523" s="1" t="s">
        <v>11416</v>
      </c>
      <c r="O1523" s="1" t="s">
        <v>11419</v>
      </c>
      <c r="P1523" s="1" t="s">
        <v>11420</v>
      </c>
      <c r="Q1523" s="7" t="s">
        <v>11421</v>
      </c>
    </row>
    <row r="1524" spans="1:17" x14ac:dyDescent="0.2">
      <c r="A1524" s="2" t="s">
        <v>11422</v>
      </c>
      <c r="B1524" s="1" t="s">
        <v>11423</v>
      </c>
      <c r="C1524" s="1" t="s">
        <v>11424</v>
      </c>
      <c r="D1524" s="2" t="s">
        <v>11425</v>
      </c>
      <c r="E1524" s="1" t="s">
        <v>22</v>
      </c>
      <c r="G1524" s="2" t="s">
        <v>23</v>
      </c>
      <c r="H1524" s="2" t="s">
        <v>23</v>
      </c>
      <c r="I1524" s="2" t="s">
        <v>23</v>
      </c>
      <c r="J1524" s="2" t="s">
        <v>23</v>
      </c>
      <c r="K1524" s="3" t="s">
        <v>11426</v>
      </c>
      <c r="M1524" s="2" t="s">
        <v>23</v>
      </c>
      <c r="N1524" s="1" t="s">
        <v>11424</v>
      </c>
      <c r="P1524" s="1" t="s">
        <v>11427</v>
      </c>
      <c r="Q1524" s="7" t="s">
        <v>11428</v>
      </c>
    </row>
    <row r="1525" spans="1:17" x14ac:dyDescent="0.2">
      <c r="A1525" s="2" t="s">
        <v>11429</v>
      </c>
      <c r="B1525" s="1" t="s">
        <v>11430</v>
      </c>
      <c r="C1525" s="1" t="s">
        <v>11431</v>
      </c>
      <c r="D1525" s="2" t="s">
        <v>11432</v>
      </c>
      <c r="E1525" s="1" t="s">
        <v>22</v>
      </c>
      <c r="F1525" s="1" t="s">
        <v>1640</v>
      </c>
      <c r="G1525" s="2" t="s">
        <v>23</v>
      </c>
      <c r="H1525" s="2" t="s">
        <v>108</v>
      </c>
      <c r="I1525" s="2" t="s">
        <v>108</v>
      </c>
      <c r="J1525" s="2" t="s">
        <v>23</v>
      </c>
      <c r="K1525" s="3" t="s">
        <v>11433</v>
      </c>
      <c r="L1525" s="1" t="s">
        <v>517</v>
      </c>
      <c r="M1525" s="2" t="s">
        <v>108</v>
      </c>
      <c r="N1525" s="1" t="s">
        <v>11431</v>
      </c>
      <c r="O1525" s="1" t="s">
        <v>517</v>
      </c>
      <c r="P1525" s="1" t="s">
        <v>11434</v>
      </c>
      <c r="Q1525" s="7" t="s">
        <v>11435</v>
      </c>
    </row>
    <row r="1526" spans="1:17" x14ac:dyDescent="0.2">
      <c r="A1526" s="2" t="s">
        <v>11436</v>
      </c>
      <c r="B1526" s="1" t="s">
        <v>11437</v>
      </c>
      <c r="C1526" s="1" t="s">
        <v>11438</v>
      </c>
      <c r="D1526" s="2" t="s">
        <v>11439</v>
      </c>
      <c r="E1526" s="1" t="s">
        <v>22</v>
      </c>
      <c r="G1526" s="2" t="s">
        <v>23</v>
      </c>
      <c r="H1526" s="2" t="s">
        <v>23</v>
      </c>
      <c r="I1526" s="2" t="s">
        <v>23</v>
      </c>
      <c r="J1526" s="2" t="s">
        <v>23</v>
      </c>
      <c r="K1526" s="3" t="s">
        <v>11440</v>
      </c>
      <c r="M1526" s="2" t="s">
        <v>23</v>
      </c>
      <c r="N1526" s="1" t="s">
        <v>11438</v>
      </c>
      <c r="P1526" s="1" t="s">
        <v>11441</v>
      </c>
      <c r="Q1526" s="7" t="s">
        <v>11442</v>
      </c>
    </row>
    <row r="1527" spans="1:17" x14ac:dyDescent="0.2">
      <c r="A1527" s="2" t="s">
        <v>11443</v>
      </c>
      <c r="B1527" s="1" t="s">
        <v>11444</v>
      </c>
      <c r="C1527" s="1" t="s">
        <v>585</v>
      </c>
      <c r="D1527" s="2" t="s">
        <v>586</v>
      </c>
      <c r="E1527" s="1" t="s">
        <v>22</v>
      </c>
      <c r="G1527" s="2" t="s">
        <v>23</v>
      </c>
      <c r="H1527" s="2" t="s">
        <v>23</v>
      </c>
      <c r="I1527" s="2" t="s">
        <v>23</v>
      </c>
      <c r="J1527" s="2" t="s">
        <v>23</v>
      </c>
      <c r="K1527" s="3" t="s">
        <v>11445</v>
      </c>
      <c r="M1527" s="2" t="s">
        <v>23</v>
      </c>
      <c r="N1527" s="1" t="s">
        <v>585</v>
      </c>
      <c r="P1527" s="1" t="s">
        <v>11446</v>
      </c>
      <c r="Q1527" s="7" t="s">
        <v>11447</v>
      </c>
    </row>
    <row r="1528" spans="1:17" x14ac:dyDescent="0.2">
      <c r="A1528" s="2" t="s">
        <v>11448</v>
      </c>
      <c r="B1528" s="1" t="s">
        <v>11449</v>
      </c>
      <c r="C1528" s="1" t="s">
        <v>11450</v>
      </c>
      <c r="D1528" s="2" t="s">
        <v>11451</v>
      </c>
      <c r="E1528" s="1" t="s">
        <v>22</v>
      </c>
      <c r="G1528" s="2" t="s">
        <v>23</v>
      </c>
      <c r="H1528" s="2" t="s">
        <v>23</v>
      </c>
      <c r="I1528" s="2" t="s">
        <v>23</v>
      </c>
      <c r="J1528" s="2" t="s">
        <v>23</v>
      </c>
      <c r="K1528" s="3" t="s">
        <v>11452</v>
      </c>
      <c r="L1528" s="1" t="s">
        <v>11453</v>
      </c>
      <c r="M1528" s="2" t="s">
        <v>359</v>
      </c>
      <c r="N1528" s="1" t="s">
        <v>11450</v>
      </c>
      <c r="O1528" s="1" t="s">
        <v>8849</v>
      </c>
      <c r="P1528" s="1" t="s">
        <v>11454</v>
      </c>
      <c r="Q1528" s="7" t="s">
        <v>11455</v>
      </c>
    </row>
    <row r="1529" spans="1:17" x14ac:dyDescent="0.2">
      <c r="A1529" s="2" t="s">
        <v>11456</v>
      </c>
      <c r="B1529" s="1" t="s">
        <v>11457</v>
      </c>
      <c r="C1529" s="1" t="s">
        <v>11458</v>
      </c>
      <c r="D1529" s="2" t="s">
        <v>11459</v>
      </c>
      <c r="E1529" s="1" t="s">
        <v>22</v>
      </c>
      <c r="G1529" s="2" t="s">
        <v>23</v>
      </c>
      <c r="H1529" s="2" t="s">
        <v>23</v>
      </c>
      <c r="I1529" s="2" t="s">
        <v>23</v>
      </c>
      <c r="J1529" s="2" t="s">
        <v>23</v>
      </c>
      <c r="K1529" s="3" t="s">
        <v>11460</v>
      </c>
      <c r="M1529" s="2" t="s">
        <v>23</v>
      </c>
      <c r="N1529" s="1" t="s">
        <v>11458</v>
      </c>
      <c r="P1529" s="1" t="s">
        <v>11461</v>
      </c>
      <c r="Q1529" s="7" t="s">
        <v>11462</v>
      </c>
    </row>
    <row r="1530" spans="1:17" x14ac:dyDescent="0.2">
      <c r="A1530" s="2" t="s">
        <v>11463</v>
      </c>
      <c r="B1530" s="1" t="s">
        <v>11464</v>
      </c>
      <c r="C1530" s="1" t="s">
        <v>11465</v>
      </c>
      <c r="D1530" s="2" t="s">
        <v>11466</v>
      </c>
      <c r="E1530" s="1" t="s">
        <v>22</v>
      </c>
      <c r="G1530" s="2" t="s">
        <v>23</v>
      </c>
      <c r="H1530" s="2" t="s">
        <v>23</v>
      </c>
      <c r="I1530" s="2" t="s">
        <v>23</v>
      </c>
      <c r="J1530" s="2" t="s">
        <v>23</v>
      </c>
      <c r="K1530" s="3" t="s">
        <v>11467</v>
      </c>
      <c r="M1530" s="2" t="s">
        <v>23</v>
      </c>
      <c r="N1530" s="1" t="s">
        <v>11465</v>
      </c>
      <c r="P1530" s="1" t="s">
        <v>11468</v>
      </c>
      <c r="Q1530" s="7" t="s">
        <v>11469</v>
      </c>
    </row>
    <row r="1531" spans="1:17" x14ac:dyDescent="0.2">
      <c r="A1531" s="2" t="s">
        <v>11470</v>
      </c>
      <c r="B1531" s="1" t="s">
        <v>11471</v>
      </c>
      <c r="C1531" s="1" t="s">
        <v>11472</v>
      </c>
      <c r="D1531" s="2" t="s">
        <v>11473</v>
      </c>
      <c r="E1531" s="1" t="s">
        <v>22</v>
      </c>
      <c r="G1531" s="2" t="s">
        <v>23</v>
      </c>
      <c r="H1531" s="2" t="s">
        <v>23</v>
      </c>
      <c r="I1531" s="2" t="s">
        <v>23</v>
      </c>
      <c r="J1531" s="2" t="s">
        <v>23</v>
      </c>
      <c r="K1531" s="3" t="s">
        <v>11474</v>
      </c>
      <c r="M1531" s="2" t="s">
        <v>23</v>
      </c>
      <c r="N1531" s="1" t="s">
        <v>11472</v>
      </c>
      <c r="P1531" s="1" t="s">
        <v>11475</v>
      </c>
      <c r="Q1531" s="7" t="s">
        <v>11476</v>
      </c>
    </row>
    <row r="1532" spans="1:17" x14ac:dyDescent="0.2">
      <c r="A1532" s="2" t="s">
        <v>11477</v>
      </c>
      <c r="B1532" s="1" t="s">
        <v>11478</v>
      </c>
      <c r="C1532" s="1" t="s">
        <v>11479</v>
      </c>
      <c r="D1532" s="2" t="s">
        <v>11480</v>
      </c>
      <c r="E1532" s="1" t="s">
        <v>22</v>
      </c>
      <c r="G1532" s="2" t="s">
        <v>23</v>
      </c>
      <c r="H1532" s="2" t="s">
        <v>108</v>
      </c>
      <c r="I1532" s="2" t="s">
        <v>108</v>
      </c>
      <c r="J1532" s="2" t="s">
        <v>11481</v>
      </c>
      <c r="K1532" s="3" t="s">
        <v>11482</v>
      </c>
      <c r="L1532" s="1" t="s">
        <v>11483</v>
      </c>
      <c r="M1532" s="2" t="s">
        <v>359</v>
      </c>
      <c r="N1532" s="1" t="s">
        <v>11479</v>
      </c>
      <c r="O1532" s="1" t="s">
        <v>5392</v>
      </c>
      <c r="P1532" s="1" t="s">
        <v>11484</v>
      </c>
      <c r="Q1532" s="7" t="s">
        <v>11485</v>
      </c>
    </row>
    <row r="1533" spans="1:17" x14ac:dyDescent="0.2">
      <c r="A1533" s="2" t="s">
        <v>11486</v>
      </c>
      <c r="B1533" s="1" t="s">
        <v>11487</v>
      </c>
      <c r="C1533" s="1" t="s">
        <v>11488</v>
      </c>
      <c r="D1533" s="2" t="s">
        <v>11489</v>
      </c>
      <c r="E1533" s="1" t="s">
        <v>22</v>
      </c>
      <c r="F1533" s="1" t="s">
        <v>11490</v>
      </c>
      <c r="G1533" s="2" t="s">
        <v>23</v>
      </c>
      <c r="H1533" s="2" t="s">
        <v>108</v>
      </c>
      <c r="I1533" s="2" t="s">
        <v>23</v>
      </c>
      <c r="J1533" s="2" t="s">
        <v>359</v>
      </c>
      <c r="K1533" s="3" t="s">
        <v>11491</v>
      </c>
      <c r="L1533" s="1" t="s">
        <v>11492</v>
      </c>
      <c r="M1533" s="2" t="s">
        <v>359</v>
      </c>
      <c r="N1533" s="1" t="s">
        <v>11488</v>
      </c>
      <c r="O1533" s="1" t="s">
        <v>11493</v>
      </c>
      <c r="P1533" s="1" t="s">
        <v>11494</v>
      </c>
      <c r="Q1533" s="7" t="s">
        <v>11495</v>
      </c>
    </row>
    <row r="1534" spans="1:17" x14ac:dyDescent="0.2">
      <c r="A1534" s="2" t="s">
        <v>11496</v>
      </c>
      <c r="B1534" s="1" t="s">
        <v>11497</v>
      </c>
      <c r="C1534" s="1" t="s">
        <v>11493</v>
      </c>
      <c r="D1534" s="2" t="s">
        <v>11498</v>
      </c>
      <c r="E1534" s="1" t="s">
        <v>22</v>
      </c>
      <c r="F1534" s="1" t="s">
        <v>1372</v>
      </c>
      <c r="G1534" s="2" t="s">
        <v>23</v>
      </c>
      <c r="H1534" s="2" t="s">
        <v>23</v>
      </c>
      <c r="I1534" s="2" t="s">
        <v>23</v>
      </c>
      <c r="J1534" s="2" t="s">
        <v>108</v>
      </c>
      <c r="K1534" s="3" t="s">
        <v>11499</v>
      </c>
      <c r="L1534" s="1" t="s">
        <v>11500</v>
      </c>
      <c r="M1534" s="2" t="s">
        <v>359</v>
      </c>
      <c r="N1534" s="1" t="s">
        <v>11493</v>
      </c>
      <c r="O1534" s="1" t="s">
        <v>11488</v>
      </c>
      <c r="P1534" s="1" t="s">
        <v>11501</v>
      </c>
      <c r="Q1534" s="7" t="s">
        <v>11502</v>
      </c>
    </row>
    <row r="1535" spans="1:17" x14ac:dyDescent="0.2">
      <c r="A1535" s="2" t="s">
        <v>11503</v>
      </c>
      <c r="B1535" s="1" t="s">
        <v>11504</v>
      </c>
      <c r="C1535" s="1" t="s">
        <v>11505</v>
      </c>
      <c r="D1535" s="2" t="s">
        <v>11506</v>
      </c>
      <c r="E1535" s="1" t="s">
        <v>22</v>
      </c>
      <c r="G1535" s="2" t="s">
        <v>23</v>
      </c>
      <c r="H1535" s="2" t="s">
        <v>23</v>
      </c>
      <c r="I1535" s="2" t="s">
        <v>23</v>
      </c>
      <c r="J1535" s="2" t="s">
        <v>23</v>
      </c>
      <c r="K1535" s="3" t="s">
        <v>11507</v>
      </c>
      <c r="M1535" s="2" t="s">
        <v>23</v>
      </c>
      <c r="N1535" s="1" t="s">
        <v>11505</v>
      </c>
      <c r="P1535" s="1" t="s">
        <v>11508</v>
      </c>
      <c r="Q1535" s="7" t="s">
        <v>11509</v>
      </c>
    </row>
    <row r="1536" spans="1:17" x14ac:dyDescent="0.2">
      <c r="A1536" s="2" t="s">
        <v>11510</v>
      </c>
      <c r="B1536" s="1" t="s">
        <v>11511</v>
      </c>
      <c r="C1536" s="1" t="s">
        <v>11512</v>
      </c>
      <c r="D1536" s="2" t="s">
        <v>11513</v>
      </c>
      <c r="E1536" s="1" t="s">
        <v>22</v>
      </c>
      <c r="G1536" s="2" t="s">
        <v>23</v>
      </c>
      <c r="H1536" s="2" t="s">
        <v>23</v>
      </c>
      <c r="I1536" s="2" t="s">
        <v>23</v>
      </c>
      <c r="J1536" s="2" t="s">
        <v>23</v>
      </c>
      <c r="K1536" s="3" t="s">
        <v>11514</v>
      </c>
      <c r="M1536" s="2" t="s">
        <v>23</v>
      </c>
      <c r="N1536" s="1" t="s">
        <v>11512</v>
      </c>
      <c r="P1536" s="1" t="s">
        <v>11515</v>
      </c>
      <c r="Q1536" s="7" t="s">
        <v>11516</v>
      </c>
    </row>
    <row r="1537" spans="1:17" x14ac:dyDescent="0.2">
      <c r="A1537" s="2" t="s">
        <v>11517</v>
      </c>
      <c r="B1537" s="1" t="s">
        <v>11518</v>
      </c>
      <c r="C1537" s="1" t="s">
        <v>10494</v>
      </c>
      <c r="D1537" s="2" t="s">
        <v>10495</v>
      </c>
      <c r="E1537" s="1" t="s">
        <v>22</v>
      </c>
      <c r="G1537" s="2" t="s">
        <v>23</v>
      </c>
      <c r="H1537" s="2" t="s">
        <v>23</v>
      </c>
      <c r="I1537" s="2" t="s">
        <v>23</v>
      </c>
      <c r="J1537" s="2" t="s">
        <v>23</v>
      </c>
      <c r="K1537" s="3" t="s">
        <v>11519</v>
      </c>
      <c r="M1537" s="2" t="s">
        <v>23</v>
      </c>
      <c r="N1537" s="1" t="s">
        <v>10494</v>
      </c>
      <c r="P1537" s="1" t="s">
        <v>11520</v>
      </c>
      <c r="Q1537" s="7" t="s">
        <v>11521</v>
      </c>
    </row>
    <row r="1538" spans="1:17" x14ac:dyDescent="0.2">
      <c r="A1538" s="2" t="s">
        <v>11522</v>
      </c>
      <c r="B1538" s="1" t="s">
        <v>11523</v>
      </c>
      <c r="C1538" s="1" t="s">
        <v>1720</v>
      </c>
      <c r="D1538" s="2" t="s">
        <v>1721</v>
      </c>
      <c r="E1538" s="1" t="s">
        <v>22</v>
      </c>
      <c r="F1538" s="1" t="s">
        <v>1624</v>
      </c>
      <c r="G1538" s="2" t="s">
        <v>23</v>
      </c>
      <c r="H1538" s="2" t="s">
        <v>108</v>
      </c>
      <c r="I1538" s="2" t="s">
        <v>23</v>
      </c>
      <c r="J1538" s="2" t="s">
        <v>23</v>
      </c>
      <c r="K1538" s="3" t="s">
        <v>11524</v>
      </c>
      <c r="M1538" s="2" t="s">
        <v>23</v>
      </c>
      <c r="N1538" s="1" t="s">
        <v>1720</v>
      </c>
      <c r="P1538" s="1" t="s">
        <v>11525</v>
      </c>
      <c r="Q1538" s="7" t="s">
        <v>11526</v>
      </c>
    </row>
    <row r="1539" spans="1:17" x14ac:dyDescent="0.2">
      <c r="A1539" s="2" t="s">
        <v>11527</v>
      </c>
      <c r="B1539" s="1" t="s">
        <v>11528</v>
      </c>
      <c r="C1539" s="1" t="s">
        <v>1720</v>
      </c>
      <c r="D1539" s="2" t="s">
        <v>1721</v>
      </c>
      <c r="E1539" s="1" t="s">
        <v>22</v>
      </c>
      <c r="F1539" s="1" t="s">
        <v>1624</v>
      </c>
      <c r="G1539" s="2" t="s">
        <v>23</v>
      </c>
      <c r="H1539" s="2" t="s">
        <v>108</v>
      </c>
      <c r="I1539" s="2" t="s">
        <v>23</v>
      </c>
      <c r="J1539" s="2" t="s">
        <v>23</v>
      </c>
      <c r="K1539" s="3" t="s">
        <v>11529</v>
      </c>
      <c r="M1539" s="2" t="s">
        <v>23</v>
      </c>
      <c r="N1539" s="1" t="s">
        <v>1720</v>
      </c>
      <c r="P1539" s="1" t="s">
        <v>11530</v>
      </c>
      <c r="Q1539" s="7" t="s">
        <v>11531</v>
      </c>
    </row>
    <row r="1540" spans="1:17" x14ac:dyDescent="0.2">
      <c r="A1540" s="2" t="s">
        <v>11532</v>
      </c>
      <c r="B1540" s="1" t="s">
        <v>11533</v>
      </c>
      <c r="C1540" s="1" t="s">
        <v>1720</v>
      </c>
      <c r="D1540" s="2" t="s">
        <v>1721</v>
      </c>
      <c r="E1540" s="1" t="s">
        <v>22</v>
      </c>
      <c r="F1540" s="1" t="s">
        <v>1624</v>
      </c>
      <c r="G1540" s="2" t="s">
        <v>23</v>
      </c>
      <c r="H1540" s="2" t="s">
        <v>108</v>
      </c>
      <c r="I1540" s="2" t="s">
        <v>23</v>
      </c>
      <c r="J1540" s="2" t="s">
        <v>23</v>
      </c>
      <c r="K1540" s="3" t="s">
        <v>11534</v>
      </c>
      <c r="M1540" s="2" t="s">
        <v>23</v>
      </c>
      <c r="N1540" s="1" t="s">
        <v>1720</v>
      </c>
      <c r="P1540" s="1" t="s">
        <v>11535</v>
      </c>
      <c r="Q1540" s="7" t="s">
        <v>11536</v>
      </c>
    </row>
    <row r="1541" spans="1:17" x14ac:dyDescent="0.2">
      <c r="A1541" s="2" t="s">
        <v>11537</v>
      </c>
      <c r="B1541" s="1" t="s">
        <v>11538</v>
      </c>
      <c r="C1541" s="1" t="s">
        <v>1720</v>
      </c>
      <c r="D1541" s="2" t="s">
        <v>1721</v>
      </c>
      <c r="E1541" s="1" t="s">
        <v>22</v>
      </c>
      <c r="F1541" s="1" t="s">
        <v>1624</v>
      </c>
      <c r="G1541" s="2" t="s">
        <v>23</v>
      </c>
      <c r="H1541" s="2" t="s">
        <v>108</v>
      </c>
      <c r="I1541" s="2" t="s">
        <v>23</v>
      </c>
      <c r="J1541" s="2" t="s">
        <v>23</v>
      </c>
      <c r="K1541" s="3" t="s">
        <v>11539</v>
      </c>
      <c r="M1541" s="2" t="s">
        <v>23</v>
      </c>
      <c r="N1541" s="1" t="s">
        <v>1720</v>
      </c>
      <c r="P1541" s="1" t="s">
        <v>11540</v>
      </c>
      <c r="Q1541" s="7" t="s">
        <v>11541</v>
      </c>
    </row>
    <row r="1542" spans="1:17" x14ac:dyDescent="0.2">
      <c r="A1542" s="2" t="s">
        <v>11542</v>
      </c>
      <c r="B1542" s="1" t="s">
        <v>11543</v>
      </c>
      <c r="C1542" s="1" t="s">
        <v>1720</v>
      </c>
      <c r="D1542" s="2" t="s">
        <v>1721</v>
      </c>
      <c r="E1542" s="1" t="s">
        <v>22</v>
      </c>
      <c r="F1542" s="1" t="s">
        <v>1624</v>
      </c>
      <c r="G1542" s="2" t="s">
        <v>23</v>
      </c>
      <c r="H1542" s="2" t="s">
        <v>23</v>
      </c>
      <c r="I1542" s="2" t="s">
        <v>23</v>
      </c>
      <c r="J1542" s="2" t="s">
        <v>23</v>
      </c>
      <c r="K1542" s="3" t="s">
        <v>11544</v>
      </c>
      <c r="M1542" s="2" t="s">
        <v>23</v>
      </c>
      <c r="N1542" s="1" t="s">
        <v>1720</v>
      </c>
      <c r="P1542" s="1" t="s">
        <v>11545</v>
      </c>
      <c r="Q1542" s="7" t="s">
        <v>11546</v>
      </c>
    </row>
    <row r="1543" spans="1:17" x14ac:dyDescent="0.2">
      <c r="A1543" s="2" t="s">
        <v>11547</v>
      </c>
      <c r="B1543" s="1" t="s">
        <v>11548</v>
      </c>
      <c r="C1543" s="1" t="s">
        <v>11549</v>
      </c>
      <c r="D1543" s="2" t="s">
        <v>11550</v>
      </c>
      <c r="E1543" s="1" t="s">
        <v>22</v>
      </c>
      <c r="G1543" s="2" t="s">
        <v>23</v>
      </c>
      <c r="H1543" s="2" t="s">
        <v>23</v>
      </c>
      <c r="I1543" s="2" t="s">
        <v>23</v>
      </c>
      <c r="J1543" s="2" t="s">
        <v>23</v>
      </c>
      <c r="K1543" s="3" t="s">
        <v>11551</v>
      </c>
      <c r="L1543" s="1" t="s">
        <v>11552</v>
      </c>
      <c r="M1543" s="2" t="s">
        <v>845</v>
      </c>
      <c r="N1543" s="1" t="s">
        <v>11549</v>
      </c>
      <c r="O1543" s="1" t="s">
        <v>11553</v>
      </c>
      <c r="P1543" s="1" t="s">
        <v>11554</v>
      </c>
      <c r="Q1543" s="7" t="s">
        <v>11555</v>
      </c>
    </row>
    <row r="1544" spans="1:17" x14ac:dyDescent="0.2">
      <c r="A1544" s="2" t="s">
        <v>11556</v>
      </c>
      <c r="B1544" s="1" t="s">
        <v>11557</v>
      </c>
      <c r="C1544" s="1" t="s">
        <v>2349</v>
      </c>
      <c r="D1544" s="2" t="s">
        <v>2350</v>
      </c>
      <c r="E1544" s="1" t="s">
        <v>22</v>
      </c>
      <c r="F1544" s="1" t="s">
        <v>316</v>
      </c>
      <c r="G1544" s="2" t="s">
        <v>23</v>
      </c>
      <c r="H1544" s="2" t="s">
        <v>23</v>
      </c>
      <c r="I1544" s="2" t="s">
        <v>23</v>
      </c>
      <c r="J1544" s="2" t="s">
        <v>23</v>
      </c>
      <c r="K1544" s="3" t="s">
        <v>11558</v>
      </c>
      <c r="L1544" s="1" t="s">
        <v>11559</v>
      </c>
      <c r="M1544" s="2" t="s">
        <v>620</v>
      </c>
      <c r="N1544" s="1" t="s">
        <v>2349</v>
      </c>
      <c r="O1544" s="1" t="s">
        <v>11560</v>
      </c>
      <c r="P1544" s="1" t="s">
        <v>11561</v>
      </c>
      <c r="Q1544" s="7" t="s">
        <v>11562</v>
      </c>
    </row>
    <row r="1545" spans="1:17" x14ac:dyDescent="0.2">
      <c r="A1545" s="2" t="s">
        <v>11563</v>
      </c>
      <c r="B1545" s="1" t="s">
        <v>11564</v>
      </c>
      <c r="C1545" s="1" t="s">
        <v>11565</v>
      </c>
      <c r="D1545" s="2" t="s">
        <v>11566</v>
      </c>
      <c r="E1545" s="1" t="s">
        <v>22</v>
      </c>
      <c r="G1545" s="2" t="s">
        <v>23</v>
      </c>
      <c r="H1545" s="2" t="s">
        <v>23</v>
      </c>
      <c r="I1545" s="2" t="s">
        <v>23</v>
      </c>
      <c r="J1545" s="2" t="s">
        <v>23</v>
      </c>
      <c r="K1545" s="3" t="s">
        <v>11567</v>
      </c>
      <c r="M1545" s="2" t="s">
        <v>23</v>
      </c>
      <c r="N1545" s="1" t="s">
        <v>11565</v>
      </c>
      <c r="P1545" s="1" t="s">
        <v>11568</v>
      </c>
      <c r="Q1545" s="7" t="s">
        <v>11569</v>
      </c>
    </row>
    <row r="1546" spans="1:17" x14ac:dyDescent="0.2">
      <c r="A1546" s="2" t="s">
        <v>11570</v>
      </c>
      <c r="B1546" s="1" t="s">
        <v>11571</v>
      </c>
      <c r="C1546" s="1" t="s">
        <v>8690</v>
      </c>
      <c r="D1546" s="2" t="s">
        <v>8691</v>
      </c>
      <c r="E1546" s="1" t="s">
        <v>22</v>
      </c>
      <c r="F1546" s="1" t="s">
        <v>316</v>
      </c>
      <c r="G1546" s="2" t="s">
        <v>108</v>
      </c>
      <c r="H1546" s="2" t="s">
        <v>269</v>
      </c>
      <c r="I1546" s="2" t="s">
        <v>1448</v>
      </c>
      <c r="J1546" s="2" t="s">
        <v>6400</v>
      </c>
      <c r="K1546" s="3" t="s">
        <v>11572</v>
      </c>
      <c r="M1546" s="2" t="s">
        <v>23</v>
      </c>
      <c r="N1546" s="1" t="s">
        <v>8690</v>
      </c>
      <c r="P1546" s="1" t="s">
        <v>11573</v>
      </c>
      <c r="Q1546" s="7" t="s">
        <v>11574</v>
      </c>
    </row>
    <row r="1547" spans="1:17" x14ac:dyDescent="0.2">
      <c r="A1547" s="2" t="s">
        <v>11575</v>
      </c>
      <c r="B1547" s="1" t="s">
        <v>11576</v>
      </c>
      <c r="C1547" s="1" t="s">
        <v>3894</v>
      </c>
      <c r="D1547" s="2" t="s">
        <v>3895</v>
      </c>
      <c r="E1547" s="1" t="s">
        <v>22</v>
      </c>
      <c r="G1547" s="2" t="s">
        <v>23</v>
      </c>
      <c r="H1547" s="2" t="s">
        <v>23</v>
      </c>
      <c r="I1547" s="2" t="s">
        <v>23</v>
      </c>
      <c r="J1547" s="2" t="s">
        <v>23</v>
      </c>
      <c r="K1547" s="3" t="s">
        <v>11577</v>
      </c>
      <c r="M1547" s="2" t="s">
        <v>23</v>
      </c>
      <c r="N1547" s="1" t="s">
        <v>3894</v>
      </c>
      <c r="P1547" s="1" t="s">
        <v>11578</v>
      </c>
      <c r="Q1547" s="7" t="s">
        <v>11579</v>
      </c>
    </row>
    <row r="1548" spans="1:17" x14ac:dyDescent="0.2">
      <c r="A1548" s="2" t="s">
        <v>11580</v>
      </c>
      <c r="B1548" s="1" t="s">
        <v>11581</v>
      </c>
      <c r="C1548" s="1" t="s">
        <v>11582</v>
      </c>
      <c r="D1548" s="2" t="s">
        <v>11583</v>
      </c>
      <c r="E1548" s="1" t="s">
        <v>22</v>
      </c>
      <c r="G1548" s="2" t="s">
        <v>23</v>
      </c>
      <c r="H1548" s="2" t="s">
        <v>108</v>
      </c>
      <c r="I1548" s="2" t="s">
        <v>23</v>
      </c>
      <c r="J1548" s="2" t="s">
        <v>23</v>
      </c>
      <c r="K1548" s="3" t="s">
        <v>11584</v>
      </c>
      <c r="M1548" s="2" t="s">
        <v>23</v>
      </c>
      <c r="N1548" s="1" t="s">
        <v>11582</v>
      </c>
      <c r="P1548" s="1" t="s">
        <v>11585</v>
      </c>
      <c r="Q1548" s="7" t="s">
        <v>11586</v>
      </c>
    </row>
    <row r="1549" spans="1:17" x14ac:dyDescent="0.2">
      <c r="A1549" s="2" t="s">
        <v>11587</v>
      </c>
      <c r="B1549" s="1" t="s">
        <v>11588</v>
      </c>
      <c r="C1549" s="1" t="s">
        <v>11589</v>
      </c>
      <c r="D1549" s="2" t="s">
        <v>11590</v>
      </c>
      <c r="E1549" s="1" t="s">
        <v>22</v>
      </c>
      <c r="G1549" s="2" t="s">
        <v>23</v>
      </c>
      <c r="H1549" s="2" t="s">
        <v>23</v>
      </c>
      <c r="I1549" s="2" t="s">
        <v>23</v>
      </c>
      <c r="J1549" s="2" t="s">
        <v>23</v>
      </c>
      <c r="K1549" s="3" t="s">
        <v>11591</v>
      </c>
      <c r="M1549" s="2" t="s">
        <v>23</v>
      </c>
      <c r="N1549" s="1" t="s">
        <v>11589</v>
      </c>
      <c r="P1549" s="1" t="s">
        <v>11592</v>
      </c>
      <c r="Q1549" s="7" t="s">
        <v>11593</v>
      </c>
    </row>
    <row r="1550" spans="1:17" x14ac:dyDescent="0.2">
      <c r="A1550" s="2" t="s">
        <v>11594</v>
      </c>
      <c r="B1550" s="1" t="s">
        <v>11595</v>
      </c>
      <c r="C1550" s="1" t="s">
        <v>11596</v>
      </c>
      <c r="D1550" s="2" t="s">
        <v>11597</v>
      </c>
      <c r="E1550" s="1" t="s">
        <v>22</v>
      </c>
      <c r="G1550" s="2" t="s">
        <v>23</v>
      </c>
      <c r="H1550" s="2" t="s">
        <v>23</v>
      </c>
      <c r="I1550" s="2" t="s">
        <v>23</v>
      </c>
      <c r="J1550" s="2" t="s">
        <v>261</v>
      </c>
      <c r="K1550" s="3" t="s">
        <v>11598</v>
      </c>
      <c r="L1550" s="1" t="s">
        <v>11599</v>
      </c>
      <c r="M1550" s="2" t="s">
        <v>108</v>
      </c>
      <c r="N1550" s="1" t="s">
        <v>11596</v>
      </c>
      <c r="O1550" s="1" t="s">
        <v>11599</v>
      </c>
      <c r="P1550" s="1" t="s">
        <v>11600</v>
      </c>
      <c r="Q1550" s="7" t="s">
        <v>11601</v>
      </c>
    </row>
    <row r="1551" spans="1:17" x14ac:dyDescent="0.2">
      <c r="A1551" s="2" t="s">
        <v>11602</v>
      </c>
      <c r="B1551" s="1" t="s">
        <v>11603</v>
      </c>
      <c r="C1551" s="1" t="s">
        <v>6500</v>
      </c>
      <c r="D1551" s="2" t="s">
        <v>6501</v>
      </c>
      <c r="E1551" s="1" t="s">
        <v>22</v>
      </c>
      <c r="G1551" s="2" t="s">
        <v>845</v>
      </c>
      <c r="H1551" s="2" t="s">
        <v>3631</v>
      </c>
      <c r="I1551" s="2" t="s">
        <v>11604</v>
      </c>
      <c r="J1551" s="2" t="s">
        <v>11605</v>
      </c>
      <c r="K1551" s="3" t="s">
        <v>11606</v>
      </c>
      <c r="M1551" s="2" t="s">
        <v>23</v>
      </c>
      <c r="N1551" s="1" t="s">
        <v>6500</v>
      </c>
      <c r="P1551" s="1" t="s">
        <v>11607</v>
      </c>
      <c r="Q1551" s="7" t="s">
        <v>11608</v>
      </c>
    </row>
    <row r="1552" spans="1:17" x14ac:dyDescent="0.2">
      <c r="A1552" s="2" t="s">
        <v>11609</v>
      </c>
      <c r="B1552" s="1" t="s">
        <v>11610</v>
      </c>
      <c r="C1552" s="1" t="s">
        <v>11611</v>
      </c>
      <c r="D1552" s="2" t="s">
        <v>11612</v>
      </c>
      <c r="E1552" s="1" t="s">
        <v>22</v>
      </c>
      <c r="F1552" s="1" t="s">
        <v>11613</v>
      </c>
      <c r="G1552" s="2" t="s">
        <v>23</v>
      </c>
      <c r="H1552" s="2" t="s">
        <v>23</v>
      </c>
      <c r="I1552" s="2" t="s">
        <v>23</v>
      </c>
      <c r="J1552" s="2" t="s">
        <v>23</v>
      </c>
      <c r="K1552" s="3" t="s">
        <v>11614</v>
      </c>
      <c r="L1552" s="1" t="s">
        <v>11615</v>
      </c>
      <c r="M1552" s="2" t="s">
        <v>261</v>
      </c>
      <c r="N1552" s="1" t="s">
        <v>11611</v>
      </c>
      <c r="O1552" s="1" t="s">
        <v>1710</v>
      </c>
      <c r="P1552" s="1" t="s">
        <v>11616</v>
      </c>
      <c r="Q1552" s="7" t="s">
        <v>11617</v>
      </c>
    </row>
    <row r="1553" spans="1:17" x14ac:dyDescent="0.2">
      <c r="A1553" s="2" t="s">
        <v>11618</v>
      </c>
      <c r="B1553" s="1" t="s">
        <v>11619</v>
      </c>
      <c r="C1553" s="1" t="s">
        <v>11620</v>
      </c>
      <c r="D1553" s="2" t="s">
        <v>11621</v>
      </c>
      <c r="E1553" s="1" t="s">
        <v>22</v>
      </c>
      <c r="G1553" s="2" t="s">
        <v>23</v>
      </c>
      <c r="H1553" s="2" t="s">
        <v>23</v>
      </c>
      <c r="I1553" s="2" t="s">
        <v>23</v>
      </c>
      <c r="J1553" s="2" t="s">
        <v>23</v>
      </c>
      <c r="K1553" s="3" t="s">
        <v>11622</v>
      </c>
      <c r="L1553" s="1" t="s">
        <v>10987</v>
      </c>
      <c r="M1553" s="2" t="s">
        <v>108</v>
      </c>
      <c r="N1553" s="1" t="s">
        <v>11620</v>
      </c>
      <c r="O1553" s="1" t="s">
        <v>10987</v>
      </c>
      <c r="P1553" s="1" t="s">
        <v>11623</v>
      </c>
      <c r="Q1553" s="7" t="s">
        <v>11624</v>
      </c>
    </row>
    <row r="1554" spans="1:17" x14ac:dyDescent="0.2">
      <c r="A1554" s="2" t="s">
        <v>11625</v>
      </c>
      <c r="B1554" s="1" t="s">
        <v>11626</v>
      </c>
      <c r="C1554" s="1" t="s">
        <v>11627</v>
      </c>
      <c r="D1554" s="2" t="s">
        <v>11628</v>
      </c>
      <c r="E1554" s="1" t="s">
        <v>22</v>
      </c>
      <c r="F1554" s="1" t="s">
        <v>316</v>
      </c>
      <c r="G1554" s="2" t="s">
        <v>23</v>
      </c>
      <c r="H1554" s="2" t="s">
        <v>23</v>
      </c>
      <c r="I1554" s="2" t="s">
        <v>23</v>
      </c>
      <c r="J1554" s="2" t="s">
        <v>23</v>
      </c>
      <c r="K1554" s="3" t="s">
        <v>11629</v>
      </c>
      <c r="L1554" s="1" t="s">
        <v>11630</v>
      </c>
      <c r="M1554" s="2" t="s">
        <v>108</v>
      </c>
      <c r="N1554" s="1" t="s">
        <v>11627</v>
      </c>
      <c r="O1554" s="1" t="s">
        <v>11630</v>
      </c>
      <c r="P1554" s="1" t="s">
        <v>11631</v>
      </c>
      <c r="Q1554" s="7" t="s">
        <v>11632</v>
      </c>
    </row>
    <row r="1555" spans="1:17" x14ac:dyDescent="0.2">
      <c r="A1555" s="2" t="s">
        <v>11633</v>
      </c>
      <c r="B1555" s="1" t="s">
        <v>11634</v>
      </c>
      <c r="C1555" s="1" t="s">
        <v>11635</v>
      </c>
      <c r="D1555" s="2" t="s">
        <v>11636</v>
      </c>
      <c r="E1555" s="1" t="s">
        <v>22</v>
      </c>
      <c r="F1555" s="1" t="s">
        <v>8089</v>
      </c>
      <c r="G1555" s="2" t="s">
        <v>23</v>
      </c>
      <c r="H1555" s="2" t="s">
        <v>108</v>
      </c>
      <c r="I1555" s="2" t="s">
        <v>23</v>
      </c>
      <c r="J1555" s="2" t="s">
        <v>23</v>
      </c>
      <c r="K1555" s="3" t="s">
        <v>11637</v>
      </c>
      <c r="L1555" s="1" t="s">
        <v>11638</v>
      </c>
      <c r="M1555" s="2" t="s">
        <v>108</v>
      </c>
      <c r="N1555" s="1" t="s">
        <v>11635</v>
      </c>
      <c r="O1555" s="1" t="s">
        <v>11638</v>
      </c>
      <c r="P1555" s="1" t="s">
        <v>11639</v>
      </c>
      <c r="Q1555" s="7" t="s">
        <v>11640</v>
      </c>
    </row>
    <row r="1556" spans="1:17" x14ac:dyDescent="0.2">
      <c r="A1556" s="2" t="s">
        <v>11641</v>
      </c>
      <c r="B1556" s="1" t="s">
        <v>11642</v>
      </c>
      <c r="C1556" s="1" t="s">
        <v>11643</v>
      </c>
      <c r="D1556" s="2" t="s">
        <v>11644</v>
      </c>
      <c r="E1556" s="1" t="s">
        <v>22</v>
      </c>
      <c r="F1556" s="1" t="s">
        <v>11645</v>
      </c>
      <c r="G1556" s="2" t="s">
        <v>23</v>
      </c>
      <c r="H1556" s="2" t="s">
        <v>23</v>
      </c>
      <c r="I1556" s="2" t="s">
        <v>23</v>
      </c>
      <c r="J1556" s="2" t="s">
        <v>23</v>
      </c>
      <c r="K1556" s="3" t="s">
        <v>11646</v>
      </c>
      <c r="M1556" s="2" t="s">
        <v>23</v>
      </c>
      <c r="N1556" s="1" t="s">
        <v>11643</v>
      </c>
      <c r="P1556" s="1" t="s">
        <v>11647</v>
      </c>
      <c r="Q1556" s="7" t="s">
        <v>11648</v>
      </c>
    </row>
    <row r="1557" spans="1:17" x14ac:dyDescent="0.2">
      <c r="A1557" s="2" t="s">
        <v>11649</v>
      </c>
      <c r="B1557" s="1" t="s">
        <v>11650</v>
      </c>
      <c r="C1557" s="1" t="s">
        <v>11651</v>
      </c>
      <c r="D1557" s="2" t="s">
        <v>11652</v>
      </c>
      <c r="E1557" s="1" t="s">
        <v>22</v>
      </c>
      <c r="G1557" s="2" t="s">
        <v>23</v>
      </c>
      <c r="H1557" s="2" t="s">
        <v>23</v>
      </c>
      <c r="I1557" s="2" t="s">
        <v>23</v>
      </c>
      <c r="J1557" s="2" t="s">
        <v>23</v>
      </c>
      <c r="K1557" s="3" t="s">
        <v>11653</v>
      </c>
      <c r="L1557" s="1" t="s">
        <v>11654</v>
      </c>
      <c r="M1557" s="2" t="s">
        <v>108</v>
      </c>
      <c r="N1557" s="1" t="s">
        <v>11651</v>
      </c>
      <c r="O1557" s="1" t="s">
        <v>11654</v>
      </c>
      <c r="P1557" s="1" t="s">
        <v>11655</v>
      </c>
      <c r="Q1557" s="7" t="s">
        <v>11656</v>
      </c>
    </row>
    <row r="1558" spans="1:17" x14ac:dyDescent="0.2">
      <c r="A1558" s="2" t="s">
        <v>11657</v>
      </c>
      <c r="B1558" s="1" t="s">
        <v>11658</v>
      </c>
      <c r="C1558" s="1" t="s">
        <v>10881</v>
      </c>
      <c r="D1558" s="2" t="s">
        <v>11659</v>
      </c>
      <c r="E1558" s="1" t="s">
        <v>22</v>
      </c>
      <c r="G1558" s="2" t="s">
        <v>23</v>
      </c>
      <c r="H1558" s="2" t="s">
        <v>23</v>
      </c>
      <c r="I1558" s="2" t="s">
        <v>23</v>
      </c>
      <c r="J1558" s="2" t="s">
        <v>23</v>
      </c>
      <c r="K1558" s="3" t="s">
        <v>11660</v>
      </c>
      <c r="L1558" s="1" t="s">
        <v>11661</v>
      </c>
      <c r="M1558" s="2" t="s">
        <v>261</v>
      </c>
      <c r="N1558" s="1" t="s">
        <v>10881</v>
      </c>
      <c r="O1558" s="1" t="s">
        <v>11662</v>
      </c>
      <c r="P1558" s="1" t="s">
        <v>11663</v>
      </c>
      <c r="Q1558" s="7" t="s">
        <v>11664</v>
      </c>
    </row>
    <row r="1559" spans="1:17" x14ac:dyDescent="0.2">
      <c r="A1559" s="2" t="s">
        <v>11665</v>
      </c>
      <c r="B1559" s="1" t="s">
        <v>11666</v>
      </c>
      <c r="C1559" s="1" t="s">
        <v>10881</v>
      </c>
      <c r="D1559" s="2" t="s">
        <v>11659</v>
      </c>
      <c r="E1559" s="1" t="s">
        <v>22</v>
      </c>
      <c r="G1559" s="2" t="s">
        <v>23</v>
      </c>
      <c r="H1559" s="2" t="s">
        <v>23</v>
      </c>
      <c r="I1559" s="2" t="s">
        <v>23</v>
      </c>
      <c r="J1559" s="2" t="s">
        <v>23</v>
      </c>
      <c r="K1559" s="3" t="s">
        <v>11667</v>
      </c>
      <c r="L1559" s="1" t="s">
        <v>11668</v>
      </c>
      <c r="M1559" s="2" t="s">
        <v>261</v>
      </c>
      <c r="N1559" s="1" t="s">
        <v>10881</v>
      </c>
      <c r="O1559" s="1" t="s">
        <v>11669</v>
      </c>
      <c r="P1559" s="1" t="s">
        <v>11670</v>
      </c>
      <c r="Q1559" s="7" t="s">
        <v>11671</v>
      </c>
    </row>
    <row r="1560" spans="1:17" x14ac:dyDescent="0.2">
      <c r="A1560" s="2" t="s">
        <v>11672</v>
      </c>
      <c r="B1560" s="1" t="s">
        <v>11673</v>
      </c>
      <c r="C1560" s="1" t="s">
        <v>11674</v>
      </c>
      <c r="D1560" s="2" t="s">
        <v>11675</v>
      </c>
      <c r="E1560" s="1" t="s">
        <v>22</v>
      </c>
      <c r="F1560" s="1" t="s">
        <v>11676</v>
      </c>
      <c r="G1560" s="2" t="s">
        <v>23</v>
      </c>
      <c r="H1560" s="2" t="s">
        <v>108</v>
      </c>
      <c r="I1560" s="2" t="s">
        <v>23</v>
      </c>
      <c r="J1560" s="2" t="s">
        <v>359</v>
      </c>
      <c r="K1560" s="3" t="s">
        <v>11677</v>
      </c>
      <c r="L1560" s="1" t="s">
        <v>11678</v>
      </c>
      <c r="M1560" s="2" t="s">
        <v>359</v>
      </c>
      <c r="N1560" s="1" t="s">
        <v>11674</v>
      </c>
      <c r="O1560" s="1" t="s">
        <v>1710</v>
      </c>
      <c r="P1560" s="1" t="s">
        <v>11679</v>
      </c>
      <c r="Q1560" s="7" t="s">
        <v>11680</v>
      </c>
    </row>
    <row r="1561" spans="1:17" x14ac:dyDescent="0.2">
      <c r="A1561" s="2" t="s">
        <v>11681</v>
      </c>
      <c r="B1561" s="1" t="s">
        <v>11682</v>
      </c>
      <c r="C1561" s="1" t="s">
        <v>9437</v>
      </c>
      <c r="D1561" s="2" t="s">
        <v>9438</v>
      </c>
      <c r="E1561" s="1" t="s">
        <v>22</v>
      </c>
      <c r="G1561" s="2" t="s">
        <v>23</v>
      </c>
      <c r="H1561" s="2" t="s">
        <v>23</v>
      </c>
      <c r="I1561" s="2" t="s">
        <v>23</v>
      </c>
      <c r="J1561" s="2" t="s">
        <v>23</v>
      </c>
      <c r="K1561" s="3" t="s">
        <v>11683</v>
      </c>
      <c r="L1561" s="1" t="s">
        <v>2657</v>
      </c>
      <c r="M1561" s="2" t="s">
        <v>108</v>
      </c>
      <c r="N1561" s="1" t="s">
        <v>9437</v>
      </c>
      <c r="O1561" s="1" t="s">
        <v>2657</v>
      </c>
      <c r="P1561" s="1" t="s">
        <v>11684</v>
      </c>
      <c r="Q1561" s="7" t="s">
        <v>11685</v>
      </c>
    </row>
    <row r="1562" spans="1:17" x14ac:dyDescent="0.2">
      <c r="A1562" s="2" t="s">
        <v>11686</v>
      </c>
      <c r="B1562" s="1" t="s">
        <v>11687</v>
      </c>
      <c r="C1562" s="1" t="s">
        <v>11688</v>
      </c>
      <c r="D1562" s="2" t="s">
        <v>11689</v>
      </c>
      <c r="E1562" s="1" t="s">
        <v>22</v>
      </c>
      <c r="G1562" s="2" t="s">
        <v>23</v>
      </c>
      <c r="H1562" s="2" t="s">
        <v>23</v>
      </c>
      <c r="I1562" s="2" t="s">
        <v>23</v>
      </c>
      <c r="J1562" s="2" t="s">
        <v>23</v>
      </c>
      <c r="K1562" s="3" t="s">
        <v>11690</v>
      </c>
      <c r="L1562" s="1" t="s">
        <v>11691</v>
      </c>
      <c r="M1562" s="2" t="s">
        <v>359</v>
      </c>
      <c r="N1562" s="1" t="s">
        <v>11688</v>
      </c>
      <c r="O1562" s="1" t="s">
        <v>2607</v>
      </c>
      <c r="P1562" s="1" t="s">
        <v>11692</v>
      </c>
      <c r="Q1562" s="7" t="s">
        <v>11693</v>
      </c>
    </row>
    <row r="1563" spans="1:17" x14ac:dyDescent="0.2">
      <c r="A1563" s="2" t="s">
        <v>11694</v>
      </c>
      <c r="B1563" s="1" t="s">
        <v>11695</v>
      </c>
      <c r="C1563" s="1" t="s">
        <v>10881</v>
      </c>
      <c r="D1563" s="2" t="s">
        <v>11659</v>
      </c>
      <c r="E1563" s="1" t="s">
        <v>22</v>
      </c>
      <c r="G1563" s="2" t="s">
        <v>23</v>
      </c>
      <c r="H1563" s="2" t="s">
        <v>23</v>
      </c>
      <c r="I1563" s="2" t="s">
        <v>23</v>
      </c>
      <c r="J1563" s="2" t="s">
        <v>359</v>
      </c>
      <c r="K1563" s="3" t="s">
        <v>11696</v>
      </c>
      <c r="L1563" s="1" t="s">
        <v>1087</v>
      </c>
      <c r="M1563" s="2" t="s">
        <v>108</v>
      </c>
      <c r="N1563" s="1" t="s">
        <v>10881</v>
      </c>
      <c r="O1563" s="1" t="s">
        <v>1087</v>
      </c>
      <c r="P1563" s="1" t="s">
        <v>11697</v>
      </c>
      <c r="Q1563" s="7" t="s">
        <v>11698</v>
      </c>
    </row>
    <row r="1564" spans="1:17" x14ac:dyDescent="0.2">
      <c r="A1564" s="2" t="s">
        <v>11699</v>
      </c>
      <c r="B1564" s="1" t="s">
        <v>11700</v>
      </c>
      <c r="C1564" s="1" t="s">
        <v>5481</v>
      </c>
      <c r="D1564" s="2" t="s">
        <v>5482</v>
      </c>
      <c r="E1564" s="1" t="s">
        <v>22</v>
      </c>
      <c r="G1564" s="2" t="s">
        <v>23</v>
      </c>
      <c r="H1564" s="2" t="s">
        <v>23</v>
      </c>
      <c r="I1564" s="2" t="s">
        <v>23</v>
      </c>
      <c r="J1564" s="2" t="s">
        <v>23</v>
      </c>
      <c r="K1564" s="3" t="s">
        <v>11701</v>
      </c>
      <c r="L1564" s="1" t="s">
        <v>11702</v>
      </c>
      <c r="M1564" s="2" t="s">
        <v>261</v>
      </c>
      <c r="N1564" s="1" t="s">
        <v>5481</v>
      </c>
      <c r="O1564" s="1" t="s">
        <v>11703</v>
      </c>
      <c r="P1564" s="1" t="s">
        <v>11704</v>
      </c>
      <c r="Q1564" s="7" t="s">
        <v>11705</v>
      </c>
    </row>
    <row r="1565" spans="1:17" x14ac:dyDescent="0.2">
      <c r="A1565" s="2" t="s">
        <v>11706</v>
      </c>
      <c r="B1565" s="1" t="s">
        <v>11707</v>
      </c>
      <c r="C1565" s="1" t="s">
        <v>11708</v>
      </c>
      <c r="D1565" s="2" t="s">
        <v>11709</v>
      </c>
      <c r="E1565" s="1" t="s">
        <v>22</v>
      </c>
      <c r="F1565" s="1" t="s">
        <v>11710</v>
      </c>
      <c r="G1565" s="2" t="s">
        <v>2741</v>
      </c>
      <c r="H1565" s="2" t="s">
        <v>11711</v>
      </c>
      <c r="I1565" s="2" t="s">
        <v>2472</v>
      </c>
      <c r="J1565" s="2" t="s">
        <v>11712</v>
      </c>
      <c r="K1565" s="3" t="s">
        <v>11713</v>
      </c>
      <c r="L1565" s="1" t="s">
        <v>11714</v>
      </c>
      <c r="M1565" s="2" t="s">
        <v>102</v>
      </c>
      <c r="N1565" s="1" t="s">
        <v>11708</v>
      </c>
      <c r="O1565" s="1" t="s">
        <v>517</v>
      </c>
      <c r="P1565" s="1" t="s">
        <v>11715</v>
      </c>
      <c r="Q1565" s="7" t="s">
        <v>11716</v>
      </c>
    </row>
    <row r="1566" spans="1:17" x14ac:dyDescent="0.2">
      <c r="A1566" s="2" t="s">
        <v>11717</v>
      </c>
      <c r="B1566" s="1" t="s">
        <v>11718</v>
      </c>
      <c r="C1566" s="1" t="s">
        <v>11719</v>
      </c>
      <c r="D1566" s="2" t="s">
        <v>11720</v>
      </c>
      <c r="E1566" s="1" t="s">
        <v>22</v>
      </c>
      <c r="F1566" s="1" t="s">
        <v>11721</v>
      </c>
      <c r="G1566" s="2" t="s">
        <v>23</v>
      </c>
      <c r="H1566" s="2" t="s">
        <v>23</v>
      </c>
      <c r="I1566" s="2" t="s">
        <v>23</v>
      </c>
      <c r="J1566" s="2" t="s">
        <v>23</v>
      </c>
      <c r="K1566" s="3" t="s">
        <v>11722</v>
      </c>
      <c r="L1566" s="1" t="s">
        <v>11615</v>
      </c>
      <c r="M1566" s="2" t="s">
        <v>261</v>
      </c>
      <c r="N1566" s="1" t="s">
        <v>11719</v>
      </c>
      <c r="O1566" s="1" t="s">
        <v>1710</v>
      </c>
      <c r="P1566" s="1" t="s">
        <v>11723</v>
      </c>
      <c r="Q1566" s="7" t="s">
        <v>11724</v>
      </c>
    </row>
    <row r="1567" spans="1:17" x14ac:dyDescent="0.2">
      <c r="A1567" s="2" t="s">
        <v>11725</v>
      </c>
      <c r="B1567" s="1" t="s">
        <v>11726</v>
      </c>
      <c r="C1567" s="1" t="s">
        <v>11727</v>
      </c>
      <c r="D1567" s="2" t="s">
        <v>11728</v>
      </c>
      <c r="E1567" s="1" t="s">
        <v>22</v>
      </c>
      <c r="G1567" s="2" t="s">
        <v>23</v>
      </c>
      <c r="H1567" s="2" t="s">
        <v>258</v>
      </c>
      <c r="I1567" s="2" t="s">
        <v>23</v>
      </c>
      <c r="J1567" s="2" t="s">
        <v>9981</v>
      </c>
      <c r="K1567" s="3" t="s">
        <v>11729</v>
      </c>
      <c r="M1567" s="2" t="s">
        <v>23</v>
      </c>
      <c r="N1567" s="1" t="s">
        <v>11727</v>
      </c>
      <c r="P1567" s="1" t="s">
        <v>11730</v>
      </c>
      <c r="Q1567" s="7" t="s">
        <v>11731</v>
      </c>
    </row>
    <row r="1568" spans="1:17" x14ac:dyDescent="0.2">
      <c r="A1568" s="2" t="s">
        <v>11732</v>
      </c>
      <c r="B1568" s="1" t="s">
        <v>11733</v>
      </c>
      <c r="C1568" s="1" t="s">
        <v>11734</v>
      </c>
      <c r="D1568" s="2" t="s">
        <v>11735</v>
      </c>
      <c r="E1568" s="1" t="s">
        <v>22</v>
      </c>
      <c r="G1568" s="2" t="s">
        <v>23</v>
      </c>
      <c r="H1568" s="2" t="s">
        <v>108</v>
      </c>
      <c r="I1568" s="2" t="s">
        <v>23</v>
      </c>
      <c r="J1568" s="2" t="s">
        <v>620</v>
      </c>
      <c r="K1568" s="3" t="s">
        <v>11736</v>
      </c>
      <c r="L1568" s="1" t="s">
        <v>11737</v>
      </c>
      <c r="M1568" s="2" t="s">
        <v>327</v>
      </c>
      <c r="N1568" s="1" t="s">
        <v>11734</v>
      </c>
      <c r="O1568" s="1" t="s">
        <v>4216</v>
      </c>
      <c r="P1568" s="1" t="s">
        <v>11738</v>
      </c>
      <c r="Q1568" s="7" t="s">
        <v>11739</v>
      </c>
    </row>
    <row r="1569" spans="1:17" x14ac:dyDescent="0.2">
      <c r="A1569" s="2" t="s">
        <v>11740</v>
      </c>
      <c r="B1569" s="1" t="s">
        <v>11741</v>
      </c>
      <c r="C1569" s="1" t="s">
        <v>11742</v>
      </c>
      <c r="D1569" s="2" t="s">
        <v>11743</v>
      </c>
      <c r="E1569" s="1" t="s">
        <v>22</v>
      </c>
      <c r="G1569" s="2" t="s">
        <v>23</v>
      </c>
      <c r="H1569" s="2" t="s">
        <v>23</v>
      </c>
      <c r="I1569" s="2" t="s">
        <v>23</v>
      </c>
      <c r="J1569" s="2" t="s">
        <v>261</v>
      </c>
      <c r="K1569" s="3" t="s">
        <v>11744</v>
      </c>
      <c r="L1569" s="1" t="s">
        <v>11615</v>
      </c>
      <c r="M1569" s="2" t="s">
        <v>261</v>
      </c>
      <c r="N1569" s="1" t="s">
        <v>11742</v>
      </c>
      <c r="O1569" s="1" t="s">
        <v>1710</v>
      </c>
      <c r="P1569" s="1" t="s">
        <v>11745</v>
      </c>
      <c r="Q1569" s="7" t="s">
        <v>11746</v>
      </c>
    </row>
    <row r="1570" spans="1:17" x14ac:dyDescent="0.2">
      <c r="A1570" s="2" t="s">
        <v>11747</v>
      </c>
      <c r="B1570" s="1" t="s">
        <v>11748</v>
      </c>
      <c r="C1570" s="1" t="s">
        <v>11749</v>
      </c>
      <c r="D1570" s="2" t="s">
        <v>11750</v>
      </c>
      <c r="E1570" s="1" t="s">
        <v>22</v>
      </c>
      <c r="F1570" s="1" t="s">
        <v>291</v>
      </c>
      <c r="G1570" s="2" t="s">
        <v>23</v>
      </c>
      <c r="H1570" s="2" t="s">
        <v>23</v>
      </c>
      <c r="I1570" s="2" t="s">
        <v>108</v>
      </c>
      <c r="J1570" s="2" t="s">
        <v>23</v>
      </c>
      <c r="K1570" s="3" t="s">
        <v>11751</v>
      </c>
      <c r="L1570" s="1" t="s">
        <v>11752</v>
      </c>
      <c r="M1570" s="2" t="s">
        <v>944</v>
      </c>
      <c r="N1570" s="1" t="s">
        <v>11749</v>
      </c>
      <c r="O1570" s="1" t="s">
        <v>11708</v>
      </c>
      <c r="P1570" s="1" t="s">
        <v>11753</v>
      </c>
      <c r="Q1570" s="7" t="s">
        <v>11754</v>
      </c>
    </row>
    <row r="1571" spans="1:17" x14ac:dyDescent="0.2">
      <c r="A1571" s="2" t="s">
        <v>11755</v>
      </c>
      <c r="B1571" s="1" t="s">
        <v>11756</v>
      </c>
      <c r="C1571" s="1" t="s">
        <v>11757</v>
      </c>
      <c r="D1571" s="2" t="s">
        <v>11758</v>
      </c>
      <c r="E1571" s="1" t="s">
        <v>22</v>
      </c>
      <c r="F1571" s="1" t="s">
        <v>11759</v>
      </c>
      <c r="G1571" s="2" t="s">
        <v>23</v>
      </c>
      <c r="H1571" s="2" t="s">
        <v>23</v>
      </c>
      <c r="I1571" s="2" t="s">
        <v>23</v>
      </c>
      <c r="J1571" s="2" t="s">
        <v>23</v>
      </c>
      <c r="K1571" s="3" t="s">
        <v>11760</v>
      </c>
      <c r="L1571" s="1" t="s">
        <v>2270</v>
      </c>
      <c r="M1571" s="2" t="s">
        <v>944</v>
      </c>
      <c r="N1571" s="1" t="s">
        <v>11757</v>
      </c>
      <c r="O1571" s="1" t="s">
        <v>2271</v>
      </c>
      <c r="P1571" s="1" t="s">
        <v>11761</v>
      </c>
      <c r="Q1571" s="7" t="s">
        <v>11762</v>
      </c>
    </row>
    <row r="1572" spans="1:17" x14ac:dyDescent="0.2">
      <c r="A1572" s="2" t="s">
        <v>11763</v>
      </c>
      <c r="B1572" s="1" t="s">
        <v>11764</v>
      </c>
      <c r="C1572" s="1" t="s">
        <v>11765</v>
      </c>
      <c r="D1572" s="2" t="s">
        <v>11766</v>
      </c>
      <c r="E1572" s="1" t="s">
        <v>22</v>
      </c>
      <c r="F1572" s="1" t="s">
        <v>11767</v>
      </c>
      <c r="G1572" s="2" t="s">
        <v>23</v>
      </c>
      <c r="H1572" s="2" t="s">
        <v>23</v>
      </c>
      <c r="I1572" s="2" t="s">
        <v>23</v>
      </c>
      <c r="J1572" s="2" t="s">
        <v>23</v>
      </c>
      <c r="K1572" s="3" t="s">
        <v>11768</v>
      </c>
      <c r="L1572" s="1" t="s">
        <v>2508</v>
      </c>
      <c r="M1572" s="2" t="s">
        <v>261</v>
      </c>
      <c r="N1572" s="1" t="s">
        <v>11765</v>
      </c>
      <c r="O1572" s="1" t="s">
        <v>517</v>
      </c>
      <c r="P1572" s="1" t="s">
        <v>11769</v>
      </c>
      <c r="Q1572" s="7" t="s">
        <v>11770</v>
      </c>
    </row>
    <row r="1573" spans="1:17" x14ac:dyDescent="0.2">
      <c r="A1573" s="2" t="s">
        <v>11771</v>
      </c>
      <c r="B1573" s="1" t="s">
        <v>11772</v>
      </c>
      <c r="C1573" s="1" t="s">
        <v>11773</v>
      </c>
      <c r="D1573" s="2" t="s">
        <v>11774</v>
      </c>
      <c r="E1573" s="1" t="s">
        <v>22</v>
      </c>
      <c r="F1573" s="1" t="s">
        <v>316</v>
      </c>
      <c r="G1573" s="2" t="s">
        <v>23</v>
      </c>
      <c r="H1573" s="2" t="s">
        <v>108</v>
      </c>
      <c r="I1573" s="2" t="s">
        <v>23</v>
      </c>
      <c r="J1573" s="2" t="s">
        <v>23</v>
      </c>
      <c r="K1573" s="3" t="s">
        <v>11775</v>
      </c>
      <c r="L1573" s="1" t="s">
        <v>11776</v>
      </c>
      <c r="M1573" s="2" t="s">
        <v>108</v>
      </c>
      <c r="N1573" s="1" t="s">
        <v>11773</v>
      </c>
      <c r="O1573" s="1" t="s">
        <v>11776</v>
      </c>
      <c r="P1573" s="1" t="s">
        <v>11777</v>
      </c>
      <c r="Q1573" s="7" t="s">
        <v>11778</v>
      </c>
    </row>
    <row r="1574" spans="1:17" x14ac:dyDescent="0.2">
      <c r="A1574" s="2" t="s">
        <v>11779</v>
      </c>
      <c r="B1574" s="1" t="s">
        <v>11780</v>
      </c>
      <c r="C1574" s="1" t="s">
        <v>1170</v>
      </c>
      <c r="D1574" s="2" t="s">
        <v>1171</v>
      </c>
      <c r="E1574" s="1" t="s">
        <v>22</v>
      </c>
      <c r="F1574" s="1" t="s">
        <v>316</v>
      </c>
      <c r="G1574" s="2" t="s">
        <v>23</v>
      </c>
      <c r="H1574" s="2" t="s">
        <v>261</v>
      </c>
      <c r="I1574" s="2" t="s">
        <v>359</v>
      </c>
      <c r="J1574" s="2" t="s">
        <v>359</v>
      </c>
      <c r="K1574" s="3" t="s">
        <v>11781</v>
      </c>
      <c r="L1574" s="1" t="s">
        <v>517</v>
      </c>
      <c r="M1574" s="2" t="s">
        <v>108</v>
      </c>
      <c r="N1574" s="1" t="s">
        <v>1170</v>
      </c>
      <c r="O1574" s="1" t="s">
        <v>517</v>
      </c>
      <c r="P1574" s="1" t="s">
        <v>11782</v>
      </c>
      <c r="Q1574" s="7" t="s">
        <v>11783</v>
      </c>
    </row>
    <row r="1575" spans="1:17" x14ac:dyDescent="0.2">
      <c r="A1575" s="2" t="s">
        <v>11784</v>
      </c>
      <c r="B1575" s="1" t="s">
        <v>11785</v>
      </c>
      <c r="C1575" s="1" t="s">
        <v>1170</v>
      </c>
      <c r="D1575" s="2" t="s">
        <v>1171</v>
      </c>
      <c r="E1575" s="1" t="s">
        <v>22</v>
      </c>
      <c r="F1575" s="1" t="s">
        <v>316</v>
      </c>
      <c r="G1575" s="2" t="s">
        <v>23</v>
      </c>
      <c r="H1575" s="2" t="s">
        <v>108</v>
      </c>
      <c r="I1575" s="2" t="s">
        <v>108</v>
      </c>
      <c r="J1575" s="2" t="s">
        <v>108</v>
      </c>
      <c r="K1575" s="3" t="s">
        <v>11786</v>
      </c>
      <c r="L1575" s="1" t="s">
        <v>2508</v>
      </c>
      <c r="M1575" s="2" t="s">
        <v>261</v>
      </c>
      <c r="N1575" s="1" t="s">
        <v>1170</v>
      </c>
      <c r="O1575" s="1" t="s">
        <v>517</v>
      </c>
      <c r="P1575" s="1" t="s">
        <v>11787</v>
      </c>
      <c r="Q1575" s="7" t="s">
        <v>11788</v>
      </c>
    </row>
    <row r="1576" spans="1:17" x14ac:dyDescent="0.2">
      <c r="A1576" s="2" t="s">
        <v>11789</v>
      </c>
      <c r="B1576" s="1" t="s">
        <v>11790</v>
      </c>
      <c r="C1576" s="1" t="s">
        <v>1170</v>
      </c>
      <c r="D1576" s="2" t="s">
        <v>1171</v>
      </c>
      <c r="E1576" s="1" t="s">
        <v>22</v>
      </c>
      <c r="F1576" s="1" t="s">
        <v>316</v>
      </c>
      <c r="G1576" s="2" t="s">
        <v>23</v>
      </c>
      <c r="H1576" s="2" t="s">
        <v>23</v>
      </c>
      <c r="I1576" s="2" t="s">
        <v>108</v>
      </c>
      <c r="J1576" s="2" t="s">
        <v>261</v>
      </c>
      <c r="K1576" s="3" t="s">
        <v>11791</v>
      </c>
      <c r="L1576" s="1" t="s">
        <v>2508</v>
      </c>
      <c r="M1576" s="2" t="s">
        <v>261</v>
      </c>
      <c r="N1576" s="1" t="s">
        <v>1170</v>
      </c>
      <c r="O1576" s="1" t="s">
        <v>517</v>
      </c>
      <c r="P1576" s="1" t="s">
        <v>11792</v>
      </c>
      <c r="Q1576" s="7" t="s">
        <v>11793</v>
      </c>
    </row>
    <row r="1577" spans="1:17" x14ac:dyDescent="0.2">
      <c r="A1577" s="2" t="s">
        <v>11794</v>
      </c>
      <c r="B1577" s="1" t="s">
        <v>11795</v>
      </c>
      <c r="C1577" s="1" t="s">
        <v>11796</v>
      </c>
      <c r="D1577" s="2" t="s">
        <v>11797</v>
      </c>
      <c r="E1577" s="1" t="s">
        <v>22</v>
      </c>
      <c r="F1577" s="1" t="s">
        <v>1372</v>
      </c>
      <c r="G1577" s="2" t="s">
        <v>23</v>
      </c>
      <c r="H1577" s="2" t="s">
        <v>23</v>
      </c>
      <c r="I1577" s="2" t="s">
        <v>23</v>
      </c>
      <c r="J1577" s="2" t="s">
        <v>23</v>
      </c>
      <c r="K1577" s="3" t="s">
        <v>11798</v>
      </c>
      <c r="L1577" s="1" t="s">
        <v>11799</v>
      </c>
      <c r="M1577" s="2" t="s">
        <v>108</v>
      </c>
      <c r="N1577" s="1" t="s">
        <v>11796</v>
      </c>
      <c r="O1577" s="1" t="s">
        <v>11799</v>
      </c>
      <c r="P1577" s="1" t="s">
        <v>11800</v>
      </c>
      <c r="Q1577" s="7" t="s">
        <v>11801</v>
      </c>
    </row>
    <row r="1578" spans="1:17" x14ac:dyDescent="0.2">
      <c r="A1578" s="2" t="s">
        <v>11802</v>
      </c>
      <c r="B1578" s="1" t="s">
        <v>11803</v>
      </c>
      <c r="C1578" s="1" t="s">
        <v>11804</v>
      </c>
      <c r="D1578" s="2" t="s">
        <v>11805</v>
      </c>
      <c r="E1578" s="1" t="s">
        <v>22</v>
      </c>
      <c r="F1578" s="1" t="s">
        <v>11806</v>
      </c>
      <c r="G1578" s="2" t="s">
        <v>23</v>
      </c>
      <c r="H1578" s="2" t="s">
        <v>108</v>
      </c>
      <c r="I1578" s="2" t="s">
        <v>23</v>
      </c>
      <c r="J1578" s="2" t="s">
        <v>261</v>
      </c>
      <c r="K1578" s="3" t="s">
        <v>11807</v>
      </c>
      <c r="L1578" s="1" t="s">
        <v>11615</v>
      </c>
      <c r="M1578" s="2" t="s">
        <v>261</v>
      </c>
      <c r="N1578" s="1" t="s">
        <v>11804</v>
      </c>
      <c r="O1578" s="1" t="s">
        <v>1710</v>
      </c>
      <c r="P1578" s="1" t="s">
        <v>11808</v>
      </c>
      <c r="Q1578" s="7" t="s">
        <v>11809</v>
      </c>
    </row>
    <row r="1579" spans="1:17" x14ac:dyDescent="0.2">
      <c r="A1579" s="2" t="s">
        <v>11810</v>
      </c>
      <c r="B1579" s="1" t="s">
        <v>11811</v>
      </c>
      <c r="C1579" s="1" t="s">
        <v>11812</v>
      </c>
      <c r="D1579" s="2" t="s">
        <v>11813</v>
      </c>
      <c r="E1579" s="1" t="s">
        <v>22</v>
      </c>
      <c r="F1579" s="1" t="s">
        <v>11814</v>
      </c>
      <c r="G1579" s="2" t="s">
        <v>23</v>
      </c>
      <c r="H1579" s="2" t="s">
        <v>23</v>
      </c>
      <c r="I1579" s="2" t="s">
        <v>23</v>
      </c>
      <c r="J1579" s="2" t="s">
        <v>108</v>
      </c>
      <c r="K1579" s="3" t="s">
        <v>11815</v>
      </c>
      <c r="L1579" s="1" t="s">
        <v>913</v>
      </c>
      <c r="M1579" s="2" t="s">
        <v>261</v>
      </c>
      <c r="N1579" s="1" t="s">
        <v>11812</v>
      </c>
      <c r="O1579" s="1" t="s">
        <v>517</v>
      </c>
      <c r="P1579" s="1" t="s">
        <v>11816</v>
      </c>
      <c r="Q1579" s="7" t="s">
        <v>11817</v>
      </c>
    </row>
    <row r="1580" spans="1:17" x14ac:dyDescent="0.2">
      <c r="A1580" s="2" t="s">
        <v>11818</v>
      </c>
      <c r="B1580" s="1" t="s">
        <v>11819</v>
      </c>
      <c r="C1580" s="1" t="s">
        <v>11820</v>
      </c>
      <c r="D1580" s="2" t="s">
        <v>11821</v>
      </c>
      <c r="E1580" s="1" t="s">
        <v>22</v>
      </c>
      <c r="F1580" s="1" t="s">
        <v>11822</v>
      </c>
      <c r="G1580" s="2" t="s">
        <v>23</v>
      </c>
      <c r="H1580" s="2" t="s">
        <v>23</v>
      </c>
      <c r="I1580" s="2" t="s">
        <v>23</v>
      </c>
      <c r="J1580" s="2" t="s">
        <v>23</v>
      </c>
      <c r="K1580" s="3" t="s">
        <v>11823</v>
      </c>
      <c r="L1580" s="1" t="s">
        <v>11824</v>
      </c>
      <c r="M1580" s="2" t="s">
        <v>440</v>
      </c>
      <c r="N1580" s="1" t="s">
        <v>11820</v>
      </c>
      <c r="O1580" s="1" t="s">
        <v>11708</v>
      </c>
      <c r="P1580" s="1" t="s">
        <v>11825</v>
      </c>
      <c r="Q1580" s="7" t="s">
        <v>11826</v>
      </c>
    </row>
    <row r="1581" spans="1:17" x14ac:dyDescent="0.2">
      <c r="A1581" s="2" t="s">
        <v>11827</v>
      </c>
      <c r="B1581" s="1" t="s">
        <v>11828</v>
      </c>
      <c r="C1581" s="1" t="s">
        <v>11829</v>
      </c>
      <c r="D1581" s="2" t="s">
        <v>11830</v>
      </c>
      <c r="E1581" s="1" t="s">
        <v>22</v>
      </c>
      <c r="G1581" s="2" t="s">
        <v>23</v>
      </c>
      <c r="H1581" s="2" t="s">
        <v>23</v>
      </c>
      <c r="I1581" s="2" t="s">
        <v>23</v>
      </c>
      <c r="J1581" s="2" t="s">
        <v>23</v>
      </c>
      <c r="K1581" s="3" t="s">
        <v>11831</v>
      </c>
      <c r="L1581" s="1" t="s">
        <v>517</v>
      </c>
      <c r="M1581" s="2" t="s">
        <v>108</v>
      </c>
      <c r="N1581" s="1" t="s">
        <v>11829</v>
      </c>
      <c r="O1581" s="1" t="s">
        <v>517</v>
      </c>
      <c r="P1581" s="1" t="s">
        <v>11832</v>
      </c>
      <c r="Q1581" s="7" t="s">
        <v>11833</v>
      </c>
    </row>
    <row r="1582" spans="1:17" x14ac:dyDescent="0.2">
      <c r="A1582" s="2" t="s">
        <v>11834</v>
      </c>
      <c r="B1582" s="1" t="s">
        <v>11835</v>
      </c>
      <c r="C1582" s="1" t="s">
        <v>7469</v>
      </c>
      <c r="D1582" s="2" t="s">
        <v>7470</v>
      </c>
      <c r="E1582" s="1" t="s">
        <v>22</v>
      </c>
      <c r="F1582" s="1" t="s">
        <v>1624</v>
      </c>
      <c r="G1582" s="2" t="s">
        <v>23</v>
      </c>
      <c r="H1582" s="2" t="s">
        <v>845</v>
      </c>
      <c r="I1582" s="2" t="s">
        <v>261</v>
      </c>
      <c r="J1582" s="2" t="s">
        <v>1448</v>
      </c>
      <c r="K1582" s="3" t="s">
        <v>11836</v>
      </c>
      <c r="L1582" s="1" t="s">
        <v>1689</v>
      </c>
      <c r="M1582" s="2" t="s">
        <v>108</v>
      </c>
      <c r="N1582" s="1" t="s">
        <v>7469</v>
      </c>
      <c r="O1582" s="1" t="s">
        <v>1689</v>
      </c>
      <c r="P1582" s="1" t="s">
        <v>11837</v>
      </c>
      <c r="Q1582" s="7" t="s">
        <v>11838</v>
      </c>
    </row>
    <row r="1583" spans="1:17" x14ac:dyDescent="0.2">
      <c r="A1583" s="2" t="s">
        <v>11839</v>
      </c>
      <c r="B1583" s="1" t="s">
        <v>11840</v>
      </c>
      <c r="C1583" s="1" t="s">
        <v>11841</v>
      </c>
      <c r="D1583" s="2" t="s">
        <v>11842</v>
      </c>
      <c r="E1583" s="1" t="s">
        <v>22</v>
      </c>
      <c r="F1583" s="1" t="s">
        <v>941</v>
      </c>
      <c r="G1583" s="2" t="s">
        <v>23</v>
      </c>
      <c r="H1583" s="2" t="s">
        <v>23</v>
      </c>
      <c r="I1583" s="2" t="s">
        <v>23</v>
      </c>
      <c r="J1583" s="2" t="s">
        <v>23</v>
      </c>
      <c r="K1583" s="3" t="s">
        <v>11843</v>
      </c>
      <c r="M1583" s="2" t="s">
        <v>23</v>
      </c>
      <c r="N1583" s="1" t="s">
        <v>11841</v>
      </c>
      <c r="P1583" s="1" t="s">
        <v>11844</v>
      </c>
      <c r="Q1583" s="7" t="s">
        <v>11845</v>
      </c>
    </row>
    <row r="1584" spans="1:17" x14ac:dyDescent="0.2">
      <c r="A1584" s="2" t="s">
        <v>11846</v>
      </c>
      <c r="B1584" s="1" t="s">
        <v>11847</v>
      </c>
      <c r="C1584" s="1" t="s">
        <v>10912</v>
      </c>
      <c r="D1584" s="2" t="s">
        <v>10913</v>
      </c>
      <c r="E1584" s="1" t="s">
        <v>22</v>
      </c>
      <c r="F1584" s="1" t="s">
        <v>1624</v>
      </c>
      <c r="G1584" s="2" t="s">
        <v>23</v>
      </c>
      <c r="H1584" s="2" t="s">
        <v>108</v>
      </c>
      <c r="I1584" s="2" t="s">
        <v>23</v>
      </c>
      <c r="J1584" s="2" t="s">
        <v>108</v>
      </c>
      <c r="K1584" s="3" t="s">
        <v>11848</v>
      </c>
      <c r="L1584" s="1" t="s">
        <v>11849</v>
      </c>
      <c r="M1584" s="2" t="s">
        <v>261</v>
      </c>
      <c r="N1584" s="1" t="s">
        <v>10912</v>
      </c>
      <c r="O1584" s="1" t="s">
        <v>11850</v>
      </c>
      <c r="P1584" s="1" t="s">
        <v>11851</v>
      </c>
      <c r="Q1584" s="7" t="s">
        <v>11852</v>
      </c>
    </row>
    <row r="1585" spans="1:17" x14ac:dyDescent="0.2">
      <c r="A1585" s="2" t="s">
        <v>11853</v>
      </c>
      <c r="B1585" s="1" t="s">
        <v>11854</v>
      </c>
      <c r="C1585" s="1" t="s">
        <v>11855</v>
      </c>
      <c r="D1585" s="2" t="s">
        <v>11856</v>
      </c>
      <c r="E1585" s="1" t="s">
        <v>22</v>
      </c>
      <c r="G1585" s="2" t="s">
        <v>23</v>
      </c>
      <c r="H1585" s="2" t="s">
        <v>23</v>
      </c>
      <c r="I1585" s="2" t="s">
        <v>23</v>
      </c>
      <c r="J1585" s="2" t="s">
        <v>23</v>
      </c>
      <c r="K1585" s="3" t="s">
        <v>11857</v>
      </c>
      <c r="L1585" s="1" t="s">
        <v>4387</v>
      </c>
      <c r="M1585" s="2" t="s">
        <v>261</v>
      </c>
      <c r="N1585" s="1" t="s">
        <v>11855</v>
      </c>
      <c r="O1585" s="1" t="s">
        <v>517</v>
      </c>
      <c r="P1585" s="1" t="s">
        <v>11858</v>
      </c>
      <c r="Q1585" s="7" t="s">
        <v>11859</v>
      </c>
    </row>
    <row r="1586" spans="1:17" x14ac:dyDescent="0.2">
      <c r="A1586" s="2" t="s">
        <v>11860</v>
      </c>
      <c r="B1586" s="1" t="s">
        <v>11861</v>
      </c>
      <c r="C1586" s="1" t="s">
        <v>11862</v>
      </c>
      <c r="D1586" s="2" t="s">
        <v>11863</v>
      </c>
      <c r="E1586" s="1" t="s">
        <v>22</v>
      </c>
      <c r="F1586" s="1" t="s">
        <v>11864</v>
      </c>
      <c r="G1586" s="2" t="s">
        <v>6502</v>
      </c>
      <c r="H1586" s="2" t="s">
        <v>6494</v>
      </c>
      <c r="I1586" s="2" t="s">
        <v>11865</v>
      </c>
      <c r="J1586" s="2" t="s">
        <v>11866</v>
      </c>
      <c r="K1586" s="3" t="s">
        <v>11867</v>
      </c>
      <c r="M1586" s="2" t="s">
        <v>23</v>
      </c>
      <c r="N1586" s="1" t="s">
        <v>11862</v>
      </c>
      <c r="P1586" s="1" t="s">
        <v>11868</v>
      </c>
      <c r="Q1586" s="7" t="s">
        <v>11869</v>
      </c>
    </row>
    <row r="1587" spans="1:17" x14ac:dyDescent="0.2">
      <c r="A1587" s="2" t="s">
        <v>11870</v>
      </c>
      <c r="B1587" s="1" t="s">
        <v>11871</v>
      </c>
      <c r="C1587" s="1" t="s">
        <v>11872</v>
      </c>
      <c r="D1587" s="2" t="s">
        <v>11873</v>
      </c>
      <c r="E1587" s="1" t="s">
        <v>22</v>
      </c>
      <c r="F1587" s="1" t="s">
        <v>617</v>
      </c>
      <c r="G1587" s="2" t="s">
        <v>23</v>
      </c>
      <c r="H1587" s="2" t="s">
        <v>23</v>
      </c>
      <c r="I1587" s="2" t="s">
        <v>23</v>
      </c>
      <c r="J1587" s="2" t="s">
        <v>23</v>
      </c>
      <c r="K1587" s="3" t="s">
        <v>11874</v>
      </c>
      <c r="M1587" s="2" t="s">
        <v>23</v>
      </c>
      <c r="N1587" s="1" t="s">
        <v>11872</v>
      </c>
      <c r="P1587" s="1" t="s">
        <v>11875</v>
      </c>
      <c r="Q1587" s="7" t="s">
        <v>11876</v>
      </c>
    </row>
    <row r="1588" spans="1:17" x14ac:dyDescent="0.2">
      <c r="A1588" s="2" t="s">
        <v>11877</v>
      </c>
      <c r="B1588" s="1" t="s">
        <v>11878</v>
      </c>
      <c r="C1588" s="1" t="s">
        <v>11879</v>
      </c>
      <c r="D1588" s="2" t="s">
        <v>11880</v>
      </c>
      <c r="E1588" s="1" t="s">
        <v>22</v>
      </c>
      <c r="F1588" s="1" t="s">
        <v>11881</v>
      </c>
      <c r="G1588" s="2" t="s">
        <v>23</v>
      </c>
      <c r="H1588" s="2" t="s">
        <v>23</v>
      </c>
      <c r="I1588" s="2" t="s">
        <v>23</v>
      </c>
      <c r="J1588" s="2" t="s">
        <v>108</v>
      </c>
      <c r="K1588" s="3" t="s">
        <v>11882</v>
      </c>
      <c r="L1588" s="1" t="s">
        <v>11883</v>
      </c>
      <c r="M1588" s="2" t="s">
        <v>108</v>
      </c>
      <c r="N1588" s="1" t="s">
        <v>11879</v>
      </c>
      <c r="O1588" s="1" t="s">
        <v>11883</v>
      </c>
      <c r="P1588" s="1" t="s">
        <v>11884</v>
      </c>
      <c r="Q1588" s="7" t="s">
        <v>11885</v>
      </c>
    </row>
    <row r="1589" spans="1:17" x14ac:dyDescent="0.2">
      <c r="A1589" s="2" t="s">
        <v>11886</v>
      </c>
      <c r="B1589" s="1" t="s">
        <v>11887</v>
      </c>
      <c r="C1589" s="1" t="s">
        <v>11888</v>
      </c>
      <c r="D1589" s="2" t="s">
        <v>11889</v>
      </c>
      <c r="E1589" s="1" t="s">
        <v>22</v>
      </c>
      <c r="F1589" s="1" t="s">
        <v>299</v>
      </c>
      <c r="G1589" s="2" t="s">
        <v>672</v>
      </c>
      <c r="H1589" s="2" t="s">
        <v>11890</v>
      </c>
      <c r="I1589" s="2" t="s">
        <v>11891</v>
      </c>
      <c r="J1589" s="2" t="s">
        <v>11892</v>
      </c>
      <c r="K1589" s="3" t="s">
        <v>11893</v>
      </c>
      <c r="M1589" s="2" t="s">
        <v>23</v>
      </c>
      <c r="N1589" s="1" t="s">
        <v>11888</v>
      </c>
      <c r="P1589" s="1" t="s">
        <v>11894</v>
      </c>
      <c r="Q1589" s="7" t="s">
        <v>11895</v>
      </c>
    </row>
    <row r="1590" spans="1:17" x14ac:dyDescent="0.2">
      <c r="A1590" s="2" t="s">
        <v>11896</v>
      </c>
      <c r="B1590" s="1" t="s">
        <v>11897</v>
      </c>
      <c r="C1590" s="1" t="s">
        <v>356</v>
      </c>
      <c r="D1590" s="2" t="s">
        <v>357</v>
      </c>
      <c r="E1590" s="1" t="s">
        <v>22</v>
      </c>
      <c r="F1590" s="1" t="s">
        <v>358</v>
      </c>
      <c r="G1590" s="2" t="s">
        <v>23</v>
      </c>
      <c r="H1590" s="2" t="s">
        <v>23</v>
      </c>
      <c r="I1590" s="2" t="s">
        <v>23</v>
      </c>
      <c r="J1590" s="2" t="s">
        <v>23</v>
      </c>
      <c r="K1590" s="3" t="s">
        <v>11898</v>
      </c>
      <c r="L1590" s="1" t="s">
        <v>11899</v>
      </c>
      <c r="M1590" s="2" t="s">
        <v>327</v>
      </c>
      <c r="N1590" s="1" t="s">
        <v>356</v>
      </c>
      <c r="O1590" s="1" t="s">
        <v>8849</v>
      </c>
      <c r="P1590" s="1" t="s">
        <v>11900</v>
      </c>
      <c r="Q1590" s="7" t="s">
        <v>11901</v>
      </c>
    </row>
    <row r="1591" spans="1:17" x14ac:dyDescent="0.2">
      <c r="A1591" s="2" t="s">
        <v>11902</v>
      </c>
      <c r="B1591" s="1" t="s">
        <v>11903</v>
      </c>
      <c r="C1591" s="1" t="s">
        <v>356</v>
      </c>
      <c r="D1591" s="2" t="s">
        <v>357</v>
      </c>
      <c r="E1591" s="1" t="s">
        <v>22</v>
      </c>
      <c r="F1591" s="1" t="s">
        <v>358</v>
      </c>
      <c r="G1591" s="2" t="s">
        <v>23</v>
      </c>
      <c r="H1591" s="2" t="s">
        <v>23</v>
      </c>
      <c r="I1591" s="2" t="s">
        <v>23</v>
      </c>
      <c r="J1591" s="2" t="s">
        <v>23</v>
      </c>
      <c r="K1591" s="3" t="s">
        <v>11904</v>
      </c>
      <c r="L1591" s="1" t="s">
        <v>1012</v>
      </c>
      <c r="M1591" s="2" t="s">
        <v>108</v>
      </c>
      <c r="N1591" s="1" t="s">
        <v>356</v>
      </c>
      <c r="O1591" s="1" t="s">
        <v>1012</v>
      </c>
      <c r="P1591" s="1" t="s">
        <v>11905</v>
      </c>
      <c r="Q1591" s="7" t="s">
        <v>11906</v>
      </c>
    </row>
    <row r="1592" spans="1:17" x14ac:dyDescent="0.2">
      <c r="A1592" s="2" t="s">
        <v>11907</v>
      </c>
      <c r="B1592" s="1" t="s">
        <v>11908</v>
      </c>
      <c r="C1592" s="1" t="s">
        <v>356</v>
      </c>
      <c r="D1592" s="2" t="s">
        <v>357</v>
      </c>
      <c r="E1592" s="1" t="s">
        <v>22</v>
      </c>
      <c r="F1592" s="1" t="s">
        <v>358</v>
      </c>
      <c r="G1592" s="2" t="s">
        <v>23</v>
      </c>
      <c r="H1592" s="2" t="s">
        <v>23</v>
      </c>
      <c r="I1592" s="2" t="s">
        <v>23</v>
      </c>
      <c r="J1592" s="2" t="s">
        <v>23</v>
      </c>
      <c r="K1592" s="3" t="s">
        <v>11909</v>
      </c>
      <c r="L1592" s="1" t="s">
        <v>1012</v>
      </c>
      <c r="M1592" s="2" t="s">
        <v>108</v>
      </c>
      <c r="N1592" s="1" t="s">
        <v>356</v>
      </c>
      <c r="O1592" s="1" t="s">
        <v>1012</v>
      </c>
      <c r="P1592" s="1" t="s">
        <v>11910</v>
      </c>
      <c r="Q1592" s="7" t="s">
        <v>11911</v>
      </c>
    </row>
    <row r="1593" spans="1:17" x14ac:dyDescent="0.2">
      <c r="A1593" s="2" t="s">
        <v>11912</v>
      </c>
      <c r="B1593" s="1" t="s">
        <v>11913</v>
      </c>
      <c r="C1593" s="1" t="s">
        <v>11914</v>
      </c>
      <c r="D1593" s="2" t="s">
        <v>11915</v>
      </c>
      <c r="E1593" s="1" t="s">
        <v>22</v>
      </c>
      <c r="F1593" s="1" t="s">
        <v>11916</v>
      </c>
      <c r="G1593" s="2" t="s">
        <v>23</v>
      </c>
      <c r="H1593" s="2" t="s">
        <v>108</v>
      </c>
      <c r="I1593" s="2" t="s">
        <v>23</v>
      </c>
      <c r="J1593" s="2" t="s">
        <v>108</v>
      </c>
      <c r="K1593" s="3" t="s">
        <v>11917</v>
      </c>
      <c r="L1593" s="1" t="s">
        <v>11918</v>
      </c>
      <c r="M1593" s="2" t="s">
        <v>261</v>
      </c>
      <c r="N1593" s="1" t="s">
        <v>11914</v>
      </c>
      <c r="O1593" s="1" t="s">
        <v>11919</v>
      </c>
      <c r="P1593" s="1" t="s">
        <v>11920</v>
      </c>
      <c r="Q1593" s="7" t="s">
        <v>11921</v>
      </c>
    </row>
    <row r="1594" spans="1:17" x14ac:dyDescent="0.2">
      <c r="A1594" s="2" t="s">
        <v>11922</v>
      </c>
      <c r="B1594" s="1" t="s">
        <v>11923</v>
      </c>
      <c r="C1594" s="1" t="s">
        <v>974</v>
      </c>
      <c r="D1594" s="2" t="s">
        <v>975</v>
      </c>
      <c r="E1594" s="1" t="s">
        <v>22</v>
      </c>
      <c r="F1594" s="1" t="s">
        <v>976</v>
      </c>
      <c r="G1594" s="2" t="s">
        <v>23</v>
      </c>
      <c r="H1594" s="2" t="s">
        <v>23</v>
      </c>
      <c r="I1594" s="2" t="s">
        <v>23</v>
      </c>
      <c r="J1594" s="2" t="s">
        <v>23</v>
      </c>
      <c r="K1594" s="3" t="s">
        <v>11924</v>
      </c>
      <c r="L1594" s="1" t="s">
        <v>2131</v>
      </c>
      <c r="M1594" s="2" t="s">
        <v>108</v>
      </c>
      <c r="N1594" s="1" t="s">
        <v>974</v>
      </c>
      <c r="O1594" s="1" t="s">
        <v>2131</v>
      </c>
      <c r="P1594" s="1" t="s">
        <v>11925</v>
      </c>
      <c r="Q1594" s="7" t="s">
        <v>11926</v>
      </c>
    </row>
    <row r="1595" spans="1:17" x14ac:dyDescent="0.2">
      <c r="A1595" s="2" t="s">
        <v>11927</v>
      </c>
      <c r="B1595" s="1" t="s">
        <v>11928</v>
      </c>
      <c r="C1595" s="1" t="s">
        <v>11929</v>
      </c>
      <c r="D1595" s="2" t="s">
        <v>11930</v>
      </c>
      <c r="E1595" s="1" t="s">
        <v>22</v>
      </c>
      <c r="G1595" s="2" t="s">
        <v>23</v>
      </c>
      <c r="H1595" s="2" t="s">
        <v>23</v>
      </c>
      <c r="I1595" s="2" t="s">
        <v>23</v>
      </c>
      <c r="J1595" s="2" t="s">
        <v>23</v>
      </c>
      <c r="K1595" s="3" t="s">
        <v>11931</v>
      </c>
      <c r="L1595" s="1" t="s">
        <v>5142</v>
      </c>
      <c r="M1595" s="2" t="s">
        <v>261</v>
      </c>
      <c r="N1595" s="1" t="s">
        <v>11929</v>
      </c>
      <c r="O1595" s="1" t="s">
        <v>1087</v>
      </c>
      <c r="P1595" s="1" t="s">
        <v>11932</v>
      </c>
      <c r="Q1595" s="7" t="s">
        <v>11933</v>
      </c>
    </row>
    <row r="1596" spans="1:17" x14ac:dyDescent="0.2">
      <c r="A1596" s="2" t="s">
        <v>11934</v>
      </c>
      <c r="B1596" s="1" t="s">
        <v>11935</v>
      </c>
      <c r="C1596" s="1" t="s">
        <v>11936</v>
      </c>
      <c r="D1596" s="2" t="s">
        <v>11937</v>
      </c>
      <c r="E1596" s="1" t="s">
        <v>22</v>
      </c>
      <c r="F1596" s="1" t="s">
        <v>941</v>
      </c>
      <c r="G1596" s="2" t="s">
        <v>327</v>
      </c>
      <c r="H1596" s="2" t="s">
        <v>23</v>
      </c>
      <c r="I1596" s="2" t="s">
        <v>11890</v>
      </c>
      <c r="J1596" s="2" t="s">
        <v>11938</v>
      </c>
      <c r="K1596" s="3" t="s">
        <v>11939</v>
      </c>
      <c r="M1596" s="2" t="s">
        <v>23</v>
      </c>
      <c r="N1596" s="1" t="s">
        <v>11936</v>
      </c>
      <c r="P1596" s="1" t="s">
        <v>11940</v>
      </c>
      <c r="Q1596" s="7" t="s">
        <v>11941</v>
      </c>
    </row>
    <row r="1597" spans="1:17" x14ac:dyDescent="0.2">
      <c r="A1597" s="2" t="s">
        <v>11942</v>
      </c>
      <c r="B1597" s="1" t="s">
        <v>11943</v>
      </c>
      <c r="C1597" s="1" t="s">
        <v>11944</v>
      </c>
      <c r="D1597" s="2" t="s">
        <v>11945</v>
      </c>
      <c r="E1597" s="1" t="s">
        <v>22</v>
      </c>
      <c r="F1597" s="1" t="s">
        <v>11946</v>
      </c>
      <c r="G1597" s="2" t="s">
        <v>23</v>
      </c>
      <c r="H1597" s="2" t="s">
        <v>23</v>
      </c>
      <c r="I1597" s="2" t="s">
        <v>23</v>
      </c>
      <c r="J1597" s="2" t="s">
        <v>23</v>
      </c>
      <c r="K1597" s="3" t="s">
        <v>11947</v>
      </c>
      <c r="L1597" s="1" t="s">
        <v>11948</v>
      </c>
      <c r="M1597" s="2" t="s">
        <v>359</v>
      </c>
      <c r="N1597" s="1" t="s">
        <v>11944</v>
      </c>
      <c r="O1597" s="1" t="s">
        <v>9722</v>
      </c>
      <c r="P1597" s="1" t="s">
        <v>11949</v>
      </c>
      <c r="Q1597" s="7" t="s">
        <v>11950</v>
      </c>
    </row>
    <row r="1598" spans="1:17" x14ac:dyDescent="0.2">
      <c r="A1598" s="2" t="s">
        <v>11951</v>
      </c>
      <c r="B1598" s="1" t="s">
        <v>11952</v>
      </c>
      <c r="C1598" s="1" t="s">
        <v>11953</v>
      </c>
      <c r="D1598" s="2" t="s">
        <v>11954</v>
      </c>
      <c r="E1598" s="1" t="s">
        <v>22</v>
      </c>
      <c r="F1598" s="1" t="s">
        <v>11955</v>
      </c>
      <c r="G1598" s="2" t="s">
        <v>23</v>
      </c>
      <c r="H1598" s="2" t="s">
        <v>23</v>
      </c>
      <c r="I1598" s="2" t="s">
        <v>23</v>
      </c>
      <c r="J1598" s="2" t="s">
        <v>108</v>
      </c>
      <c r="K1598" s="3" t="s">
        <v>11956</v>
      </c>
      <c r="L1598" s="1" t="s">
        <v>11957</v>
      </c>
      <c r="M1598" s="2" t="s">
        <v>108</v>
      </c>
      <c r="N1598" s="1" t="s">
        <v>11953</v>
      </c>
      <c r="O1598" s="1" t="s">
        <v>11957</v>
      </c>
      <c r="P1598" s="1" t="s">
        <v>11958</v>
      </c>
      <c r="Q1598" s="7" t="s">
        <v>11959</v>
      </c>
    </row>
    <row r="1599" spans="1:17" x14ac:dyDescent="0.2">
      <c r="A1599" s="2" t="s">
        <v>11960</v>
      </c>
      <c r="B1599" s="1" t="s">
        <v>11961</v>
      </c>
      <c r="C1599" s="1" t="s">
        <v>11962</v>
      </c>
      <c r="D1599" s="2" t="s">
        <v>11963</v>
      </c>
      <c r="E1599" s="1" t="s">
        <v>22</v>
      </c>
      <c r="G1599" s="2" t="s">
        <v>23</v>
      </c>
      <c r="H1599" s="2" t="s">
        <v>23</v>
      </c>
      <c r="I1599" s="2" t="s">
        <v>23</v>
      </c>
      <c r="J1599" s="2" t="s">
        <v>23</v>
      </c>
      <c r="K1599" s="3" t="s">
        <v>11964</v>
      </c>
      <c r="L1599" s="1" t="s">
        <v>11824</v>
      </c>
      <c r="M1599" s="2" t="s">
        <v>440</v>
      </c>
      <c r="N1599" s="1" t="s">
        <v>11962</v>
      </c>
      <c r="O1599" s="1" t="s">
        <v>11708</v>
      </c>
      <c r="P1599" s="1" t="s">
        <v>11965</v>
      </c>
      <c r="Q1599" s="7" t="s">
        <v>11966</v>
      </c>
    </row>
    <row r="1600" spans="1:17" x14ac:dyDescent="0.2">
      <c r="A1600" s="2" t="s">
        <v>11967</v>
      </c>
      <c r="B1600" s="1" t="s">
        <v>11968</v>
      </c>
      <c r="C1600" s="1" t="s">
        <v>11969</v>
      </c>
      <c r="D1600" s="2" t="s">
        <v>11970</v>
      </c>
      <c r="E1600" s="1" t="s">
        <v>22</v>
      </c>
      <c r="F1600" s="1" t="s">
        <v>11971</v>
      </c>
      <c r="G1600" s="2" t="s">
        <v>23</v>
      </c>
      <c r="H1600" s="2" t="s">
        <v>108</v>
      </c>
      <c r="I1600" s="2" t="s">
        <v>23</v>
      </c>
      <c r="J1600" s="2" t="s">
        <v>359</v>
      </c>
      <c r="K1600" s="3" t="s">
        <v>11972</v>
      </c>
      <c r="L1600" s="1" t="s">
        <v>8070</v>
      </c>
      <c r="M1600" s="2" t="s">
        <v>261</v>
      </c>
      <c r="N1600" s="1" t="s">
        <v>11969</v>
      </c>
      <c r="O1600" s="1" t="s">
        <v>452</v>
      </c>
      <c r="P1600" s="1" t="s">
        <v>11973</v>
      </c>
      <c r="Q1600" s="7" t="s">
        <v>11974</v>
      </c>
    </row>
    <row r="1601" spans="1:17" x14ac:dyDescent="0.2">
      <c r="A1601" s="2" t="s">
        <v>11975</v>
      </c>
      <c r="B1601" s="1" t="s">
        <v>11976</v>
      </c>
      <c r="C1601" s="1" t="s">
        <v>11977</v>
      </c>
      <c r="D1601" s="2" t="s">
        <v>11978</v>
      </c>
      <c r="E1601" s="1" t="s">
        <v>22</v>
      </c>
      <c r="G1601" s="2" t="s">
        <v>23</v>
      </c>
      <c r="H1601" s="2" t="s">
        <v>23</v>
      </c>
      <c r="I1601" s="2" t="s">
        <v>23</v>
      </c>
      <c r="J1601" s="2" t="s">
        <v>23</v>
      </c>
      <c r="K1601" s="3" t="s">
        <v>11979</v>
      </c>
      <c r="L1601" s="1" t="s">
        <v>11615</v>
      </c>
      <c r="M1601" s="2" t="s">
        <v>261</v>
      </c>
      <c r="N1601" s="1" t="s">
        <v>11977</v>
      </c>
      <c r="O1601" s="1" t="s">
        <v>1710</v>
      </c>
      <c r="P1601" s="1" t="s">
        <v>11980</v>
      </c>
      <c r="Q1601" s="7" t="s">
        <v>11981</v>
      </c>
    </row>
    <row r="1602" spans="1:17" x14ac:dyDescent="0.2">
      <c r="A1602" s="2" t="s">
        <v>11982</v>
      </c>
      <c r="B1602" s="1" t="s">
        <v>11983</v>
      </c>
      <c r="C1602" s="1" t="s">
        <v>11984</v>
      </c>
      <c r="D1602" s="2" t="s">
        <v>11985</v>
      </c>
      <c r="E1602" s="1" t="s">
        <v>22</v>
      </c>
      <c r="F1602" s="1" t="s">
        <v>11986</v>
      </c>
      <c r="G1602" s="2" t="s">
        <v>23</v>
      </c>
      <c r="H1602" s="2" t="s">
        <v>108</v>
      </c>
      <c r="I1602" s="2" t="s">
        <v>23</v>
      </c>
      <c r="J1602" s="2" t="s">
        <v>620</v>
      </c>
      <c r="K1602" s="3" t="s">
        <v>11987</v>
      </c>
      <c r="M1602" s="2" t="s">
        <v>23</v>
      </c>
      <c r="N1602" s="1" t="s">
        <v>11984</v>
      </c>
      <c r="P1602" s="1" t="s">
        <v>11988</v>
      </c>
      <c r="Q1602" s="7" t="s">
        <v>11989</v>
      </c>
    </row>
    <row r="1603" spans="1:17" x14ac:dyDescent="0.2">
      <c r="A1603" s="2" t="s">
        <v>11990</v>
      </c>
      <c r="B1603" s="1" t="s">
        <v>11991</v>
      </c>
      <c r="C1603" s="1" t="s">
        <v>11984</v>
      </c>
      <c r="D1603" s="2" t="s">
        <v>11985</v>
      </c>
      <c r="E1603" s="1" t="s">
        <v>22</v>
      </c>
      <c r="F1603" s="1" t="s">
        <v>11986</v>
      </c>
      <c r="G1603" s="2" t="s">
        <v>23</v>
      </c>
      <c r="H1603" s="2" t="s">
        <v>108</v>
      </c>
      <c r="I1603" s="2" t="s">
        <v>23</v>
      </c>
      <c r="J1603" s="2" t="s">
        <v>620</v>
      </c>
      <c r="K1603" s="3" t="s">
        <v>11992</v>
      </c>
      <c r="M1603" s="2" t="s">
        <v>23</v>
      </c>
      <c r="N1603" s="1" t="s">
        <v>11984</v>
      </c>
      <c r="P1603" s="1" t="s">
        <v>11993</v>
      </c>
      <c r="Q1603" s="7" t="s">
        <v>11994</v>
      </c>
    </row>
    <row r="1604" spans="1:17" x14ac:dyDescent="0.2">
      <c r="A1604" s="2" t="s">
        <v>11995</v>
      </c>
      <c r="B1604" s="1" t="s">
        <v>11996</v>
      </c>
      <c r="C1604" s="1" t="s">
        <v>11997</v>
      </c>
      <c r="D1604" s="2" t="s">
        <v>11998</v>
      </c>
      <c r="E1604" s="1" t="s">
        <v>22</v>
      </c>
      <c r="F1604" s="1" t="s">
        <v>2522</v>
      </c>
      <c r="G1604" s="2" t="s">
        <v>23</v>
      </c>
      <c r="H1604" s="2" t="s">
        <v>23</v>
      </c>
      <c r="I1604" s="2" t="s">
        <v>23</v>
      </c>
      <c r="J1604" s="2" t="s">
        <v>23</v>
      </c>
      <c r="K1604" s="3" t="s">
        <v>11999</v>
      </c>
      <c r="L1604" s="1" t="s">
        <v>1061</v>
      </c>
      <c r="M1604" s="2" t="s">
        <v>108</v>
      </c>
      <c r="N1604" s="1" t="s">
        <v>11997</v>
      </c>
      <c r="O1604" s="1" t="s">
        <v>1061</v>
      </c>
      <c r="P1604" s="1" t="s">
        <v>12000</v>
      </c>
      <c r="Q1604" s="7" t="s">
        <v>12001</v>
      </c>
    </row>
    <row r="1605" spans="1:17" x14ac:dyDescent="0.2">
      <c r="A1605" s="2" t="s">
        <v>12002</v>
      </c>
      <c r="B1605" s="1" t="s">
        <v>12003</v>
      </c>
      <c r="C1605" s="1" t="s">
        <v>12004</v>
      </c>
      <c r="D1605" s="2" t="s">
        <v>12005</v>
      </c>
      <c r="E1605" s="1" t="s">
        <v>22</v>
      </c>
      <c r="G1605" s="2" t="s">
        <v>23</v>
      </c>
      <c r="H1605" s="2" t="s">
        <v>23</v>
      </c>
      <c r="I1605" s="2" t="s">
        <v>23</v>
      </c>
      <c r="J1605" s="2" t="s">
        <v>23</v>
      </c>
      <c r="K1605" s="3" t="s">
        <v>12006</v>
      </c>
      <c r="L1605" s="1" t="s">
        <v>11824</v>
      </c>
      <c r="M1605" s="2" t="s">
        <v>440</v>
      </c>
      <c r="N1605" s="1" t="s">
        <v>12004</v>
      </c>
      <c r="O1605" s="1" t="s">
        <v>11708</v>
      </c>
      <c r="P1605" s="1" t="s">
        <v>12007</v>
      </c>
      <c r="Q1605" s="7" t="s">
        <v>12008</v>
      </c>
    </row>
    <row r="1606" spans="1:17" x14ac:dyDescent="0.2">
      <c r="A1606" s="2" t="s">
        <v>12009</v>
      </c>
      <c r="B1606" s="1" t="s">
        <v>12010</v>
      </c>
      <c r="C1606" s="1" t="s">
        <v>12011</v>
      </c>
      <c r="D1606" s="2" t="s">
        <v>12012</v>
      </c>
      <c r="E1606" s="1" t="s">
        <v>22</v>
      </c>
      <c r="F1606" s="1" t="s">
        <v>7438</v>
      </c>
      <c r="G1606" s="2" t="s">
        <v>23</v>
      </c>
      <c r="H1606" s="2" t="s">
        <v>23</v>
      </c>
      <c r="I1606" s="2" t="s">
        <v>23</v>
      </c>
      <c r="J1606" s="2" t="s">
        <v>108</v>
      </c>
      <c r="K1606" s="3" t="s">
        <v>12013</v>
      </c>
      <c r="L1606" s="1" t="s">
        <v>12014</v>
      </c>
      <c r="M1606" s="2" t="s">
        <v>108</v>
      </c>
      <c r="N1606" s="1" t="s">
        <v>12011</v>
      </c>
      <c r="O1606" s="1" t="s">
        <v>12014</v>
      </c>
      <c r="P1606" s="1" t="s">
        <v>12015</v>
      </c>
      <c r="Q1606" s="7" t="s">
        <v>12016</v>
      </c>
    </row>
    <row r="1607" spans="1:17" x14ac:dyDescent="0.2">
      <c r="A1607" s="2" t="s">
        <v>12017</v>
      </c>
      <c r="B1607" s="1" t="s">
        <v>12018</v>
      </c>
      <c r="C1607" s="1" t="s">
        <v>12019</v>
      </c>
      <c r="D1607" s="2" t="s">
        <v>12020</v>
      </c>
      <c r="E1607" s="1" t="s">
        <v>22</v>
      </c>
      <c r="F1607" s="1" t="s">
        <v>1624</v>
      </c>
      <c r="G1607" s="2" t="s">
        <v>23</v>
      </c>
      <c r="H1607" s="2" t="s">
        <v>261</v>
      </c>
      <c r="I1607" s="2" t="s">
        <v>23</v>
      </c>
      <c r="J1607" s="2" t="s">
        <v>269</v>
      </c>
      <c r="K1607" s="3" t="s">
        <v>12021</v>
      </c>
      <c r="L1607" s="1" t="s">
        <v>731</v>
      </c>
      <c r="M1607" s="2" t="s">
        <v>108</v>
      </c>
      <c r="N1607" s="1" t="s">
        <v>12019</v>
      </c>
      <c r="O1607" s="1" t="s">
        <v>731</v>
      </c>
      <c r="P1607" s="1" t="s">
        <v>12022</v>
      </c>
      <c r="Q1607" s="7" t="s">
        <v>12023</v>
      </c>
    </row>
    <row r="1608" spans="1:17" x14ac:dyDescent="0.2">
      <c r="A1608" s="2" t="s">
        <v>12024</v>
      </c>
      <c r="B1608" s="1" t="s">
        <v>12025</v>
      </c>
      <c r="C1608" s="1" t="s">
        <v>10125</v>
      </c>
      <c r="D1608" s="2" t="s">
        <v>10126</v>
      </c>
      <c r="E1608" s="1" t="s">
        <v>22</v>
      </c>
      <c r="G1608" s="2" t="s">
        <v>23</v>
      </c>
      <c r="H1608" s="2" t="s">
        <v>23</v>
      </c>
      <c r="I1608" s="2" t="s">
        <v>23</v>
      </c>
      <c r="J1608" s="2" t="s">
        <v>23</v>
      </c>
      <c r="K1608" s="3" t="s">
        <v>12026</v>
      </c>
      <c r="L1608" s="1" t="s">
        <v>1445</v>
      </c>
      <c r="M1608" s="2" t="s">
        <v>108</v>
      </c>
      <c r="N1608" s="1" t="s">
        <v>10125</v>
      </c>
      <c r="O1608" s="1" t="s">
        <v>1445</v>
      </c>
      <c r="P1608" s="1" t="s">
        <v>12027</v>
      </c>
      <c r="Q1608" s="7" t="s">
        <v>12028</v>
      </c>
    </row>
    <row r="1609" spans="1:17" x14ac:dyDescent="0.2">
      <c r="A1609" s="2" t="s">
        <v>12029</v>
      </c>
      <c r="B1609" s="1" t="s">
        <v>12030</v>
      </c>
      <c r="C1609" s="1" t="s">
        <v>10000</v>
      </c>
      <c r="D1609" s="2" t="s">
        <v>10001</v>
      </c>
      <c r="E1609" s="1" t="s">
        <v>22</v>
      </c>
      <c r="F1609" s="1" t="s">
        <v>10002</v>
      </c>
      <c r="G1609" s="2" t="s">
        <v>23</v>
      </c>
      <c r="H1609" s="2" t="s">
        <v>23</v>
      </c>
      <c r="I1609" s="2" t="s">
        <v>23</v>
      </c>
      <c r="J1609" s="2" t="s">
        <v>108</v>
      </c>
      <c r="K1609" s="3" t="s">
        <v>12031</v>
      </c>
      <c r="L1609" s="1" t="s">
        <v>731</v>
      </c>
      <c r="M1609" s="2" t="s">
        <v>108</v>
      </c>
      <c r="N1609" s="1" t="s">
        <v>10000</v>
      </c>
      <c r="O1609" s="1" t="s">
        <v>731</v>
      </c>
      <c r="P1609" s="1" t="s">
        <v>12032</v>
      </c>
      <c r="Q1609" s="7" t="s">
        <v>12033</v>
      </c>
    </row>
    <row r="1610" spans="1:17" x14ac:dyDescent="0.2">
      <c r="A1610" s="2" t="s">
        <v>12034</v>
      </c>
      <c r="B1610" s="1" t="s">
        <v>12035</v>
      </c>
      <c r="C1610" s="1" t="s">
        <v>12036</v>
      </c>
      <c r="D1610" s="2" t="s">
        <v>12037</v>
      </c>
      <c r="E1610" s="1" t="s">
        <v>22</v>
      </c>
      <c r="F1610" s="1" t="s">
        <v>12038</v>
      </c>
      <c r="G1610" s="2" t="s">
        <v>23</v>
      </c>
      <c r="H1610" s="2" t="s">
        <v>23</v>
      </c>
      <c r="I1610" s="2" t="s">
        <v>23</v>
      </c>
      <c r="J1610" s="2" t="s">
        <v>23</v>
      </c>
      <c r="K1610" s="3" t="s">
        <v>12039</v>
      </c>
      <c r="L1610" s="1" t="s">
        <v>1322</v>
      </c>
      <c r="M1610" s="2" t="s">
        <v>108</v>
      </c>
      <c r="N1610" s="1" t="s">
        <v>12036</v>
      </c>
      <c r="O1610" s="1" t="s">
        <v>1322</v>
      </c>
      <c r="P1610" s="1" t="s">
        <v>12040</v>
      </c>
      <c r="Q1610" s="7" t="s">
        <v>12041</v>
      </c>
    </row>
    <row r="1611" spans="1:17" x14ac:dyDescent="0.2">
      <c r="A1611" s="2" t="s">
        <v>12042</v>
      </c>
      <c r="B1611" s="1" t="s">
        <v>12043</v>
      </c>
      <c r="C1611" s="1" t="s">
        <v>12044</v>
      </c>
      <c r="D1611" s="2" t="s">
        <v>12045</v>
      </c>
      <c r="E1611" s="1" t="s">
        <v>22</v>
      </c>
      <c r="F1611" s="1" t="s">
        <v>316</v>
      </c>
      <c r="G1611" s="2" t="s">
        <v>23</v>
      </c>
      <c r="H1611" s="2" t="s">
        <v>23</v>
      </c>
      <c r="I1611" s="2" t="s">
        <v>261</v>
      </c>
      <c r="J1611" s="2" t="s">
        <v>967</v>
      </c>
      <c r="K1611" s="3" t="s">
        <v>12046</v>
      </c>
      <c r="L1611" s="1" t="s">
        <v>10290</v>
      </c>
      <c r="M1611" s="2" t="s">
        <v>261</v>
      </c>
      <c r="N1611" s="1" t="s">
        <v>12044</v>
      </c>
      <c r="O1611" s="1" t="s">
        <v>731</v>
      </c>
      <c r="P1611" s="1" t="s">
        <v>12047</v>
      </c>
      <c r="Q1611" s="7" t="s">
        <v>12048</v>
      </c>
    </row>
    <row r="1612" spans="1:17" x14ac:dyDescent="0.2">
      <c r="A1612" s="2" t="s">
        <v>12049</v>
      </c>
      <c r="B1612" s="1" t="s">
        <v>12050</v>
      </c>
      <c r="C1612" s="1" t="s">
        <v>12051</v>
      </c>
      <c r="D1612" s="2" t="s">
        <v>12052</v>
      </c>
      <c r="E1612" s="1" t="s">
        <v>22</v>
      </c>
      <c r="F1612" s="1" t="s">
        <v>316</v>
      </c>
      <c r="G1612" s="2" t="s">
        <v>23</v>
      </c>
      <c r="H1612" s="2" t="s">
        <v>23</v>
      </c>
      <c r="I1612" s="2" t="s">
        <v>23</v>
      </c>
      <c r="J1612" s="2" t="s">
        <v>359</v>
      </c>
      <c r="K1612" s="3" t="s">
        <v>12053</v>
      </c>
      <c r="L1612" s="1" t="s">
        <v>12054</v>
      </c>
      <c r="M1612" s="2" t="s">
        <v>327</v>
      </c>
      <c r="N1612" s="1" t="s">
        <v>12051</v>
      </c>
      <c r="O1612" s="1" t="s">
        <v>3854</v>
      </c>
      <c r="P1612" s="1" t="s">
        <v>12055</v>
      </c>
      <c r="Q1612" s="7" t="s">
        <v>12056</v>
      </c>
    </row>
    <row r="1613" spans="1:17" x14ac:dyDescent="0.2">
      <c r="A1613" s="2" t="s">
        <v>12057</v>
      </c>
      <c r="B1613" s="1" t="s">
        <v>12058</v>
      </c>
      <c r="C1613" s="1" t="s">
        <v>12059</v>
      </c>
      <c r="D1613" s="2" t="s">
        <v>12060</v>
      </c>
      <c r="E1613" s="1" t="s">
        <v>22</v>
      </c>
      <c r="G1613" s="2" t="s">
        <v>23</v>
      </c>
      <c r="H1613" s="2" t="s">
        <v>23</v>
      </c>
      <c r="I1613" s="2" t="s">
        <v>108</v>
      </c>
      <c r="J1613" s="2" t="s">
        <v>261</v>
      </c>
      <c r="K1613" s="3" t="s">
        <v>12061</v>
      </c>
      <c r="L1613" s="1" t="s">
        <v>12062</v>
      </c>
      <c r="M1613" s="2" t="s">
        <v>269</v>
      </c>
      <c r="N1613" s="1" t="s">
        <v>12059</v>
      </c>
      <c r="O1613" s="1" t="s">
        <v>3854</v>
      </c>
      <c r="P1613" s="1" t="s">
        <v>12063</v>
      </c>
      <c r="Q1613" s="7" t="s">
        <v>12064</v>
      </c>
    </row>
    <row r="1614" spans="1:17" x14ac:dyDescent="0.2">
      <c r="A1614" s="2" t="s">
        <v>12065</v>
      </c>
      <c r="B1614" s="1" t="s">
        <v>12066</v>
      </c>
      <c r="C1614" s="1" t="s">
        <v>12067</v>
      </c>
      <c r="D1614" s="2" t="s">
        <v>12068</v>
      </c>
      <c r="E1614" s="1" t="s">
        <v>22</v>
      </c>
      <c r="F1614" s="1" t="s">
        <v>316</v>
      </c>
      <c r="G1614" s="2" t="s">
        <v>23</v>
      </c>
      <c r="H1614" s="2" t="s">
        <v>23</v>
      </c>
      <c r="I1614" s="2" t="s">
        <v>23</v>
      </c>
      <c r="J1614" s="2" t="s">
        <v>23</v>
      </c>
      <c r="K1614" s="3" t="s">
        <v>12069</v>
      </c>
      <c r="L1614" s="1" t="s">
        <v>12070</v>
      </c>
      <c r="M1614" s="2" t="s">
        <v>108</v>
      </c>
      <c r="N1614" s="1" t="s">
        <v>12067</v>
      </c>
      <c r="O1614" s="1" t="s">
        <v>12070</v>
      </c>
      <c r="P1614" s="1" t="s">
        <v>12071</v>
      </c>
      <c r="Q1614" s="7" t="s">
        <v>12072</v>
      </c>
    </row>
    <row r="1615" spans="1:17" x14ac:dyDescent="0.2">
      <c r="A1615" s="2" t="s">
        <v>12073</v>
      </c>
      <c r="B1615" s="1" t="s">
        <v>12074</v>
      </c>
      <c r="C1615" s="1" t="s">
        <v>950</v>
      </c>
      <c r="D1615" s="2" t="s">
        <v>951</v>
      </c>
      <c r="E1615" s="1" t="s">
        <v>22</v>
      </c>
      <c r="F1615" s="1" t="s">
        <v>299</v>
      </c>
      <c r="G1615" s="2" t="s">
        <v>23</v>
      </c>
      <c r="H1615" s="2" t="s">
        <v>108</v>
      </c>
      <c r="I1615" s="2" t="s">
        <v>108</v>
      </c>
      <c r="J1615" s="2" t="s">
        <v>9981</v>
      </c>
      <c r="K1615" s="3" t="s">
        <v>12075</v>
      </c>
      <c r="M1615" s="2" t="s">
        <v>23</v>
      </c>
      <c r="N1615" s="1" t="s">
        <v>950</v>
      </c>
      <c r="P1615" s="1" t="s">
        <v>12076</v>
      </c>
      <c r="Q1615" s="7" t="s">
        <v>12077</v>
      </c>
    </row>
    <row r="1616" spans="1:17" x14ac:dyDescent="0.2">
      <c r="A1616" s="2" t="s">
        <v>12078</v>
      </c>
      <c r="B1616" s="1" t="s">
        <v>12079</v>
      </c>
      <c r="C1616" s="1" t="s">
        <v>12080</v>
      </c>
      <c r="D1616" s="2" t="s">
        <v>12081</v>
      </c>
      <c r="E1616" s="1" t="s">
        <v>22</v>
      </c>
      <c r="F1616" s="1" t="s">
        <v>316</v>
      </c>
      <c r="G1616" s="2" t="s">
        <v>23</v>
      </c>
      <c r="H1616" s="2" t="s">
        <v>23</v>
      </c>
      <c r="I1616" s="2" t="s">
        <v>23</v>
      </c>
      <c r="J1616" s="2" t="s">
        <v>23</v>
      </c>
      <c r="K1616" s="3" t="s">
        <v>12082</v>
      </c>
      <c r="L1616" s="1" t="s">
        <v>12083</v>
      </c>
      <c r="M1616" s="2" t="s">
        <v>261</v>
      </c>
      <c r="N1616" s="1" t="s">
        <v>12080</v>
      </c>
      <c r="O1616" s="1" t="s">
        <v>12084</v>
      </c>
      <c r="P1616" s="1" t="s">
        <v>12085</v>
      </c>
      <c r="Q1616" s="7" t="s">
        <v>12086</v>
      </c>
    </row>
    <row r="1617" spans="1:17" x14ac:dyDescent="0.2">
      <c r="A1617" s="2" t="s">
        <v>12087</v>
      </c>
      <c r="B1617" s="1" t="s">
        <v>12088</v>
      </c>
      <c r="C1617" s="1" t="s">
        <v>12089</v>
      </c>
      <c r="D1617" s="2" t="s">
        <v>12090</v>
      </c>
      <c r="E1617" s="1" t="s">
        <v>22</v>
      </c>
      <c r="F1617" s="1" t="s">
        <v>1437</v>
      </c>
      <c r="G1617" s="2" t="s">
        <v>23</v>
      </c>
      <c r="H1617" s="2" t="s">
        <v>23</v>
      </c>
      <c r="I1617" s="2" t="s">
        <v>23</v>
      </c>
      <c r="J1617" s="2" t="s">
        <v>23</v>
      </c>
      <c r="K1617" s="3" t="s">
        <v>12091</v>
      </c>
      <c r="L1617" s="1" t="s">
        <v>517</v>
      </c>
      <c r="M1617" s="2" t="s">
        <v>108</v>
      </c>
      <c r="N1617" s="1" t="s">
        <v>12089</v>
      </c>
      <c r="O1617" s="1" t="s">
        <v>517</v>
      </c>
      <c r="P1617" s="1" t="s">
        <v>12092</v>
      </c>
      <c r="Q1617" s="7" t="s">
        <v>12093</v>
      </c>
    </row>
    <row r="1618" spans="1:17" x14ac:dyDescent="0.2">
      <c r="A1618" s="2" t="s">
        <v>12094</v>
      </c>
      <c r="B1618" s="1" t="s">
        <v>12095</v>
      </c>
      <c r="C1618" s="1" t="s">
        <v>801</v>
      </c>
      <c r="D1618" s="2" t="s">
        <v>3272</v>
      </c>
      <c r="E1618" s="1" t="s">
        <v>22</v>
      </c>
      <c r="F1618" s="1" t="s">
        <v>316</v>
      </c>
      <c r="G1618" s="2" t="s">
        <v>6384</v>
      </c>
      <c r="H1618" s="2" t="s">
        <v>12096</v>
      </c>
      <c r="I1618" s="2" t="s">
        <v>12097</v>
      </c>
      <c r="J1618" s="2" t="s">
        <v>12098</v>
      </c>
      <c r="K1618" s="3" t="s">
        <v>12099</v>
      </c>
      <c r="M1618" s="2" t="s">
        <v>23</v>
      </c>
      <c r="N1618" s="1" t="s">
        <v>801</v>
      </c>
      <c r="P1618" s="1" t="s">
        <v>12100</v>
      </c>
      <c r="Q1618" s="7" t="s">
        <v>12101</v>
      </c>
    </row>
    <row r="1619" spans="1:17" x14ac:dyDescent="0.2">
      <c r="A1619" s="2" t="s">
        <v>12102</v>
      </c>
      <c r="B1619" s="1" t="s">
        <v>12103</v>
      </c>
      <c r="C1619" s="1" t="s">
        <v>12104</v>
      </c>
      <c r="D1619" s="2" t="s">
        <v>12105</v>
      </c>
      <c r="E1619" s="1" t="s">
        <v>22</v>
      </c>
      <c r="G1619" s="2" t="s">
        <v>23</v>
      </c>
      <c r="H1619" s="2" t="s">
        <v>108</v>
      </c>
      <c r="I1619" s="2" t="s">
        <v>23</v>
      </c>
      <c r="J1619" s="2" t="s">
        <v>23</v>
      </c>
      <c r="K1619" s="3" t="s">
        <v>12106</v>
      </c>
      <c r="M1619" s="2" t="s">
        <v>23</v>
      </c>
      <c r="N1619" s="1" t="s">
        <v>12104</v>
      </c>
      <c r="P1619" s="1" t="s">
        <v>12107</v>
      </c>
      <c r="Q1619" s="7" t="s">
        <v>12108</v>
      </c>
    </row>
    <row r="1620" spans="1:17" x14ac:dyDescent="0.2">
      <c r="A1620" s="2" t="s">
        <v>12109</v>
      </c>
      <c r="B1620" s="1" t="s">
        <v>12110</v>
      </c>
      <c r="C1620" s="1" t="s">
        <v>12104</v>
      </c>
      <c r="D1620" s="2" t="s">
        <v>12105</v>
      </c>
      <c r="E1620" s="1" t="s">
        <v>22</v>
      </c>
      <c r="G1620" s="2" t="s">
        <v>23</v>
      </c>
      <c r="H1620" s="2" t="s">
        <v>261</v>
      </c>
      <c r="I1620" s="2" t="s">
        <v>23</v>
      </c>
      <c r="J1620" s="2" t="s">
        <v>108</v>
      </c>
      <c r="K1620" s="3" t="s">
        <v>12111</v>
      </c>
      <c r="M1620" s="2" t="s">
        <v>23</v>
      </c>
      <c r="N1620" s="1" t="s">
        <v>12104</v>
      </c>
      <c r="P1620" s="1" t="s">
        <v>12112</v>
      </c>
      <c r="Q1620" s="7" t="s">
        <v>12113</v>
      </c>
    </row>
    <row r="1621" spans="1:17" x14ac:dyDescent="0.2">
      <c r="A1621" s="2" t="s">
        <v>12114</v>
      </c>
      <c r="B1621" s="1" t="s">
        <v>12115</v>
      </c>
      <c r="C1621" s="1" t="s">
        <v>12116</v>
      </c>
      <c r="D1621" s="2" t="s">
        <v>12117</v>
      </c>
      <c r="E1621" s="1" t="s">
        <v>22</v>
      </c>
      <c r="G1621" s="2" t="s">
        <v>258</v>
      </c>
      <c r="H1621" s="2" t="s">
        <v>359</v>
      </c>
      <c r="I1621" s="2" t="s">
        <v>12118</v>
      </c>
      <c r="J1621" s="2" t="s">
        <v>12119</v>
      </c>
      <c r="K1621" s="3" t="s">
        <v>12120</v>
      </c>
      <c r="M1621" s="2" t="s">
        <v>23</v>
      </c>
      <c r="N1621" s="1" t="s">
        <v>12116</v>
      </c>
      <c r="P1621" s="1" t="s">
        <v>12121</v>
      </c>
      <c r="Q1621" s="7" t="s">
        <v>12122</v>
      </c>
    </row>
    <row r="1622" spans="1:17" x14ac:dyDescent="0.2">
      <c r="A1622" s="2" t="s">
        <v>12123</v>
      </c>
      <c r="B1622" s="1" t="s">
        <v>12124</v>
      </c>
      <c r="C1622" s="1" t="s">
        <v>12125</v>
      </c>
      <c r="D1622" s="2" t="s">
        <v>12126</v>
      </c>
      <c r="E1622" s="1" t="s">
        <v>22</v>
      </c>
      <c r="F1622" s="1" t="s">
        <v>1437</v>
      </c>
      <c r="G1622" s="2" t="s">
        <v>23</v>
      </c>
      <c r="H1622" s="2" t="s">
        <v>23</v>
      </c>
      <c r="I1622" s="2" t="s">
        <v>23</v>
      </c>
      <c r="J1622" s="2" t="s">
        <v>23</v>
      </c>
      <c r="K1622" s="3" t="s">
        <v>12127</v>
      </c>
      <c r="L1622" s="1" t="s">
        <v>517</v>
      </c>
      <c r="M1622" s="2" t="s">
        <v>108</v>
      </c>
      <c r="N1622" s="1" t="s">
        <v>12125</v>
      </c>
      <c r="O1622" s="1" t="s">
        <v>517</v>
      </c>
      <c r="P1622" s="1" t="s">
        <v>12128</v>
      </c>
      <c r="Q1622" s="7" t="s">
        <v>12129</v>
      </c>
    </row>
    <row r="1623" spans="1:17" x14ac:dyDescent="0.2">
      <c r="A1623" s="2" t="s">
        <v>12130</v>
      </c>
      <c r="B1623" s="1" t="s">
        <v>12131</v>
      </c>
      <c r="C1623" s="1" t="s">
        <v>3809</v>
      </c>
      <c r="D1623" s="2" t="s">
        <v>3810</v>
      </c>
      <c r="E1623" s="1" t="s">
        <v>22</v>
      </c>
      <c r="F1623" s="1" t="s">
        <v>316</v>
      </c>
      <c r="G1623" s="2" t="s">
        <v>23</v>
      </c>
      <c r="H1623" s="2" t="s">
        <v>108</v>
      </c>
      <c r="I1623" s="2" t="s">
        <v>108</v>
      </c>
      <c r="J1623" s="2" t="s">
        <v>327</v>
      </c>
      <c r="K1623" s="3" t="s">
        <v>12132</v>
      </c>
      <c r="M1623" s="2" t="s">
        <v>23</v>
      </c>
      <c r="N1623" s="1" t="s">
        <v>3809</v>
      </c>
      <c r="P1623" s="1" t="s">
        <v>12133</v>
      </c>
      <c r="Q1623" s="7" t="s">
        <v>12134</v>
      </c>
    </row>
    <row r="1624" spans="1:17" x14ac:dyDescent="0.2">
      <c r="A1624" s="2" t="s">
        <v>12135</v>
      </c>
      <c r="B1624" s="1" t="s">
        <v>12136</v>
      </c>
      <c r="C1624" s="1" t="s">
        <v>12137</v>
      </c>
      <c r="D1624" s="2" t="s">
        <v>12138</v>
      </c>
      <c r="E1624" s="1" t="s">
        <v>22</v>
      </c>
      <c r="G1624" s="2" t="s">
        <v>23</v>
      </c>
      <c r="H1624" s="2" t="s">
        <v>108</v>
      </c>
      <c r="I1624" s="2" t="s">
        <v>23</v>
      </c>
      <c r="J1624" s="2" t="s">
        <v>23</v>
      </c>
      <c r="K1624" s="3" t="s">
        <v>12139</v>
      </c>
      <c r="M1624" s="2" t="s">
        <v>23</v>
      </c>
      <c r="N1624" s="1" t="s">
        <v>12137</v>
      </c>
      <c r="P1624" s="1" t="s">
        <v>12140</v>
      </c>
      <c r="Q1624" s="7" t="s">
        <v>12141</v>
      </c>
    </row>
    <row r="1625" spans="1:17" x14ac:dyDescent="0.2">
      <c r="A1625" s="2" t="s">
        <v>12142</v>
      </c>
      <c r="B1625" s="1" t="s">
        <v>12143</v>
      </c>
      <c r="C1625" s="1" t="s">
        <v>12144</v>
      </c>
      <c r="D1625" s="2" t="s">
        <v>12145</v>
      </c>
      <c r="E1625" s="1" t="s">
        <v>22</v>
      </c>
      <c r="G1625" s="2" t="s">
        <v>12146</v>
      </c>
      <c r="H1625" s="2" t="s">
        <v>12147</v>
      </c>
      <c r="I1625" s="2" t="s">
        <v>12148</v>
      </c>
      <c r="J1625" s="2" t="s">
        <v>12149</v>
      </c>
      <c r="K1625" s="3" t="s">
        <v>12150</v>
      </c>
      <c r="M1625" s="2" t="s">
        <v>23</v>
      </c>
      <c r="N1625" s="1" t="s">
        <v>12144</v>
      </c>
      <c r="P1625" s="1" t="s">
        <v>12151</v>
      </c>
      <c r="Q1625" s="7" t="s">
        <v>12152</v>
      </c>
    </row>
    <row r="1626" spans="1:17" x14ac:dyDescent="0.2">
      <c r="A1626" s="2" t="s">
        <v>12153</v>
      </c>
      <c r="B1626" s="1" t="s">
        <v>12154</v>
      </c>
      <c r="C1626" s="1" t="s">
        <v>5893</v>
      </c>
      <c r="D1626" s="2" t="s">
        <v>12155</v>
      </c>
      <c r="E1626" s="1" t="s">
        <v>22</v>
      </c>
      <c r="F1626" s="1" t="s">
        <v>12156</v>
      </c>
      <c r="G1626" s="2" t="s">
        <v>23</v>
      </c>
      <c r="H1626" s="2" t="s">
        <v>23</v>
      </c>
      <c r="I1626" s="2" t="s">
        <v>23</v>
      </c>
      <c r="J1626" s="2" t="s">
        <v>261</v>
      </c>
      <c r="K1626" s="3" t="s">
        <v>12157</v>
      </c>
      <c r="L1626" s="1" t="s">
        <v>12158</v>
      </c>
      <c r="M1626" s="2" t="s">
        <v>261</v>
      </c>
      <c r="N1626" s="1" t="s">
        <v>5893</v>
      </c>
      <c r="O1626" s="1" t="s">
        <v>12159</v>
      </c>
      <c r="P1626" s="1" t="s">
        <v>12160</v>
      </c>
      <c r="Q1626" s="7" t="s">
        <v>12161</v>
      </c>
    </row>
    <row r="1627" spans="1:17" x14ac:dyDescent="0.2">
      <c r="A1627" s="2" t="s">
        <v>12162</v>
      </c>
      <c r="B1627" s="1" t="s">
        <v>12163</v>
      </c>
      <c r="C1627" s="1" t="s">
        <v>5893</v>
      </c>
      <c r="D1627" s="2" t="s">
        <v>12155</v>
      </c>
      <c r="E1627" s="1" t="s">
        <v>22</v>
      </c>
      <c r="F1627" s="1" t="s">
        <v>12156</v>
      </c>
      <c r="G1627" s="2" t="s">
        <v>23</v>
      </c>
      <c r="H1627" s="2" t="s">
        <v>23</v>
      </c>
      <c r="I1627" s="2" t="s">
        <v>359</v>
      </c>
      <c r="J1627" s="2" t="s">
        <v>967</v>
      </c>
      <c r="K1627" s="3" t="s">
        <v>12164</v>
      </c>
      <c r="L1627" s="1" t="s">
        <v>2131</v>
      </c>
      <c r="M1627" s="2" t="s">
        <v>108</v>
      </c>
      <c r="N1627" s="1" t="s">
        <v>5893</v>
      </c>
      <c r="O1627" s="1" t="s">
        <v>2131</v>
      </c>
      <c r="P1627" s="1" t="s">
        <v>12165</v>
      </c>
      <c r="Q1627" s="7" t="s">
        <v>12166</v>
      </c>
    </row>
    <row r="1628" spans="1:17" x14ac:dyDescent="0.2">
      <c r="A1628" s="2" t="s">
        <v>12167</v>
      </c>
      <c r="B1628" s="1" t="s">
        <v>12168</v>
      </c>
      <c r="C1628" s="1" t="s">
        <v>12169</v>
      </c>
      <c r="D1628" s="2" t="s">
        <v>12170</v>
      </c>
      <c r="E1628" s="1" t="s">
        <v>22</v>
      </c>
      <c r="F1628" s="1" t="s">
        <v>8089</v>
      </c>
      <c r="G1628" s="2" t="s">
        <v>23</v>
      </c>
      <c r="H1628" s="2" t="s">
        <v>23</v>
      </c>
      <c r="I1628" s="2" t="s">
        <v>23</v>
      </c>
      <c r="J1628" s="2" t="s">
        <v>23</v>
      </c>
      <c r="K1628" s="3" t="s">
        <v>12171</v>
      </c>
      <c r="L1628" s="1" t="s">
        <v>2131</v>
      </c>
      <c r="M1628" s="2" t="s">
        <v>108</v>
      </c>
      <c r="N1628" s="1" t="s">
        <v>12169</v>
      </c>
      <c r="O1628" s="1" t="s">
        <v>2131</v>
      </c>
      <c r="P1628" s="1" t="s">
        <v>12172</v>
      </c>
      <c r="Q1628" s="7" t="s">
        <v>12173</v>
      </c>
    </row>
    <row r="1629" spans="1:17" x14ac:dyDescent="0.2">
      <c r="A1629" s="2" t="s">
        <v>12174</v>
      </c>
      <c r="B1629" s="1" t="s">
        <v>12175</v>
      </c>
      <c r="C1629" s="1" t="s">
        <v>12176</v>
      </c>
      <c r="D1629" s="2" t="s">
        <v>12177</v>
      </c>
      <c r="E1629" s="1" t="s">
        <v>22</v>
      </c>
      <c r="G1629" s="2" t="s">
        <v>108</v>
      </c>
      <c r="H1629" s="2" t="s">
        <v>23</v>
      </c>
      <c r="I1629" s="2" t="s">
        <v>23</v>
      </c>
      <c r="J1629" s="2" t="s">
        <v>108</v>
      </c>
      <c r="K1629" s="3" t="s">
        <v>12178</v>
      </c>
      <c r="L1629" s="1" t="s">
        <v>12179</v>
      </c>
      <c r="M1629" s="2" t="s">
        <v>261</v>
      </c>
      <c r="N1629" s="1" t="s">
        <v>12176</v>
      </c>
      <c r="O1629" s="1" t="s">
        <v>8925</v>
      </c>
      <c r="P1629" s="1" t="s">
        <v>12180</v>
      </c>
      <c r="Q1629" s="7" t="s">
        <v>12181</v>
      </c>
    </row>
    <row r="1630" spans="1:17" x14ac:dyDescent="0.2">
      <c r="A1630" s="2" t="s">
        <v>12182</v>
      </c>
      <c r="B1630" s="1" t="s">
        <v>12183</v>
      </c>
      <c r="C1630" s="1" t="s">
        <v>7469</v>
      </c>
      <c r="D1630" s="2" t="s">
        <v>7470</v>
      </c>
      <c r="E1630" s="1" t="s">
        <v>22</v>
      </c>
      <c r="F1630" s="1" t="s">
        <v>1624</v>
      </c>
      <c r="G1630" s="2" t="s">
        <v>23</v>
      </c>
      <c r="H1630" s="2" t="s">
        <v>108</v>
      </c>
      <c r="I1630" s="2" t="s">
        <v>261</v>
      </c>
      <c r="J1630" s="2" t="s">
        <v>108</v>
      </c>
      <c r="K1630" s="3" t="s">
        <v>12184</v>
      </c>
      <c r="L1630" s="1" t="s">
        <v>3539</v>
      </c>
      <c r="M1630" s="2" t="s">
        <v>108</v>
      </c>
      <c r="N1630" s="1" t="s">
        <v>7469</v>
      </c>
      <c r="O1630" s="1" t="s">
        <v>3539</v>
      </c>
      <c r="P1630" s="1" t="s">
        <v>12185</v>
      </c>
      <c r="Q1630" s="7" t="s">
        <v>12186</v>
      </c>
    </row>
    <row r="1631" spans="1:17" x14ac:dyDescent="0.2">
      <c r="A1631" s="2" t="s">
        <v>12187</v>
      </c>
      <c r="B1631" s="1" t="s">
        <v>12188</v>
      </c>
      <c r="C1631" s="1" t="s">
        <v>12189</v>
      </c>
      <c r="D1631" s="2" t="s">
        <v>12190</v>
      </c>
      <c r="E1631" s="1" t="s">
        <v>22</v>
      </c>
      <c r="F1631" s="1" t="s">
        <v>816</v>
      </c>
      <c r="G1631" s="2" t="s">
        <v>23</v>
      </c>
      <c r="H1631" s="2" t="s">
        <v>108</v>
      </c>
      <c r="I1631" s="2" t="s">
        <v>23</v>
      </c>
      <c r="J1631" s="2" t="s">
        <v>23</v>
      </c>
      <c r="K1631" s="3" t="s">
        <v>12191</v>
      </c>
      <c r="M1631" s="2" t="s">
        <v>23</v>
      </c>
      <c r="N1631" s="1" t="s">
        <v>12189</v>
      </c>
      <c r="P1631" s="1" t="s">
        <v>12192</v>
      </c>
      <c r="Q1631" s="7" t="s">
        <v>12193</v>
      </c>
    </row>
    <row r="1632" spans="1:17" x14ac:dyDescent="0.2">
      <c r="A1632" s="2" t="s">
        <v>12194</v>
      </c>
      <c r="B1632" s="1" t="s">
        <v>12195</v>
      </c>
      <c r="C1632" s="1" t="s">
        <v>12196</v>
      </c>
      <c r="D1632" s="2" t="s">
        <v>12197</v>
      </c>
      <c r="E1632" s="1" t="s">
        <v>22</v>
      </c>
      <c r="F1632" s="1" t="s">
        <v>11195</v>
      </c>
      <c r="G1632" s="2" t="s">
        <v>845</v>
      </c>
      <c r="H1632" s="2" t="s">
        <v>672</v>
      </c>
      <c r="I1632" s="2" t="s">
        <v>12198</v>
      </c>
      <c r="J1632" s="2" t="s">
        <v>12199</v>
      </c>
      <c r="K1632" s="3" t="s">
        <v>12200</v>
      </c>
      <c r="M1632" s="2" t="s">
        <v>23</v>
      </c>
      <c r="N1632" s="1" t="s">
        <v>12196</v>
      </c>
      <c r="P1632" s="1" t="s">
        <v>12201</v>
      </c>
      <c r="Q1632" s="7" t="s">
        <v>12202</v>
      </c>
    </row>
    <row r="1633" spans="1:17" x14ac:dyDescent="0.2">
      <c r="A1633" s="2" t="s">
        <v>12203</v>
      </c>
      <c r="B1633" s="1" t="s">
        <v>12204</v>
      </c>
      <c r="C1633" s="1" t="s">
        <v>12205</v>
      </c>
      <c r="D1633" s="2" t="s">
        <v>12206</v>
      </c>
      <c r="E1633" s="1" t="s">
        <v>22</v>
      </c>
      <c r="F1633" s="1" t="s">
        <v>12207</v>
      </c>
      <c r="G1633" s="2" t="s">
        <v>23</v>
      </c>
      <c r="H1633" s="2" t="s">
        <v>23</v>
      </c>
      <c r="I1633" s="2" t="s">
        <v>23</v>
      </c>
      <c r="J1633" s="2" t="s">
        <v>108</v>
      </c>
      <c r="K1633" s="3" t="s">
        <v>12208</v>
      </c>
      <c r="L1633" s="1" t="s">
        <v>3796</v>
      </c>
      <c r="M1633" s="2" t="s">
        <v>261</v>
      </c>
      <c r="N1633" s="1" t="s">
        <v>12205</v>
      </c>
      <c r="O1633" s="1" t="s">
        <v>2131</v>
      </c>
      <c r="P1633" s="1" t="s">
        <v>12209</v>
      </c>
      <c r="Q1633" s="7" t="s">
        <v>12210</v>
      </c>
    </row>
    <row r="1634" spans="1:17" x14ac:dyDescent="0.2">
      <c r="A1634" s="2" t="s">
        <v>12211</v>
      </c>
      <c r="B1634" s="1" t="s">
        <v>12212</v>
      </c>
      <c r="C1634" s="1" t="s">
        <v>7706</v>
      </c>
      <c r="D1634" s="2" t="s">
        <v>7707</v>
      </c>
      <c r="E1634" s="1" t="s">
        <v>22</v>
      </c>
      <c r="F1634" s="1" t="s">
        <v>316</v>
      </c>
      <c r="G1634" s="2" t="s">
        <v>23</v>
      </c>
      <c r="H1634" s="2" t="s">
        <v>108</v>
      </c>
      <c r="I1634" s="2" t="s">
        <v>23</v>
      </c>
      <c r="J1634" s="2" t="s">
        <v>23</v>
      </c>
      <c r="K1634" s="3" t="s">
        <v>12213</v>
      </c>
      <c r="M1634" s="2" t="s">
        <v>23</v>
      </c>
      <c r="N1634" s="1" t="s">
        <v>7706</v>
      </c>
      <c r="P1634" s="1" t="s">
        <v>12214</v>
      </c>
      <c r="Q1634" s="7" t="s">
        <v>12215</v>
      </c>
    </row>
    <row r="1635" spans="1:17" x14ac:dyDescent="0.2">
      <c r="A1635" s="2" t="s">
        <v>12216</v>
      </c>
      <c r="B1635" s="1" t="s">
        <v>12217</v>
      </c>
      <c r="C1635" s="1" t="s">
        <v>12218</v>
      </c>
      <c r="D1635" s="2" t="s">
        <v>12219</v>
      </c>
      <c r="E1635" s="1" t="s">
        <v>22</v>
      </c>
      <c r="F1635" s="1" t="s">
        <v>4997</v>
      </c>
      <c r="G1635" s="2" t="s">
        <v>23</v>
      </c>
      <c r="H1635" s="2" t="s">
        <v>620</v>
      </c>
      <c r="I1635" s="2" t="s">
        <v>23</v>
      </c>
      <c r="J1635" s="2" t="s">
        <v>269</v>
      </c>
      <c r="K1635" s="3" t="s">
        <v>12220</v>
      </c>
      <c r="L1635" s="1" t="s">
        <v>3796</v>
      </c>
      <c r="M1635" s="2" t="s">
        <v>261</v>
      </c>
      <c r="N1635" s="1" t="s">
        <v>12218</v>
      </c>
      <c r="O1635" s="1" t="s">
        <v>2131</v>
      </c>
      <c r="P1635" s="1" t="s">
        <v>12221</v>
      </c>
      <c r="Q1635" s="7" t="s">
        <v>12222</v>
      </c>
    </row>
    <row r="1636" spans="1:17" x14ac:dyDescent="0.2">
      <c r="A1636" s="2" t="s">
        <v>12223</v>
      </c>
      <c r="B1636" s="1" t="s">
        <v>12224</v>
      </c>
      <c r="C1636" s="1" t="s">
        <v>12225</v>
      </c>
      <c r="D1636" s="2" t="s">
        <v>12226</v>
      </c>
      <c r="E1636" s="1" t="s">
        <v>22</v>
      </c>
      <c r="F1636" s="1" t="s">
        <v>12227</v>
      </c>
      <c r="G1636" s="2" t="s">
        <v>23</v>
      </c>
      <c r="H1636" s="2" t="s">
        <v>23</v>
      </c>
      <c r="I1636" s="2" t="s">
        <v>23</v>
      </c>
      <c r="J1636" s="2" t="s">
        <v>23</v>
      </c>
      <c r="K1636" s="3" t="s">
        <v>12228</v>
      </c>
      <c r="L1636" s="1" t="s">
        <v>12229</v>
      </c>
      <c r="M1636" s="2" t="s">
        <v>269</v>
      </c>
      <c r="N1636" s="1" t="s">
        <v>12225</v>
      </c>
      <c r="O1636" s="1" t="s">
        <v>12230</v>
      </c>
      <c r="P1636" s="1" t="s">
        <v>12231</v>
      </c>
      <c r="Q1636" s="7" t="s">
        <v>12232</v>
      </c>
    </row>
    <row r="1637" spans="1:17" x14ac:dyDescent="0.2">
      <c r="A1637" s="2" t="s">
        <v>12233</v>
      </c>
      <c r="B1637" s="1" t="s">
        <v>12234</v>
      </c>
      <c r="C1637" s="1" t="s">
        <v>12235</v>
      </c>
      <c r="D1637" s="2" t="s">
        <v>12236</v>
      </c>
      <c r="E1637" s="1" t="s">
        <v>22</v>
      </c>
      <c r="G1637" s="2" t="s">
        <v>23</v>
      </c>
      <c r="H1637" s="2" t="s">
        <v>23</v>
      </c>
      <c r="I1637" s="2" t="s">
        <v>23</v>
      </c>
      <c r="J1637" s="2" t="s">
        <v>108</v>
      </c>
      <c r="K1637" s="3" t="s">
        <v>12237</v>
      </c>
      <c r="L1637" s="1" t="s">
        <v>2131</v>
      </c>
      <c r="M1637" s="2" t="s">
        <v>108</v>
      </c>
      <c r="N1637" s="1" t="s">
        <v>12235</v>
      </c>
      <c r="O1637" s="1" t="s">
        <v>2131</v>
      </c>
      <c r="P1637" s="1" t="s">
        <v>12238</v>
      </c>
      <c r="Q1637" s="7" t="s">
        <v>12239</v>
      </c>
    </row>
    <row r="1638" spans="1:17" x14ac:dyDescent="0.2">
      <c r="A1638" s="2" t="s">
        <v>12240</v>
      </c>
      <c r="B1638" s="1" t="s">
        <v>12241</v>
      </c>
      <c r="C1638" s="1" t="s">
        <v>12242</v>
      </c>
      <c r="D1638" s="2" t="s">
        <v>12243</v>
      </c>
      <c r="E1638" s="1" t="s">
        <v>22</v>
      </c>
      <c r="F1638" s="1" t="s">
        <v>316</v>
      </c>
      <c r="G1638" s="2" t="s">
        <v>23</v>
      </c>
      <c r="H1638" s="2" t="s">
        <v>261</v>
      </c>
      <c r="I1638" s="2" t="s">
        <v>23</v>
      </c>
      <c r="J1638" s="2" t="s">
        <v>23</v>
      </c>
      <c r="K1638" s="3" t="s">
        <v>12244</v>
      </c>
      <c r="L1638" s="1" t="s">
        <v>12245</v>
      </c>
      <c r="M1638" s="2" t="s">
        <v>359</v>
      </c>
      <c r="N1638" s="1" t="s">
        <v>12242</v>
      </c>
      <c r="O1638" s="1" t="s">
        <v>12218</v>
      </c>
      <c r="P1638" s="1" t="s">
        <v>12246</v>
      </c>
      <c r="Q1638" s="7" t="s">
        <v>12247</v>
      </c>
    </row>
    <row r="1639" spans="1:17" x14ac:dyDescent="0.2">
      <c r="A1639" s="2" t="s">
        <v>12248</v>
      </c>
      <c r="B1639" s="1" t="s">
        <v>12249</v>
      </c>
      <c r="C1639" s="1" t="s">
        <v>12250</v>
      </c>
      <c r="D1639" s="2" t="s">
        <v>12251</v>
      </c>
      <c r="E1639" s="1" t="s">
        <v>22</v>
      </c>
      <c r="G1639" s="2" t="s">
        <v>23</v>
      </c>
      <c r="H1639" s="2" t="s">
        <v>23</v>
      </c>
      <c r="I1639" s="2" t="s">
        <v>23</v>
      </c>
      <c r="J1639" s="2" t="s">
        <v>108</v>
      </c>
      <c r="K1639" s="3" t="s">
        <v>12252</v>
      </c>
      <c r="L1639" s="1" t="s">
        <v>12245</v>
      </c>
      <c r="M1639" s="2" t="s">
        <v>359</v>
      </c>
      <c r="N1639" s="1" t="s">
        <v>12250</v>
      </c>
      <c r="O1639" s="1" t="s">
        <v>12218</v>
      </c>
      <c r="P1639" s="1" t="s">
        <v>12253</v>
      </c>
      <c r="Q1639" s="7" t="s">
        <v>12254</v>
      </c>
    </row>
    <row r="1640" spans="1:17" x14ac:dyDescent="0.2">
      <c r="A1640" s="2" t="s">
        <v>12255</v>
      </c>
      <c r="B1640" s="1" t="s">
        <v>12256</v>
      </c>
      <c r="C1640" s="1" t="s">
        <v>12257</v>
      </c>
      <c r="D1640" s="2" t="s">
        <v>12258</v>
      </c>
      <c r="E1640" s="1" t="s">
        <v>22</v>
      </c>
      <c r="F1640" s="1" t="s">
        <v>941</v>
      </c>
      <c r="G1640" s="2" t="s">
        <v>23</v>
      </c>
      <c r="H1640" s="2" t="s">
        <v>23</v>
      </c>
      <c r="I1640" s="2" t="s">
        <v>23</v>
      </c>
      <c r="J1640" s="2" t="s">
        <v>23</v>
      </c>
      <c r="K1640" s="3" t="s">
        <v>12259</v>
      </c>
      <c r="L1640" s="1" t="s">
        <v>12260</v>
      </c>
      <c r="M1640" s="2" t="s">
        <v>108</v>
      </c>
      <c r="N1640" s="1" t="s">
        <v>12257</v>
      </c>
      <c r="O1640" s="1" t="s">
        <v>12260</v>
      </c>
      <c r="P1640" s="1" t="s">
        <v>12261</v>
      </c>
      <c r="Q1640" s="7" t="s">
        <v>12262</v>
      </c>
    </row>
    <row r="1641" spans="1:17" x14ac:dyDescent="0.2">
      <c r="A1641" s="2" t="s">
        <v>12263</v>
      </c>
      <c r="B1641" s="1" t="s">
        <v>12264</v>
      </c>
      <c r="C1641" s="1" t="s">
        <v>549</v>
      </c>
      <c r="D1641" s="2" t="s">
        <v>550</v>
      </c>
      <c r="E1641" s="1" t="s">
        <v>22</v>
      </c>
      <c r="G1641" s="2" t="s">
        <v>23</v>
      </c>
      <c r="H1641" s="2" t="s">
        <v>108</v>
      </c>
      <c r="I1641" s="2" t="s">
        <v>23</v>
      </c>
      <c r="J1641" s="2" t="s">
        <v>23</v>
      </c>
      <c r="K1641" s="3" t="s">
        <v>12265</v>
      </c>
      <c r="M1641" s="2" t="s">
        <v>23</v>
      </c>
      <c r="N1641" s="1" t="s">
        <v>549</v>
      </c>
      <c r="P1641" s="1" t="s">
        <v>12266</v>
      </c>
      <c r="Q1641" s="7" t="s">
        <v>12267</v>
      </c>
    </row>
    <row r="1642" spans="1:17" x14ac:dyDescent="0.2">
      <c r="A1642" s="2" t="s">
        <v>12268</v>
      </c>
      <c r="B1642" s="1" t="s">
        <v>12269</v>
      </c>
      <c r="C1642" s="1" t="s">
        <v>12218</v>
      </c>
      <c r="D1642" s="2" t="s">
        <v>12219</v>
      </c>
      <c r="E1642" s="1" t="s">
        <v>22</v>
      </c>
      <c r="F1642" s="1" t="s">
        <v>4997</v>
      </c>
      <c r="G1642" s="2" t="s">
        <v>23</v>
      </c>
      <c r="H1642" s="2" t="s">
        <v>261</v>
      </c>
      <c r="I1642" s="2" t="s">
        <v>23</v>
      </c>
      <c r="J1642" s="2" t="s">
        <v>23</v>
      </c>
      <c r="K1642" s="3" t="s">
        <v>12270</v>
      </c>
      <c r="L1642" s="1" t="s">
        <v>12271</v>
      </c>
      <c r="M1642" s="2" t="s">
        <v>359</v>
      </c>
      <c r="N1642" s="1" t="s">
        <v>12218</v>
      </c>
      <c r="O1642" s="1" t="s">
        <v>12242</v>
      </c>
      <c r="P1642" s="1" t="s">
        <v>12272</v>
      </c>
      <c r="Q1642" s="7" t="s">
        <v>12273</v>
      </c>
    </row>
    <row r="1643" spans="1:17" x14ac:dyDescent="0.2">
      <c r="A1643" s="2" t="s">
        <v>12274</v>
      </c>
      <c r="B1643" s="1" t="s">
        <v>12275</v>
      </c>
      <c r="C1643" s="1" t="s">
        <v>12276</v>
      </c>
      <c r="D1643" s="2" t="s">
        <v>12277</v>
      </c>
      <c r="E1643" s="1" t="s">
        <v>22</v>
      </c>
      <c r="G1643" s="2" t="s">
        <v>23</v>
      </c>
      <c r="H1643" s="2" t="s">
        <v>108</v>
      </c>
      <c r="I1643" s="2" t="s">
        <v>23</v>
      </c>
      <c r="J1643" s="2" t="s">
        <v>23</v>
      </c>
      <c r="K1643" s="3" t="s">
        <v>12278</v>
      </c>
      <c r="L1643" s="1" t="s">
        <v>12245</v>
      </c>
      <c r="M1643" s="2" t="s">
        <v>359</v>
      </c>
      <c r="N1643" s="1" t="s">
        <v>12276</v>
      </c>
      <c r="O1643" s="1" t="s">
        <v>12218</v>
      </c>
      <c r="P1643" s="1" t="s">
        <v>12279</v>
      </c>
      <c r="Q1643" s="7" t="s">
        <v>12280</v>
      </c>
    </row>
    <row r="1644" spans="1:17" x14ac:dyDescent="0.2">
      <c r="A1644" s="2" t="s">
        <v>12281</v>
      </c>
      <c r="B1644" s="1" t="s">
        <v>12282</v>
      </c>
      <c r="C1644" s="1" t="s">
        <v>12283</v>
      </c>
      <c r="D1644" s="2" t="s">
        <v>12284</v>
      </c>
      <c r="E1644" s="1" t="s">
        <v>22</v>
      </c>
      <c r="F1644" s="1" t="s">
        <v>12285</v>
      </c>
      <c r="G1644" s="2" t="s">
        <v>23</v>
      </c>
      <c r="H1644" s="2" t="s">
        <v>23</v>
      </c>
      <c r="I1644" s="2" t="s">
        <v>23</v>
      </c>
      <c r="J1644" s="2" t="s">
        <v>108</v>
      </c>
      <c r="K1644" s="3" t="s">
        <v>12286</v>
      </c>
      <c r="L1644" s="1" t="s">
        <v>2131</v>
      </c>
      <c r="M1644" s="2" t="s">
        <v>108</v>
      </c>
      <c r="N1644" s="1" t="s">
        <v>12283</v>
      </c>
      <c r="O1644" s="1" t="s">
        <v>2131</v>
      </c>
      <c r="P1644" s="1" t="s">
        <v>12287</v>
      </c>
      <c r="Q1644" s="7" t="s">
        <v>12288</v>
      </c>
    </row>
    <row r="1645" spans="1:17" x14ac:dyDescent="0.2">
      <c r="A1645" s="2" t="s">
        <v>12289</v>
      </c>
      <c r="B1645" s="1" t="s">
        <v>12290</v>
      </c>
      <c r="C1645" s="1" t="s">
        <v>12218</v>
      </c>
      <c r="D1645" s="2" t="s">
        <v>12219</v>
      </c>
      <c r="E1645" s="1" t="s">
        <v>22</v>
      </c>
      <c r="F1645" s="1" t="s">
        <v>4997</v>
      </c>
      <c r="G1645" s="2" t="s">
        <v>23</v>
      </c>
      <c r="H1645" s="2" t="s">
        <v>23</v>
      </c>
      <c r="I1645" s="2" t="s">
        <v>23</v>
      </c>
      <c r="J1645" s="2" t="s">
        <v>108</v>
      </c>
      <c r="K1645" s="3" t="s">
        <v>12291</v>
      </c>
      <c r="L1645" s="1" t="s">
        <v>12292</v>
      </c>
      <c r="M1645" s="2" t="s">
        <v>359</v>
      </c>
      <c r="N1645" s="1" t="s">
        <v>12218</v>
      </c>
      <c r="O1645" s="1" t="s">
        <v>12276</v>
      </c>
      <c r="P1645" s="1" t="s">
        <v>12293</v>
      </c>
      <c r="Q1645" s="7" t="s">
        <v>12294</v>
      </c>
    </row>
    <row r="1646" spans="1:17" x14ac:dyDescent="0.2">
      <c r="A1646" s="2" t="s">
        <v>12295</v>
      </c>
      <c r="B1646" s="1" t="s">
        <v>12296</v>
      </c>
      <c r="C1646" s="1" t="s">
        <v>12218</v>
      </c>
      <c r="D1646" s="2" t="s">
        <v>12219</v>
      </c>
      <c r="E1646" s="1" t="s">
        <v>22</v>
      </c>
      <c r="F1646" s="1" t="s">
        <v>4997</v>
      </c>
      <c r="G1646" s="2" t="s">
        <v>23</v>
      </c>
      <c r="H1646" s="2" t="s">
        <v>23</v>
      </c>
      <c r="I1646" s="2" t="s">
        <v>23</v>
      </c>
      <c r="J1646" s="2" t="s">
        <v>23</v>
      </c>
      <c r="K1646" s="3" t="s">
        <v>12297</v>
      </c>
      <c r="L1646" s="1" t="s">
        <v>12271</v>
      </c>
      <c r="M1646" s="2" t="s">
        <v>359</v>
      </c>
      <c r="N1646" s="1" t="s">
        <v>12218</v>
      </c>
      <c r="O1646" s="1" t="s">
        <v>12242</v>
      </c>
      <c r="P1646" s="1" t="s">
        <v>12298</v>
      </c>
      <c r="Q1646" s="7" t="s">
        <v>12299</v>
      </c>
    </row>
    <row r="1647" spans="1:17" x14ac:dyDescent="0.2">
      <c r="A1647" s="2" t="s">
        <v>12300</v>
      </c>
      <c r="B1647" s="1" t="s">
        <v>12301</v>
      </c>
      <c r="C1647" s="1" t="s">
        <v>12302</v>
      </c>
      <c r="D1647" s="2" t="s">
        <v>12303</v>
      </c>
      <c r="E1647" s="1" t="s">
        <v>22</v>
      </c>
      <c r="G1647" s="2" t="s">
        <v>102</v>
      </c>
      <c r="H1647" s="2" t="s">
        <v>4943</v>
      </c>
      <c r="I1647" s="2" t="s">
        <v>7393</v>
      </c>
      <c r="J1647" s="2" t="s">
        <v>12304</v>
      </c>
      <c r="K1647" s="3" t="s">
        <v>12305</v>
      </c>
      <c r="L1647" s="1" t="s">
        <v>517</v>
      </c>
      <c r="M1647" s="2" t="s">
        <v>108</v>
      </c>
      <c r="N1647" s="1" t="s">
        <v>12302</v>
      </c>
      <c r="O1647" s="1" t="s">
        <v>517</v>
      </c>
      <c r="P1647" s="1" t="s">
        <v>12306</v>
      </c>
      <c r="Q1647" s="7" t="s">
        <v>12307</v>
      </c>
    </row>
    <row r="1648" spans="1:17" x14ac:dyDescent="0.2">
      <c r="A1648" s="2" t="s">
        <v>12308</v>
      </c>
      <c r="B1648" s="1" t="s">
        <v>12309</v>
      </c>
      <c r="C1648" s="1" t="s">
        <v>12310</v>
      </c>
      <c r="D1648" s="2" t="s">
        <v>12311</v>
      </c>
      <c r="E1648" s="1" t="s">
        <v>22</v>
      </c>
      <c r="F1648" s="1" t="s">
        <v>12312</v>
      </c>
      <c r="G1648" s="2" t="s">
        <v>23</v>
      </c>
      <c r="H1648" s="2" t="s">
        <v>23</v>
      </c>
      <c r="I1648" s="2" t="s">
        <v>23</v>
      </c>
      <c r="J1648" s="2" t="s">
        <v>108</v>
      </c>
      <c r="K1648" s="3" t="s">
        <v>12313</v>
      </c>
      <c r="L1648" s="1" t="s">
        <v>12245</v>
      </c>
      <c r="M1648" s="2" t="s">
        <v>359</v>
      </c>
      <c r="N1648" s="1" t="s">
        <v>12310</v>
      </c>
      <c r="O1648" s="1" t="s">
        <v>12218</v>
      </c>
      <c r="P1648" s="1" t="s">
        <v>12314</v>
      </c>
      <c r="Q1648" s="7" t="s">
        <v>12315</v>
      </c>
    </row>
    <row r="1649" spans="1:17" x14ac:dyDescent="0.2">
      <c r="A1649" s="2" t="s">
        <v>12316</v>
      </c>
      <c r="B1649" s="1" t="s">
        <v>12317</v>
      </c>
      <c r="C1649" s="1" t="s">
        <v>12318</v>
      </c>
      <c r="D1649" s="2" t="s">
        <v>12319</v>
      </c>
      <c r="E1649" s="1" t="s">
        <v>22</v>
      </c>
      <c r="F1649" s="1" t="s">
        <v>12320</v>
      </c>
      <c r="G1649" s="2" t="s">
        <v>23</v>
      </c>
      <c r="H1649" s="2" t="s">
        <v>23</v>
      </c>
      <c r="I1649" s="2" t="s">
        <v>23</v>
      </c>
      <c r="J1649" s="2" t="s">
        <v>23</v>
      </c>
      <c r="K1649" s="3" t="s">
        <v>12321</v>
      </c>
      <c r="L1649" s="1" t="s">
        <v>12322</v>
      </c>
      <c r="M1649" s="2" t="s">
        <v>359</v>
      </c>
      <c r="N1649" s="1" t="s">
        <v>12318</v>
      </c>
      <c r="O1649" s="1" t="s">
        <v>12323</v>
      </c>
      <c r="P1649" s="1" t="s">
        <v>12324</v>
      </c>
      <c r="Q1649" s="7" t="s">
        <v>12325</v>
      </c>
    </row>
    <row r="1650" spans="1:17" x14ac:dyDescent="0.2">
      <c r="A1650" s="2" t="s">
        <v>12326</v>
      </c>
      <c r="B1650" s="1" t="s">
        <v>12327</v>
      </c>
      <c r="C1650" s="1" t="s">
        <v>12328</v>
      </c>
      <c r="D1650" s="2" t="s">
        <v>12329</v>
      </c>
      <c r="E1650" s="1" t="s">
        <v>22</v>
      </c>
      <c r="F1650" s="1" t="s">
        <v>316</v>
      </c>
      <c r="G1650" s="2" t="s">
        <v>6665</v>
      </c>
      <c r="H1650" s="2" t="s">
        <v>12330</v>
      </c>
      <c r="I1650" s="2" t="s">
        <v>5866</v>
      </c>
      <c r="J1650" s="2" t="s">
        <v>12331</v>
      </c>
      <c r="K1650" s="3" t="s">
        <v>12332</v>
      </c>
      <c r="M1650" s="2" t="s">
        <v>23</v>
      </c>
      <c r="N1650" s="1" t="s">
        <v>12328</v>
      </c>
      <c r="P1650" s="1" t="s">
        <v>12333</v>
      </c>
      <c r="Q1650" s="7" t="s">
        <v>12334</v>
      </c>
    </row>
    <row r="1651" spans="1:17" x14ac:dyDescent="0.2">
      <c r="A1651" s="2" t="s">
        <v>12335</v>
      </c>
      <c r="B1651" s="1" t="s">
        <v>12336</v>
      </c>
      <c r="C1651" s="1" t="s">
        <v>12337</v>
      </c>
      <c r="D1651" s="2" t="s">
        <v>12338</v>
      </c>
      <c r="E1651" s="1" t="s">
        <v>22</v>
      </c>
      <c r="G1651" s="2" t="s">
        <v>23</v>
      </c>
      <c r="H1651" s="2" t="s">
        <v>23</v>
      </c>
      <c r="I1651" s="2" t="s">
        <v>23</v>
      </c>
      <c r="J1651" s="2" t="s">
        <v>23</v>
      </c>
      <c r="K1651" s="3" t="s">
        <v>12339</v>
      </c>
      <c r="L1651" s="1" t="s">
        <v>2508</v>
      </c>
      <c r="M1651" s="2" t="s">
        <v>261</v>
      </c>
      <c r="N1651" s="1" t="s">
        <v>12337</v>
      </c>
      <c r="O1651" s="1" t="s">
        <v>517</v>
      </c>
      <c r="P1651" s="1" t="s">
        <v>12340</v>
      </c>
      <c r="Q1651" s="7" t="s">
        <v>12341</v>
      </c>
    </row>
    <row r="1652" spans="1:17" x14ac:dyDescent="0.2">
      <c r="A1652" s="2" t="s">
        <v>12342</v>
      </c>
      <c r="B1652" s="1" t="s">
        <v>12343</v>
      </c>
      <c r="C1652" s="1" t="s">
        <v>12344</v>
      </c>
      <c r="D1652" s="2" t="s">
        <v>12345</v>
      </c>
      <c r="E1652" s="1" t="s">
        <v>22</v>
      </c>
      <c r="G1652" s="2" t="s">
        <v>23</v>
      </c>
      <c r="H1652" s="2" t="s">
        <v>108</v>
      </c>
      <c r="I1652" s="2" t="s">
        <v>23</v>
      </c>
      <c r="J1652" s="2" t="s">
        <v>261</v>
      </c>
      <c r="K1652" s="3" t="s">
        <v>12346</v>
      </c>
      <c r="L1652" s="1" t="s">
        <v>12347</v>
      </c>
      <c r="M1652" s="2" t="s">
        <v>440</v>
      </c>
      <c r="N1652" s="1" t="s">
        <v>12344</v>
      </c>
      <c r="O1652" s="1" t="s">
        <v>12348</v>
      </c>
      <c r="P1652" s="1" t="s">
        <v>12349</v>
      </c>
      <c r="Q1652" s="7" t="s">
        <v>12350</v>
      </c>
    </row>
    <row r="1653" spans="1:17" x14ac:dyDescent="0.2">
      <c r="A1653" s="2" t="s">
        <v>12351</v>
      </c>
      <c r="B1653" s="1" t="s">
        <v>12352</v>
      </c>
      <c r="C1653" s="1" t="s">
        <v>12353</v>
      </c>
      <c r="D1653" s="2" t="s">
        <v>12354</v>
      </c>
      <c r="E1653" s="1" t="s">
        <v>22</v>
      </c>
      <c r="F1653" s="1" t="s">
        <v>12355</v>
      </c>
      <c r="G1653" s="2" t="s">
        <v>23</v>
      </c>
      <c r="H1653" s="2" t="s">
        <v>261</v>
      </c>
      <c r="I1653" s="2" t="s">
        <v>108</v>
      </c>
      <c r="J1653" s="2" t="s">
        <v>258</v>
      </c>
      <c r="K1653" s="3" t="s">
        <v>12356</v>
      </c>
      <c r="L1653" s="1" t="s">
        <v>12357</v>
      </c>
      <c r="M1653" s="2" t="s">
        <v>359</v>
      </c>
      <c r="N1653" s="1" t="s">
        <v>12353</v>
      </c>
      <c r="O1653" s="1" t="s">
        <v>12328</v>
      </c>
      <c r="P1653" s="1" t="s">
        <v>12358</v>
      </c>
      <c r="Q1653" s="7" t="s">
        <v>12359</v>
      </c>
    </row>
    <row r="1654" spans="1:17" x14ac:dyDescent="0.2">
      <c r="A1654" s="2" t="s">
        <v>12360</v>
      </c>
      <c r="B1654" s="1" t="s">
        <v>12361</v>
      </c>
      <c r="C1654" s="1" t="s">
        <v>12353</v>
      </c>
      <c r="D1654" s="2" t="s">
        <v>12354</v>
      </c>
      <c r="E1654" s="1" t="s">
        <v>22</v>
      </c>
      <c r="F1654" s="1" t="s">
        <v>12355</v>
      </c>
      <c r="G1654" s="2" t="s">
        <v>23</v>
      </c>
      <c r="H1654" s="2" t="s">
        <v>108</v>
      </c>
      <c r="I1654" s="2" t="s">
        <v>108</v>
      </c>
      <c r="J1654" s="2" t="s">
        <v>108</v>
      </c>
      <c r="K1654" s="3" t="s">
        <v>12362</v>
      </c>
      <c r="L1654" s="1" t="s">
        <v>12363</v>
      </c>
      <c r="M1654" s="2" t="s">
        <v>359</v>
      </c>
      <c r="N1654" s="1" t="s">
        <v>12353</v>
      </c>
      <c r="O1654" s="1" t="s">
        <v>12364</v>
      </c>
      <c r="P1654" s="1" t="s">
        <v>12365</v>
      </c>
      <c r="Q1654" s="7" t="s">
        <v>12366</v>
      </c>
    </row>
    <row r="1655" spans="1:17" x14ac:dyDescent="0.2">
      <c r="A1655" s="2" t="s">
        <v>12367</v>
      </c>
      <c r="B1655" s="1" t="s">
        <v>12368</v>
      </c>
      <c r="C1655" s="1" t="s">
        <v>8849</v>
      </c>
      <c r="D1655" s="2" t="s">
        <v>12369</v>
      </c>
      <c r="E1655" s="1" t="s">
        <v>22</v>
      </c>
      <c r="F1655" s="1" t="s">
        <v>4997</v>
      </c>
      <c r="G1655" s="2" t="s">
        <v>23</v>
      </c>
      <c r="H1655" s="2" t="s">
        <v>23</v>
      </c>
      <c r="I1655" s="2" t="s">
        <v>23</v>
      </c>
      <c r="J1655" s="2" t="s">
        <v>23</v>
      </c>
      <c r="K1655" s="3" t="s">
        <v>12370</v>
      </c>
      <c r="M1655" s="2" t="s">
        <v>23</v>
      </c>
      <c r="N1655" s="1" t="s">
        <v>8849</v>
      </c>
      <c r="P1655" s="1" t="s">
        <v>12371</v>
      </c>
      <c r="Q1655" s="7" t="s">
        <v>12372</v>
      </c>
    </row>
    <row r="1656" spans="1:17" x14ac:dyDescent="0.2">
      <c r="A1656" s="2" t="s">
        <v>12373</v>
      </c>
      <c r="B1656" s="1" t="s">
        <v>12374</v>
      </c>
      <c r="C1656" s="1" t="s">
        <v>12375</v>
      </c>
      <c r="D1656" s="2" t="s">
        <v>12376</v>
      </c>
      <c r="E1656" s="1" t="s">
        <v>22</v>
      </c>
      <c r="F1656" s="1" t="s">
        <v>941</v>
      </c>
      <c r="G1656" s="2" t="s">
        <v>23</v>
      </c>
      <c r="H1656" s="2" t="s">
        <v>23</v>
      </c>
      <c r="I1656" s="2" t="s">
        <v>23</v>
      </c>
      <c r="J1656" s="2" t="s">
        <v>261</v>
      </c>
      <c r="K1656" s="3" t="s">
        <v>12377</v>
      </c>
      <c r="L1656" s="1" t="s">
        <v>5392</v>
      </c>
      <c r="M1656" s="2" t="s">
        <v>108</v>
      </c>
      <c r="N1656" s="1" t="s">
        <v>12375</v>
      </c>
      <c r="O1656" s="1" t="s">
        <v>5392</v>
      </c>
      <c r="P1656" s="1" t="s">
        <v>12378</v>
      </c>
      <c r="Q1656" s="7" t="s">
        <v>12379</v>
      </c>
    </row>
    <row r="1657" spans="1:17" x14ac:dyDescent="0.2">
      <c r="A1657" s="2" t="s">
        <v>12380</v>
      </c>
      <c r="B1657" s="1" t="s">
        <v>12381</v>
      </c>
      <c r="C1657" s="1" t="s">
        <v>12382</v>
      </c>
      <c r="D1657" s="2" t="s">
        <v>12383</v>
      </c>
      <c r="E1657" s="1" t="s">
        <v>22</v>
      </c>
      <c r="G1657" s="2" t="s">
        <v>23</v>
      </c>
      <c r="H1657" s="2" t="s">
        <v>23</v>
      </c>
      <c r="I1657" s="2" t="s">
        <v>23</v>
      </c>
      <c r="J1657" s="2" t="s">
        <v>23</v>
      </c>
      <c r="K1657" s="3" t="s">
        <v>12384</v>
      </c>
      <c r="M1657" s="2" t="s">
        <v>23</v>
      </c>
      <c r="N1657" s="1" t="s">
        <v>12382</v>
      </c>
      <c r="P1657" s="1" t="s">
        <v>12385</v>
      </c>
      <c r="Q1657" s="7" t="s">
        <v>12386</v>
      </c>
    </row>
    <row r="1658" spans="1:17" x14ac:dyDescent="0.2">
      <c r="A1658" s="2" t="s">
        <v>12387</v>
      </c>
      <c r="B1658" s="1" t="s">
        <v>12388</v>
      </c>
      <c r="C1658" s="1" t="s">
        <v>12389</v>
      </c>
      <c r="D1658" s="2" t="s">
        <v>12390</v>
      </c>
      <c r="E1658" s="1" t="s">
        <v>22</v>
      </c>
      <c r="G1658" s="2" t="s">
        <v>23</v>
      </c>
      <c r="H1658" s="2" t="s">
        <v>23</v>
      </c>
      <c r="I1658" s="2" t="s">
        <v>23</v>
      </c>
      <c r="J1658" s="2" t="s">
        <v>23</v>
      </c>
      <c r="K1658" s="3" t="s">
        <v>12391</v>
      </c>
      <c r="M1658" s="2" t="s">
        <v>23</v>
      </c>
      <c r="N1658" s="1" t="s">
        <v>12389</v>
      </c>
      <c r="P1658" s="1" t="s">
        <v>12392</v>
      </c>
      <c r="Q1658" s="7" t="s">
        <v>12393</v>
      </c>
    </row>
    <row r="1659" spans="1:17" x14ac:dyDescent="0.2">
      <c r="A1659" s="2" t="s">
        <v>12394</v>
      </c>
      <c r="B1659" s="1" t="s">
        <v>12395</v>
      </c>
      <c r="C1659" s="1" t="s">
        <v>12396</v>
      </c>
      <c r="D1659" s="2" t="s">
        <v>12397</v>
      </c>
      <c r="E1659" s="1" t="s">
        <v>22</v>
      </c>
      <c r="G1659" s="2" t="s">
        <v>23</v>
      </c>
      <c r="H1659" s="2" t="s">
        <v>23</v>
      </c>
      <c r="I1659" s="2" t="s">
        <v>23</v>
      </c>
      <c r="J1659" s="2" t="s">
        <v>23</v>
      </c>
      <c r="K1659" s="3" t="s">
        <v>12398</v>
      </c>
      <c r="L1659" s="1" t="s">
        <v>12399</v>
      </c>
      <c r="M1659" s="2" t="s">
        <v>261</v>
      </c>
      <c r="N1659" s="1" t="s">
        <v>12396</v>
      </c>
      <c r="O1659" s="1" t="s">
        <v>12302</v>
      </c>
      <c r="P1659" s="1" t="s">
        <v>12400</v>
      </c>
      <c r="Q1659" s="7" t="s">
        <v>12401</v>
      </c>
    </row>
    <row r="1660" spans="1:17" x14ac:dyDescent="0.2">
      <c r="A1660" s="2" t="s">
        <v>12402</v>
      </c>
      <c r="B1660" s="1" t="s">
        <v>12403</v>
      </c>
      <c r="C1660" s="1" t="s">
        <v>12404</v>
      </c>
      <c r="D1660" s="2" t="s">
        <v>12405</v>
      </c>
      <c r="E1660" s="1" t="s">
        <v>22</v>
      </c>
      <c r="G1660" s="2" t="s">
        <v>23</v>
      </c>
      <c r="H1660" s="2" t="s">
        <v>23</v>
      </c>
      <c r="I1660" s="2" t="s">
        <v>23</v>
      </c>
      <c r="J1660" s="2" t="s">
        <v>23</v>
      </c>
      <c r="K1660" s="3" t="s">
        <v>12406</v>
      </c>
      <c r="M1660" s="2" t="s">
        <v>23</v>
      </c>
      <c r="N1660" s="1" t="s">
        <v>12404</v>
      </c>
      <c r="P1660" s="1" t="s">
        <v>12407</v>
      </c>
      <c r="Q1660" s="7" t="s">
        <v>12408</v>
      </c>
    </row>
    <row r="1661" spans="1:17" x14ac:dyDescent="0.2">
      <c r="A1661" s="2" t="s">
        <v>12409</v>
      </c>
      <c r="B1661" s="1" t="s">
        <v>12410</v>
      </c>
      <c r="C1661" s="1" t="s">
        <v>12411</v>
      </c>
      <c r="D1661" s="2" t="s">
        <v>12412</v>
      </c>
      <c r="E1661" s="1" t="s">
        <v>22</v>
      </c>
      <c r="F1661" s="1" t="s">
        <v>4026</v>
      </c>
      <c r="G1661" s="2" t="s">
        <v>23</v>
      </c>
      <c r="H1661" s="2" t="s">
        <v>23</v>
      </c>
      <c r="I1661" s="2" t="s">
        <v>23</v>
      </c>
      <c r="J1661" s="2" t="s">
        <v>23</v>
      </c>
      <c r="K1661" s="3" t="s">
        <v>12413</v>
      </c>
      <c r="L1661" s="1" t="s">
        <v>12399</v>
      </c>
      <c r="M1661" s="2" t="s">
        <v>261</v>
      </c>
      <c r="N1661" s="1" t="s">
        <v>12411</v>
      </c>
      <c r="O1661" s="1" t="s">
        <v>12302</v>
      </c>
      <c r="P1661" s="1" t="s">
        <v>12414</v>
      </c>
      <c r="Q1661" s="7" t="s">
        <v>12415</v>
      </c>
    </row>
    <row r="1662" spans="1:17" x14ac:dyDescent="0.2">
      <c r="A1662" s="2" t="s">
        <v>12416</v>
      </c>
      <c r="B1662" s="1" t="s">
        <v>12417</v>
      </c>
      <c r="C1662" s="1" t="s">
        <v>12418</v>
      </c>
      <c r="D1662" s="2" t="s">
        <v>12419</v>
      </c>
      <c r="E1662" s="1" t="s">
        <v>22</v>
      </c>
      <c r="G1662" s="2" t="s">
        <v>23</v>
      </c>
      <c r="H1662" s="2" t="s">
        <v>23</v>
      </c>
      <c r="I1662" s="2" t="s">
        <v>23</v>
      </c>
      <c r="J1662" s="2" t="s">
        <v>23</v>
      </c>
      <c r="K1662" s="3" t="s">
        <v>12420</v>
      </c>
      <c r="L1662" s="1" t="s">
        <v>145</v>
      </c>
      <c r="M1662" s="2" t="s">
        <v>108</v>
      </c>
      <c r="N1662" s="1" t="s">
        <v>12418</v>
      </c>
      <c r="O1662" s="1" t="s">
        <v>145</v>
      </c>
      <c r="P1662" s="1" t="s">
        <v>12421</v>
      </c>
      <c r="Q1662" s="7" t="s">
        <v>12422</v>
      </c>
    </row>
    <row r="1663" spans="1:17" x14ac:dyDescent="0.2">
      <c r="A1663" s="2" t="s">
        <v>12423</v>
      </c>
      <c r="B1663" s="1" t="s">
        <v>12424</v>
      </c>
      <c r="C1663" s="1" t="s">
        <v>12425</v>
      </c>
      <c r="D1663" s="2" t="s">
        <v>12426</v>
      </c>
      <c r="E1663" s="1" t="s">
        <v>22</v>
      </c>
      <c r="G1663" s="2" t="s">
        <v>23</v>
      </c>
      <c r="H1663" s="2" t="s">
        <v>23</v>
      </c>
      <c r="I1663" s="2" t="s">
        <v>23</v>
      </c>
      <c r="J1663" s="2" t="s">
        <v>23</v>
      </c>
      <c r="K1663" s="3" t="s">
        <v>12427</v>
      </c>
      <c r="L1663" s="1" t="s">
        <v>145</v>
      </c>
      <c r="M1663" s="2" t="s">
        <v>108</v>
      </c>
      <c r="N1663" s="1" t="s">
        <v>12425</v>
      </c>
      <c r="O1663" s="1" t="s">
        <v>145</v>
      </c>
      <c r="P1663" s="1" t="s">
        <v>12428</v>
      </c>
      <c r="Q1663" s="7" t="s">
        <v>12429</v>
      </c>
    </row>
    <row r="1664" spans="1:17" x14ac:dyDescent="0.2">
      <c r="A1664" s="2" t="s">
        <v>12430</v>
      </c>
      <c r="B1664" s="1" t="s">
        <v>12431</v>
      </c>
      <c r="C1664" s="1" t="s">
        <v>12432</v>
      </c>
      <c r="D1664" s="2" t="s">
        <v>12433</v>
      </c>
      <c r="E1664" s="1" t="s">
        <v>22</v>
      </c>
      <c r="G1664" s="2" t="s">
        <v>23</v>
      </c>
      <c r="H1664" s="2" t="s">
        <v>23</v>
      </c>
      <c r="I1664" s="2" t="s">
        <v>23</v>
      </c>
      <c r="J1664" s="2" t="s">
        <v>23</v>
      </c>
      <c r="K1664" s="3" t="s">
        <v>12434</v>
      </c>
      <c r="L1664" s="1" t="s">
        <v>145</v>
      </c>
      <c r="M1664" s="2" t="s">
        <v>108</v>
      </c>
      <c r="N1664" s="1" t="s">
        <v>12432</v>
      </c>
      <c r="O1664" s="1" t="s">
        <v>145</v>
      </c>
      <c r="P1664" s="1" t="s">
        <v>12435</v>
      </c>
      <c r="Q1664" s="7" t="s">
        <v>12436</v>
      </c>
    </row>
    <row r="1665" spans="1:17" x14ac:dyDescent="0.2">
      <c r="A1665" s="2" t="s">
        <v>12437</v>
      </c>
      <c r="B1665" s="1" t="s">
        <v>12438</v>
      </c>
      <c r="C1665" s="1" t="s">
        <v>12439</v>
      </c>
      <c r="D1665" s="2" t="s">
        <v>12440</v>
      </c>
      <c r="E1665" s="1" t="s">
        <v>22</v>
      </c>
      <c r="G1665" s="2" t="s">
        <v>23</v>
      </c>
      <c r="H1665" s="2" t="s">
        <v>23</v>
      </c>
      <c r="I1665" s="2" t="s">
        <v>23</v>
      </c>
      <c r="J1665" s="2" t="s">
        <v>23</v>
      </c>
      <c r="K1665" s="3" t="s">
        <v>12441</v>
      </c>
      <c r="L1665" s="1" t="s">
        <v>145</v>
      </c>
      <c r="M1665" s="2" t="s">
        <v>108</v>
      </c>
      <c r="N1665" s="1" t="s">
        <v>12439</v>
      </c>
      <c r="O1665" s="1" t="s">
        <v>145</v>
      </c>
      <c r="P1665" s="1" t="s">
        <v>12442</v>
      </c>
      <c r="Q1665" s="7" t="s">
        <v>12443</v>
      </c>
    </row>
    <row r="1666" spans="1:17" x14ac:dyDescent="0.2">
      <c r="A1666" s="2" t="s">
        <v>12444</v>
      </c>
      <c r="B1666" s="1" t="s">
        <v>12445</v>
      </c>
      <c r="C1666" s="1" t="s">
        <v>10984</v>
      </c>
      <c r="D1666" s="2" t="s">
        <v>10985</v>
      </c>
      <c r="E1666" s="1" t="s">
        <v>22</v>
      </c>
      <c r="G1666" s="2" t="s">
        <v>23</v>
      </c>
      <c r="H1666" s="2" t="s">
        <v>23</v>
      </c>
      <c r="I1666" s="2" t="s">
        <v>23</v>
      </c>
      <c r="J1666" s="2" t="s">
        <v>23</v>
      </c>
      <c r="K1666" s="3" t="s">
        <v>12446</v>
      </c>
      <c r="L1666" s="1" t="s">
        <v>145</v>
      </c>
      <c r="M1666" s="2" t="s">
        <v>108</v>
      </c>
      <c r="N1666" s="1" t="s">
        <v>10984</v>
      </c>
      <c r="O1666" s="1" t="s">
        <v>145</v>
      </c>
      <c r="P1666" s="1" t="s">
        <v>12447</v>
      </c>
      <c r="Q1666" s="7" t="s">
        <v>12448</v>
      </c>
    </row>
    <row r="1667" spans="1:17" x14ac:dyDescent="0.2">
      <c r="A1667" s="2" t="s">
        <v>12449</v>
      </c>
      <c r="B1667" s="1" t="s">
        <v>12450</v>
      </c>
      <c r="C1667" s="1" t="s">
        <v>12451</v>
      </c>
      <c r="D1667" s="2" t="s">
        <v>12452</v>
      </c>
      <c r="E1667" s="1" t="s">
        <v>22</v>
      </c>
      <c r="G1667" s="2" t="s">
        <v>23</v>
      </c>
      <c r="H1667" s="2" t="s">
        <v>23</v>
      </c>
      <c r="I1667" s="2" t="s">
        <v>23</v>
      </c>
      <c r="J1667" s="2" t="s">
        <v>23</v>
      </c>
      <c r="K1667" s="3" t="s">
        <v>12453</v>
      </c>
      <c r="L1667" s="1" t="s">
        <v>145</v>
      </c>
      <c r="M1667" s="2" t="s">
        <v>108</v>
      </c>
      <c r="N1667" s="1" t="s">
        <v>12451</v>
      </c>
      <c r="O1667" s="1" t="s">
        <v>145</v>
      </c>
      <c r="P1667" s="1" t="s">
        <v>12454</v>
      </c>
      <c r="Q1667" s="7" t="s">
        <v>12455</v>
      </c>
    </row>
    <row r="1668" spans="1:17" x14ac:dyDescent="0.2">
      <c r="A1668" s="2" t="s">
        <v>12456</v>
      </c>
      <c r="B1668" s="1" t="s">
        <v>12457</v>
      </c>
      <c r="C1668" s="1" t="s">
        <v>12458</v>
      </c>
      <c r="D1668" s="2" t="s">
        <v>12459</v>
      </c>
      <c r="E1668" s="1" t="s">
        <v>22</v>
      </c>
      <c r="F1668" s="1" t="s">
        <v>12460</v>
      </c>
      <c r="G1668" s="2" t="s">
        <v>23</v>
      </c>
      <c r="H1668" s="2" t="s">
        <v>108</v>
      </c>
      <c r="I1668" s="2" t="s">
        <v>23</v>
      </c>
      <c r="J1668" s="2" t="s">
        <v>23</v>
      </c>
      <c r="K1668" s="3" t="s">
        <v>12461</v>
      </c>
      <c r="M1668" s="2" t="s">
        <v>23</v>
      </c>
      <c r="N1668" s="1" t="s">
        <v>12458</v>
      </c>
      <c r="P1668" s="1" t="s">
        <v>12462</v>
      </c>
      <c r="Q1668" s="7" t="s">
        <v>12463</v>
      </c>
    </row>
    <row r="1669" spans="1:17" x14ac:dyDescent="0.2">
      <c r="A1669" s="2" t="s">
        <v>12464</v>
      </c>
      <c r="B1669" s="1" t="s">
        <v>12465</v>
      </c>
      <c r="C1669" s="1" t="s">
        <v>12466</v>
      </c>
      <c r="D1669" s="2" t="s">
        <v>12467</v>
      </c>
      <c r="E1669" s="1" t="s">
        <v>22</v>
      </c>
      <c r="G1669" s="2" t="s">
        <v>23</v>
      </c>
      <c r="H1669" s="2" t="s">
        <v>23</v>
      </c>
      <c r="I1669" s="2" t="s">
        <v>23</v>
      </c>
      <c r="J1669" s="2" t="s">
        <v>23</v>
      </c>
      <c r="K1669" s="3" t="s">
        <v>12468</v>
      </c>
      <c r="L1669" s="1" t="s">
        <v>145</v>
      </c>
      <c r="M1669" s="2" t="s">
        <v>108</v>
      </c>
      <c r="N1669" s="1" t="s">
        <v>12466</v>
      </c>
      <c r="O1669" s="1" t="s">
        <v>145</v>
      </c>
      <c r="P1669" s="1" t="s">
        <v>12469</v>
      </c>
      <c r="Q1669" s="7" t="s">
        <v>12470</v>
      </c>
    </row>
    <row r="1670" spans="1:17" x14ac:dyDescent="0.2">
      <c r="A1670" s="2" t="s">
        <v>12471</v>
      </c>
      <c r="B1670" s="1" t="s">
        <v>12472</v>
      </c>
      <c r="C1670" s="1" t="s">
        <v>3212</v>
      </c>
      <c r="D1670" s="2" t="s">
        <v>3213</v>
      </c>
      <c r="E1670" s="1" t="s">
        <v>22</v>
      </c>
      <c r="G1670" s="2" t="s">
        <v>23</v>
      </c>
      <c r="H1670" s="2" t="s">
        <v>23</v>
      </c>
      <c r="I1670" s="2" t="s">
        <v>23</v>
      </c>
      <c r="J1670" s="2" t="s">
        <v>23</v>
      </c>
      <c r="K1670" s="3" t="s">
        <v>12473</v>
      </c>
      <c r="L1670" s="1" t="s">
        <v>145</v>
      </c>
      <c r="M1670" s="2" t="s">
        <v>108</v>
      </c>
      <c r="N1670" s="1" t="s">
        <v>3212</v>
      </c>
      <c r="O1670" s="1" t="s">
        <v>145</v>
      </c>
      <c r="P1670" s="1" t="s">
        <v>12474</v>
      </c>
      <c r="Q1670" s="7" t="s">
        <v>12475</v>
      </c>
    </row>
    <row r="1671" spans="1:17" x14ac:dyDescent="0.2">
      <c r="A1671" s="2" t="s">
        <v>12476</v>
      </c>
      <c r="B1671" s="1" t="s">
        <v>12477</v>
      </c>
      <c r="C1671" s="1" t="s">
        <v>12478</v>
      </c>
      <c r="D1671" s="2" t="s">
        <v>12479</v>
      </c>
      <c r="E1671" s="1" t="s">
        <v>22</v>
      </c>
      <c r="F1671" s="1" t="s">
        <v>1179</v>
      </c>
      <c r="G1671" s="2" t="s">
        <v>23</v>
      </c>
      <c r="H1671" s="2" t="s">
        <v>23</v>
      </c>
      <c r="I1671" s="2" t="s">
        <v>23</v>
      </c>
      <c r="J1671" s="2" t="s">
        <v>23</v>
      </c>
      <c r="K1671" s="3" t="s">
        <v>12480</v>
      </c>
      <c r="L1671" s="1" t="s">
        <v>5219</v>
      </c>
      <c r="M1671" s="2" t="s">
        <v>261</v>
      </c>
      <c r="N1671" s="1" t="s">
        <v>12478</v>
      </c>
      <c r="O1671" s="1" t="s">
        <v>1689</v>
      </c>
      <c r="P1671" s="1" t="s">
        <v>12481</v>
      </c>
      <c r="Q1671" s="7" t="s">
        <v>12482</v>
      </c>
    </row>
    <row r="1672" spans="1:17" x14ac:dyDescent="0.2">
      <c r="A1672" s="2" t="s">
        <v>12483</v>
      </c>
      <c r="B1672" s="1" t="s">
        <v>12484</v>
      </c>
      <c r="C1672" s="1" t="s">
        <v>10098</v>
      </c>
      <c r="D1672" s="2" t="s">
        <v>10099</v>
      </c>
      <c r="E1672" s="1" t="s">
        <v>22</v>
      </c>
      <c r="G1672" s="2" t="s">
        <v>23</v>
      </c>
      <c r="H1672" s="2" t="s">
        <v>23</v>
      </c>
      <c r="I1672" s="2" t="s">
        <v>23</v>
      </c>
      <c r="J1672" s="2" t="s">
        <v>108</v>
      </c>
      <c r="K1672" s="3" t="s">
        <v>12485</v>
      </c>
      <c r="L1672" s="1" t="s">
        <v>12486</v>
      </c>
      <c r="M1672" s="2" t="s">
        <v>102</v>
      </c>
      <c r="N1672" s="1" t="s">
        <v>10098</v>
      </c>
      <c r="O1672" s="1" t="s">
        <v>12487</v>
      </c>
      <c r="P1672" s="1" t="s">
        <v>12488</v>
      </c>
      <c r="Q1672" s="7" t="s">
        <v>12489</v>
      </c>
    </row>
    <row r="1673" spans="1:17" x14ac:dyDescent="0.2">
      <c r="A1673" s="2" t="s">
        <v>12490</v>
      </c>
      <c r="B1673" s="1" t="s">
        <v>12491</v>
      </c>
      <c r="C1673" s="1" t="s">
        <v>12492</v>
      </c>
      <c r="D1673" s="2" t="s">
        <v>12493</v>
      </c>
      <c r="E1673" s="1" t="s">
        <v>22</v>
      </c>
      <c r="F1673" s="1" t="s">
        <v>2208</v>
      </c>
      <c r="G1673" s="2" t="s">
        <v>23</v>
      </c>
      <c r="H1673" s="2" t="s">
        <v>23</v>
      </c>
      <c r="I1673" s="2" t="s">
        <v>23</v>
      </c>
      <c r="J1673" s="2" t="s">
        <v>23</v>
      </c>
      <c r="K1673" s="3" t="s">
        <v>12494</v>
      </c>
      <c r="L1673" s="1" t="s">
        <v>517</v>
      </c>
      <c r="M1673" s="2" t="s">
        <v>108</v>
      </c>
      <c r="N1673" s="1" t="s">
        <v>12492</v>
      </c>
      <c r="O1673" s="1" t="s">
        <v>517</v>
      </c>
      <c r="P1673" s="1" t="s">
        <v>12495</v>
      </c>
      <c r="Q1673" s="7" t="s">
        <v>12496</v>
      </c>
    </row>
    <row r="1674" spans="1:17" x14ac:dyDescent="0.2">
      <c r="A1674" s="2" t="s">
        <v>12497</v>
      </c>
      <c r="B1674" s="1" t="s">
        <v>12498</v>
      </c>
      <c r="C1674" s="1" t="s">
        <v>12492</v>
      </c>
      <c r="D1674" s="2" t="s">
        <v>12493</v>
      </c>
      <c r="E1674" s="1" t="s">
        <v>22</v>
      </c>
      <c r="F1674" s="1" t="s">
        <v>2208</v>
      </c>
      <c r="G1674" s="2" t="s">
        <v>23</v>
      </c>
      <c r="H1674" s="2" t="s">
        <v>23</v>
      </c>
      <c r="I1674" s="2" t="s">
        <v>23</v>
      </c>
      <c r="J1674" s="2" t="s">
        <v>23</v>
      </c>
      <c r="K1674" s="3" t="s">
        <v>12499</v>
      </c>
      <c r="L1674" s="1" t="s">
        <v>12500</v>
      </c>
      <c r="M1674" s="2" t="s">
        <v>261</v>
      </c>
      <c r="N1674" s="1" t="s">
        <v>12492</v>
      </c>
      <c r="O1674" s="1" t="s">
        <v>517</v>
      </c>
      <c r="P1674" s="1" t="s">
        <v>12501</v>
      </c>
      <c r="Q1674" s="7" t="s">
        <v>12502</v>
      </c>
    </row>
    <row r="1675" spans="1:17" x14ac:dyDescent="0.2">
      <c r="A1675" s="2" t="s">
        <v>12503</v>
      </c>
      <c r="B1675" s="1" t="s">
        <v>12504</v>
      </c>
      <c r="C1675" s="1" t="s">
        <v>12505</v>
      </c>
      <c r="D1675" s="2" t="s">
        <v>12506</v>
      </c>
      <c r="E1675" s="1" t="s">
        <v>22</v>
      </c>
      <c r="F1675" s="1" t="s">
        <v>316</v>
      </c>
      <c r="G1675" s="2" t="s">
        <v>23</v>
      </c>
      <c r="H1675" s="2" t="s">
        <v>23</v>
      </c>
      <c r="I1675" s="2" t="s">
        <v>23</v>
      </c>
      <c r="J1675" s="2" t="s">
        <v>108</v>
      </c>
      <c r="K1675" s="3" t="s">
        <v>12507</v>
      </c>
      <c r="L1675" s="1" t="s">
        <v>12508</v>
      </c>
      <c r="M1675" s="2" t="s">
        <v>261</v>
      </c>
      <c r="N1675" s="1" t="s">
        <v>12505</v>
      </c>
      <c r="O1675" s="1" t="s">
        <v>1462</v>
      </c>
      <c r="P1675" s="1" t="s">
        <v>12509</v>
      </c>
      <c r="Q1675" s="7" t="s">
        <v>12510</v>
      </c>
    </row>
    <row r="1676" spans="1:17" x14ac:dyDescent="0.2">
      <c r="A1676" s="2" t="s">
        <v>12511</v>
      </c>
      <c r="B1676" s="1" t="s">
        <v>12512</v>
      </c>
      <c r="C1676" s="1" t="s">
        <v>12513</v>
      </c>
      <c r="D1676" s="2" t="s">
        <v>12514</v>
      </c>
      <c r="E1676" s="1" t="s">
        <v>22</v>
      </c>
      <c r="G1676" s="2" t="s">
        <v>23</v>
      </c>
      <c r="H1676" s="2" t="s">
        <v>23</v>
      </c>
      <c r="I1676" s="2" t="s">
        <v>23</v>
      </c>
      <c r="J1676" s="2" t="s">
        <v>23</v>
      </c>
      <c r="K1676" s="3" t="s">
        <v>12515</v>
      </c>
      <c r="L1676" s="1" t="s">
        <v>12516</v>
      </c>
      <c r="M1676" s="2" t="s">
        <v>845</v>
      </c>
      <c r="N1676" s="1" t="s">
        <v>12513</v>
      </c>
      <c r="O1676" s="1" t="s">
        <v>3155</v>
      </c>
      <c r="P1676" s="1" t="s">
        <v>12517</v>
      </c>
      <c r="Q1676" s="7" t="s">
        <v>12518</v>
      </c>
    </row>
    <row r="1677" spans="1:17" x14ac:dyDescent="0.2">
      <c r="A1677" s="2" t="s">
        <v>12519</v>
      </c>
      <c r="B1677" s="1" t="s">
        <v>12520</v>
      </c>
      <c r="C1677" s="1" t="s">
        <v>12521</v>
      </c>
      <c r="D1677" s="2" t="s">
        <v>12522</v>
      </c>
      <c r="E1677" s="1" t="s">
        <v>22</v>
      </c>
      <c r="G1677" s="2" t="s">
        <v>23</v>
      </c>
      <c r="H1677" s="2" t="s">
        <v>23</v>
      </c>
      <c r="I1677" s="2" t="s">
        <v>261</v>
      </c>
      <c r="J1677" s="2" t="s">
        <v>258</v>
      </c>
      <c r="K1677" s="3" t="s">
        <v>12523</v>
      </c>
      <c r="L1677" s="1" t="s">
        <v>517</v>
      </c>
      <c r="M1677" s="2" t="s">
        <v>108</v>
      </c>
      <c r="N1677" s="1" t="s">
        <v>12521</v>
      </c>
      <c r="O1677" s="1" t="s">
        <v>517</v>
      </c>
      <c r="P1677" s="1" t="s">
        <v>12524</v>
      </c>
      <c r="Q1677" s="7" t="s">
        <v>12525</v>
      </c>
    </row>
    <row r="1678" spans="1:17" x14ac:dyDescent="0.2">
      <c r="A1678" s="2" t="s">
        <v>12526</v>
      </c>
      <c r="B1678" s="1" t="s">
        <v>12527</v>
      </c>
      <c r="C1678" s="1" t="s">
        <v>12528</v>
      </c>
      <c r="D1678" s="2" t="s">
        <v>12529</v>
      </c>
      <c r="E1678" s="1" t="s">
        <v>22</v>
      </c>
      <c r="F1678" s="1" t="s">
        <v>12530</v>
      </c>
      <c r="G1678" s="2" t="s">
        <v>23</v>
      </c>
      <c r="H1678" s="2" t="s">
        <v>23</v>
      </c>
      <c r="I1678" s="2" t="s">
        <v>23</v>
      </c>
      <c r="J1678" s="2" t="s">
        <v>23</v>
      </c>
      <c r="K1678" s="3" t="s">
        <v>12531</v>
      </c>
      <c r="L1678" s="1" t="s">
        <v>12532</v>
      </c>
      <c r="M1678" s="2" t="s">
        <v>261</v>
      </c>
      <c r="N1678" s="1" t="s">
        <v>12528</v>
      </c>
      <c r="O1678" s="1" t="s">
        <v>6978</v>
      </c>
      <c r="P1678" s="1" t="s">
        <v>12533</v>
      </c>
      <c r="Q1678" s="7" t="s">
        <v>12534</v>
      </c>
    </row>
    <row r="1679" spans="1:17" x14ac:dyDescent="0.2">
      <c r="A1679" s="2" t="s">
        <v>12535</v>
      </c>
      <c r="B1679" s="1" t="s">
        <v>12536</v>
      </c>
      <c r="C1679" s="1" t="s">
        <v>12537</v>
      </c>
      <c r="D1679" s="2" t="s">
        <v>12538</v>
      </c>
      <c r="E1679" s="1" t="s">
        <v>22</v>
      </c>
      <c r="F1679" s="1" t="s">
        <v>12539</v>
      </c>
      <c r="G1679" s="2" t="s">
        <v>23</v>
      </c>
      <c r="H1679" s="2" t="s">
        <v>23</v>
      </c>
      <c r="I1679" s="2" t="s">
        <v>23</v>
      </c>
      <c r="J1679" s="2" t="s">
        <v>23</v>
      </c>
      <c r="K1679" s="3" t="s">
        <v>12540</v>
      </c>
      <c r="L1679" s="1" t="s">
        <v>12541</v>
      </c>
      <c r="M1679" s="2" t="s">
        <v>359</v>
      </c>
      <c r="N1679" s="1" t="s">
        <v>12537</v>
      </c>
      <c r="O1679" s="1" t="s">
        <v>12542</v>
      </c>
      <c r="P1679" s="1" t="s">
        <v>12543</v>
      </c>
      <c r="Q1679" s="7" t="s">
        <v>12544</v>
      </c>
    </row>
    <row r="1680" spans="1:17" x14ac:dyDescent="0.2">
      <c r="A1680" s="2" t="s">
        <v>12545</v>
      </c>
      <c r="B1680" s="1" t="s">
        <v>12546</v>
      </c>
      <c r="C1680" s="1" t="s">
        <v>12547</v>
      </c>
      <c r="D1680" s="2" t="s">
        <v>12548</v>
      </c>
      <c r="E1680" s="1" t="s">
        <v>22</v>
      </c>
      <c r="G1680" s="2" t="s">
        <v>23</v>
      </c>
      <c r="H1680" s="2" t="s">
        <v>108</v>
      </c>
      <c r="I1680" s="2" t="s">
        <v>23</v>
      </c>
      <c r="J1680" s="2" t="s">
        <v>269</v>
      </c>
      <c r="K1680" s="3" t="s">
        <v>12549</v>
      </c>
      <c r="L1680" s="1" t="s">
        <v>5103</v>
      </c>
      <c r="M1680" s="2" t="s">
        <v>261</v>
      </c>
      <c r="N1680" s="1" t="s">
        <v>12547</v>
      </c>
      <c r="O1680" s="1" t="s">
        <v>4269</v>
      </c>
      <c r="P1680" s="1" t="s">
        <v>12550</v>
      </c>
      <c r="Q1680" s="7" t="s">
        <v>12551</v>
      </c>
    </row>
    <row r="1681" spans="1:17" x14ac:dyDescent="0.2">
      <c r="A1681" s="2" t="s">
        <v>12552</v>
      </c>
      <c r="B1681" s="1" t="s">
        <v>12553</v>
      </c>
      <c r="C1681" s="1" t="s">
        <v>12554</v>
      </c>
      <c r="D1681" s="2" t="s">
        <v>12555</v>
      </c>
      <c r="E1681" s="1" t="s">
        <v>22</v>
      </c>
      <c r="G1681" s="2" t="s">
        <v>23</v>
      </c>
      <c r="H1681" s="2" t="s">
        <v>108</v>
      </c>
      <c r="I1681" s="2" t="s">
        <v>23</v>
      </c>
      <c r="J1681" s="2" t="s">
        <v>108</v>
      </c>
      <c r="K1681" s="3" t="s">
        <v>12556</v>
      </c>
      <c r="L1681" s="1" t="s">
        <v>5103</v>
      </c>
      <c r="M1681" s="2" t="s">
        <v>261</v>
      </c>
      <c r="N1681" s="1" t="s">
        <v>12554</v>
      </c>
      <c r="O1681" s="1" t="s">
        <v>4269</v>
      </c>
      <c r="P1681" s="1" t="s">
        <v>12557</v>
      </c>
      <c r="Q1681" s="7" t="s">
        <v>12558</v>
      </c>
    </row>
    <row r="1682" spans="1:17" x14ac:dyDescent="0.2">
      <c r="A1682" s="2" t="s">
        <v>12559</v>
      </c>
      <c r="B1682" s="1" t="s">
        <v>12560</v>
      </c>
      <c r="C1682" s="1" t="s">
        <v>12561</v>
      </c>
      <c r="D1682" s="2" t="s">
        <v>12562</v>
      </c>
      <c r="E1682" s="1" t="s">
        <v>22</v>
      </c>
      <c r="F1682" s="1" t="s">
        <v>12563</v>
      </c>
      <c r="G1682" s="2" t="s">
        <v>23</v>
      </c>
      <c r="H1682" s="2" t="s">
        <v>108</v>
      </c>
      <c r="I1682" s="2" t="s">
        <v>23</v>
      </c>
      <c r="J1682" s="2" t="s">
        <v>23</v>
      </c>
      <c r="K1682" s="3" t="s">
        <v>12564</v>
      </c>
      <c r="M1682" s="2" t="s">
        <v>23</v>
      </c>
      <c r="N1682" s="1" t="s">
        <v>12561</v>
      </c>
      <c r="P1682" s="1" t="s">
        <v>12565</v>
      </c>
      <c r="Q1682" s="7" t="s">
        <v>12566</v>
      </c>
    </row>
    <row r="1683" spans="1:17" x14ac:dyDescent="0.2">
      <c r="A1683" s="2" t="s">
        <v>12567</v>
      </c>
      <c r="B1683" s="1" t="s">
        <v>12568</v>
      </c>
      <c r="C1683" s="1" t="s">
        <v>12569</v>
      </c>
      <c r="D1683" s="2" t="s">
        <v>12570</v>
      </c>
      <c r="E1683" s="1" t="s">
        <v>22</v>
      </c>
      <c r="G1683" s="2" t="s">
        <v>23</v>
      </c>
      <c r="H1683" s="2" t="s">
        <v>23</v>
      </c>
      <c r="I1683" s="2" t="s">
        <v>23</v>
      </c>
      <c r="J1683" s="2" t="s">
        <v>359</v>
      </c>
      <c r="K1683" s="3" t="s">
        <v>12571</v>
      </c>
      <c r="L1683" s="1" t="s">
        <v>12572</v>
      </c>
      <c r="M1683" s="2" t="s">
        <v>108</v>
      </c>
      <c r="N1683" s="1" t="s">
        <v>12569</v>
      </c>
      <c r="O1683" s="1" t="s">
        <v>12572</v>
      </c>
      <c r="P1683" s="1" t="s">
        <v>12573</v>
      </c>
      <c r="Q1683" s="7" t="s">
        <v>12574</v>
      </c>
    </row>
    <row r="1684" spans="1:17" x14ac:dyDescent="0.2">
      <c r="A1684" s="2" t="s">
        <v>12575</v>
      </c>
      <c r="B1684" s="1" t="s">
        <v>12576</v>
      </c>
      <c r="C1684" s="1" t="s">
        <v>12577</v>
      </c>
      <c r="D1684" s="2" t="s">
        <v>12578</v>
      </c>
      <c r="E1684" s="1" t="s">
        <v>22</v>
      </c>
      <c r="G1684" s="2" t="s">
        <v>23</v>
      </c>
      <c r="H1684" s="2" t="s">
        <v>23</v>
      </c>
      <c r="I1684" s="2" t="s">
        <v>23</v>
      </c>
      <c r="J1684" s="2" t="s">
        <v>23</v>
      </c>
      <c r="K1684" s="3" t="s">
        <v>12579</v>
      </c>
      <c r="L1684" s="1" t="s">
        <v>12580</v>
      </c>
      <c r="M1684" s="2" t="s">
        <v>327</v>
      </c>
      <c r="N1684" s="1" t="s">
        <v>12577</v>
      </c>
      <c r="O1684" s="1" t="s">
        <v>1255</v>
      </c>
      <c r="P1684" s="1" t="s">
        <v>12581</v>
      </c>
      <c r="Q1684" s="7" t="s">
        <v>12582</v>
      </c>
    </row>
    <row r="1685" spans="1:17" x14ac:dyDescent="0.2">
      <c r="A1685" s="2" t="s">
        <v>12583</v>
      </c>
      <c r="B1685" s="1" t="s">
        <v>12584</v>
      </c>
      <c r="C1685" s="1" t="s">
        <v>12585</v>
      </c>
      <c r="D1685" s="2" t="s">
        <v>12586</v>
      </c>
      <c r="E1685" s="1" t="s">
        <v>22</v>
      </c>
      <c r="F1685" s="1" t="s">
        <v>12587</v>
      </c>
      <c r="G1685" s="2" t="s">
        <v>23</v>
      </c>
      <c r="H1685" s="2" t="s">
        <v>23</v>
      </c>
      <c r="I1685" s="2" t="s">
        <v>23</v>
      </c>
      <c r="J1685" s="2" t="s">
        <v>23</v>
      </c>
      <c r="K1685" s="3" t="s">
        <v>12588</v>
      </c>
      <c r="L1685" s="1" t="s">
        <v>12589</v>
      </c>
      <c r="M1685" s="2" t="s">
        <v>261</v>
      </c>
      <c r="N1685" s="1" t="s">
        <v>12585</v>
      </c>
      <c r="O1685" s="1" t="s">
        <v>12590</v>
      </c>
      <c r="P1685" s="1" t="s">
        <v>12591</v>
      </c>
      <c r="Q1685" s="7" t="s">
        <v>12592</v>
      </c>
    </row>
    <row r="1686" spans="1:17" x14ac:dyDescent="0.2">
      <c r="A1686" s="2" t="s">
        <v>12593</v>
      </c>
      <c r="B1686" s="1" t="s">
        <v>12594</v>
      </c>
      <c r="C1686" s="1" t="s">
        <v>12595</v>
      </c>
      <c r="D1686" s="2" t="s">
        <v>12596</v>
      </c>
      <c r="E1686" s="1" t="s">
        <v>22</v>
      </c>
      <c r="G1686" s="2" t="s">
        <v>23</v>
      </c>
      <c r="H1686" s="2" t="s">
        <v>261</v>
      </c>
      <c r="I1686" s="2" t="s">
        <v>23</v>
      </c>
      <c r="J1686" s="2" t="s">
        <v>108</v>
      </c>
      <c r="K1686" s="3" t="s">
        <v>12597</v>
      </c>
      <c r="L1686" s="1" t="s">
        <v>12598</v>
      </c>
      <c r="M1686" s="2" t="s">
        <v>620</v>
      </c>
      <c r="N1686" s="1" t="s">
        <v>12595</v>
      </c>
      <c r="O1686" s="1" t="s">
        <v>12599</v>
      </c>
      <c r="P1686" s="1" t="s">
        <v>12600</v>
      </c>
      <c r="Q1686" s="7" t="s">
        <v>12601</v>
      </c>
    </row>
    <row r="1687" spans="1:17" x14ac:dyDescent="0.2">
      <c r="A1687" s="2" t="s">
        <v>12602</v>
      </c>
      <c r="B1687" s="1" t="s">
        <v>12603</v>
      </c>
      <c r="C1687" s="1" t="s">
        <v>12604</v>
      </c>
      <c r="D1687" s="2" t="s">
        <v>12605</v>
      </c>
      <c r="E1687" s="1" t="s">
        <v>22</v>
      </c>
      <c r="F1687" s="1" t="s">
        <v>12606</v>
      </c>
      <c r="G1687" s="2" t="s">
        <v>23</v>
      </c>
      <c r="H1687" s="2" t="s">
        <v>108</v>
      </c>
      <c r="I1687" s="2" t="s">
        <v>23</v>
      </c>
      <c r="J1687" s="2" t="s">
        <v>23</v>
      </c>
      <c r="K1687" s="3" t="s">
        <v>12607</v>
      </c>
      <c r="M1687" s="2" t="s">
        <v>23</v>
      </c>
      <c r="N1687" s="1" t="s">
        <v>12604</v>
      </c>
      <c r="P1687" s="1" t="s">
        <v>12608</v>
      </c>
      <c r="Q1687" s="7" t="s">
        <v>12609</v>
      </c>
    </row>
    <row r="1688" spans="1:17" x14ac:dyDescent="0.2">
      <c r="A1688" s="2" t="s">
        <v>12610</v>
      </c>
      <c r="B1688" s="1" t="s">
        <v>12611</v>
      </c>
      <c r="C1688" s="1" t="s">
        <v>12612</v>
      </c>
      <c r="D1688" s="2" t="s">
        <v>12613</v>
      </c>
      <c r="E1688" s="1" t="s">
        <v>22</v>
      </c>
      <c r="F1688" s="1" t="s">
        <v>1704</v>
      </c>
      <c r="G1688" s="2" t="s">
        <v>23</v>
      </c>
      <c r="H1688" s="2" t="s">
        <v>23</v>
      </c>
      <c r="I1688" s="2" t="s">
        <v>23</v>
      </c>
      <c r="J1688" s="2" t="s">
        <v>23</v>
      </c>
      <c r="K1688" s="3" t="s">
        <v>12614</v>
      </c>
      <c r="L1688" s="1" t="s">
        <v>5103</v>
      </c>
      <c r="M1688" s="2" t="s">
        <v>261</v>
      </c>
      <c r="N1688" s="1" t="s">
        <v>12612</v>
      </c>
      <c r="O1688" s="1" t="s">
        <v>4269</v>
      </c>
      <c r="P1688" s="1" t="s">
        <v>12615</v>
      </c>
      <c r="Q1688" s="7" t="s">
        <v>12616</v>
      </c>
    </row>
    <row r="1689" spans="1:17" x14ac:dyDescent="0.2">
      <c r="A1689" s="2" t="s">
        <v>12617</v>
      </c>
      <c r="B1689" s="1" t="s">
        <v>12618</v>
      </c>
      <c r="C1689" s="1" t="s">
        <v>12619</v>
      </c>
      <c r="D1689" s="2" t="s">
        <v>12620</v>
      </c>
      <c r="E1689" s="1" t="s">
        <v>22</v>
      </c>
      <c r="G1689" s="2" t="s">
        <v>23</v>
      </c>
      <c r="H1689" s="2" t="s">
        <v>23</v>
      </c>
      <c r="I1689" s="2" t="s">
        <v>23</v>
      </c>
      <c r="J1689" s="2" t="s">
        <v>23</v>
      </c>
      <c r="K1689" s="3" t="s">
        <v>12621</v>
      </c>
      <c r="M1689" s="2" t="s">
        <v>23</v>
      </c>
      <c r="N1689" s="1" t="s">
        <v>12619</v>
      </c>
      <c r="P1689" s="1" t="s">
        <v>12622</v>
      </c>
      <c r="Q1689" s="7" t="s">
        <v>12623</v>
      </c>
    </row>
    <row r="1690" spans="1:17" x14ac:dyDescent="0.2">
      <c r="A1690" s="2" t="s">
        <v>12624</v>
      </c>
      <c r="B1690" s="1" t="s">
        <v>12625</v>
      </c>
      <c r="C1690" s="1" t="s">
        <v>12626</v>
      </c>
      <c r="D1690" s="2" t="s">
        <v>12627</v>
      </c>
      <c r="E1690" s="1" t="s">
        <v>22</v>
      </c>
      <c r="G1690" s="2" t="s">
        <v>23</v>
      </c>
      <c r="H1690" s="2" t="s">
        <v>23</v>
      </c>
      <c r="I1690" s="2" t="s">
        <v>23</v>
      </c>
      <c r="J1690" s="2" t="s">
        <v>23</v>
      </c>
      <c r="K1690" s="3" t="s">
        <v>12628</v>
      </c>
      <c r="M1690" s="2" t="s">
        <v>23</v>
      </c>
      <c r="N1690" s="1" t="s">
        <v>12626</v>
      </c>
      <c r="P1690" s="1" t="s">
        <v>12629</v>
      </c>
      <c r="Q1690" s="7" t="s">
        <v>12630</v>
      </c>
    </row>
    <row r="1691" spans="1:17" x14ac:dyDescent="0.2">
      <c r="A1691" s="2" t="s">
        <v>12631</v>
      </c>
      <c r="B1691" s="1" t="s">
        <v>12632</v>
      </c>
      <c r="C1691" s="1" t="s">
        <v>12633</v>
      </c>
      <c r="D1691" s="2" t="s">
        <v>12634</v>
      </c>
      <c r="E1691" s="1" t="s">
        <v>22</v>
      </c>
      <c r="G1691" s="2" t="s">
        <v>23</v>
      </c>
      <c r="H1691" s="2" t="s">
        <v>23</v>
      </c>
      <c r="I1691" s="2" t="s">
        <v>23</v>
      </c>
      <c r="J1691" s="2" t="s">
        <v>23</v>
      </c>
      <c r="K1691" s="3" t="s">
        <v>12635</v>
      </c>
      <c r="M1691" s="2" t="s">
        <v>23</v>
      </c>
      <c r="N1691" s="1" t="s">
        <v>12633</v>
      </c>
      <c r="P1691" s="1" t="s">
        <v>12636</v>
      </c>
      <c r="Q1691" s="7" t="s">
        <v>12637</v>
      </c>
    </row>
    <row r="1692" spans="1:17" x14ac:dyDescent="0.2">
      <c r="A1692" s="2" t="s">
        <v>12638</v>
      </c>
      <c r="B1692" s="1" t="s">
        <v>12639</v>
      </c>
      <c r="C1692" s="1" t="s">
        <v>12640</v>
      </c>
      <c r="D1692" s="2" t="s">
        <v>12641</v>
      </c>
      <c r="E1692" s="1" t="s">
        <v>22</v>
      </c>
      <c r="G1692" s="2" t="s">
        <v>23</v>
      </c>
      <c r="H1692" s="2" t="s">
        <v>23</v>
      </c>
      <c r="I1692" s="2" t="s">
        <v>23</v>
      </c>
      <c r="J1692" s="2" t="s">
        <v>23</v>
      </c>
      <c r="K1692" s="3" t="s">
        <v>12642</v>
      </c>
      <c r="M1692" s="2" t="s">
        <v>23</v>
      </c>
      <c r="N1692" s="1" t="s">
        <v>12640</v>
      </c>
      <c r="P1692" s="1" t="s">
        <v>12643</v>
      </c>
      <c r="Q1692" s="7" t="s">
        <v>12644</v>
      </c>
    </row>
    <row r="1693" spans="1:17" x14ac:dyDescent="0.2">
      <c r="A1693" s="2" t="s">
        <v>12645</v>
      </c>
      <c r="B1693" s="1" t="s">
        <v>12646</v>
      </c>
      <c r="C1693" s="1" t="s">
        <v>12647</v>
      </c>
      <c r="D1693" s="2" t="s">
        <v>12648</v>
      </c>
      <c r="E1693" s="1" t="s">
        <v>22</v>
      </c>
      <c r="G1693" s="2" t="s">
        <v>23</v>
      </c>
      <c r="H1693" s="2" t="s">
        <v>23</v>
      </c>
      <c r="I1693" s="2" t="s">
        <v>23</v>
      </c>
      <c r="J1693" s="2" t="s">
        <v>23</v>
      </c>
      <c r="K1693" s="3" t="s">
        <v>12649</v>
      </c>
      <c r="M1693" s="2" t="s">
        <v>23</v>
      </c>
      <c r="N1693" s="1" t="s">
        <v>12647</v>
      </c>
      <c r="P1693" s="1" t="s">
        <v>12650</v>
      </c>
      <c r="Q1693" s="7" t="s">
        <v>12651</v>
      </c>
    </row>
    <row r="1694" spans="1:17" x14ac:dyDescent="0.2">
      <c r="A1694" s="2" t="s">
        <v>12652</v>
      </c>
      <c r="B1694" s="1" t="s">
        <v>12653</v>
      </c>
      <c r="C1694" s="1" t="s">
        <v>6207</v>
      </c>
      <c r="D1694" s="2" t="s">
        <v>6208</v>
      </c>
      <c r="E1694" s="1" t="s">
        <v>22</v>
      </c>
      <c r="G1694" s="2" t="s">
        <v>23</v>
      </c>
      <c r="H1694" s="2" t="s">
        <v>23</v>
      </c>
      <c r="I1694" s="2" t="s">
        <v>23</v>
      </c>
      <c r="J1694" s="2" t="s">
        <v>23</v>
      </c>
      <c r="K1694" s="3" t="s">
        <v>12654</v>
      </c>
      <c r="M1694" s="2" t="s">
        <v>23</v>
      </c>
      <c r="N1694" s="1" t="s">
        <v>6207</v>
      </c>
      <c r="P1694" s="1" t="s">
        <v>12655</v>
      </c>
      <c r="Q1694" s="7" t="s">
        <v>12656</v>
      </c>
    </row>
    <row r="1695" spans="1:17" x14ac:dyDescent="0.2">
      <c r="A1695" s="2" t="s">
        <v>12657</v>
      </c>
      <c r="B1695" s="1" t="s">
        <v>12658</v>
      </c>
      <c r="C1695" s="1" t="s">
        <v>12659</v>
      </c>
      <c r="D1695" s="2" t="s">
        <v>12660</v>
      </c>
      <c r="E1695" s="1" t="s">
        <v>22</v>
      </c>
      <c r="G1695" s="2" t="s">
        <v>23</v>
      </c>
      <c r="H1695" s="2" t="s">
        <v>23</v>
      </c>
      <c r="I1695" s="2" t="s">
        <v>23</v>
      </c>
      <c r="J1695" s="2" t="s">
        <v>23</v>
      </c>
      <c r="K1695" s="3" t="s">
        <v>12661</v>
      </c>
      <c r="M1695" s="2" t="s">
        <v>23</v>
      </c>
      <c r="N1695" s="1" t="s">
        <v>12659</v>
      </c>
      <c r="P1695" s="1" t="s">
        <v>12662</v>
      </c>
      <c r="Q1695" s="7" t="s">
        <v>12663</v>
      </c>
    </row>
    <row r="1696" spans="1:17" x14ac:dyDescent="0.2">
      <c r="A1696" s="2" t="s">
        <v>12664</v>
      </c>
      <c r="B1696" s="1" t="s">
        <v>12665</v>
      </c>
      <c r="C1696" s="1" t="s">
        <v>12666</v>
      </c>
      <c r="D1696" s="2" t="s">
        <v>12667</v>
      </c>
      <c r="E1696" s="1" t="s">
        <v>22</v>
      </c>
      <c r="G1696" s="2" t="s">
        <v>23</v>
      </c>
      <c r="H1696" s="2" t="s">
        <v>23</v>
      </c>
      <c r="I1696" s="2" t="s">
        <v>23</v>
      </c>
      <c r="J1696" s="2" t="s">
        <v>23</v>
      </c>
      <c r="K1696" s="3" t="s">
        <v>12668</v>
      </c>
      <c r="M1696" s="2" t="s">
        <v>23</v>
      </c>
      <c r="N1696" s="1" t="s">
        <v>12666</v>
      </c>
      <c r="P1696" s="1" t="s">
        <v>12669</v>
      </c>
      <c r="Q1696" s="7" t="s">
        <v>12670</v>
      </c>
    </row>
    <row r="1697" spans="1:17" x14ac:dyDescent="0.2">
      <c r="A1697" s="2" t="s">
        <v>12671</v>
      </c>
      <c r="B1697" s="1" t="s">
        <v>12672</v>
      </c>
      <c r="C1697" s="1" t="s">
        <v>12673</v>
      </c>
      <c r="D1697" s="2" t="s">
        <v>12674</v>
      </c>
      <c r="E1697" s="1" t="s">
        <v>22</v>
      </c>
      <c r="G1697" s="2" t="s">
        <v>23</v>
      </c>
      <c r="H1697" s="2" t="s">
        <v>23</v>
      </c>
      <c r="I1697" s="2" t="s">
        <v>23</v>
      </c>
      <c r="J1697" s="2" t="s">
        <v>23</v>
      </c>
      <c r="K1697" s="3" t="s">
        <v>12675</v>
      </c>
      <c r="M1697" s="2" t="s">
        <v>23</v>
      </c>
      <c r="N1697" s="1" t="s">
        <v>12673</v>
      </c>
      <c r="P1697" s="1" t="s">
        <v>12676</v>
      </c>
      <c r="Q1697" s="7" t="s">
        <v>12677</v>
      </c>
    </row>
    <row r="1698" spans="1:17" x14ac:dyDescent="0.2">
      <c r="A1698" s="2" t="s">
        <v>12678</v>
      </c>
      <c r="B1698" s="1" t="s">
        <v>12679</v>
      </c>
      <c r="C1698" s="1" t="s">
        <v>12680</v>
      </c>
      <c r="D1698" s="2" t="s">
        <v>12681</v>
      </c>
      <c r="E1698" s="1" t="s">
        <v>22</v>
      </c>
      <c r="G1698" s="2" t="s">
        <v>23</v>
      </c>
      <c r="H1698" s="2" t="s">
        <v>23</v>
      </c>
      <c r="I1698" s="2" t="s">
        <v>23</v>
      </c>
      <c r="J1698" s="2" t="s">
        <v>23</v>
      </c>
      <c r="K1698" s="3" t="s">
        <v>12682</v>
      </c>
      <c r="M1698" s="2" t="s">
        <v>23</v>
      </c>
      <c r="N1698" s="1" t="s">
        <v>12680</v>
      </c>
      <c r="P1698" s="1" t="s">
        <v>12683</v>
      </c>
      <c r="Q1698" s="7" t="s">
        <v>12684</v>
      </c>
    </row>
    <row r="1699" spans="1:17" x14ac:dyDescent="0.2">
      <c r="A1699" s="2" t="s">
        <v>12685</v>
      </c>
      <c r="B1699" s="1" t="s">
        <v>12686</v>
      </c>
      <c r="C1699" s="1" t="s">
        <v>12687</v>
      </c>
      <c r="D1699" s="2" t="s">
        <v>12688</v>
      </c>
      <c r="E1699" s="1" t="s">
        <v>22</v>
      </c>
      <c r="G1699" s="2" t="s">
        <v>23</v>
      </c>
      <c r="H1699" s="2" t="s">
        <v>23</v>
      </c>
      <c r="I1699" s="2" t="s">
        <v>23</v>
      </c>
      <c r="J1699" s="2" t="s">
        <v>23</v>
      </c>
      <c r="K1699" s="3" t="s">
        <v>12689</v>
      </c>
      <c r="M1699" s="2" t="s">
        <v>23</v>
      </c>
      <c r="N1699" s="1" t="s">
        <v>12687</v>
      </c>
      <c r="P1699" s="1" t="s">
        <v>12690</v>
      </c>
      <c r="Q1699" s="7" t="s">
        <v>12691</v>
      </c>
    </row>
    <row r="1700" spans="1:17" x14ac:dyDescent="0.2">
      <c r="A1700" s="2" t="s">
        <v>12692</v>
      </c>
      <c r="B1700" s="1" t="s">
        <v>12693</v>
      </c>
      <c r="C1700" s="1" t="s">
        <v>12694</v>
      </c>
      <c r="D1700" s="2" t="s">
        <v>12695</v>
      </c>
      <c r="E1700" s="1" t="s">
        <v>22</v>
      </c>
      <c r="G1700" s="2" t="s">
        <v>23</v>
      </c>
      <c r="H1700" s="2" t="s">
        <v>23</v>
      </c>
      <c r="I1700" s="2" t="s">
        <v>23</v>
      </c>
      <c r="J1700" s="2" t="s">
        <v>23</v>
      </c>
      <c r="K1700" s="3" t="s">
        <v>12696</v>
      </c>
      <c r="M1700" s="2" t="s">
        <v>23</v>
      </c>
      <c r="N1700" s="1" t="s">
        <v>12694</v>
      </c>
      <c r="P1700" s="1" t="s">
        <v>12697</v>
      </c>
      <c r="Q1700" s="7" t="s">
        <v>12698</v>
      </c>
    </row>
    <row r="1701" spans="1:17" x14ac:dyDescent="0.2">
      <c r="A1701" s="2" t="s">
        <v>12699</v>
      </c>
      <c r="B1701" s="1" t="s">
        <v>12700</v>
      </c>
      <c r="C1701" s="1" t="s">
        <v>12701</v>
      </c>
      <c r="D1701" s="2" t="s">
        <v>12702</v>
      </c>
      <c r="E1701" s="1" t="s">
        <v>22</v>
      </c>
      <c r="G1701" s="2" t="s">
        <v>23</v>
      </c>
      <c r="H1701" s="2" t="s">
        <v>23</v>
      </c>
      <c r="I1701" s="2" t="s">
        <v>23</v>
      </c>
      <c r="J1701" s="2" t="s">
        <v>23</v>
      </c>
      <c r="K1701" s="3" t="s">
        <v>12703</v>
      </c>
      <c r="M1701" s="2" t="s">
        <v>23</v>
      </c>
      <c r="N1701" s="1" t="s">
        <v>12701</v>
      </c>
      <c r="P1701" s="1" t="s">
        <v>12704</v>
      </c>
      <c r="Q1701" s="7" t="s">
        <v>12705</v>
      </c>
    </row>
    <row r="1702" spans="1:17" x14ac:dyDescent="0.2">
      <c r="A1702" s="2" t="s">
        <v>12706</v>
      </c>
      <c r="B1702" s="1" t="s">
        <v>12707</v>
      </c>
      <c r="C1702" s="1" t="s">
        <v>12708</v>
      </c>
      <c r="D1702" s="2" t="s">
        <v>12709</v>
      </c>
      <c r="E1702" s="1" t="s">
        <v>22</v>
      </c>
      <c r="G1702" s="2" t="s">
        <v>23</v>
      </c>
      <c r="H1702" s="2" t="s">
        <v>23</v>
      </c>
      <c r="I1702" s="2" t="s">
        <v>23</v>
      </c>
      <c r="J1702" s="2" t="s">
        <v>23</v>
      </c>
      <c r="K1702" s="3" t="s">
        <v>12710</v>
      </c>
      <c r="M1702" s="2" t="s">
        <v>23</v>
      </c>
      <c r="N1702" s="1" t="s">
        <v>12708</v>
      </c>
      <c r="P1702" s="1" t="s">
        <v>12711</v>
      </c>
      <c r="Q1702" s="7" t="s">
        <v>12712</v>
      </c>
    </row>
    <row r="1703" spans="1:17" x14ac:dyDescent="0.2">
      <c r="A1703" s="2" t="s">
        <v>12713</v>
      </c>
      <c r="B1703" s="1" t="s">
        <v>12714</v>
      </c>
      <c r="C1703" s="1" t="s">
        <v>12715</v>
      </c>
      <c r="D1703" s="2" t="s">
        <v>12716</v>
      </c>
      <c r="E1703" s="1" t="s">
        <v>22</v>
      </c>
      <c r="G1703" s="2" t="s">
        <v>23</v>
      </c>
      <c r="H1703" s="2" t="s">
        <v>23</v>
      </c>
      <c r="I1703" s="2" t="s">
        <v>23</v>
      </c>
      <c r="J1703" s="2" t="s">
        <v>23</v>
      </c>
      <c r="K1703" s="3" t="s">
        <v>12717</v>
      </c>
      <c r="M1703" s="2" t="s">
        <v>23</v>
      </c>
      <c r="N1703" s="1" t="s">
        <v>12715</v>
      </c>
      <c r="P1703" s="1" t="s">
        <v>12718</v>
      </c>
      <c r="Q1703" s="7" t="s">
        <v>12719</v>
      </c>
    </row>
    <row r="1704" spans="1:17" x14ac:dyDescent="0.2">
      <c r="A1704" s="2" t="s">
        <v>12720</v>
      </c>
      <c r="B1704" s="1" t="s">
        <v>12721</v>
      </c>
      <c r="C1704" s="1" t="s">
        <v>12722</v>
      </c>
      <c r="D1704" s="2" t="s">
        <v>12723</v>
      </c>
      <c r="E1704" s="1" t="s">
        <v>22</v>
      </c>
      <c r="G1704" s="2" t="s">
        <v>23</v>
      </c>
      <c r="H1704" s="2" t="s">
        <v>23</v>
      </c>
      <c r="I1704" s="2" t="s">
        <v>23</v>
      </c>
      <c r="J1704" s="2" t="s">
        <v>23</v>
      </c>
      <c r="K1704" s="3" t="s">
        <v>12724</v>
      </c>
      <c r="M1704" s="2" t="s">
        <v>23</v>
      </c>
      <c r="N1704" s="1" t="s">
        <v>12722</v>
      </c>
      <c r="P1704" s="1" t="s">
        <v>12725</v>
      </c>
      <c r="Q1704" s="7" t="s">
        <v>12726</v>
      </c>
    </row>
    <row r="1705" spans="1:17" x14ac:dyDescent="0.2">
      <c r="A1705" s="2" t="s">
        <v>12727</v>
      </c>
      <c r="B1705" s="1" t="s">
        <v>12728</v>
      </c>
      <c r="C1705" s="1" t="s">
        <v>12729</v>
      </c>
      <c r="D1705" s="2" t="s">
        <v>12730</v>
      </c>
      <c r="E1705" s="1" t="s">
        <v>22</v>
      </c>
      <c r="G1705" s="2" t="s">
        <v>23</v>
      </c>
      <c r="H1705" s="2" t="s">
        <v>23</v>
      </c>
      <c r="I1705" s="2" t="s">
        <v>23</v>
      </c>
      <c r="J1705" s="2" t="s">
        <v>23</v>
      </c>
      <c r="K1705" s="3" t="s">
        <v>12731</v>
      </c>
      <c r="M1705" s="2" t="s">
        <v>23</v>
      </c>
      <c r="N1705" s="1" t="s">
        <v>12729</v>
      </c>
      <c r="P1705" s="1" t="s">
        <v>12732</v>
      </c>
      <c r="Q1705" s="7" t="s">
        <v>12733</v>
      </c>
    </row>
    <row r="1706" spans="1:17" x14ac:dyDescent="0.2">
      <c r="A1706" s="2" t="s">
        <v>12734</v>
      </c>
      <c r="B1706" s="1" t="s">
        <v>12735</v>
      </c>
      <c r="C1706" s="1" t="s">
        <v>12736</v>
      </c>
      <c r="D1706" s="2" t="s">
        <v>12737</v>
      </c>
      <c r="E1706" s="1" t="s">
        <v>22</v>
      </c>
      <c r="G1706" s="2" t="s">
        <v>23</v>
      </c>
      <c r="H1706" s="2" t="s">
        <v>23</v>
      </c>
      <c r="I1706" s="2" t="s">
        <v>23</v>
      </c>
      <c r="J1706" s="2" t="s">
        <v>23</v>
      </c>
      <c r="K1706" s="3" t="s">
        <v>12738</v>
      </c>
      <c r="L1706" s="1" t="s">
        <v>12739</v>
      </c>
      <c r="M1706" s="2" t="s">
        <v>108</v>
      </c>
      <c r="N1706" s="1" t="s">
        <v>12736</v>
      </c>
      <c r="O1706" s="1" t="s">
        <v>12739</v>
      </c>
      <c r="P1706" s="1" t="s">
        <v>12740</v>
      </c>
      <c r="Q1706" s="7" t="s">
        <v>12741</v>
      </c>
    </row>
    <row r="1707" spans="1:17" x14ac:dyDescent="0.2">
      <c r="A1707" s="2" t="s">
        <v>12742</v>
      </c>
      <c r="B1707" s="1" t="s">
        <v>12743</v>
      </c>
      <c r="C1707" s="1" t="s">
        <v>12744</v>
      </c>
      <c r="D1707" s="2" t="s">
        <v>12745</v>
      </c>
      <c r="E1707" s="1" t="s">
        <v>22</v>
      </c>
      <c r="G1707" s="2" t="s">
        <v>23</v>
      </c>
      <c r="H1707" s="2" t="s">
        <v>23</v>
      </c>
      <c r="I1707" s="2" t="s">
        <v>23</v>
      </c>
      <c r="J1707" s="2" t="s">
        <v>23</v>
      </c>
      <c r="K1707" s="3" t="s">
        <v>12746</v>
      </c>
      <c r="M1707" s="2" t="s">
        <v>23</v>
      </c>
      <c r="N1707" s="1" t="s">
        <v>12744</v>
      </c>
      <c r="P1707" s="1" t="s">
        <v>12747</v>
      </c>
      <c r="Q1707" s="7" t="s">
        <v>12748</v>
      </c>
    </row>
    <row r="1708" spans="1:17" x14ac:dyDescent="0.2">
      <c r="A1708" s="2" t="s">
        <v>12749</v>
      </c>
      <c r="B1708" s="1" t="s">
        <v>12750</v>
      </c>
      <c r="C1708" s="1" t="s">
        <v>12751</v>
      </c>
      <c r="D1708" s="2" t="s">
        <v>12752</v>
      </c>
      <c r="E1708" s="1" t="s">
        <v>22</v>
      </c>
      <c r="G1708" s="2" t="s">
        <v>23</v>
      </c>
      <c r="H1708" s="2" t="s">
        <v>23</v>
      </c>
      <c r="I1708" s="2" t="s">
        <v>23</v>
      </c>
      <c r="J1708" s="2" t="s">
        <v>23</v>
      </c>
      <c r="K1708" s="3" t="s">
        <v>12753</v>
      </c>
      <c r="L1708" s="1" t="s">
        <v>12754</v>
      </c>
      <c r="M1708" s="2" t="s">
        <v>108</v>
      </c>
      <c r="N1708" s="1" t="s">
        <v>12751</v>
      </c>
      <c r="O1708" s="1" t="s">
        <v>12754</v>
      </c>
      <c r="P1708" s="1" t="s">
        <v>12755</v>
      </c>
      <c r="Q1708" s="7" t="s">
        <v>12756</v>
      </c>
    </row>
    <row r="1709" spans="1:17" x14ac:dyDescent="0.2">
      <c r="A1709" s="2" t="s">
        <v>12757</v>
      </c>
      <c r="B1709" s="1" t="s">
        <v>12758</v>
      </c>
      <c r="C1709" s="1" t="s">
        <v>12759</v>
      </c>
      <c r="D1709" s="2" t="s">
        <v>12760</v>
      </c>
      <c r="E1709" s="1" t="s">
        <v>22</v>
      </c>
      <c r="G1709" s="2" t="s">
        <v>23</v>
      </c>
      <c r="H1709" s="2" t="s">
        <v>23</v>
      </c>
      <c r="I1709" s="2" t="s">
        <v>23</v>
      </c>
      <c r="J1709" s="2" t="s">
        <v>23</v>
      </c>
      <c r="K1709" s="3" t="s">
        <v>12761</v>
      </c>
      <c r="L1709" s="1" t="s">
        <v>12762</v>
      </c>
      <c r="M1709" s="2" t="s">
        <v>108</v>
      </c>
      <c r="N1709" s="1" t="s">
        <v>12759</v>
      </c>
      <c r="O1709" s="1" t="s">
        <v>12762</v>
      </c>
      <c r="P1709" s="1" t="s">
        <v>12763</v>
      </c>
      <c r="Q1709" s="7" t="s">
        <v>12764</v>
      </c>
    </row>
    <row r="1710" spans="1:17" x14ac:dyDescent="0.2">
      <c r="A1710" s="2" t="s">
        <v>12765</v>
      </c>
      <c r="B1710" s="1" t="s">
        <v>12766</v>
      </c>
      <c r="C1710" s="1" t="s">
        <v>12767</v>
      </c>
      <c r="D1710" s="2" t="s">
        <v>12768</v>
      </c>
      <c r="E1710" s="1" t="s">
        <v>22</v>
      </c>
      <c r="G1710" s="2" t="s">
        <v>23</v>
      </c>
      <c r="H1710" s="2" t="s">
        <v>23</v>
      </c>
      <c r="I1710" s="2" t="s">
        <v>23</v>
      </c>
      <c r="J1710" s="2" t="s">
        <v>23</v>
      </c>
      <c r="K1710" s="3" t="s">
        <v>12769</v>
      </c>
      <c r="M1710" s="2" t="s">
        <v>23</v>
      </c>
      <c r="N1710" s="1" t="s">
        <v>12767</v>
      </c>
      <c r="P1710" s="1" t="s">
        <v>12770</v>
      </c>
      <c r="Q1710" s="7" t="s">
        <v>12771</v>
      </c>
    </row>
    <row r="1711" spans="1:17" x14ac:dyDescent="0.2">
      <c r="A1711" s="2" t="s">
        <v>12772</v>
      </c>
      <c r="B1711" s="1" t="s">
        <v>12773</v>
      </c>
      <c r="C1711" s="1" t="s">
        <v>12774</v>
      </c>
      <c r="D1711" s="2" t="s">
        <v>12775</v>
      </c>
      <c r="E1711" s="1" t="s">
        <v>22</v>
      </c>
      <c r="F1711" s="1" t="s">
        <v>1624</v>
      </c>
      <c r="G1711" s="2" t="s">
        <v>23</v>
      </c>
      <c r="H1711" s="2" t="s">
        <v>23</v>
      </c>
      <c r="I1711" s="2" t="s">
        <v>23</v>
      </c>
      <c r="J1711" s="2" t="s">
        <v>108</v>
      </c>
      <c r="K1711" s="3" t="s">
        <v>12776</v>
      </c>
      <c r="L1711" s="1" t="s">
        <v>12777</v>
      </c>
      <c r="M1711" s="2" t="s">
        <v>108</v>
      </c>
      <c r="N1711" s="1" t="s">
        <v>12774</v>
      </c>
      <c r="O1711" s="1" t="s">
        <v>12777</v>
      </c>
      <c r="P1711" s="1" t="s">
        <v>12778</v>
      </c>
      <c r="Q1711" s="7" t="s">
        <v>12779</v>
      </c>
    </row>
    <row r="1712" spans="1:17" x14ac:dyDescent="0.2">
      <c r="A1712" s="2" t="s">
        <v>12780</v>
      </c>
      <c r="B1712" s="1" t="s">
        <v>12781</v>
      </c>
      <c r="C1712" s="1" t="s">
        <v>12782</v>
      </c>
      <c r="D1712" s="2" t="s">
        <v>12783</v>
      </c>
      <c r="E1712" s="1" t="s">
        <v>22</v>
      </c>
      <c r="F1712" s="1" t="s">
        <v>12784</v>
      </c>
      <c r="G1712" s="2" t="s">
        <v>23</v>
      </c>
      <c r="H1712" s="2" t="s">
        <v>108</v>
      </c>
      <c r="I1712" s="2" t="s">
        <v>23</v>
      </c>
      <c r="J1712" s="2" t="s">
        <v>23</v>
      </c>
      <c r="K1712" s="3" t="s">
        <v>12785</v>
      </c>
      <c r="L1712" s="1" t="s">
        <v>12786</v>
      </c>
      <c r="M1712" s="2" t="s">
        <v>845</v>
      </c>
      <c r="N1712" s="1" t="s">
        <v>12782</v>
      </c>
      <c r="O1712" s="1" t="s">
        <v>3155</v>
      </c>
      <c r="P1712" s="1" t="s">
        <v>12787</v>
      </c>
      <c r="Q1712" s="7" t="s">
        <v>12788</v>
      </c>
    </row>
    <row r="1713" spans="1:17" x14ac:dyDescent="0.2">
      <c r="A1713" s="2" t="s">
        <v>12789</v>
      </c>
      <c r="B1713" s="1" t="s">
        <v>12790</v>
      </c>
      <c r="C1713" s="1" t="s">
        <v>2037</v>
      </c>
      <c r="D1713" s="2" t="s">
        <v>2038</v>
      </c>
      <c r="E1713" s="1" t="s">
        <v>22</v>
      </c>
      <c r="G1713" s="2" t="s">
        <v>23</v>
      </c>
      <c r="H1713" s="2" t="s">
        <v>23</v>
      </c>
      <c r="I1713" s="2" t="s">
        <v>23</v>
      </c>
      <c r="J1713" s="2" t="s">
        <v>23</v>
      </c>
      <c r="K1713" s="3" t="s">
        <v>12791</v>
      </c>
      <c r="M1713" s="2" t="s">
        <v>23</v>
      </c>
      <c r="N1713" s="1" t="s">
        <v>2037</v>
      </c>
      <c r="P1713" s="1" t="s">
        <v>12792</v>
      </c>
      <c r="Q1713" s="7" t="s">
        <v>12793</v>
      </c>
    </row>
    <row r="1714" spans="1:17" x14ac:dyDescent="0.2">
      <c r="A1714" s="2" t="s">
        <v>12794</v>
      </c>
      <c r="B1714" s="1" t="s">
        <v>12795</v>
      </c>
      <c r="C1714" s="1" t="s">
        <v>12796</v>
      </c>
      <c r="D1714" s="2" t="s">
        <v>12797</v>
      </c>
      <c r="E1714" s="1" t="s">
        <v>22</v>
      </c>
      <c r="G1714" s="2" t="s">
        <v>23</v>
      </c>
      <c r="H1714" s="2" t="s">
        <v>23</v>
      </c>
      <c r="I1714" s="2" t="s">
        <v>23</v>
      </c>
      <c r="J1714" s="2" t="s">
        <v>23</v>
      </c>
      <c r="K1714" s="3" t="s">
        <v>12798</v>
      </c>
      <c r="M1714" s="2" t="s">
        <v>23</v>
      </c>
      <c r="N1714" s="1" t="s">
        <v>12796</v>
      </c>
      <c r="P1714" s="1" t="s">
        <v>12799</v>
      </c>
      <c r="Q1714" s="7" t="s">
        <v>12800</v>
      </c>
    </row>
    <row r="1715" spans="1:17" x14ac:dyDescent="0.2">
      <c r="A1715" s="2" t="s">
        <v>12801</v>
      </c>
      <c r="B1715" s="1" t="s">
        <v>12802</v>
      </c>
      <c r="C1715" s="1" t="s">
        <v>12803</v>
      </c>
      <c r="D1715" s="2" t="s">
        <v>12804</v>
      </c>
      <c r="E1715" s="1" t="s">
        <v>22</v>
      </c>
      <c r="G1715" s="2" t="s">
        <v>23</v>
      </c>
      <c r="H1715" s="2" t="s">
        <v>23</v>
      </c>
      <c r="I1715" s="2" t="s">
        <v>23</v>
      </c>
      <c r="J1715" s="2" t="s">
        <v>23</v>
      </c>
      <c r="K1715" s="3" t="s">
        <v>12805</v>
      </c>
      <c r="M1715" s="2" t="s">
        <v>23</v>
      </c>
      <c r="N1715" s="1" t="s">
        <v>12803</v>
      </c>
      <c r="P1715" s="1" t="s">
        <v>12806</v>
      </c>
      <c r="Q1715" s="7" t="s">
        <v>12807</v>
      </c>
    </row>
    <row r="1716" spans="1:17" x14ac:dyDescent="0.2">
      <c r="A1716" s="2" t="s">
        <v>12808</v>
      </c>
      <c r="B1716" s="1" t="s">
        <v>12809</v>
      </c>
      <c r="C1716" s="1" t="s">
        <v>12810</v>
      </c>
      <c r="D1716" s="2" t="s">
        <v>12811</v>
      </c>
      <c r="E1716" s="1" t="s">
        <v>22</v>
      </c>
      <c r="G1716" s="2" t="s">
        <v>23</v>
      </c>
      <c r="H1716" s="2" t="s">
        <v>23</v>
      </c>
      <c r="I1716" s="2" t="s">
        <v>23</v>
      </c>
      <c r="J1716" s="2" t="s">
        <v>23</v>
      </c>
      <c r="K1716" s="3" t="s">
        <v>12812</v>
      </c>
      <c r="M1716" s="2" t="s">
        <v>23</v>
      </c>
      <c r="N1716" s="1" t="s">
        <v>12810</v>
      </c>
      <c r="P1716" s="1" t="s">
        <v>12813</v>
      </c>
      <c r="Q1716" s="7" t="s">
        <v>12814</v>
      </c>
    </row>
    <row r="1717" spans="1:17" x14ac:dyDescent="0.2">
      <c r="A1717" s="2" t="s">
        <v>12815</v>
      </c>
      <c r="B1717" s="1" t="s">
        <v>12816</v>
      </c>
      <c r="C1717" s="1" t="s">
        <v>12817</v>
      </c>
      <c r="D1717" s="2" t="s">
        <v>12818</v>
      </c>
      <c r="E1717" s="1" t="s">
        <v>22</v>
      </c>
      <c r="G1717" s="2" t="s">
        <v>23</v>
      </c>
      <c r="H1717" s="2" t="s">
        <v>23</v>
      </c>
      <c r="I1717" s="2" t="s">
        <v>23</v>
      </c>
      <c r="J1717" s="2" t="s">
        <v>23</v>
      </c>
      <c r="K1717" s="3" t="s">
        <v>12819</v>
      </c>
      <c r="M1717" s="2" t="s">
        <v>23</v>
      </c>
      <c r="N1717" s="1" t="s">
        <v>12817</v>
      </c>
      <c r="P1717" s="1" t="s">
        <v>12820</v>
      </c>
      <c r="Q1717" s="7" t="s">
        <v>12821</v>
      </c>
    </row>
    <row r="1718" spans="1:17" x14ac:dyDescent="0.2">
      <c r="A1718" s="2" t="s">
        <v>12822</v>
      </c>
      <c r="B1718" s="1" t="s">
        <v>12823</v>
      </c>
      <c r="C1718" s="1" t="s">
        <v>12824</v>
      </c>
      <c r="D1718" s="2" t="s">
        <v>12825</v>
      </c>
      <c r="E1718" s="1" t="s">
        <v>22</v>
      </c>
      <c r="G1718" s="2" t="s">
        <v>23</v>
      </c>
      <c r="H1718" s="2" t="s">
        <v>23</v>
      </c>
      <c r="I1718" s="2" t="s">
        <v>23</v>
      </c>
      <c r="J1718" s="2" t="s">
        <v>23</v>
      </c>
      <c r="K1718" s="3" t="s">
        <v>12826</v>
      </c>
      <c r="M1718" s="2" t="s">
        <v>23</v>
      </c>
      <c r="N1718" s="1" t="s">
        <v>12824</v>
      </c>
      <c r="P1718" s="1" t="s">
        <v>12827</v>
      </c>
      <c r="Q1718" s="7" t="s">
        <v>12828</v>
      </c>
    </row>
    <row r="1719" spans="1:17" x14ac:dyDescent="0.2">
      <c r="A1719" s="2" t="s">
        <v>12829</v>
      </c>
      <c r="B1719" s="1" t="s">
        <v>12830</v>
      </c>
      <c r="C1719" s="1" t="s">
        <v>7031</v>
      </c>
      <c r="D1719" s="2" t="s">
        <v>7032</v>
      </c>
      <c r="E1719" s="1" t="s">
        <v>22</v>
      </c>
      <c r="G1719" s="2" t="s">
        <v>23</v>
      </c>
      <c r="H1719" s="2" t="s">
        <v>23</v>
      </c>
      <c r="I1719" s="2" t="s">
        <v>23</v>
      </c>
      <c r="J1719" s="2" t="s">
        <v>23</v>
      </c>
      <c r="K1719" s="3" t="s">
        <v>12831</v>
      </c>
      <c r="M1719" s="2" t="s">
        <v>23</v>
      </c>
      <c r="N1719" s="1" t="s">
        <v>7031</v>
      </c>
      <c r="P1719" s="1" t="s">
        <v>12832</v>
      </c>
      <c r="Q1719" s="7" t="s">
        <v>12833</v>
      </c>
    </row>
    <row r="1720" spans="1:17" x14ac:dyDescent="0.2">
      <c r="A1720" s="2" t="s">
        <v>12834</v>
      </c>
      <c r="B1720" s="1" t="s">
        <v>12835</v>
      </c>
      <c r="C1720" s="1" t="s">
        <v>12836</v>
      </c>
      <c r="D1720" s="2" t="s">
        <v>12837</v>
      </c>
      <c r="E1720" s="1" t="s">
        <v>22</v>
      </c>
      <c r="G1720" s="2" t="s">
        <v>23</v>
      </c>
      <c r="H1720" s="2" t="s">
        <v>23</v>
      </c>
      <c r="I1720" s="2" t="s">
        <v>23</v>
      </c>
      <c r="J1720" s="2" t="s">
        <v>23</v>
      </c>
      <c r="K1720" s="3" t="s">
        <v>12838</v>
      </c>
      <c r="M1720" s="2" t="s">
        <v>23</v>
      </c>
      <c r="N1720" s="1" t="s">
        <v>12836</v>
      </c>
      <c r="P1720" s="1" t="s">
        <v>12839</v>
      </c>
      <c r="Q1720" s="7" t="s">
        <v>12840</v>
      </c>
    </row>
    <row r="1721" spans="1:17" x14ac:dyDescent="0.2">
      <c r="A1721" s="2" t="s">
        <v>12841</v>
      </c>
      <c r="B1721" s="1" t="s">
        <v>12842</v>
      </c>
      <c r="C1721" s="1" t="s">
        <v>12843</v>
      </c>
      <c r="D1721" s="2" t="s">
        <v>12844</v>
      </c>
      <c r="E1721" s="1" t="s">
        <v>22</v>
      </c>
      <c r="G1721" s="2" t="s">
        <v>23</v>
      </c>
      <c r="H1721" s="2" t="s">
        <v>23</v>
      </c>
      <c r="I1721" s="2" t="s">
        <v>23</v>
      </c>
      <c r="J1721" s="2" t="s">
        <v>23</v>
      </c>
      <c r="K1721" s="3" t="s">
        <v>12845</v>
      </c>
      <c r="M1721" s="2" t="s">
        <v>23</v>
      </c>
      <c r="N1721" s="1" t="s">
        <v>12843</v>
      </c>
      <c r="P1721" s="1" t="s">
        <v>12846</v>
      </c>
      <c r="Q1721" s="7" t="s">
        <v>12847</v>
      </c>
    </row>
    <row r="1722" spans="1:17" x14ac:dyDescent="0.2">
      <c r="A1722" s="2" t="s">
        <v>12848</v>
      </c>
      <c r="B1722" s="1" t="s">
        <v>12849</v>
      </c>
      <c r="C1722" s="1" t="s">
        <v>12850</v>
      </c>
      <c r="D1722" s="2" t="s">
        <v>12851</v>
      </c>
      <c r="E1722" s="1" t="s">
        <v>22</v>
      </c>
      <c r="G1722" s="2" t="s">
        <v>23</v>
      </c>
      <c r="H1722" s="2" t="s">
        <v>23</v>
      </c>
      <c r="I1722" s="2" t="s">
        <v>23</v>
      </c>
      <c r="J1722" s="2" t="s">
        <v>23</v>
      </c>
      <c r="K1722" s="3" t="s">
        <v>12852</v>
      </c>
      <c r="M1722" s="2" t="s">
        <v>23</v>
      </c>
      <c r="N1722" s="1" t="s">
        <v>12850</v>
      </c>
      <c r="P1722" s="1" t="s">
        <v>12853</v>
      </c>
      <c r="Q1722" s="7" t="s">
        <v>12854</v>
      </c>
    </row>
    <row r="1723" spans="1:17" x14ac:dyDescent="0.2">
      <c r="A1723" s="2" t="s">
        <v>12855</v>
      </c>
      <c r="B1723" s="1" t="s">
        <v>12856</v>
      </c>
      <c r="C1723" s="1" t="s">
        <v>12857</v>
      </c>
      <c r="D1723" s="2" t="s">
        <v>12858</v>
      </c>
      <c r="E1723" s="1" t="s">
        <v>22</v>
      </c>
      <c r="G1723" s="2" t="s">
        <v>23</v>
      </c>
      <c r="H1723" s="2" t="s">
        <v>23</v>
      </c>
      <c r="I1723" s="2" t="s">
        <v>23</v>
      </c>
      <c r="J1723" s="2" t="s">
        <v>23</v>
      </c>
      <c r="K1723" s="3" t="s">
        <v>12859</v>
      </c>
      <c r="M1723" s="2" t="s">
        <v>23</v>
      </c>
      <c r="N1723" s="1" t="s">
        <v>12857</v>
      </c>
      <c r="P1723" s="1" t="s">
        <v>12860</v>
      </c>
      <c r="Q1723" s="7" t="s">
        <v>12861</v>
      </c>
    </row>
    <row r="1724" spans="1:17" x14ac:dyDescent="0.2">
      <c r="A1724" s="2" t="s">
        <v>12862</v>
      </c>
      <c r="B1724" s="1" t="s">
        <v>12863</v>
      </c>
      <c r="C1724" s="1" t="s">
        <v>12864</v>
      </c>
      <c r="D1724" s="2" t="s">
        <v>12865</v>
      </c>
      <c r="E1724" s="1" t="s">
        <v>22</v>
      </c>
      <c r="G1724" s="2" t="s">
        <v>23</v>
      </c>
      <c r="H1724" s="2" t="s">
        <v>23</v>
      </c>
      <c r="I1724" s="2" t="s">
        <v>23</v>
      </c>
      <c r="J1724" s="2" t="s">
        <v>23</v>
      </c>
      <c r="K1724" s="3" t="s">
        <v>12866</v>
      </c>
      <c r="M1724" s="2" t="s">
        <v>23</v>
      </c>
      <c r="N1724" s="1" t="s">
        <v>12864</v>
      </c>
      <c r="P1724" s="1" t="s">
        <v>12867</v>
      </c>
      <c r="Q1724" s="7" t="s">
        <v>12868</v>
      </c>
    </row>
    <row r="1725" spans="1:17" x14ac:dyDescent="0.2">
      <c r="A1725" s="2" t="s">
        <v>12869</v>
      </c>
      <c r="B1725" s="1" t="s">
        <v>12870</v>
      </c>
      <c r="C1725" s="1" t="s">
        <v>12871</v>
      </c>
      <c r="D1725" s="2" t="s">
        <v>12872</v>
      </c>
      <c r="E1725" s="1" t="s">
        <v>22</v>
      </c>
      <c r="G1725" s="2" t="s">
        <v>23</v>
      </c>
      <c r="H1725" s="2" t="s">
        <v>23</v>
      </c>
      <c r="I1725" s="2" t="s">
        <v>23</v>
      </c>
      <c r="J1725" s="2" t="s">
        <v>23</v>
      </c>
      <c r="K1725" s="3" t="s">
        <v>12873</v>
      </c>
      <c r="M1725" s="2" t="s">
        <v>23</v>
      </c>
      <c r="N1725" s="1" t="s">
        <v>12871</v>
      </c>
      <c r="P1725" s="1" t="s">
        <v>12874</v>
      </c>
      <c r="Q1725" s="7" t="s">
        <v>12875</v>
      </c>
    </row>
    <row r="1726" spans="1:17" x14ac:dyDescent="0.2">
      <c r="A1726" s="2" t="s">
        <v>12876</v>
      </c>
      <c r="B1726" s="1" t="s">
        <v>12877</v>
      </c>
      <c r="C1726" s="1" t="s">
        <v>12878</v>
      </c>
      <c r="D1726" s="2" t="s">
        <v>12879</v>
      </c>
      <c r="E1726" s="1" t="s">
        <v>22</v>
      </c>
      <c r="G1726" s="2" t="s">
        <v>23</v>
      </c>
      <c r="H1726" s="2" t="s">
        <v>23</v>
      </c>
      <c r="I1726" s="2" t="s">
        <v>23</v>
      </c>
      <c r="J1726" s="2" t="s">
        <v>23</v>
      </c>
      <c r="K1726" s="3" t="s">
        <v>12880</v>
      </c>
      <c r="M1726" s="2" t="s">
        <v>23</v>
      </c>
      <c r="N1726" s="1" t="s">
        <v>12878</v>
      </c>
      <c r="P1726" s="1" t="s">
        <v>12881</v>
      </c>
      <c r="Q1726" s="7" t="s">
        <v>12882</v>
      </c>
    </row>
    <row r="1727" spans="1:17" x14ac:dyDescent="0.2">
      <c r="A1727" s="2" t="s">
        <v>12883</v>
      </c>
      <c r="B1727" s="1" t="s">
        <v>12884</v>
      </c>
      <c r="C1727" s="1" t="s">
        <v>1975</v>
      </c>
      <c r="D1727" s="2" t="s">
        <v>1976</v>
      </c>
      <c r="E1727" s="1" t="s">
        <v>22</v>
      </c>
      <c r="G1727" s="2" t="s">
        <v>23</v>
      </c>
      <c r="H1727" s="2" t="s">
        <v>23</v>
      </c>
      <c r="I1727" s="2" t="s">
        <v>23</v>
      </c>
      <c r="J1727" s="2" t="s">
        <v>23</v>
      </c>
      <c r="K1727" s="3" t="s">
        <v>12885</v>
      </c>
      <c r="M1727" s="2" t="s">
        <v>23</v>
      </c>
      <c r="N1727" s="1" t="s">
        <v>1975</v>
      </c>
      <c r="P1727" s="1" t="s">
        <v>12886</v>
      </c>
      <c r="Q1727" s="7" t="s">
        <v>12887</v>
      </c>
    </row>
    <row r="1728" spans="1:17" x14ac:dyDescent="0.2">
      <c r="A1728" s="2" t="s">
        <v>12888</v>
      </c>
      <c r="B1728" s="1" t="s">
        <v>12889</v>
      </c>
      <c r="C1728" s="1" t="s">
        <v>12890</v>
      </c>
      <c r="D1728" s="2" t="s">
        <v>12891</v>
      </c>
      <c r="E1728" s="1" t="s">
        <v>22</v>
      </c>
      <c r="G1728" s="2" t="s">
        <v>23</v>
      </c>
      <c r="H1728" s="2" t="s">
        <v>23</v>
      </c>
      <c r="I1728" s="2" t="s">
        <v>23</v>
      </c>
      <c r="J1728" s="2" t="s">
        <v>23</v>
      </c>
      <c r="K1728" s="3" t="s">
        <v>12892</v>
      </c>
      <c r="M1728" s="2" t="s">
        <v>23</v>
      </c>
      <c r="N1728" s="1" t="s">
        <v>12890</v>
      </c>
      <c r="P1728" s="1" t="s">
        <v>12893</v>
      </c>
      <c r="Q1728" s="7" t="s">
        <v>12894</v>
      </c>
    </row>
    <row r="1729" spans="1:17" x14ac:dyDescent="0.2">
      <c r="A1729" s="2" t="s">
        <v>12895</v>
      </c>
      <c r="B1729" s="1" t="s">
        <v>12896</v>
      </c>
      <c r="C1729" s="1" t="s">
        <v>9109</v>
      </c>
      <c r="D1729" s="2" t="s">
        <v>9110</v>
      </c>
      <c r="E1729" s="1" t="s">
        <v>22</v>
      </c>
      <c r="G1729" s="2" t="s">
        <v>23</v>
      </c>
      <c r="H1729" s="2" t="s">
        <v>23</v>
      </c>
      <c r="I1729" s="2" t="s">
        <v>23</v>
      </c>
      <c r="J1729" s="2" t="s">
        <v>23</v>
      </c>
      <c r="K1729" s="3" t="s">
        <v>12897</v>
      </c>
      <c r="M1729" s="2" t="s">
        <v>23</v>
      </c>
      <c r="N1729" s="1" t="s">
        <v>9109</v>
      </c>
      <c r="P1729" s="1" t="s">
        <v>12898</v>
      </c>
      <c r="Q1729" s="7" t="s">
        <v>12899</v>
      </c>
    </row>
    <row r="1730" spans="1:17" x14ac:dyDescent="0.2">
      <c r="A1730" s="2" t="s">
        <v>12900</v>
      </c>
      <c r="B1730" s="1" t="s">
        <v>12901</v>
      </c>
      <c r="C1730" s="1" t="s">
        <v>12902</v>
      </c>
      <c r="D1730" s="2" t="s">
        <v>12903</v>
      </c>
      <c r="E1730" s="1" t="s">
        <v>22</v>
      </c>
      <c r="G1730" s="2" t="s">
        <v>23</v>
      </c>
      <c r="H1730" s="2" t="s">
        <v>23</v>
      </c>
      <c r="I1730" s="2" t="s">
        <v>23</v>
      </c>
      <c r="J1730" s="2" t="s">
        <v>23</v>
      </c>
      <c r="K1730" s="3" t="s">
        <v>12904</v>
      </c>
      <c r="M1730" s="2" t="s">
        <v>23</v>
      </c>
      <c r="N1730" s="1" t="s">
        <v>12902</v>
      </c>
      <c r="P1730" s="1" t="s">
        <v>12905</v>
      </c>
      <c r="Q1730" s="7" t="s">
        <v>12906</v>
      </c>
    </row>
    <row r="1731" spans="1:17" x14ac:dyDescent="0.2">
      <c r="A1731" s="2" t="s">
        <v>12907</v>
      </c>
      <c r="B1731" s="1" t="s">
        <v>12908</v>
      </c>
      <c r="C1731" s="1" t="s">
        <v>11472</v>
      </c>
      <c r="D1731" s="2" t="s">
        <v>11473</v>
      </c>
      <c r="E1731" s="1" t="s">
        <v>22</v>
      </c>
      <c r="G1731" s="2" t="s">
        <v>23</v>
      </c>
      <c r="H1731" s="2" t="s">
        <v>23</v>
      </c>
      <c r="I1731" s="2" t="s">
        <v>23</v>
      </c>
      <c r="J1731" s="2" t="s">
        <v>23</v>
      </c>
      <c r="K1731" s="3" t="s">
        <v>12909</v>
      </c>
      <c r="M1731" s="2" t="s">
        <v>23</v>
      </c>
      <c r="N1731" s="1" t="s">
        <v>11472</v>
      </c>
      <c r="P1731" s="1" t="s">
        <v>12910</v>
      </c>
      <c r="Q1731" s="7" t="s">
        <v>12911</v>
      </c>
    </row>
    <row r="1732" spans="1:17" x14ac:dyDescent="0.2">
      <c r="A1732" s="2" t="s">
        <v>12912</v>
      </c>
      <c r="B1732" s="1" t="s">
        <v>12913</v>
      </c>
      <c r="C1732" s="1" t="s">
        <v>11651</v>
      </c>
      <c r="D1732" s="2" t="s">
        <v>11652</v>
      </c>
      <c r="E1732" s="1" t="s">
        <v>22</v>
      </c>
      <c r="G1732" s="2" t="s">
        <v>23</v>
      </c>
      <c r="H1732" s="2" t="s">
        <v>23</v>
      </c>
      <c r="I1732" s="2" t="s">
        <v>23</v>
      </c>
      <c r="J1732" s="2" t="s">
        <v>23</v>
      </c>
      <c r="K1732" s="3" t="s">
        <v>12914</v>
      </c>
      <c r="M1732" s="2" t="s">
        <v>23</v>
      </c>
      <c r="N1732" s="1" t="s">
        <v>11651</v>
      </c>
      <c r="P1732" s="1" t="s">
        <v>12915</v>
      </c>
      <c r="Q1732" s="7" t="s">
        <v>12916</v>
      </c>
    </row>
    <row r="1733" spans="1:17" x14ac:dyDescent="0.2">
      <c r="A1733" s="2" t="s">
        <v>12917</v>
      </c>
      <c r="B1733" s="1" t="s">
        <v>12918</v>
      </c>
      <c r="C1733" s="1" t="s">
        <v>12919</v>
      </c>
      <c r="D1733" s="2" t="s">
        <v>12920</v>
      </c>
      <c r="E1733" s="1" t="s">
        <v>22</v>
      </c>
      <c r="G1733" s="2" t="s">
        <v>23</v>
      </c>
      <c r="H1733" s="2" t="s">
        <v>23</v>
      </c>
      <c r="I1733" s="2" t="s">
        <v>23</v>
      </c>
      <c r="J1733" s="2" t="s">
        <v>23</v>
      </c>
      <c r="K1733" s="3" t="s">
        <v>12921</v>
      </c>
      <c r="M1733" s="2" t="s">
        <v>23</v>
      </c>
      <c r="N1733" s="1" t="s">
        <v>12919</v>
      </c>
      <c r="P1733" s="1" t="s">
        <v>12922</v>
      </c>
      <c r="Q1733" s="7" t="s">
        <v>12923</v>
      </c>
    </row>
    <row r="1734" spans="1:17" x14ac:dyDescent="0.2">
      <c r="A1734" s="2" t="s">
        <v>12924</v>
      </c>
      <c r="B1734" s="1" t="s">
        <v>12925</v>
      </c>
      <c r="C1734" s="1" t="s">
        <v>12926</v>
      </c>
      <c r="D1734" s="2" t="s">
        <v>12927</v>
      </c>
      <c r="E1734" s="1" t="s">
        <v>22</v>
      </c>
      <c r="G1734" s="2" t="s">
        <v>23</v>
      </c>
      <c r="H1734" s="2" t="s">
        <v>23</v>
      </c>
      <c r="I1734" s="2" t="s">
        <v>23</v>
      </c>
      <c r="J1734" s="2" t="s">
        <v>23</v>
      </c>
      <c r="K1734" s="3" t="s">
        <v>12928</v>
      </c>
      <c r="M1734" s="2" t="s">
        <v>23</v>
      </c>
      <c r="N1734" s="1" t="s">
        <v>12926</v>
      </c>
      <c r="P1734" s="1" t="s">
        <v>12929</v>
      </c>
      <c r="Q1734" s="7" t="s">
        <v>12930</v>
      </c>
    </row>
    <row r="1735" spans="1:17" x14ac:dyDescent="0.2">
      <c r="A1735" s="2" t="s">
        <v>12931</v>
      </c>
      <c r="B1735" s="1" t="s">
        <v>12932</v>
      </c>
      <c r="C1735" s="1" t="s">
        <v>12933</v>
      </c>
      <c r="D1735" s="2" t="s">
        <v>12934</v>
      </c>
      <c r="E1735" s="1" t="s">
        <v>22</v>
      </c>
      <c r="G1735" s="2" t="s">
        <v>23</v>
      </c>
      <c r="H1735" s="2" t="s">
        <v>23</v>
      </c>
      <c r="I1735" s="2" t="s">
        <v>23</v>
      </c>
      <c r="J1735" s="2" t="s">
        <v>23</v>
      </c>
      <c r="K1735" s="3" t="s">
        <v>12935</v>
      </c>
      <c r="M1735" s="2" t="s">
        <v>23</v>
      </c>
      <c r="N1735" s="1" t="s">
        <v>12933</v>
      </c>
      <c r="P1735" s="1" t="s">
        <v>12936</v>
      </c>
      <c r="Q1735" s="7" t="s">
        <v>12937</v>
      </c>
    </row>
    <row r="1736" spans="1:17" x14ac:dyDescent="0.2">
      <c r="A1736" s="2" t="s">
        <v>12938</v>
      </c>
      <c r="B1736" s="1" t="s">
        <v>12939</v>
      </c>
      <c r="C1736" s="1" t="s">
        <v>12940</v>
      </c>
      <c r="D1736" s="2" t="s">
        <v>12941</v>
      </c>
      <c r="E1736" s="1" t="s">
        <v>22</v>
      </c>
      <c r="G1736" s="2" t="s">
        <v>23</v>
      </c>
      <c r="H1736" s="2" t="s">
        <v>23</v>
      </c>
      <c r="I1736" s="2" t="s">
        <v>23</v>
      </c>
      <c r="J1736" s="2" t="s">
        <v>23</v>
      </c>
      <c r="K1736" s="3" t="s">
        <v>12942</v>
      </c>
      <c r="M1736" s="2" t="s">
        <v>23</v>
      </c>
      <c r="N1736" s="1" t="s">
        <v>12940</v>
      </c>
      <c r="P1736" s="1" t="s">
        <v>12943</v>
      </c>
      <c r="Q1736" s="7" t="s">
        <v>12944</v>
      </c>
    </row>
    <row r="1737" spans="1:17" x14ac:dyDescent="0.2">
      <c r="A1737" s="2" t="s">
        <v>12945</v>
      </c>
      <c r="B1737" s="1" t="s">
        <v>12946</v>
      </c>
      <c r="C1737" s="1" t="s">
        <v>12947</v>
      </c>
      <c r="D1737" s="2" t="s">
        <v>12948</v>
      </c>
      <c r="E1737" s="1" t="s">
        <v>22</v>
      </c>
      <c r="G1737" s="2" t="s">
        <v>23</v>
      </c>
      <c r="H1737" s="2" t="s">
        <v>23</v>
      </c>
      <c r="I1737" s="2" t="s">
        <v>23</v>
      </c>
      <c r="J1737" s="2" t="s">
        <v>23</v>
      </c>
      <c r="K1737" s="3" t="s">
        <v>12949</v>
      </c>
      <c r="M1737" s="2" t="s">
        <v>23</v>
      </c>
      <c r="N1737" s="1" t="s">
        <v>12947</v>
      </c>
      <c r="P1737" s="1" t="s">
        <v>12950</v>
      </c>
      <c r="Q1737" s="7" t="s">
        <v>12951</v>
      </c>
    </row>
    <row r="1738" spans="1:17" x14ac:dyDescent="0.2">
      <c r="A1738" s="2" t="s">
        <v>12952</v>
      </c>
      <c r="B1738" s="1" t="s">
        <v>12953</v>
      </c>
      <c r="C1738" s="1" t="s">
        <v>12954</v>
      </c>
      <c r="D1738" s="2" t="s">
        <v>12955</v>
      </c>
      <c r="E1738" s="1" t="s">
        <v>22</v>
      </c>
      <c r="G1738" s="2" t="s">
        <v>23</v>
      </c>
      <c r="H1738" s="2" t="s">
        <v>23</v>
      </c>
      <c r="I1738" s="2" t="s">
        <v>23</v>
      </c>
      <c r="J1738" s="2" t="s">
        <v>23</v>
      </c>
      <c r="K1738" s="3" t="s">
        <v>12956</v>
      </c>
      <c r="M1738" s="2" t="s">
        <v>23</v>
      </c>
      <c r="N1738" s="1" t="s">
        <v>12954</v>
      </c>
      <c r="P1738" s="1" t="s">
        <v>12957</v>
      </c>
      <c r="Q1738" s="7" t="s">
        <v>12958</v>
      </c>
    </row>
    <row r="1739" spans="1:17" x14ac:dyDescent="0.2">
      <c r="A1739" s="2" t="s">
        <v>12959</v>
      </c>
      <c r="B1739" s="1" t="s">
        <v>12960</v>
      </c>
      <c r="C1739" s="1" t="s">
        <v>12961</v>
      </c>
      <c r="D1739" s="2" t="s">
        <v>12962</v>
      </c>
      <c r="E1739" s="1" t="s">
        <v>22</v>
      </c>
      <c r="G1739" s="2" t="s">
        <v>23</v>
      </c>
      <c r="H1739" s="2" t="s">
        <v>23</v>
      </c>
      <c r="I1739" s="2" t="s">
        <v>23</v>
      </c>
      <c r="J1739" s="2" t="s">
        <v>23</v>
      </c>
      <c r="K1739" s="3" t="s">
        <v>12963</v>
      </c>
      <c r="M1739" s="2" t="s">
        <v>23</v>
      </c>
      <c r="N1739" s="1" t="s">
        <v>12961</v>
      </c>
      <c r="P1739" s="1" t="s">
        <v>12964</v>
      </c>
      <c r="Q1739" s="7" t="s">
        <v>12965</v>
      </c>
    </row>
    <row r="1740" spans="1:17" x14ac:dyDescent="0.2">
      <c r="A1740" s="2" t="s">
        <v>12966</v>
      </c>
      <c r="B1740" s="1" t="s">
        <v>12967</v>
      </c>
      <c r="C1740" s="1" t="s">
        <v>12968</v>
      </c>
      <c r="D1740" s="2" t="s">
        <v>12969</v>
      </c>
      <c r="E1740" s="1" t="s">
        <v>22</v>
      </c>
      <c r="G1740" s="2" t="s">
        <v>23</v>
      </c>
      <c r="H1740" s="2" t="s">
        <v>23</v>
      </c>
      <c r="I1740" s="2" t="s">
        <v>23</v>
      </c>
      <c r="J1740" s="2" t="s">
        <v>23</v>
      </c>
      <c r="K1740" s="3" t="s">
        <v>12970</v>
      </c>
      <c r="M1740" s="2" t="s">
        <v>23</v>
      </c>
      <c r="N1740" s="1" t="s">
        <v>12968</v>
      </c>
      <c r="P1740" s="1" t="s">
        <v>12971</v>
      </c>
      <c r="Q1740" s="7" t="s">
        <v>12972</v>
      </c>
    </row>
    <row r="1741" spans="1:17" x14ac:dyDescent="0.2">
      <c r="A1741" s="2" t="s">
        <v>12973</v>
      </c>
      <c r="B1741" s="1" t="s">
        <v>12974</v>
      </c>
      <c r="C1741" s="1" t="s">
        <v>12975</v>
      </c>
      <c r="D1741" s="2" t="s">
        <v>12976</v>
      </c>
      <c r="E1741" s="1" t="s">
        <v>22</v>
      </c>
      <c r="G1741" s="2" t="s">
        <v>23</v>
      </c>
      <c r="H1741" s="2" t="s">
        <v>23</v>
      </c>
      <c r="I1741" s="2" t="s">
        <v>23</v>
      </c>
      <c r="J1741" s="2" t="s">
        <v>23</v>
      </c>
      <c r="K1741" s="3" t="s">
        <v>12977</v>
      </c>
      <c r="M1741" s="2" t="s">
        <v>23</v>
      </c>
      <c r="N1741" s="1" t="s">
        <v>12975</v>
      </c>
      <c r="P1741" s="1" t="s">
        <v>12978</v>
      </c>
      <c r="Q1741" s="7" t="s">
        <v>12979</v>
      </c>
    </row>
    <row r="1742" spans="1:17" x14ac:dyDescent="0.2">
      <c r="A1742" s="2" t="s">
        <v>12980</v>
      </c>
      <c r="B1742" s="1" t="s">
        <v>12981</v>
      </c>
      <c r="C1742" s="1" t="s">
        <v>12982</v>
      </c>
      <c r="D1742" s="2" t="s">
        <v>12983</v>
      </c>
      <c r="E1742" s="1" t="s">
        <v>22</v>
      </c>
      <c r="G1742" s="2" t="s">
        <v>23</v>
      </c>
      <c r="H1742" s="2" t="s">
        <v>23</v>
      </c>
      <c r="I1742" s="2" t="s">
        <v>23</v>
      </c>
      <c r="J1742" s="2" t="s">
        <v>23</v>
      </c>
      <c r="K1742" s="3" t="s">
        <v>12984</v>
      </c>
      <c r="M1742" s="2" t="s">
        <v>23</v>
      </c>
      <c r="N1742" s="1" t="s">
        <v>12982</v>
      </c>
      <c r="P1742" s="1" t="s">
        <v>12985</v>
      </c>
      <c r="Q1742" s="7" t="s">
        <v>12986</v>
      </c>
    </row>
    <row r="1743" spans="1:17" x14ac:dyDescent="0.2">
      <c r="A1743" s="2" t="s">
        <v>12987</v>
      </c>
      <c r="B1743" s="1" t="s">
        <v>12988</v>
      </c>
      <c r="C1743" s="1" t="s">
        <v>12989</v>
      </c>
      <c r="D1743" s="2" t="s">
        <v>12990</v>
      </c>
      <c r="E1743" s="1" t="s">
        <v>22</v>
      </c>
      <c r="G1743" s="2" t="s">
        <v>23</v>
      </c>
      <c r="H1743" s="2" t="s">
        <v>23</v>
      </c>
      <c r="I1743" s="2" t="s">
        <v>23</v>
      </c>
      <c r="J1743" s="2" t="s">
        <v>23</v>
      </c>
      <c r="K1743" s="3" t="s">
        <v>12991</v>
      </c>
      <c r="M1743" s="2" t="s">
        <v>23</v>
      </c>
      <c r="N1743" s="1" t="s">
        <v>12989</v>
      </c>
      <c r="P1743" s="1" t="s">
        <v>12992</v>
      </c>
      <c r="Q1743" s="7" t="s">
        <v>12993</v>
      </c>
    </row>
    <row r="1744" spans="1:17" x14ac:dyDescent="0.2">
      <c r="A1744" s="2" t="s">
        <v>12994</v>
      </c>
      <c r="B1744" s="1" t="s">
        <v>12995</v>
      </c>
      <c r="C1744" s="1" t="s">
        <v>12996</v>
      </c>
      <c r="D1744" s="2" t="s">
        <v>12997</v>
      </c>
      <c r="E1744" s="1" t="s">
        <v>22</v>
      </c>
      <c r="G1744" s="2" t="s">
        <v>23</v>
      </c>
      <c r="H1744" s="2" t="s">
        <v>23</v>
      </c>
      <c r="I1744" s="2" t="s">
        <v>23</v>
      </c>
      <c r="J1744" s="2" t="s">
        <v>23</v>
      </c>
      <c r="K1744" s="3" t="s">
        <v>12998</v>
      </c>
      <c r="M1744" s="2" t="s">
        <v>23</v>
      </c>
      <c r="N1744" s="1" t="s">
        <v>12996</v>
      </c>
      <c r="P1744" s="1" t="s">
        <v>12999</v>
      </c>
      <c r="Q1744" s="7" t="s">
        <v>13000</v>
      </c>
    </row>
    <row r="1745" spans="1:17" x14ac:dyDescent="0.2">
      <c r="A1745" s="2" t="s">
        <v>13001</v>
      </c>
      <c r="B1745" s="1" t="s">
        <v>13002</v>
      </c>
      <c r="C1745" s="1" t="s">
        <v>13003</v>
      </c>
      <c r="D1745" s="2" t="s">
        <v>13004</v>
      </c>
      <c r="E1745" s="1" t="s">
        <v>22</v>
      </c>
      <c r="G1745" s="2" t="s">
        <v>23</v>
      </c>
      <c r="H1745" s="2" t="s">
        <v>23</v>
      </c>
      <c r="I1745" s="2" t="s">
        <v>23</v>
      </c>
      <c r="J1745" s="2" t="s">
        <v>23</v>
      </c>
      <c r="K1745" s="3" t="s">
        <v>13005</v>
      </c>
      <c r="M1745" s="2" t="s">
        <v>23</v>
      </c>
      <c r="N1745" s="1" t="s">
        <v>13003</v>
      </c>
      <c r="P1745" s="1" t="s">
        <v>13006</v>
      </c>
      <c r="Q1745" s="7" t="s">
        <v>13007</v>
      </c>
    </row>
    <row r="1746" spans="1:17" x14ac:dyDescent="0.2">
      <c r="A1746" s="2" t="s">
        <v>13008</v>
      </c>
      <c r="B1746" s="1" t="s">
        <v>13009</v>
      </c>
      <c r="C1746" s="1" t="s">
        <v>13010</v>
      </c>
      <c r="D1746" s="2" t="s">
        <v>13011</v>
      </c>
      <c r="E1746" s="1" t="s">
        <v>22</v>
      </c>
      <c r="G1746" s="2" t="s">
        <v>23</v>
      </c>
      <c r="H1746" s="2" t="s">
        <v>23</v>
      </c>
      <c r="I1746" s="2" t="s">
        <v>23</v>
      </c>
      <c r="J1746" s="2" t="s">
        <v>23</v>
      </c>
      <c r="K1746" s="3" t="s">
        <v>13012</v>
      </c>
      <c r="M1746" s="2" t="s">
        <v>23</v>
      </c>
      <c r="N1746" s="1" t="s">
        <v>13010</v>
      </c>
      <c r="P1746" s="1" t="s">
        <v>13013</v>
      </c>
      <c r="Q1746" s="7" t="s">
        <v>13014</v>
      </c>
    </row>
    <row r="1747" spans="1:17" x14ac:dyDescent="0.2">
      <c r="A1747" s="2" t="s">
        <v>13015</v>
      </c>
      <c r="B1747" s="1" t="s">
        <v>13016</v>
      </c>
      <c r="C1747" s="1" t="s">
        <v>13017</v>
      </c>
      <c r="D1747" s="2" t="s">
        <v>13018</v>
      </c>
      <c r="E1747" s="1" t="s">
        <v>22</v>
      </c>
      <c r="G1747" s="2" t="s">
        <v>23</v>
      </c>
      <c r="H1747" s="2" t="s">
        <v>23</v>
      </c>
      <c r="I1747" s="2" t="s">
        <v>23</v>
      </c>
      <c r="J1747" s="2" t="s">
        <v>23</v>
      </c>
      <c r="K1747" s="3" t="s">
        <v>13019</v>
      </c>
      <c r="M1747" s="2" t="s">
        <v>23</v>
      </c>
      <c r="N1747" s="1" t="s">
        <v>13017</v>
      </c>
      <c r="P1747" s="1" t="s">
        <v>13020</v>
      </c>
      <c r="Q1747" s="7" t="s">
        <v>13021</v>
      </c>
    </row>
    <row r="1748" spans="1:17" x14ac:dyDescent="0.2">
      <c r="A1748" s="2" t="s">
        <v>13022</v>
      </c>
      <c r="B1748" s="1" t="s">
        <v>13023</v>
      </c>
      <c r="C1748" s="1" t="s">
        <v>13024</v>
      </c>
      <c r="D1748" s="2" t="s">
        <v>13025</v>
      </c>
      <c r="E1748" s="1" t="s">
        <v>22</v>
      </c>
      <c r="G1748" s="2" t="s">
        <v>23</v>
      </c>
      <c r="H1748" s="2" t="s">
        <v>23</v>
      </c>
      <c r="I1748" s="2" t="s">
        <v>23</v>
      </c>
      <c r="J1748" s="2" t="s">
        <v>23</v>
      </c>
      <c r="K1748" s="3" t="s">
        <v>13026</v>
      </c>
      <c r="M1748" s="2" t="s">
        <v>23</v>
      </c>
      <c r="N1748" s="1" t="s">
        <v>13024</v>
      </c>
      <c r="P1748" s="1" t="s">
        <v>13027</v>
      </c>
      <c r="Q1748" s="7" t="s">
        <v>13028</v>
      </c>
    </row>
    <row r="1749" spans="1:17" x14ac:dyDescent="0.2">
      <c r="A1749" s="2" t="s">
        <v>13029</v>
      </c>
      <c r="B1749" s="1" t="s">
        <v>13030</v>
      </c>
      <c r="C1749" s="1" t="s">
        <v>13031</v>
      </c>
      <c r="D1749" s="2" t="s">
        <v>13032</v>
      </c>
      <c r="E1749" s="1" t="s">
        <v>22</v>
      </c>
      <c r="G1749" s="2" t="s">
        <v>23</v>
      </c>
      <c r="H1749" s="2" t="s">
        <v>23</v>
      </c>
      <c r="I1749" s="2" t="s">
        <v>23</v>
      </c>
      <c r="J1749" s="2" t="s">
        <v>23</v>
      </c>
      <c r="K1749" s="3" t="s">
        <v>13033</v>
      </c>
      <c r="M1749" s="2" t="s">
        <v>23</v>
      </c>
      <c r="N1749" s="1" t="s">
        <v>13031</v>
      </c>
      <c r="P1749" s="1" t="s">
        <v>13034</v>
      </c>
      <c r="Q1749" s="7" t="s">
        <v>13035</v>
      </c>
    </row>
    <row r="1750" spans="1:17" x14ac:dyDescent="0.2">
      <c r="A1750" s="2" t="s">
        <v>13036</v>
      </c>
      <c r="B1750" s="1" t="s">
        <v>13037</v>
      </c>
      <c r="C1750" s="1" t="s">
        <v>13038</v>
      </c>
      <c r="D1750" s="2" t="s">
        <v>13039</v>
      </c>
      <c r="E1750" s="1" t="s">
        <v>22</v>
      </c>
      <c r="G1750" s="2" t="s">
        <v>23</v>
      </c>
      <c r="H1750" s="2" t="s">
        <v>23</v>
      </c>
      <c r="I1750" s="2" t="s">
        <v>23</v>
      </c>
      <c r="J1750" s="2" t="s">
        <v>23</v>
      </c>
      <c r="K1750" s="3" t="s">
        <v>13040</v>
      </c>
      <c r="M1750" s="2" t="s">
        <v>23</v>
      </c>
      <c r="N1750" s="1" t="s">
        <v>13038</v>
      </c>
      <c r="P1750" s="1" t="s">
        <v>13041</v>
      </c>
      <c r="Q1750" s="7" t="s">
        <v>13042</v>
      </c>
    </row>
    <row r="1751" spans="1:17" x14ac:dyDescent="0.2">
      <c r="A1751" s="2" t="s">
        <v>13043</v>
      </c>
      <c r="B1751" s="1" t="s">
        <v>13044</v>
      </c>
      <c r="C1751" s="1" t="s">
        <v>9095</v>
      </c>
      <c r="D1751" s="2" t="s">
        <v>9096</v>
      </c>
      <c r="E1751" s="1" t="s">
        <v>22</v>
      </c>
      <c r="G1751" s="2" t="s">
        <v>23</v>
      </c>
      <c r="H1751" s="2" t="s">
        <v>23</v>
      </c>
      <c r="I1751" s="2" t="s">
        <v>23</v>
      </c>
      <c r="J1751" s="2" t="s">
        <v>23</v>
      </c>
      <c r="K1751" s="3" t="s">
        <v>13045</v>
      </c>
      <c r="M1751" s="2" t="s">
        <v>23</v>
      </c>
      <c r="N1751" s="1" t="s">
        <v>9095</v>
      </c>
      <c r="P1751" s="1" t="s">
        <v>13046</v>
      </c>
      <c r="Q1751" s="7" t="s">
        <v>13047</v>
      </c>
    </row>
    <row r="1752" spans="1:17" x14ac:dyDescent="0.2">
      <c r="A1752" s="2" t="s">
        <v>13048</v>
      </c>
      <c r="B1752" s="1" t="s">
        <v>13049</v>
      </c>
      <c r="C1752" s="1" t="s">
        <v>13050</v>
      </c>
      <c r="D1752" s="2" t="s">
        <v>13051</v>
      </c>
      <c r="E1752" s="1" t="s">
        <v>22</v>
      </c>
      <c r="G1752" s="2" t="s">
        <v>23</v>
      </c>
      <c r="H1752" s="2" t="s">
        <v>23</v>
      </c>
      <c r="I1752" s="2" t="s">
        <v>23</v>
      </c>
      <c r="J1752" s="2" t="s">
        <v>23</v>
      </c>
      <c r="K1752" s="3" t="s">
        <v>13052</v>
      </c>
      <c r="M1752" s="2" t="s">
        <v>23</v>
      </c>
      <c r="N1752" s="1" t="s">
        <v>13050</v>
      </c>
      <c r="P1752" s="1" t="s">
        <v>13053</v>
      </c>
      <c r="Q1752" s="7" t="s">
        <v>13054</v>
      </c>
    </row>
    <row r="1753" spans="1:17" x14ac:dyDescent="0.2">
      <c r="A1753" s="2" t="s">
        <v>13055</v>
      </c>
      <c r="B1753" s="1" t="s">
        <v>13056</v>
      </c>
      <c r="C1753" s="1" t="s">
        <v>13057</v>
      </c>
      <c r="D1753" s="2" t="s">
        <v>13058</v>
      </c>
      <c r="E1753" s="1" t="s">
        <v>22</v>
      </c>
      <c r="G1753" s="2" t="s">
        <v>23</v>
      </c>
      <c r="H1753" s="2" t="s">
        <v>23</v>
      </c>
      <c r="I1753" s="2" t="s">
        <v>23</v>
      </c>
      <c r="J1753" s="2" t="s">
        <v>23</v>
      </c>
      <c r="K1753" s="3" t="s">
        <v>13059</v>
      </c>
      <c r="M1753" s="2" t="s">
        <v>23</v>
      </c>
      <c r="N1753" s="1" t="s">
        <v>13057</v>
      </c>
      <c r="P1753" s="1" t="s">
        <v>13060</v>
      </c>
      <c r="Q1753" s="7" t="s">
        <v>13061</v>
      </c>
    </row>
    <row r="1754" spans="1:17" x14ac:dyDescent="0.2">
      <c r="A1754" s="2" t="s">
        <v>13062</v>
      </c>
      <c r="B1754" s="1" t="s">
        <v>13063</v>
      </c>
      <c r="C1754" s="1" t="s">
        <v>13064</v>
      </c>
      <c r="D1754" s="2" t="s">
        <v>13065</v>
      </c>
      <c r="E1754" s="1" t="s">
        <v>22</v>
      </c>
      <c r="G1754" s="2" t="s">
        <v>23</v>
      </c>
      <c r="H1754" s="2" t="s">
        <v>23</v>
      </c>
      <c r="I1754" s="2" t="s">
        <v>23</v>
      </c>
      <c r="J1754" s="2" t="s">
        <v>23</v>
      </c>
      <c r="K1754" s="3" t="s">
        <v>13066</v>
      </c>
      <c r="M1754" s="2" t="s">
        <v>23</v>
      </c>
      <c r="N1754" s="1" t="s">
        <v>13064</v>
      </c>
      <c r="P1754" s="1" t="s">
        <v>13067</v>
      </c>
      <c r="Q1754" s="7" t="s">
        <v>13068</v>
      </c>
    </row>
    <row r="1755" spans="1:17" x14ac:dyDescent="0.2">
      <c r="A1755" s="2" t="s">
        <v>13069</v>
      </c>
      <c r="B1755" s="1" t="s">
        <v>13070</v>
      </c>
      <c r="C1755" s="1" t="s">
        <v>13071</v>
      </c>
      <c r="D1755" s="2" t="s">
        <v>13072</v>
      </c>
      <c r="E1755" s="1" t="s">
        <v>22</v>
      </c>
      <c r="G1755" s="2" t="s">
        <v>23</v>
      </c>
      <c r="H1755" s="2" t="s">
        <v>23</v>
      </c>
      <c r="I1755" s="2" t="s">
        <v>23</v>
      </c>
      <c r="J1755" s="2" t="s">
        <v>23</v>
      </c>
      <c r="K1755" s="3" t="s">
        <v>13073</v>
      </c>
      <c r="M1755" s="2" t="s">
        <v>23</v>
      </c>
      <c r="N1755" s="1" t="s">
        <v>13071</v>
      </c>
      <c r="P1755" s="1" t="s">
        <v>13074</v>
      </c>
      <c r="Q1755" s="7" t="s">
        <v>13075</v>
      </c>
    </row>
    <row r="1756" spans="1:17" x14ac:dyDescent="0.2">
      <c r="A1756" s="2" t="s">
        <v>13076</v>
      </c>
      <c r="B1756" s="1" t="s">
        <v>13077</v>
      </c>
      <c r="C1756" s="1" t="s">
        <v>13078</v>
      </c>
      <c r="D1756" s="2" t="s">
        <v>13079</v>
      </c>
      <c r="E1756" s="1" t="s">
        <v>22</v>
      </c>
      <c r="G1756" s="2" t="s">
        <v>23</v>
      </c>
      <c r="H1756" s="2" t="s">
        <v>23</v>
      </c>
      <c r="I1756" s="2" t="s">
        <v>23</v>
      </c>
      <c r="J1756" s="2" t="s">
        <v>23</v>
      </c>
      <c r="K1756" s="3" t="s">
        <v>13080</v>
      </c>
      <c r="M1756" s="2" t="s">
        <v>23</v>
      </c>
      <c r="N1756" s="1" t="s">
        <v>13078</v>
      </c>
      <c r="P1756" s="1" t="s">
        <v>13081</v>
      </c>
      <c r="Q1756" s="7" t="s">
        <v>13082</v>
      </c>
    </row>
    <row r="1757" spans="1:17" x14ac:dyDescent="0.2">
      <c r="A1757" s="2" t="s">
        <v>13083</v>
      </c>
      <c r="B1757" s="1" t="s">
        <v>13084</v>
      </c>
      <c r="C1757" s="1" t="s">
        <v>13085</v>
      </c>
      <c r="D1757" s="2" t="s">
        <v>13086</v>
      </c>
      <c r="E1757" s="1" t="s">
        <v>22</v>
      </c>
      <c r="F1757" s="1" t="s">
        <v>316</v>
      </c>
      <c r="G1757" s="2" t="s">
        <v>23</v>
      </c>
      <c r="H1757" s="2" t="s">
        <v>23</v>
      </c>
      <c r="I1757" s="2" t="s">
        <v>23</v>
      </c>
      <c r="J1757" s="2" t="s">
        <v>23</v>
      </c>
      <c r="K1757" s="3" t="s">
        <v>13087</v>
      </c>
      <c r="L1757" s="1" t="s">
        <v>13088</v>
      </c>
      <c r="M1757" s="2" t="s">
        <v>261</v>
      </c>
      <c r="N1757" s="1" t="s">
        <v>13085</v>
      </c>
      <c r="O1757" s="1" t="s">
        <v>13089</v>
      </c>
      <c r="P1757" s="1" t="s">
        <v>13090</v>
      </c>
      <c r="Q1757" s="7" t="s">
        <v>13091</v>
      </c>
    </row>
    <row r="1758" spans="1:17" x14ac:dyDescent="0.2">
      <c r="A1758" s="2" t="s">
        <v>13092</v>
      </c>
      <c r="B1758" s="1" t="s">
        <v>13093</v>
      </c>
      <c r="C1758" s="1" t="s">
        <v>13094</v>
      </c>
      <c r="D1758" s="2" t="s">
        <v>13095</v>
      </c>
      <c r="E1758" s="1" t="s">
        <v>22</v>
      </c>
      <c r="G1758" s="2" t="s">
        <v>23</v>
      </c>
      <c r="H1758" s="2" t="s">
        <v>23</v>
      </c>
      <c r="I1758" s="2" t="s">
        <v>23</v>
      </c>
      <c r="J1758" s="2" t="s">
        <v>23</v>
      </c>
      <c r="K1758" s="3" t="s">
        <v>13096</v>
      </c>
      <c r="M1758" s="2" t="s">
        <v>23</v>
      </c>
      <c r="N1758" s="1" t="s">
        <v>13094</v>
      </c>
      <c r="P1758" s="1" t="s">
        <v>13097</v>
      </c>
      <c r="Q1758" s="7" t="s">
        <v>13098</v>
      </c>
    </row>
    <row r="1759" spans="1:17" x14ac:dyDescent="0.2">
      <c r="A1759" s="2" t="s">
        <v>13099</v>
      </c>
      <c r="B1759" s="1" t="s">
        <v>13100</v>
      </c>
      <c r="C1759" s="1" t="s">
        <v>11287</v>
      </c>
      <c r="D1759" s="2" t="s">
        <v>11288</v>
      </c>
      <c r="E1759" s="1" t="s">
        <v>22</v>
      </c>
      <c r="G1759" s="2" t="s">
        <v>23</v>
      </c>
      <c r="H1759" s="2" t="s">
        <v>23</v>
      </c>
      <c r="I1759" s="2" t="s">
        <v>23</v>
      </c>
      <c r="J1759" s="2" t="s">
        <v>23</v>
      </c>
      <c r="K1759" s="3" t="s">
        <v>13101</v>
      </c>
      <c r="M1759" s="2" t="s">
        <v>23</v>
      </c>
      <c r="N1759" s="1" t="s">
        <v>11287</v>
      </c>
      <c r="P1759" s="1" t="s">
        <v>13102</v>
      </c>
      <c r="Q1759" s="7" t="s">
        <v>13103</v>
      </c>
    </row>
    <row r="1760" spans="1:17" x14ac:dyDescent="0.2">
      <c r="A1760" s="2" t="s">
        <v>13104</v>
      </c>
      <c r="B1760" s="1" t="s">
        <v>13105</v>
      </c>
      <c r="C1760" s="1" t="s">
        <v>13106</v>
      </c>
      <c r="D1760" s="2" t="s">
        <v>13107</v>
      </c>
      <c r="E1760" s="1" t="s">
        <v>22</v>
      </c>
      <c r="G1760" s="2" t="s">
        <v>23</v>
      </c>
      <c r="H1760" s="2" t="s">
        <v>23</v>
      </c>
      <c r="I1760" s="2" t="s">
        <v>23</v>
      </c>
      <c r="J1760" s="2" t="s">
        <v>23</v>
      </c>
      <c r="K1760" s="3" t="s">
        <v>13108</v>
      </c>
      <c r="M1760" s="2" t="s">
        <v>23</v>
      </c>
      <c r="N1760" s="1" t="s">
        <v>13106</v>
      </c>
      <c r="P1760" s="1" t="s">
        <v>13109</v>
      </c>
      <c r="Q1760" s="7" t="s">
        <v>13110</v>
      </c>
    </row>
    <row r="1761" spans="1:17" x14ac:dyDescent="0.2">
      <c r="A1761" s="2" t="s">
        <v>13111</v>
      </c>
      <c r="B1761" s="1" t="s">
        <v>13112</v>
      </c>
      <c r="C1761" s="1" t="s">
        <v>13113</v>
      </c>
      <c r="D1761" s="2" t="s">
        <v>13114</v>
      </c>
      <c r="E1761" s="1" t="s">
        <v>22</v>
      </c>
      <c r="G1761" s="2" t="s">
        <v>23</v>
      </c>
      <c r="H1761" s="2" t="s">
        <v>23</v>
      </c>
      <c r="I1761" s="2" t="s">
        <v>23</v>
      </c>
      <c r="J1761" s="2" t="s">
        <v>23</v>
      </c>
      <c r="K1761" s="3" t="s">
        <v>13115</v>
      </c>
      <c r="M1761" s="2" t="s">
        <v>23</v>
      </c>
      <c r="N1761" s="1" t="s">
        <v>13113</v>
      </c>
      <c r="P1761" s="1" t="s">
        <v>13116</v>
      </c>
      <c r="Q1761" s="7" t="s">
        <v>13117</v>
      </c>
    </row>
    <row r="1762" spans="1:17" x14ac:dyDescent="0.2">
      <c r="A1762" s="2" t="s">
        <v>13118</v>
      </c>
      <c r="B1762" s="1" t="s">
        <v>13119</v>
      </c>
      <c r="C1762" s="1" t="s">
        <v>7993</v>
      </c>
      <c r="D1762" s="2" t="s">
        <v>7994</v>
      </c>
      <c r="E1762" s="1" t="s">
        <v>22</v>
      </c>
      <c r="G1762" s="2" t="s">
        <v>23</v>
      </c>
      <c r="H1762" s="2" t="s">
        <v>23</v>
      </c>
      <c r="I1762" s="2" t="s">
        <v>23</v>
      </c>
      <c r="J1762" s="2" t="s">
        <v>23</v>
      </c>
      <c r="K1762" s="3" t="s">
        <v>13120</v>
      </c>
      <c r="M1762" s="2" t="s">
        <v>23</v>
      </c>
      <c r="N1762" s="1" t="s">
        <v>7993</v>
      </c>
      <c r="P1762" s="1" t="s">
        <v>13121</v>
      </c>
      <c r="Q1762" s="7" t="s">
        <v>13122</v>
      </c>
    </row>
    <row r="1763" spans="1:17" x14ac:dyDescent="0.2">
      <c r="A1763" s="2" t="s">
        <v>13123</v>
      </c>
      <c r="B1763" s="1" t="s">
        <v>13124</v>
      </c>
      <c r="C1763" s="1" t="s">
        <v>13125</v>
      </c>
      <c r="D1763" s="2" t="s">
        <v>13126</v>
      </c>
      <c r="E1763" s="1" t="s">
        <v>22</v>
      </c>
      <c r="G1763" s="2" t="s">
        <v>23</v>
      </c>
      <c r="H1763" s="2" t="s">
        <v>23</v>
      </c>
      <c r="I1763" s="2" t="s">
        <v>23</v>
      </c>
      <c r="J1763" s="2" t="s">
        <v>23</v>
      </c>
      <c r="K1763" s="3" t="s">
        <v>13127</v>
      </c>
      <c r="M1763" s="2" t="s">
        <v>23</v>
      </c>
      <c r="N1763" s="1" t="s">
        <v>13125</v>
      </c>
      <c r="P1763" s="1" t="s">
        <v>13128</v>
      </c>
      <c r="Q1763" s="7" t="s">
        <v>13129</v>
      </c>
    </row>
    <row r="1764" spans="1:17" x14ac:dyDescent="0.2">
      <c r="A1764" s="2" t="s">
        <v>13130</v>
      </c>
      <c r="B1764" s="1" t="s">
        <v>13124</v>
      </c>
      <c r="C1764" s="1" t="s">
        <v>13131</v>
      </c>
      <c r="D1764" s="2" t="s">
        <v>13132</v>
      </c>
      <c r="E1764" s="1" t="s">
        <v>22</v>
      </c>
      <c r="G1764" s="2" t="s">
        <v>23</v>
      </c>
      <c r="H1764" s="2" t="s">
        <v>23</v>
      </c>
      <c r="I1764" s="2" t="s">
        <v>23</v>
      </c>
      <c r="J1764" s="2" t="s">
        <v>23</v>
      </c>
      <c r="K1764" s="3" t="s">
        <v>13133</v>
      </c>
      <c r="M1764" s="2" t="s">
        <v>23</v>
      </c>
      <c r="N1764" s="1" t="s">
        <v>13131</v>
      </c>
      <c r="P1764" s="1" t="s">
        <v>13134</v>
      </c>
      <c r="Q1764" s="7" t="s">
        <v>13135</v>
      </c>
    </row>
    <row r="1765" spans="1:17" x14ac:dyDescent="0.2">
      <c r="A1765" s="2" t="s">
        <v>13136</v>
      </c>
      <c r="B1765" s="1" t="s">
        <v>13137</v>
      </c>
      <c r="C1765" s="1" t="s">
        <v>13138</v>
      </c>
      <c r="D1765" s="2" t="s">
        <v>13139</v>
      </c>
      <c r="E1765" s="1" t="s">
        <v>22</v>
      </c>
      <c r="G1765" s="2" t="s">
        <v>23</v>
      </c>
      <c r="H1765" s="2" t="s">
        <v>23</v>
      </c>
      <c r="I1765" s="2" t="s">
        <v>23</v>
      </c>
      <c r="J1765" s="2" t="s">
        <v>23</v>
      </c>
      <c r="K1765" s="3" t="s">
        <v>13140</v>
      </c>
      <c r="M1765" s="2" t="s">
        <v>23</v>
      </c>
      <c r="N1765" s="1" t="s">
        <v>13138</v>
      </c>
      <c r="P1765" s="1" t="s">
        <v>13141</v>
      </c>
      <c r="Q1765" s="7" t="s">
        <v>13142</v>
      </c>
    </row>
    <row r="1766" spans="1:17" x14ac:dyDescent="0.2">
      <c r="A1766" s="2" t="s">
        <v>13143</v>
      </c>
      <c r="B1766" s="1" t="s">
        <v>13144</v>
      </c>
      <c r="C1766" s="1" t="s">
        <v>13145</v>
      </c>
      <c r="D1766" s="2" t="s">
        <v>13146</v>
      </c>
      <c r="E1766" s="1" t="s">
        <v>22</v>
      </c>
      <c r="G1766" s="2" t="s">
        <v>23</v>
      </c>
      <c r="H1766" s="2" t="s">
        <v>23</v>
      </c>
      <c r="I1766" s="2" t="s">
        <v>23</v>
      </c>
      <c r="J1766" s="2" t="s">
        <v>23</v>
      </c>
      <c r="K1766" s="3" t="s">
        <v>13147</v>
      </c>
      <c r="M1766" s="2" t="s">
        <v>23</v>
      </c>
      <c r="N1766" s="1" t="s">
        <v>13145</v>
      </c>
      <c r="P1766" s="1" t="s">
        <v>13148</v>
      </c>
      <c r="Q1766" s="7" t="s">
        <v>13149</v>
      </c>
    </row>
    <row r="1767" spans="1:17" x14ac:dyDescent="0.2">
      <c r="A1767" s="2" t="s">
        <v>13150</v>
      </c>
      <c r="B1767" s="1" t="s">
        <v>13151</v>
      </c>
      <c r="C1767" s="1" t="s">
        <v>7871</v>
      </c>
      <c r="D1767" s="2" t="s">
        <v>7872</v>
      </c>
      <c r="E1767" s="1" t="s">
        <v>22</v>
      </c>
      <c r="G1767" s="2" t="s">
        <v>23</v>
      </c>
      <c r="H1767" s="2" t="s">
        <v>23</v>
      </c>
      <c r="I1767" s="2" t="s">
        <v>23</v>
      </c>
      <c r="J1767" s="2" t="s">
        <v>23</v>
      </c>
      <c r="K1767" s="3" t="s">
        <v>13152</v>
      </c>
      <c r="M1767" s="2" t="s">
        <v>23</v>
      </c>
      <c r="N1767" s="1" t="s">
        <v>7871</v>
      </c>
      <c r="P1767" s="1" t="s">
        <v>13153</v>
      </c>
      <c r="Q1767" s="7" t="s">
        <v>13154</v>
      </c>
    </row>
    <row r="1768" spans="1:17" x14ac:dyDescent="0.2">
      <c r="A1768" s="2" t="s">
        <v>13155</v>
      </c>
      <c r="B1768" s="1" t="s">
        <v>13156</v>
      </c>
      <c r="C1768" s="1" t="s">
        <v>13157</v>
      </c>
      <c r="D1768" s="2" t="s">
        <v>13158</v>
      </c>
      <c r="E1768" s="1" t="s">
        <v>22</v>
      </c>
      <c r="G1768" s="2" t="s">
        <v>23</v>
      </c>
      <c r="H1768" s="2" t="s">
        <v>23</v>
      </c>
      <c r="I1768" s="2" t="s">
        <v>23</v>
      </c>
      <c r="J1768" s="2" t="s">
        <v>23</v>
      </c>
      <c r="K1768" s="3" t="s">
        <v>13159</v>
      </c>
      <c r="M1768" s="2" t="s">
        <v>23</v>
      </c>
      <c r="N1768" s="1" t="s">
        <v>13157</v>
      </c>
      <c r="P1768" s="1" t="s">
        <v>13160</v>
      </c>
      <c r="Q1768" s="7" t="s">
        <v>13161</v>
      </c>
    </row>
    <row r="1769" spans="1:17" x14ac:dyDescent="0.2">
      <c r="A1769" s="2" t="s">
        <v>13162</v>
      </c>
      <c r="B1769" s="1" t="s">
        <v>13163</v>
      </c>
      <c r="C1769" s="1" t="s">
        <v>13164</v>
      </c>
      <c r="D1769" s="2" t="s">
        <v>13165</v>
      </c>
      <c r="E1769" s="1" t="s">
        <v>22</v>
      </c>
      <c r="G1769" s="2" t="s">
        <v>23</v>
      </c>
      <c r="H1769" s="2" t="s">
        <v>23</v>
      </c>
      <c r="I1769" s="2" t="s">
        <v>23</v>
      </c>
      <c r="J1769" s="2" t="s">
        <v>23</v>
      </c>
      <c r="K1769" s="3" t="s">
        <v>13166</v>
      </c>
      <c r="M1769" s="2" t="s">
        <v>23</v>
      </c>
      <c r="N1769" s="1" t="s">
        <v>13164</v>
      </c>
      <c r="P1769" s="1" t="s">
        <v>13167</v>
      </c>
      <c r="Q1769" s="7" t="s">
        <v>13168</v>
      </c>
    </row>
    <row r="1770" spans="1:17" x14ac:dyDescent="0.2">
      <c r="A1770" s="2" t="s">
        <v>13169</v>
      </c>
      <c r="B1770" s="1" t="s">
        <v>13170</v>
      </c>
      <c r="C1770" s="1" t="s">
        <v>13171</v>
      </c>
      <c r="D1770" s="2" t="s">
        <v>13172</v>
      </c>
      <c r="E1770" s="1" t="s">
        <v>22</v>
      </c>
      <c r="G1770" s="2" t="s">
        <v>23</v>
      </c>
      <c r="H1770" s="2" t="s">
        <v>23</v>
      </c>
      <c r="I1770" s="2" t="s">
        <v>23</v>
      </c>
      <c r="J1770" s="2" t="s">
        <v>23</v>
      </c>
      <c r="K1770" s="3" t="s">
        <v>13173</v>
      </c>
      <c r="M1770" s="2" t="s">
        <v>23</v>
      </c>
      <c r="N1770" s="1" t="s">
        <v>13171</v>
      </c>
      <c r="P1770" s="1" t="s">
        <v>13174</v>
      </c>
      <c r="Q1770" s="7" t="s">
        <v>13175</v>
      </c>
    </row>
    <row r="1771" spans="1:17" x14ac:dyDescent="0.2">
      <c r="A1771" s="2" t="s">
        <v>13176</v>
      </c>
      <c r="B1771" s="1" t="s">
        <v>13177</v>
      </c>
      <c r="C1771" s="1" t="s">
        <v>13178</v>
      </c>
      <c r="D1771" s="2" t="s">
        <v>13179</v>
      </c>
      <c r="E1771" s="1" t="s">
        <v>22</v>
      </c>
      <c r="G1771" s="2" t="s">
        <v>23</v>
      </c>
      <c r="H1771" s="2" t="s">
        <v>23</v>
      </c>
      <c r="I1771" s="2" t="s">
        <v>23</v>
      </c>
      <c r="J1771" s="2" t="s">
        <v>23</v>
      </c>
      <c r="K1771" s="3" t="s">
        <v>13180</v>
      </c>
      <c r="M1771" s="2" t="s">
        <v>23</v>
      </c>
      <c r="N1771" s="1" t="s">
        <v>13178</v>
      </c>
      <c r="P1771" s="1" t="s">
        <v>13181</v>
      </c>
      <c r="Q1771" s="7" t="s">
        <v>13182</v>
      </c>
    </row>
    <row r="1772" spans="1:17" x14ac:dyDescent="0.2">
      <c r="A1772" s="2" t="s">
        <v>13183</v>
      </c>
      <c r="B1772" s="1" t="s">
        <v>13184</v>
      </c>
      <c r="C1772" s="1" t="s">
        <v>13185</v>
      </c>
      <c r="D1772" s="2" t="s">
        <v>13186</v>
      </c>
      <c r="E1772" s="1" t="s">
        <v>22</v>
      </c>
      <c r="G1772" s="2" t="s">
        <v>23</v>
      </c>
      <c r="H1772" s="2" t="s">
        <v>23</v>
      </c>
      <c r="I1772" s="2" t="s">
        <v>23</v>
      </c>
      <c r="J1772" s="2" t="s">
        <v>23</v>
      </c>
      <c r="K1772" s="3" t="s">
        <v>13187</v>
      </c>
      <c r="M1772" s="2" t="s">
        <v>23</v>
      </c>
      <c r="N1772" s="1" t="s">
        <v>13185</v>
      </c>
      <c r="P1772" s="1" t="s">
        <v>13188</v>
      </c>
      <c r="Q1772" s="7" t="s">
        <v>13189</v>
      </c>
    </row>
    <row r="1773" spans="1:17" x14ac:dyDescent="0.2">
      <c r="A1773" s="2" t="s">
        <v>13190</v>
      </c>
      <c r="B1773" s="1" t="s">
        <v>13191</v>
      </c>
      <c r="C1773" s="1" t="s">
        <v>13192</v>
      </c>
      <c r="D1773" s="2" t="s">
        <v>13193</v>
      </c>
      <c r="E1773" s="1" t="s">
        <v>22</v>
      </c>
      <c r="F1773" s="1" t="s">
        <v>1640</v>
      </c>
      <c r="G1773" s="2" t="s">
        <v>23</v>
      </c>
      <c r="H1773" s="2" t="s">
        <v>23</v>
      </c>
      <c r="I1773" s="2" t="s">
        <v>23</v>
      </c>
      <c r="J1773" s="2" t="s">
        <v>261</v>
      </c>
      <c r="K1773" s="3" t="s">
        <v>13194</v>
      </c>
      <c r="L1773" s="1" t="s">
        <v>13195</v>
      </c>
      <c r="M1773" s="2" t="s">
        <v>359</v>
      </c>
      <c r="N1773" s="1" t="s">
        <v>13192</v>
      </c>
      <c r="O1773" s="1" t="s">
        <v>9050</v>
      </c>
      <c r="P1773" s="1" t="s">
        <v>13196</v>
      </c>
      <c r="Q1773" s="7" t="s">
        <v>13197</v>
      </c>
    </row>
    <row r="1774" spans="1:17" x14ac:dyDescent="0.2">
      <c r="A1774" s="2" t="s">
        <v>13198</v>
      </c>
      <c r="B1774" s="1" t="s">
        <v>13199</v>
      </c>
      <c r="C1774" s="1" t="s">
        <v>13200</v>
      </c>
      <c r="D1774" s="2" t="s">
        <v>13201</v>
      </c>
      <c r="E1774" s="1" t="s">
        <v>22</v>
      </c>
      <c r="G1774" s="2" t="s">
        <v>23</v>
      </c>
      <c r="H1774" s="2" t="s">
        <v>23</v>
      </c>
      <c r="I1774" s="2" t="s">
        <v>23</v>
      </c>
      <c r="J1774" s="2" t="s">
        <v>23</v>
      </c>
      <c r="K1774" s="3" t="s">
        <v>13202</v>
      </c>
      <c r="M1774" s="2" t="s">
        <v>23</v>
      </c>
      <c r="N1774" s="1" t="s">
        <v>13200</v>
      </c>
      <c r="P1774" s="1" t="s">
        <v>13203</v>
      </c>
      <c r="Q1774" s="7" t="s">
        <v>13204</v>
      </c>
    </row>
    <row r="1775" spans="1:17" x14ac:dyDescent="0.2">
      <c r="A1775" s="2" t="s">
        <v>13205</v>
      </c>
      <c r="B1775" s="1" t="s">
        <v>13206</v>
      </c>
      <c r="C1775" s="1" t="s">
        <v>13207</v>
      </c>
      <c r="D1775" s="2" t="s">
        <v>13208</v>
      </c>
      <c r="E1775" s="1" t="s">
        <v>22</v>
      </c>
      <c r="G1775" s="2" t="s">
        <v>23</v>
      </c>
      <c r="H1775" s="2" t="s">
        <v>23</v>
      </c>
      <c r="I1775" s="2" t="s">
        <v>23</v>
      </c>
      <c r="J1775" s="2" t="s">
        <v>23</v>
      </c>
      <c r="K1775" s="3" t="s">
        <v>13209</v>
      </c>
      <c r="M1775" s="2" t="s">
        <v>23</v>
      </c>
      <c r="N1775" s="1" t="s">
        <v>13207</v>
      </c>
      <c r="P1775" s="1" t="s">
        <v>13210</v>
      </c>
      <c r="Q1775" s="7" t="s">
        <v>13211</v>
      </c>
    </row>
    <row r="1776" spans="1:17" x14ac:dyDescent="0.2">
      <c r="A1776" s="2" t="s">
        <v>13212</v>
      </c>
      <c r="B1776" s="1" t="s">
        <v>13213</v>
      </c>
      <c r="C1776" s="1" t="s">
        <v>13214</v>
      </c>
      <c r="D1776" s="2" t="s">
        <v>13215</v>
      </c>
      <c r="E1776" s="1" t="s">
        <v>22</v>
      </c>
      <c r="G1776" s="2" t="s">
        <v>23</v>
      </c>
      <c r="H1776" s="2" t="s">
        <v>23</v>
      </c>
      <c r="I1776" s="2" t="s">
        <v>23</v>
      </c>
      <c r="J1776" s="2" t="s">
        <v>23</v>
      </c>
      <c r="K1776" s="3" t="s">
        <v>13216</v>
      </c>
      <c r="M1776" s="2" t="s">
        <v>23</v>
      </c>
      <c r="N1776" s="1" t="s">
        <v>13214</v>
      </c>
      <c r="P1776" s="1" t="s">
        <v>13217</v>
      </c>
      <c r="Q1776" s="7" t="s">
        <v>13218</v>
      </c>
    </row>
    <row r="1777" spans="1:17" x14ac:dyDescent="0.2">
      <c r="A1777" s="2" t="s">
        <v>13219</v>
      </c>
      <c r="B1777" s="1" t="s">
        <v>13220</v>
      </c>
      <c r="C1777" s="1" t="s">
        <v>7085</v>
      </c>
      <c r="D1777" s="2" t="s">
        <v>7086</v>
      </c>
      <c r="E1777" s="1" t="s">
        <v>22</v>
      </c>
      <c r="G1777" s="2" t="s">
        <v>23</v>
      </c>
      <c r="H1777" s="2" t="s">
        <v>23</v>
      </c>
      <c r="I1777" s="2" t="s">
        <v>23</v>
      </c>
      <c r="J1777" s="2" t="s">
        <v>23</v>
      </c>
      <c r="K1777" s="3" t="s">
        <v>13221</v>
      </c>
      <c r="M1777" s="2" t="s">
        <v>23</v>
      </c>
      <c r="N1777" s="1" t="s">
        <v>7085</v>
      </c>
      <c r="P1777" s="1" t="s">
        <v>13222</v>
      </c>
      <c r="Q1777" s="7" t="s">
        <v>13223</v>
      </c>
    </row>
    <row r="1778" spans="1:17" x14ac:dyDescent="0.2">
      <c r="A1778" s="2" t="s">
        <v>13224</v>
      </c>
      <c r="B1778" s="1" t="s">
        <v>13225</v>
      </c>
      <c r="C1778" s="1" t="s">
        <v>13226</v>
      </c>
      <c r="D1778" s="2" t="s">
        <v>13227</v>
      </c>
      <c r="E1778" s="1" t="s">
        <v>22</v>
      </c>
      <c r="G1778" s="2" t="s">
        <v>23</v>
      </c>
      <c r="H1778" s="2" t="s">
        <v>23</v>
      </c>
      <c r="I1778" s="2" t="s">
        <v>23</v>
      </c>
      <c r="J1778" s="2" t="s">
        <v>23</v>
      </c>
      <c r="K1778" s="3" t="s">
        <v>13228</v>
      </c>
      <c r="M1778" s="2" t="s">
        <v>23</v>
      </c>
      <c r="N1778" s="1" t="s">
        <v>13226</v>
      </c>
      <c r="P1778" s="1" t="s">
        <v>13229</v>
      </c>
      <c r="Q1778" s="7" t="s">
        <v>13230</v>
      </c>
    </row>
    <row r="1779" spans="1:17" x14ac:dyDescent="0.2">
      <c r="A1779" s="2" t="s">
        <v>13231</v>
      </c>
      <c r="B1779" s="1" t="s">
        <v>13232</v>
      </c>
      <c r="C1779" s="1" t="s">
        <v>13233</v>
      </c>
      <c r="D1779" s="2" t="s">
        <v>13234</v>
      </c>
      <c r="E1779" s="1" t="s">
        <v>22</v>
      </c>
      <c r="G1779" s="2" t="s">
        <v>23</v>
      </c>
      <c r="H1779" s="2" t="s">
        <v>23</v>
      </c>
      <c r="I1779" s="2" t="s">
        <v>23</v>
      </c>
      <c r="J1779" s="2" t="s">
        <v>23</v>
      </c>
      <c r="K1779" s="3" t="s">
        <v>13235</v>
      </c>
      <c r="M1779" s="2" t="s">
        <v>23</v>
      </c>
      <c r="N1779" s="1" t="s">
        <v>13233</v>
      </c>
      <c r="P1779" s="1" t="s">
        <v>13236</v>
      </c>
      <c r="Q1779" s="7" t="s">
        <v>13237</v>
      </c>
    </row>
    <row r="1780" spans="1:17" x14ac:dyDescent="0.2">
      <c r="A1780" s="2" t="s">
        <v>13238</v>
      </c>
      <c r="B1780" s="1" t="s">
        <v>13239</v>
      </c>
      <c r="C1780" s="1" t="s">
        <v>13240</v>
      </c>
      <c r="D1780" s="2" t="s">
        <v>13241</v>
      </c>
      <c r="E1780" s="1" t="s">
        <v>22</v>
      </c>
      <c r="G1780" s="2" t="s">
        <v>23</v>
      </c>
      <c r="H1780" s="2" t="s">
        <v>23</v>
      </c>
      <c r="I1780" s="2" t="s">
        <v>23</v>
      </c>
      <c r="J1780" s="2" t="s">
        <v>23</v>
      </c>
      <c r="K1780" s="3" t="s">
        <v>13242</v>
      </c>
      <c r="M1780" s="2" t="s">
        <v>23</v>
      </c>
      <c r="N1780" s="1" t="s">
        <v>13240</v>
      </c>
      <c r="P1780" s="1" t="s">
        <v>13243</v>
      </c>
      <c r="Q1780" s="7" t="s">
        <v>13244</v>
      </c>
    </row>
    <row r="1781" spans="1:17" x14ac:dyDescent="0.2">
      <c r="A1781" s="2" t="s">
        <v>13245</v>
      </c>
      <c r="B1781" s="1" t="s">
        <v>13246</v>
      </c>
      <c r="C1781" s="1" t="s">
        <v>13247</v>
      </c>
      <c r="D1781" s="2" t="s">
        <v>13248</v>
      </c>
      <c r="E1781" s="1" t="s">
        <v>22</v>
      </c>
      <c r="G1781" s="2" t="s">
        <v>23</v>
      </c>
      <c r="H1781" s="2" t="s">
        <v>23</v>
      </c>
      <c r="I1781" s="2" t="s">
        <v>23</v>
      </c>
      <c r="J1781" s="2" t="s">
        <v>23</v>
      </c>
      <c r="K1781" s="3" t="s">
        <v>13249</v>
      </c>
      <c r="M1781" s="2" t="s">
        <v>23</v>
      </c>
      <c r="N1781" s="1" t="s">
        <v>13247</v>
      </c>
      <c r="P1781" s="1" t="s">
        <v>13250</v>
      </c>
      <c r="Q1781" s="7" t="s">
        <v>13251</v>
      </c>
    </row>
    <row r="1782" spans="1:17" x14ac:dyDescent="0.2">
      <c r="A1782" s="2" t="s">
        <v>13252</v>
      </c>
      <c r="B1782" s="1" t="s">
        <v>13253</v>
      </c>
      <c r="C1782" s="1" t="s">
        <v>13254</v>
      </c>
      <c r="D1782" s="2" t="s">
        <v>13255</v>
      </c>
      <c r="E1782" s="1" t="s">
        <v>22</v>
      </c>
      <c r="G1782" s="2" t="s">
        <v>23</v>
      </c>
      <c r="H1782" s="2" t="s">
        <v>23</v>
      </c>
      <c r="I1782" s="2" t="s">
        <v>23</v>
      </c>
      <c r="J1782" s="2" t="s">
        <v>23</v>
      </c>
      <c r="K1782" s="3" t="s">
        <v>13256</v>
      </c>
      <c r="M1782" s="2" t="s">
        <v>23</v>
      </c>
      <c r="N1782" s="1" t="s">
        <v>13254</v>
      </c>
      <c r="P1782" s="1" t="s">
        <v>13257</v>
      </c>
      <c r="Q1782" s="7" t="s">
        <v>13258</v>
      </c>
    </row>
    <row r="1783" spans="1:17" x14ac:dyDescent="0.2">
      <c r="A1783" s="2" t="s">
        <v>13259</v>
      </c>
      <c r="B1783" s="1" t="s">
        <v>13260</v>
      </c>
      <c r="C1783" s="1" t="s">
        <v>13261</v>
      </c>
      <c r="D1783" s="2" t="s">
        <v>13262</v>
      </c>
      <c r="E1783" s="1" t="s">
        <v>22</v>
      </c>
      <c r="G1783" s="2" t="s">
        <v>23</v>
      </c>
      <c r="H1783" s="2" t="s">
        <v>23</v>
      </c>
      <c r="I1783" s="2" t="s">
        <v>23</v>
      </c>
      <c r="J1783" s="2" t="s">
        <v>23</v>
      </c>
      <c r="K1783" s="3" t="s">
        <v>13263</v>
      </c>
      <c r="M1783" s="2" t="s">
        <v>23</v>
      </c>
      <c r="N1783" s="1" t="s">
        <v>13261</v>
      </c>
      <c r="P1783" s="1" t="s">
        <v>13264</v>
      </c>
      <c r="Q1783" s="7" t="s">
        <v>13265</v>
      </c>
    </row>
    <row r="1784" spans="1:17" x14ac:dyDescent="0.2">
      <c r="A1784" s="2" t="s">
        <v>13266</v>
      </c>
      <c r="B1784" s="1" t="s">
        <v>13267</v>
      </c>
      <c r="C1784" s="1" t="s">
        <v>13268</v>
      </c>
      <c r="D1784" s="2" t="s">
        <v>13269</v>
      </c>
      <c r="E1784" s="1" t="s">
        <v>22</v>
      </c>
      <c r="G1784" s="2" t="s">
        <v>23</v>
      </c>
      <c r="H1784" s="2" t="s">
        <v>23</v>
      </c>
      <c r="I1784" s="2" t="s">
        <v>23</v>
      </c>
      <c r="J1784" s="2" t="s">
        <v>23</v>
      </c>
      <c r="K1784" s="3" t="s">
        <v>13270</v>
      </c>
      <c r="M1784" s="2" t="s">
        <v>23</v>
      </c>
      <c r="N1784" s="1" t="s">
        <v>13268</v>
      </c>
      <c r="P1784" s="1" t="s">
        <v>13271</v>
      </c>
      <c r="Q1784" s="7" t="s">
        <v>13272</v>
      </c>
    </row>
    <row r="1785" spans="1:17" x14ac:dyDescent="0.2">
      <c r="A1785" s="2" t="s">
        <v>13273</v>
      </c>
      <c r="B1785" s="1" t="s">
        <v>13274</v>
      </c>
      <c r="C1785" s="1" t="s">
        <v>633</v>
      </c>
      <c r="D1785" s="2" t="s">
        <v>634</v>
      </c>
      <c r="E1785" s="1" t="s">
        <v>22</v>
      </c>
      <c r="G1785" s="2" t="s">
        <v>23</v>
      </c>
      <c r="H1785" s="2" t="s">
        <v>23</v>
      </c>
      <c r="I1785" s="2" t="s">
        <v>23</v>
      </c>
      <c r="J1785" s="2" t="s">
        <v>23</v>
      </c>
      <c r="K1785" s="3" t="s">
        <v>13275</v>
      </c>
      <c r="M1785" s="2" t="s">
        <v>23</v>
      </c>
      <c r="N1785" s="1" t="s">
        <v>633</v>
      </c>
      <c r="P1785" s="1" t="s">
        <v>13276</v>
      </c>
      <c r="Q1785" s="7" t="s">
        <v>13277</v>
      </c>
    </row>
    <row r="1786" spans="1:17" x14ac:dyDescent="0.2">
      <c r="A1786" s="2" t="s">
        <v>13278</v>
      </c>
      <c r="B1786" s="1" t="s">
        <v>13279</v>
      </c>
      <c r="C1786" s="1" t="s">
        <v>13280</v>
      </c>
      <c r="D1786" s="2" t="s">
        <v>13281</v>
      </c>
      <c r="E1786" s="1" t="s">
        <v>22</v>
      </c>
      <c r="G1786" s="2" t="s">
        <v>23</v>
      </c>
      <c r="H1786" s="2" t="s">
        <v>23</v>
      </c>
      <c r="I1786" s="2" t="s">
        <v>23</v>
      </c>
      <c r="J1786" s="2" t="s">
        <v>23</v>
      </c>
      <c r="K1786" s="3" t="s">
        <v>13282</v>
      </c>
      <c r="M1786" s="2" t="s">
        <v>23</v>
      </c>
      <c r="N1786" s="1" t="s">
        <v>13280</v>
      </c>
      <c r="P1786" s="1" t="s">
        <v>13283</v>
      </c>
      <c r="Q1786" s="7" t="s">
        <v>13284</v>
      </c>
    </row>
    <row r="1787" spans="1:17" x14ac:dyDescent="0.2">
      <c r="A1787" s="2" t="s">
        <v>13285</v>
      </c>
      <c r="B1787" s="1" t="s">
        <v>13286</v>
      </c>
      <c r="C1787" s="1" t="s">
        <v>13287</v>
      </c>
      <c r="D1787" s="2" t="s">
        <v>13288</v>
      </c>
      <c r="E1787" s="1" t="s">
        <v>22</v>
      </c>
      <c r="G1787" s="2" t="s">
        <v>23</v>
      </c>
      <c r="H1787" s="2" t="s">
        <v>23</v>
      </c>
      <c r="I1787" s="2" t="s">
        <v>23</v>
      </c>
      <c r="J1787" s="2" t="s">
        <v>23</v>
      </c>
      <c r="K1787" s="3" t="s">
        <v>13289</v>
      </c>
      <c r="M1787" s="2" t="s">
        <v>23</v>
      </c>
      <c r="N1787" s="1" t="s">
        <v>13287</v>
      </c>
      <c r="P1787" s="1" t="s">
        <v>13290</v>
      </c>
      <c r="Q1787" s="7" t="s">
        <v>13291</v>
      </c>
    </row>
    <row r="1788" spans="1:17" x14ac:dyDescent="0.2">
      <c r="A1788" s="2" t="s">
        <v>13292</v>
      </c>
      <c r="B1788" s="1" t="s">
        <v>13293</v>
      </c>
      <c r="C1788" s="1" t="s">
        <v>13294</v>
      </c>
      <c r="D1788" s="2" t="s">
        <v>13295</v>
      </c>
      <c r="E1788" s="1" t="s">
        <v>22</v>
      </c>
      <c r="G1788" s="2" t="s">
        <v>23</v>
      </c>
      <c r="H1788" s="2" t="s">
        <v>23</v>
      </c>
      <c r="I1788" s="2" t="s">
        <v>23</v>
      </c>
      <c r="J1788" s="2" t="s">
        <v>23</v>
      </c>
      <c r="K1788" s="3" t="s">
        <v>13296</v>
      </c>
      <c r="M1788" s="2" t="s">
        <v>23</v>
      </c>
      <c r="N1788" s="1" t="s">
        <v>13294</v>
      </c>
      <c r="P1788" s="1" t="s">
        <v>13297</v>
      </c>
      <c r="Q1788" s="7" t="s">
        <v>13298</v>
      </c>
    </row>
    <row r="1789" spans="1:17" x14ac:dyDescent="0.2">
      <c r="A1789" s="2" t="s">
        <v>13299</v>
      </c>
      <c r="B1789" s="1" t="s">
        <v>13300</v>
      </c>
      <c r="C1789" s="1" t="s">
        <v>13301</v>
      </c>
      <c r="D1789" s="2" t="s">
        <v>13302</v>
      </c>
      <c r="E1789" s="1" t="s">
        <v>22</v>
      </c>
      <c r="G1789" s="2" t="s">
        <v>23</v>
      </c>
      <c r="H1789" s="2" t="s">
        <v>23</v>
      </c>
      <c r="I1789" s="2" t="s">
        <v>23</v>
      </c>
      <c r="J1789" s="2" t="s">
        <v>23</v>
      </c>
      <c r="K1789" s="3" t="s">
        <v>13303</v>
      </c>
      <c r="M1789" s="2" t="s">
        <v>23</v>
      </c>
      <c r="N1789" s="1" t="s">
        <v>13301</v>
      </c>
      <c r="P1789" s="1" t="s">
        <v>13304</v>
      </c>
      <c r="Q1789" s="7" t="s">
        <v>13305</v>
      </c>
    </row>
    <row r="1790" spans="1:17" x14ac:dyDescent="0.2">
      <c r="A1790" s="2" t="s">
        <v>13306</v>
      </c>
      <c r="B1790" s="1" t="s">
        <v>13307</v>
      </c>
      <c r="C1790" s="1" t="s">
        <v>13308</v>
      </c>
      <c r="D1790" s="2" t="s">
        <v>13309</v>
      </c>
      <c r="E1790" s="1" t="s">
        <v>22</v>
      </c>
      <c r="G1790" s="2" t="s">
        <v>23</v>
      </c>
      <c r="H1790" s="2" t="s">
        <v>23</v>
      </c>
      <c r="I1790" s="2" t="s">
        <v>23</v>
      </c>
      <c r="J1790" s="2" t="s">
        <v>23</v>
      </c>
      <c r="K1790" s="3" t="s">
        <v>13310</v>
      </c>
      <c r="M1790" s="2" t="s">
        <v>23</v>
      </c>
      <c r="N1790" s="1" t="s">
        <v>13308</v>
      </c>
      <c r="P1790" s="1" t="s">
        <v>13311</v>
      </c>
      <c r="Q1790" s="7" t="s">
        <v>13312</v>
      </c>
    </row>
    <row r="1791" spans="1:17" x14ac:dyDescent="0.2">
      <c r="A1791" s="2" t="s">
        <v>13313</v>
      </c>
      <c r="B1791" s="1" t="s">
        <v>13314</v>
      </c>
      <c r="C1791" s="1" t="s">
        <v>13315</v>
      </c>
      <c r="D1791" s="2" t="s">
        <v>13316</v>
      </c>
      <c r="E1791" s="1" t="s">
        <v>22</v>
      </c>
      <c r="G1791" s="2" t="s">
        <v>23</v>
      </c>
      <c r="H1791" s="2" t="s">
        <v>23</v>
      </c>
      <c r="I1791" s="2" t="s">
        <v>23</v>
      </c>
      <c r="J1791" s="2" t="s">
        <v>23</v>
      </c>
      <c r="K1791" s="3" t="s">
        <v>13317</v>
      </c>
      <c r="M1791" s="2" t="s">
        <v>23</v>
      </c>
      <c r="N1791" s="1" t="s">
        <v>13315</v>
      </c>
      <c r="P1791" s="1" t="s">
        <v>13318</v>
      </c>
      <c r="Q1791" s="7" t="s">
        <v>13319</v>
      </c>
    </row>
    <row r="1792" spans="1:17" x14ac:dyDescent="0.2">
      <c r="A1792" s="2" t="s">
        <v>13320</v>
      </c>
      <c r="B1792" s="1" t="s">
        <v>13321</v>
      </c>
      <c r="C1792" s="1" t="s">
        <v>13322</v>
      </c>
      <c r="D1792" s="2" t="s">
        <v>13323</v>
      </c>
      <c r="E1792" s="1" t="s">
        <v>22</v>
      </c>
      <c r="G1792" s="2" t="s">
        <v>23</v>
      </c>
      <c r="H1792" s="2" t="s">
        <v>23</v>
      </c>
      <c r="I1792" s="2" t="s">
        <v>23</v>
      </c>
      <c r="J1792" s="2" t="s">
        <v>23</v>
      </c>
      <c r="K1792" s="3" t="s">
        <v>13324</v>
      </c>
      <c r="M1792" s="2" t="s">
        <v>23</v>
      </c>
      <c r="N1792" s="1" t="s">
        <v>13322</v>
      </c>
      <c r="P1792" s="1" t="s">
        <v>13325</v>
      </c>
      <c r="Q1792" s="7" t="s">
        <v>13326</v>
      </c>
    </row>
    <row r="1793" spans="1:17" x14ac:dyDescent="0.2">
      <c r="A1793" s="2" t="s">
        <v>13327</v>
      </c>
      <c r="B1793" s="1" t="s">
        <v>13328</v>
      </c>
      <c r="C1793" s="1" t="s">
        <v>13329</v>
      </c>
      <c r="D1793" s="2" t="s">
        <v>13330</v>
      </c>
      <c r="E1793" s="1" t="s">
        <v>22</v>
      </c>
      <c r="G1793" s="2" t="s">
        <v>23</v>
      </c>
      <c r="H1793" s="2" t="s">
        <v>23</v>
      </c>
      <c r="I1793" s="2" t="s">
        <v>23</v>
      </c>
      <c r="J1793" s="2" t="s">
        <v>23</v>
      </c>
      <c r="K1793" s="3" t="s">
        <v>13331</v>
      </c>
      <c r="M1793" s="2" t="s">
        <v>23</v>
      </c>
      <c r="N1793" s="1" t="s">
        <v>13329</v>
      </c>
      <c r="P1793" s="1" t="s">
        <v>13332</v>
      </c>
      <c r="Q1793" s="7" t="s">
        <v>13333</v>
      </c>
    </row>
    <row r="1794" spans="1:17" x14ac:dyDescent="0.2">
      <c r="A1794" s="2" t="s">
        <v>13334</v>
      </c>
      <c r="B1794" s="1" t="s">
        <v>13335</v>
      </c>
      <c r="C1794" s="1" t="s">
        <v>13336</v>
      </c>
      <c r="D1794" s="2" t="s">
        <v>13337</v>
      </c>
      <c r="E1794" s="1" t="s">
        <v>22</v>
      </c>
      <c r="G1794" s="2" t="s">
        <v>23</v>
      </c>
      <c r="H1794" s="2" t="s">
        <v>23</v>
      </c>
      <c r="I1794" s="2" t="s">
        <v>23</v>
      </c>
      <c r="J1794" s="2" t="s">
        <v>23</v>
      </c>
      <c r="K1794" s="3" t="s">
        <v>13338</v>
      </c>
      <c r="M1794" s="2" t="s">
        <v>23</v>
      </c>
      <c r="N1794" s="1" t="s">
        <v>13336</v>
      </c>
      <c r="P1794" s="1" t="s">
        <v>13339</v>
      </c>
      <c r="Q1794" s="7" t="s">
        <v>13340</v>
      </c>
    </row>
    <row r="1795" spans="1:17" x14ac:dyDescent="0.2">
      <c r="A1795" s="2" t="s">
        <v>13341</v>
      </c>
      <c r="B1795" s="1" t="s">
        <v>13342</v>
      </c>
      <c r="C1795" s="1" t="s">
        <v>608</v>
      </c>
      <c r="D1795" s="2" t="s">
        <v>609</v>
      </c>
      <c r="E1795" s="1" t="s">
        <v>22</v>
      </c>
      <c r="G1795" s="2" t="s">
        <v>23</v>
      </c>
      <c r="H1795" s="2" t="s">
        <v>23</v>
      </c>
      <c r="I1795" s="2" t="s">
        <v>23</v>
      </c>
      <c r="J1795" s="2" t="s">
        <v>23</v>
      </c>
      <c r="K1795" s="3" t="s">
        <v>13343</v>
      </c>
      <c r="M1795" s="2" t="s">
        <v>23</v>
      </c>
      <c r="N1795" s="1" t="s">
        <v>608</v>
      </c>
      <c r="P1795" s="1" t="s">
        <v>13344</v>
      </c>
      <c r="Q1795" s="7" t="s">
        <v>13345</v>
      </c>
    </row>
    <row r="1796" spans="1:17" x14ac:dyDescent="0.2">
      <c r="A1796" s="2" t="s">
        <v>13346</v>
      </c>
      <c r="B1796" s="1" t="s">
        <v>13347</v>
      </c>
      <c r="C1796" s="1" t="s">
        <v>13348</v>
      </c>
      <c r="D1796" s="2" t="s">
        <v>13349</v>
      </c>
      <c r="E1796" s="1" t="s">
        <v>22</v>
      </c>
      <c r="G1796" s="2" t="s">
        <v>23</v>
      </c>
      <c r="H1796" s="2" t="s">
        <v>23</v>
      </c>
      <c r="I1796" s="2" t="s">
        <v>23</v>
      </c>
      <c r="J1796" s="2" t="s">
        <v>23</v>
      </c>
      <c r="K1796" s="3" t="s">
        <v>13350</v>
      </c>
      <c r="M1796" s="2" t="s">
        <v>23</v>
      </c>
      <c r="N1796" s="1" t="s">
        <v>13348</v>
      </c>
      <c r="P1796" s="1" t="s">
        <v>13351</v>
      </c>
      <c r="Q1796" s="7" t="s">
        <v>13352</v>
      </c>
    </row>
    <row r="1797" spans="1:17" x14ac:dyDescent="0.2">
      <c r="A1797" s="2" t="s">
        <v>13353</v>
      </c>
      <c r="B1797" s="1" t="s">
        <v>13354</v>
      </c>
      <c r="C1797" s="1" t="s">
        <v>13355</v>
      </c>
      <c r="D1797" s="2" t="s">
        <v>13356</v>
      </c>
      <c r="E1797" s="1" t="s">
        <v>22</v>
      </c>
      <c r="G1797" s="2" t="s">
        <v>23</v>
      </c>
      <c r="H1797" s="2" t="s">
        <v>23</v>
      </c>
      <c r="I1797" s="2" t="s">
        <v>23</v>
      </c>
      <c r="J1797" s="2" t="s">
        <v>23</v>
      </c>
      <c r="K1797" s="3" t="s">
        <v>13357</v>
      </c>
      <c r="M1797" s="2" t="s">
        <v>23</v>
      </c>
      <c r="N1797" s="1" t="s">
        <v>13355</v>
      </c>
      <c r="P1797" s="1" t="s">
        <v>13358</v>
      </c>
      <c r="Q1797" s="7" t="s">
        <v>13359</v>
      </c>
    </row>
    <row r="1798" spans="1:17" x14ac:dyDescent="0.2">
      <c r="A1798" s="2" t="s">
        <v>13360</v>
      </c>
      <c r="B1798" s="1" t="s">
        <v>13361</v>
      </c>
      <c r="C1798" s="1" t="s">
        <v>13362</v>
      </c>
      <c r="D1798" s="2" t="s">
        <v>13363</v>
      </c>
      <c r="E1798" s="1" t="s">
        <v>22</v>
      </c>
      <c r="G1798" s="2" t="s">
        <v>23</v>
      </c>
      <c r="H1798" s="2" t="s">
        <v>23</v>
      </c>
      <c r="I1798" s="2" t="s">
        <v>23</v>
      </c>
      <c r="J1798" s="2" t="s">
        <v>23</v>
      </c>
      <c r="K1798" s="3" t="s">
        <v>13364</v>
      </c>
      <c r="M1798" s="2" t="s">
        <v>23</v>
      </c>
      <c r="N1798" s="1" t="s">
        <v>13362</v>
      </c>
      <c r="P1798" s="1" t="s">
        <v>13365</v>
      </c>
      <c r="Q1798" s="7" t="s">
        <v>13366</v>
      </c>
    </row>
    <row r="1799" spans="1:17" x14ac:dyDescent="0.2">
      <c r="A1799" s="2" t="s">
        <v>13367</v>
      </c>
      <c r="B1799" s="1" t="s">
        <v>13368</v>
      </c>
      <c r="C1799" s="1" t="s">
        <v>13369</v>
      </c>
      <c r="D1799" s="2" t="s">
        <v>13370</v>
      </c>
      <c r="E1799" s="1" t="s">
        <v>22</v>
      </c>
      <c r="G1799" s="2" t="s">
        <v>23</v>
      </c>
      <c r="H1799" s="2" t="s">
        <v>23</v>
      </c>
      <c r="I1799" s="2" t="s">
        <v>23</v>
      </c>
      <c r="J1799" s="2" t="s">
        <v>23</v>
      </c>
      <c r="K1799" s="3" t="s">
        <v>13371</v>
      </c>
      <c r="M1799" s="2" t="s">
        <v>23</v>
      </c>
      <c r="N1799" s="1" t="s">
        <v>13369</v>
      </c>
      <c r="P1799" s="1" t="s">
        <v>13372</v>
      </c>
      <c r="Q1799" s="7" t="s">
        <v>13373</v>
      </c>
    </row>
    <row r="1800" spans="1:17" x14ac:dyDescent="0.2">
      <c r="A1800" s="2" t="s">
        <v>13374</v>
      </c>
      <c r="B1800" s="1" t="s">
        <v>13375</v>
      </c>
      <c r="C1800" s="1" t="s">
        <v>13376</v>
      </c>
      <c r="D1800" s="2" t="s">
        <v>13377</v>
      </c>
      <c r="E1800" s="1" t="s">
        <v>22</v>
      </c>
      <c r="G1800" s="2" t="s">
        <v>23</v>
      </c>
      <c r="H1800" s="2" t="s">
        <v>23</v>
      </c>
      <c r="I1800" s="2" t="s">
        <v>23</v>
      </c>
      <c r="J1800" s="2" t="s">
        <v>23</v>
      </c>
      <c r="K1800" s="3" t="s">
        <v>13378</v>
      </c>
      <c r="M1800" s="2" t="s">
        <v>23</v>
      </c>
      <c r="N1800" s="1" t="s">
        <v>13376</v>
      </c>
      <c r="P1800" s="1" t="s">
        <v>13379</v>
      </c>
      <c r="Q1800" s="7" t="s">
        <v>13380</v>
      </c>
    </row>
    <row r="1801" spans="1:17" x14ac:dyDescent="0.2">
      <c r="A1801" s="2" t="s">
        <v>13381</v>
      </c>
      <c r="B1801" s="1" t="s">
        <v>13382</v>
      </c>
      <c r="C1801" s="1" t="s">
        <v>13383</v>
      </c>
      <c r="D1801" s="2" t="s">
        <v>13384</v>
      </c>
      <c r="E1801" s="1" t="s">
        <v>22</v>
      </c>
      <c r="G1801" s="2" t="s">
        <v>23</v>
      </c>
      <c r="H1801" s="2" t="s">
        <v>23</v>
      </c>
      <c r="I1801" s="2" t="s">
        <v>23</v>
      </c>
      <c r="J1801" s="2" t="s">
        <v>23</v>
      </c>
      <c r="K1801" s="3" t="s">
        <v>13385</v>
      </c>
      <c r="M1801" s="2" t="s">
        <v>23</v>
      </c>
      <c r="N1801" s="1" t="s">
        <v>13383</v>
      </c>
      <c r="P1801" s="1" t="s">
        <v>13386</v>
      </c>
      <c r="Q1801" s="7" t="s">
        <v>13387</v>
      </c>
    </row>
    <row r="1802" spans="1:17" x14ac:dyDescent="0.2">
      <c r="A1802" s="2" t="s">
        <v>13388</v>
      </c>
      <c r="B1802" s="1" t="s">
        <v>13389</v>
      </c>
      <c r="C1802" s="1" t="s">
        <v>13390</v>
      </c>
      <c r="D1802" s="2" t="s">
        <v>13391</v>
      </c>
      <c r="E1802" s="1" t="s">
        <v>22</v>
      </c>
      <c r="G1802" s="2" t="s">
        <v>23</v>
      </c>
      <c r="H1802" s="2" t="s">
        <v>23</v>
      </c>
      <c r="I1802" s="2" t="s">
        <v>23</v>
      </c>
      <c r="J1802" s="2" t="s">
        <v>23</v>
      </c>
      <c r="K1802" s="3" t="s">
        <v>13392</v>
      </c>
      <c r="M1802" s="2" t="s">
        <v>23</v>
      </c>
      <c r="N1802" s="1" t="s">
        <v>13390</v>
      </c>
      <c r="P1802" s="1" t="s">
        <v>13393</v>
      </c>
      <c r="Q1802" s="7" t="s">
        <v>13394</v>
      </c>
    </row>
    <row r="1803" spans="1:17" x14ac:dyDescent="0.2">
      <c r="A1803" s="2" t="s">
        <v>13395</v>
      </c>
      <c r="B1803" s="1" t="s">
        <v>13396</v>
      </c>
      <c r="C1803" s="1" t="s">
        <v>13397</v>
      </c>
      <c r="D1803" s="2" t="s">
        <v>13398</v>
      </c>
      <c r="E1803" s="1" t="s">
        <v>22</v>
      </c>
      <c r="G1803" s="2" t="s">
        <v>23</v>
      </c>
      <c r="H1803" s="2" t="s">
        <v>23</v>
      </c>
      <c r="I1803" s="2" t="s">
        <v>23</v>
      </c>
      <c r="J1803" s="2" t="s">
        <v>23</v>
      </c>
      <c r="K1803" s="3" t="s">
        <v>13399</v>
      </c>
      <c r="M1803" s="2" t="s">
        <v>23</v>
      </c>
      <c r="N1803" s="1" t="s">
        <v>13397</v>
      </c>
      <c r="P1803" s="1" t="s">
        <v>13400</v>
      </c>
      <c r="Q1803" s="7" t="s">
        <v>13401</v>
      </c>
    </row>
    <row r="1804" spans="1:17" x14ac:dyDescent="0.2">
      <c r="A1804" s="2" t="s">
        <v>13402</v>
      </c>
      <c r="B1804" s="1" t="s">
        <v>13403</v>
      </c>
      <c r="C1804" s="1" t="s">
        <v>13404</v>
      </c>
      <c r="D1804" s="2" t="s">
        <v>13405</v>
      </c>
      <c r="E1804" s="1" t="s">
        <v>22</v>
      </c>
      <c r="G1804" s="2" t="s">
        <v>23</v>
      </c>
      <c r="H1804" s="2" t="s">
        <v>23</v>
      </c>
      <c r="I1804" s="2" t="s">
        <v>23</v>
      </c>
      <c r="J1804" s="2" t="s">
        <v>23</v>
      </c>
      <c r="K1804" s="3" t="s">
        <v>13406</v>
      </c>
      <c r="M1804" s="2" t="s">
        <v>23</v>
      </c>
      <c r="N1804" s="1" t="s">
        <v>13404</v>
      </c>
      <c r="P1804" s="1" t="s">
        <v>13407</v>
      </c>
      <c r="Q1804" s="7" t="s">
        <v>13408</v>
      </c>
    </row>
    <row r="1805" spans="1:17" x14ac:dyDescent="0.2">
      <c r="A1805" s="2" t="s">
        <v>13409</v>
      </c>
      <c r="B1805" s="1" t="s">
        <v>13410</v>
      </c>
      <c r="C1805" s="1" t="s">
        <v>13411</v>
      </c>
      <c r="D1805" s="2" t="s">
        <v>13412</v>
      </c>
      <c r="E1805" s="1" t="s">
        <v>22</v>
      </c>
      <c r="G1805" s="2" t="s">
        <v>23</v>
      </c>
      <c r="H1805" s="2" t="s">
        <v>23</v>
      </c>
      <c r="I1805" s="2" t="s">
        <v>23</v>
      </c>
      <c r="J1805" s="2" t="s">
        <v>23</v>
      </c>
      <c r="K1805" s="3" t="s">
        <v>13413</v>
      </c>
      <c r="M1805" s="2" t="s">
        <v>23</v>
      </c>
      <c r="N1805" s="1" t="s">
        <v>13411</v>
      </c>
      <c r="P1805" s="1" t="s">
        <v>13414</v>
      </c>
      <c r="Q1805" s="7" t="s">
        <v>13415</v>
      </c>
    </row>
    <row r="1806" spans="1:17" x14ac:dyDescent="0.2">
      <c r="A1806" s="2" t="s">
        <v>13416</v>
      </c>
      <c r="B1806" s="1" t="s">
        <v>13417</v>
      </c>
      <c r="C1806" s="1" t="s">
        <v>13418</v>
      </c>
      <c r="D1806" s="2" t="s">
        <v>13419</v>
      </c>
      <c r="E1806" s="1" t="s">
        <v>22</v>
      </c>
      <c r="G1806" s="2" t="s">
        <v>23</v>
      </c>
      <c r="H1806" s="2" t="s">
        <v>23</v>
      </c>
      <c r="I1806" s="2" t="s">
        <v>23</v>
      </c>
      <c r="J1806" s="2" t="s">
        <v>23</v>
      </c>
      <c r="K1806" s="3" t="s">
        <v>13420</v>
      </c>
      <c r="M1806" s="2" t="s">
        <v>23</v>
      </c>
      <c r="N1806" s="1" t="s">
        <v>13418</v>
      </c>
      <c r="P1806" s="1" t="s">
        <v>13421</v>
      </c>
      <c r="Q1806" s="7" t="s">
        <v>13422</v>
      </c>
    </row>
    <row r="1807" spans="1:17" x14ac:dyDescent="0.2">
      <c r="A1807" s="2" t="s">
        <v>13423</v>
      </c>
      <c r="B1807" s="1" t="s">
        <v>13424</v>
      </c>
      <c r="C1807" s="1" t="s">
        <v>13425</v>
      </c>
      <c r="D1807" s="2" t="s">
        <v>13426</v>
      </c>
      <c r="E1807" s="1" t="s">
        <v>22</v>
      </c>
      <c r="F1807" s="1" t="s">
        <v>13427</v>
      </c>
      <c r="G1807" s="2" t="s">
        <v>23</v>
      </c>
      <c r="H1807" s="2" t="s">
        <v>23</v>
      </c>
      <c r="I1807" s="2" t="s">
        <v>23</v>
      </c>
      <c r="J1807" s="2" t="s">
        <v>23</v>
      </c>
      <c r="K1807" s="3" t="s">
        <v>13428</v>
      </c>
      <c r="L1807" s="1" t="s">
        <v>517</v>
      </c>
      <c r="M1807" s="2" t="s">
        <v>108</v>
      </c>
      <c r="N1807" s="1" t="s">
        <v>13425</v>
      </c>
      <c r="O1807" s="1" t="s">
        <v>517</v>
      </c>
      <c r="P1807" s="1" t="s">
        <v>13429</v>
      </c>
      <c r="Q1807" s="7" t="s">
        <v>13430</v>
      </c>
    </row>
    <row r="1808" spans="1:17" x14ac:dyDescent="0.2">
      <c r="A1808" s="2" t="s">
        <v>13431</v>
      </c>
      <c r="B1808" s="1" t="s">
        <v>13432</v>
      </c>
      <c r="C1808" s="1" t="s">
        <v>13433</v>
      </c>
      <c r="D1808" s="2" t="s">
        <v>13434</v>
      </c>
      <c r="E1808" s="1" t="s">
        <v>22</v>
      </c>
      <c r="G1808" s="2" t="s">
        <v>23</v>
      </c>
      <c r="H1808" s="2" t="s">
        <v>23</v>
      </c>
      <c r="I1808" s="2" t="s">
        <v>23</v>
      </c>
      <c r="J1808" s="2" t="s">
        <v>23</v>
      </c>
      <c r="K1808" s="3" t="s">
        <v>13435</v>
      </c>
      <c r="M1808" s="2" t="s">
        <v>23</v>
      </c>
      <c r="N1808" s="1" t="s">
        <v>13433</v>
      </c>
      <c r="P1808" s="1" t="s">
        <v>13436</v>
      </c>
      <c r="Q1808" s="7" t="s">
        <v>13437</v>
      </c>
    </row>
    <row r="1809" spans="1:17" x14ac:dyDescent="0.2">
      <c r="A1809" s="2" t="s">
        <v>13438</v>
      </c>
      <c r="B1809" s="1" t="s">
        <v>13439</v>
      </c>
      <c r="C1809" s="1" t="s">
        <v>13440</v>
      </c>
      <c r="D1809" s="2" t="s">
        <v>13441</v>
      </c>
      <c r="E1809" s="1" t="s">
        <v>22</v>
      </c>
      <c r="G1809" s="2" t="s">
        <v>23</v>
      </c>
      <c r="H1809" s="2" t="s">
        <v>23</v>
      </c>
      <c r="I1809" s="2" t="s">
        <v>23</v>
      </c>
      <c r="J1809" s="2" t="s">
        <v>23</v>
      </c>
      <c r="K1809" s="3" t="s">
        <v>13442</v>
      </c>
      <c r="M1809" s="2" t="s">
        <v>23</v>
      </c>
      <c r="N1809" s="1" t="s">
        <v>13440</v>
      </c>
      <c r="P1809" s="1" t="s">
        <v>13443</v>
      </c>
      <c r="Q1809" s="7" t="s">
        <v>13444</v>
      </c>
    </row>
    <row r="1810" spans="1:17" x14ac:dyDescent="0.2">
      <c r="A1810" s="2" t="s">
        <v>13445</v>
      </c>
      <c r="B1810" s="1" t="s">
        <v>13446</v>
      </c>
      <c r="C1810" s="1" t="s">
        <v>13447</v>
      </c>
      <c r="D1810" s="2" t="s">
        <v>13448</v>
      </c>
      <c r="E1810" s="1" t="s">
        <v>22</v>
      </c>
      <c r="G1810" s="2" t="s">
        <v>23</v>
      </c>
      <c r="H1810" s="2" t="s">
        <v>23</v>
      </c>
      <c r="I1810" s="2" t="s">
        <v>23</v>
      </c>
      <c r="J1810" s="2" t="s">
        <v>23</v>
      </c>
      <c r="K1810" s="3" t="s">
        <v>13449</v>
      </c>
      <c r="M1810" s="2" t="s">
        <v>23</v>
      </c>
      <c r="N1810" s="1" t="s">
        <v>13447</v>
      </c>
      <c r="P1810" s="1" t="s">
        <v>13450</v>
      </c>
      <c r="Q1810" s="7" t="s">
        <v>13451</v>
      </c>
    </row>
    <row r="1811" spans="1:17" x14ac:dyDescent="0.2">
      <c r="A1811" s="2" t="s">
        <v>13452</v>
      </c>
      <c r="B1811" s="1" t="s">
        <v>13453</v>
      </c>
      <c r="C1811" s="1" t="s">
        <v>13454</v>
      </c>
      <c r="D1811" s="2" t="s">
        <v>13455</v>
      </c>
      <c r="E1811" s="1" t="s">
        <v>22</v>
      </c>
      <c r="G1811" s="2" t="s">
        <v>23</v>
      </c>
      <c r="H1811" s="2" t="s">
        <v>23</v>
      </c>
      <c r="I1811" s="2" t="s">
        <v>23</v>
      </c>
      <c r="J1811" s="2" t="s">
        <v>23</v>
      </c>
      <c r="K1811" s="3" t="s">
        <v>13456</v>
      </c>
      <c r="M1811" s="2" t="s">
        <v>23</v>
      </c>
      <c r="N1811" s="1" t="s">
        <v>13454</v>
      </c>
      <c r="P1811" s="1" t="s">
        <v>13457</v>
      </c>
      <c r="Q1811" s="7" t="s">
        <v>13458</v>
      </c>
    </row>
    <row r="1812" spans="1:17" x14ac:dyDescent="0.2">
      <c r="A1812" s="2" t="s">
        <v>13459</v>
      </c>
      <c r="B1812" s="1" t="s">
        <v>13460</v>
      </c>
      <c r="C1812" s="1" t="s">
        <v>13461</v>
      </c>
      <c r="D1812" s="2" t="s">
        <v>13462</v>
      </c>
      <c r="E1812" s="1" t="s">
        <v>22</v>
      </c>
      <c r="G1812" s="2" t="s">
        <v>23</v>
      </c>
      <c r="H1812" s="2" t="s">
        <v>23</v>
      </c>
      <c r="I1812" s="2" t="s">
        <v>23</v>
      </c>
      <c r="J1812" s="2" t="s">
        <v>23</v>
      </c>
      <c r="K1812" s="3" t="s">
        <v>13463</v>
      </c>
      <c r="M1812" s="2" t="s">
        <v>23</v>
      </c>
      <c r="N1812" s="1" t="s">
        <v>13461</v>
      </c>
      <c r="P1812" s="1" t="s">
        <v>13464</v>
      </c>
      <c r="Q1812" s="7" t="s">
        <v>13465</v>
      </c>
    </row>
    <row r="1813" spans="1:17" x14ac:dyDescent="0.2">
      <c r="A1813" s="2" t="s">
        <v>13466</v>
      </c>
      <c r="B1813" s="1" t="s">
        <v>13467</v>
      </c>
      <c r="C1813" s="1" t="s">
        <v>13468</v>
      </c>
      <c r="D1813" s="2" t="s">
        <v>13469</v>
      </c>
      <c r="E1813" s="1" t="s">
        <v>22</v>
      </c>
      <c r="F1813" s="1" t="s">
        <v>13470</v>
      </c>
      <c r="G1813" s="2" t="s">
        <v>23</v>
      </c>
      <c r="H1813" s="2" t="s">
        <v>108</v>
      </c>
      <c r="I1813" s="2" t="s">
        <v>23</v>
      </c>
      <c r="J1813" s="2" t="s">
        <v>108</v>
      </c>
      <c r="K1813" s="3" t="s">
        <v>13471</v>
      </c>
      <c r="M1813" s="2" t="s">
        <v>23</v>
      </c>
      <c r="N1813" s="1" t="s">
        <v>13468</v>
      </c>
      <c r="P1813" s="1" t="s">
        <v>13472</v>
      </c>
      <c r="Q1813" s="7" t="s">
        <v>13473</v>
      </c>
    </row>
    <row r="1814" spans="1:17" x14ac:dyDescent="0.2">
      <c r="A1814" s="2" t="s">
        <v>13474</v>
      </c>
      <c r="B1814" s="1" t="s">
        <v>13475</v>
      </c>
      <c r="C1814" s="1" t="s">
        <v>13476</v>
      </c>
      <c r="D1814" s="2" t="s">
        <v>13477</v>
      </c>
      <c r="E1814" s="1" t="s">
        <v>22</v>
      </c>
      <c r="G1814" s="2" t="s">
        <v>23</v>
      </c>
      <c r="H1814" s="2" t="s">
        <v>108</v>
      </c>
      <c r="I1814" s="2" t="s">
        <v>23</v>
      </c>
      <c r="J1814" s="2" t="s">
        <v>23</v>
      </c>
      <c r="K1814" s="3" t="s">
        <v>13478</v>
      </c>
      <c r="M1814" s="2" t="s">
        <v>23</v>
      </c>
      <c r="N1814" s="1" t="s">
        <v>13476</v>
      </c>
      <c r="P1814" s="1" t="s">
        <v>13479</v>
      </c>
      <c r="Q1814" s="7" t="s">
        <v>13480</v>
      </c>
    </row>
    <row r="1815" spans="1:17" x14ac:dyDescent="0.2">
      <c r="A1815" s="2" t="s">
        <v>13481</v>
      </c>
      <c r="B1815" s="1" t="s">
        <v>13482</v>
      </c>
      <c r="C1815" s="1" t="s">
        <v>13483</v>
      </c>
      <c r="D1815" s="2" t="s">
        <v>13484</v>
      </c>
      <c r="E1815" s="1" t="s">
        <v>22</v>
      </c>
      <c r="G1815" s="2" t="s">
        <v>23</v>
      </c>
      <c r="H1815" s="2" t="s">
        <v>23</v>
      </c>
      <c r="I1815" s="2" t="s">
        <v>23</v>
      </c>
      <c r="J1815" s="2" t="s">
        <v>23</v>
      </c>
      <c r="K1815" s="3" t="s">
        <v>13485</v>
      </c>
      <c r="M1815" s="2" t="s">
        <v>23</v>
      </c>
      <c r="N1815" s="1" t="s">
        <v>13483</v>
      </c>
      <c r="P1815" s="1" t="s">
        <v>13486</v>
      </c>
      <c r="Q1815" s="7" t="s">
        <v>13487</v>
      </c>
    </row>
    <row r="1816" spans="1:17" x14ac:dyDescent="0.2">
      <c r="A1816" s="2" t="s">
        <v>13488</v>
      </c>
      <c r="B1816" s="1" t="s">
        <v>13489</v>
      </c>
      <c r="C1816" s="1" t="s">
        <v>6270</v>
      </c>
      <c r="D1816" s="2" t="s">
        <v>6271</v>
      </c>
      <c r="E1816" s="1" t="s">
        <v>22</v>
      </c>
      <c r="G1816" s="2" t="s">
        <v>23</v>
      </c>
      <c r="H1816" s="2" t="s">
        <v>23</v>
      </c>
      <c r="I1816" s="2" t="s">
        <v>23</v>
      </c>
      <c r="J1816" s="2" t="s">
        <v>23</v>
      </c>
      <c r="K1816" s="3" t="s">
        <v>13490</v>
      </c>
      <c r="M1816" s="2" t="s">
        <v>23</v>
      </c>
      <c r="N1816" s="1" t="s">
        <v>6270</v>
      </c>
      <c r="P1816" s="1" t="s">
        <v>13491</v>
      </c>
      <c r="Q1816" s="7" t="s">
        <v>13492</v>
      </c>
    </row>
    <row r="1817" spans="1:17" x14ac:dyDescent="0.2">
      <c r="A1817" s="2" t="s">
        <v>13493</v>
      </c>
      <c r="B1817" s="1" t="s">
        <v>13494</v>
      </c>
      <c r="C1817" s="1" t="s">
        <v>13495</v>
      </c>
      <c r="D1817" s="2" t="s">
        <v>13496</v>
      </c>
      <c r="E1817" s="1" t="s">
        <v>22</v>
      </c>
      <c r="G1817" s="2" t="s">
        <v>23</v>
      </c>
      <c r="H1817" s="2" t="s">
        <v>23</v>
      </c>
      <c r="I1817" s="2" t="s">
        <v>23</v>
      </c>
      <c r="J1817" s="2" t="s">
        <v>23</v>
      </c>
      <c r="K1817" s="3" t="s">
        <v>13497</v>
      </c>
      <c r="M1817" s="2" t="s">
        <v>23</v>
      </c>
      <c r="N1817" s="1" t="s">
        <v>13495</v>
      </c>
      <c r="P1817" s="1" t="s">
        <v>13498</v>
      </c>
      <c r="Q1817" s="7" t="s">
        <v>13499</v>
      </c>
    </row>
    <row r="1818" spans="1:17" x14ac:dyDescent="0.2">
      <c r="A1818" s="2" t="s">
        <v>13500</v>
      </c>
      <c r="B1818" s="1" t="s">
        <v>13501</v>
      </c>
      <c r="C1818" s="1" t="s">
        <v>13502</v>
      </c>
      <c r="D1818" s="2" t="s">
        <v>13503</v>
      </c>
      <c r="E1818" s="1" t="s">
        <v>22</v>
      </c>
      <c r="G1818" s="2" t="s">
        <v>23</v>
      </c>
      <c r="H1818" s="2" t="s">
        <v>23</v>
      </c>
      <c r="I1818" s="2" t="s">
        <v>23</v>
      </c>
      <c r="J1818" s="2" t="s">
        <v>23</v>
      </c>
      <c r="K1818" s="3" t="s">
        <v>13504</v>
      </c>
      <c r="M1818" s="2" t="s">
        <v>23</v>
      </c>
      <c r="N1818" s="1" t="s">
        <v>13502</v>
      </c>
      <c r="P1818" s="1" t="s">
        <v>13505</v>
      </c>
      <c r="Q1818" s="7" t="s">
        <v>13506</v>
      </c>
    </row>
    <row r="1819" spans="1:17" x14ac:dyDescent="0.2">
      <c r="A1819" s="2" t="s">
        <v>13507</v>
      </c>
      <c r="B1819" s="1" t="s">
        <v>13508</v>
      </c>
      <c r="C1819" s="1" t="s">
        <v>13509</v>
      </c>
      <c r="D1819" s="2" t="s">
        <v>13510</v>
      </c>
      <c r="E1819" s="1" t="s">
        <v>22</v>
      </c>
      <c r="G1819" s="2" t="s">
        <v>23</v>
      </c>
      <c r="H1819" s="2" t="s">
        <v>23</v>
      </c>
      <c r="I1819" s="2" t="s">
        <v>23</v>
      </c>
      <c r="J1819" s="2" t="s">
        <v>23</v>
      </c>
      <c r="K1819" s="3" t="s">
        <v>13511</v>
      </c>
      <c r="M1819" s="2" t="s">
        <v>23</v>
      </c>
      <c r="N1819" s="1" t="s">
        <v>13509</v>
      </c>
      <c r="P1819" s="1" t="s">
        <v>13512</v>
      </c>
      <c r="Q1819" s="7" t="s">
        <v>13513</v>
      </c>
    </row>
    <row r="1820" spans="1:17" x14ac:dyDescent="0.2">
      <c r="A1820" s="2" t="s">
        <v>13514</v>
      </c>
      <c r="B1820" s="1" t="s">
        <v>13515</v>
      </c>
      <c r="C1820" s="1" t="s">
        <v>13516</v>
      </c>
      <c r="D1820" s="2" t="s">
        <v>13517</v>
      </c>
      <c r="E1820" s="1" t="s">
        <v>22</v>
      </c>
      <c r="G1820" s="2" t="s">
        <v>23</v>
      </c>
      <c r="H1820" s="2" t="s">
        <v>23</v>
      </c>
      <c r="I1820" s="2" t="s">
        <v>23</v>
      </c>
      <c r="J1820" s="2" t="s">
        <v>23</v>
      </c>
      <c r="K1820" s="3" t="s">
        <v>13518</v>
      </c>
      <c r="M1820" s="2" t="s">
        <v>23</v>
      </c>
      <c r="N1820" s="1" t="s">
        <v>13516</v>
      </c>
      <c r="P1820" s="1" t="s">
        <v>13519</v>
      </c>
      <c r="Q1820" s="7" t="s">
        <v>13520</v>
      </c>
    </row>
    <row r="1821" spans="1:17" x14ac:dyDescent="0.2">
      <c r="A1821" s="2" t="s">
        <v>13521</v>
      </c>
      <c r="B1821" s="1" t="s">
        <v>13522</v>
      </c>
      <c r="C1821" s="1" t="s">
        <v>13523</v>
      </c>
      <c r="D1821" s="2" t="s">
        <v>13524</v>
      </c>
      <c r="E1821" s="1" t="s">
        <v>22</v>
      </c>
      <c r="G1821" s="2" t="s">
        <v>23</v>
      </c>
      <c r="H1821" s="2" t="s">
        <v>23</v>
      </c>
      <c r="I1821" s="2" t="s">
        <v>23</v>
      </c>
      <c r="J1821" s="2" t="s">
        <v>23</v>
      </c>
      <c r="K1821" s="3" t="s">
        <v>13525</v>
      </c>
      <c r="M1821" s="2" t="s">
        <v>23</v>
      </c>
      <c r="N1821" s="1" t="s">
        <v>13523</v>
      </c>
      <c r="P1821" s="1" t="s">
        <v>13526</v>
      </c>
      <c r="Q1821" s="7" t="s">
        <v>13527</v>
      </c>
    </row>
    <row r="1822" spans="1:17" x14ac:dyDescent="0.2">
      <c r="A1822" s="2" t="s">
        <v>13528</v>
      </c>
      <c r="B1822" s="1" t="s">
        <v>13529</v>
      </c>
      <c r="C1822" s="1" t="s">
        <v>13530</v>
      </c>
      <c r="D1822" s="2" t="s">
        <v>13531</v>
      </c>
      <c r="E1822" s="1" t="s">
        <v>22</v>
      </c>
      <c r="G1822" s="2" t="s">
        <v>23</v>
      </c>
      <c r="H1822" s="2" t="s">
        <v>23</v>
      </c>
      <c r="I1822" s="2" t="s">
        <v>23</v>
      </c>
      <c r="J1822" s="2" t="s">
        <v>23</v>
      </c>
      <c r="K1822" s="3" t="s">
        <v>13532</v>
      </c>
      <c r="M1822" s="2" t="s">
        <v>23</v>
      </c>
      <c r="N1822" s="1" t="s">
        <v>13530</v>
      </c>
      <c r="P1822" s="1" t="s">
        <v>13533</v>
      </c>
      <c r="Q1822" s="7" t="s">
        <v>13534</v>
      </c>
    </row>
    <row r="1823" spans="1:17" x14ac:dyDescent="0.2">
      <c r="A1823" s="2" t="s">
        <v>13535</v>
      </c>
      <c r="B1823" s="1" t="s">
        <v>13536</v>
      </c>
      <c r="C1823" s="1" t="s">
        <v>13537</v>
      </c>
      <c r="D1823" s="2" t="s">
        <v>13538</v>
      </c>
      <c r="E1823" s="1" t="s">
        <v>22</v>
      </c>
      <c r="G1823" s="2" t="s">
        <v>23</v>
      </c>
      <c r="H1823" s="2" t="s">
        <v>23</v>
      </c>
      <c r="I1823" s="2" t="s">
        <v>23</v>
      </c>
      <c r="J1823" s="2" t="s">
        <v>23</v>
      </c>
      <c r="K1823" s="3" t="s">
        <v>13539</v>
      </c>
      <c r="M1823" s="2" t="s">
        <v>23</v>
      </c>
      <c r="N1823" s="1" t="s">
        <v>13537</v>
      </c>
      <c r="P1823" s="1" t="s">
        <v>13540</v>
      </c>
      <c r="Q1823" s="7" t="s">
        <v>13541</v>
      </c>
    </row>
    <row r="1824" spans="1:17" x14ac:dyDescent="0.2">
      <c r="A1824" s="2" t="s">
        <v>13542</v>
      </c>
      <c r="B1824" s="1" t="s">
        <v>13543</v>
      </c>
      <c r="C1824" s="1" t="s">
        <v>13544</v>
      </c>
      <c r="D1824" s="2" t="s">
        <v>13545</v>
      </c>
      <c r="E1824" s="1" t="s">
        <v>22</v>
      </c>
      <c r="G1824" s="2" t="s">
        <v>23</v>
      </c>
      <c r="H1824" s="2" t="s">
        <v>23</v>
      </c>
      <c r="I1824" s="2" t="s">
        <v>23</v>
      </c>
      <c r="J1824" s="2" t="s">
        <v>23</v>
      </c>
      <c r="K1824" s="3" t="s">
        <v>13546</v>
      </c>
      <c r="M1824" s="2" t="s">
        <v>23</v>
      </c>
      <c r="N1824" s="1" t="s">
        <v>13544</v>
      </c>
      <c r="P1824" s="1" t="s">
        <v>13547</v>
      </c>
      <c r="Q1824" s="7" t="s">
        <v>13548</v>
      </c>
    </row>
    <row r="1825" spans="1:17" x14ac:dyDescent="0.2">
      <c r="A1825" s="2" t="s">
        <v>13549</v>
      </c>
      <c r="B1825" s="1" t="s">
        <v>13550</v>
      </c>
      <c r="C1825" s="1" t="s">
        <v>13551</v>
      </c>
      <c r="D1825" s="2" t="s">
        <v>13552</v>
      </c>
      <c r="E1825" s="1" t="s">
        <v>22</v>
      </c>
      <c r="G1825" s="2" t="s">
        <v>23</v>
      </c>
      <c r="H1825" s="2" t="s">
        <v>23</v>
      </c>
      <c r="I1825" s="2" t="s">
        <v>23</v>
      </c>
      <c r="J1825" s="2" t="s">
        <v>23</v>
      </c>
      <c r="K1825" s="3" t="s">
        <v>13553</v>
      </c>
      <c r="M1825" s="2" t="s">
        <v>23</v>
      </c>
      <c r="N1825" s="1" t="s">
        <v>13551</v>
      </c>
      <c r="P1825" s="1" t="s">
        <v>13554</v>
      </c>
      <c r="Q1825" s="7" t="s">
        <v>13555</v>
      </c>
    </row>
    <row r="1826" spans="1:17" x14ac:dyDescent="0.2">
      <c r="A1826" s="2" t="s">
        <v>13556</v>
      </c>
      <c r="B1826" s="1" t="s">
        <v>13557</v>
      </c>
      <c r="C1826" s="1" t="s">
        <v>7092</v>
      </c>
      <c r="D1826" s="2" t="s">
        <v>7093</v>
      </c>
      <c r="E1826" s="1" t="s">
        <v>22</v>
      </c>
      <c r="G1826" s="2" t="s">
        <v>23</v>
      </c>
      <c r="H1826" s="2" t="s">
        <v>23</v>
      </c>
      <c r="I1826" s="2" t="s">
        <v>23</v>
      </c>
      <c r="J1826" s="2" t="s">
        <v>23</v>
      </c>
      <c r="K1826" s="3" t="s">
        <v>13558</v>
      </c>
      <c r="M1826" s="2" t="s">
        <v>23</v>
      </c>
      <c r="N1826" s="1" t="s">
        <v>7092</v>
      </c>
      <c r="P1826" s="1" t="s">
        <v>13559</v>
      </c>
      <c r="Q1826" s="7" t="s">
        <v>13560</v>
      </c>
    </row>
    <row r="1827" spans="1:17" x14ac:dyDescent="0.2">
      <c r="A1827" s="2" t="s">
        <v>13561</v>
      </c>
      <c r="B1827" s="1" t="s">
        <v>13562</v>
      </c>
      <c r="C1827" s="1" t="s">
        <v>13563</v>
      </c>
      <c r="D1827" s="2" t="s">
        <v>13564</v>
      </c>
      <c r="E1827" s="1" t="s">
        <v>22</v>
      </c>
      <c r="G1827" s="2" t="s">
        <v>23</v>
      </c>
      <c r="H1827" s="2" t="s">
        <v>23</v>
      </c>
      <c r="I1827" s="2" t="s">
        <v>23</v>
      </c>
      <c r="J1827" s="2" t="s">
        <v>23</v>
      </c>
      <c r="K1827" s="3" t="s">
        <v>13565</v>
      </c>
      <c r="M1827" s="2" t="s">
        <v>23</v>
      </c>
      <c r="N1827" s="1" t="s">
        <v>13563</v>
      </c>
      <c r="P1827" s="1" t="s">
        <v>13566</v>
      </c>
      <c r="Q1827" s="7" t="s">
        <v>13567</v>
      </c>
    </row>
    <row r="1828" spans="1:17" x14ac:dyDescent="0.2">
      <c r="A1828" s="2" t="s">
        <v>13568</v>
      </c>
      <c r="B1828" s="1" t="s">
        <v>13569</v>
      </c>
      <c r="C1828" s="1" t="s">
        <v>13570</v>
      </c>
      <c r="D1828" s="2" t="s">
        <v>13571</v>
      </c>
      <c r="E1828" s="1" t="s">
        <v>22</v>
      </c>
      <c r="G1828" s="2" t="s">
        <v>23</v>
      </c>
      <c r="H1828" s="2" t="s">
        <v>23</v>
      </c>
      <c r="I1828" s="2" t="s">
        <v>23</v>
      </c>
      <c r="J1828" s="2" t="s">
        <v>23</v>
      </c>
      <c r="K1828" s="3" t="s">
        <v>13572</v>
      </c>
      <c r="M1828" s="2" t="s">
        <v>23</v>
      </c>
      <c r="N1828" s="1" t="s">
        <v>13570</v>
      </c>
      <c r="P1828" s="1" t="s">
        <v>13573</v>
      </c>
      <c r="Q1828" s="7" t="s">
        <v>13574</v>
      </c>
    </row>
    <row r="1829" spans="1:17" x14ac:dyDescent="0.2">
      <c r="A1829" s="2" t="s">
        <v>13575</v>
      </c>
      <c r="B1829" s="1" t="s">
        <v>13576</v>
      </c>
      <c r="C1829" s="1" t="s">
        <v>13577</v>
      </c>
      <c r="D1829" s="2" t="s">
        <v>13578</v>
      </c>
      <c r="E1829" s="1" t="s">
        <v>22</v>
      </c>
      <c r="G1829" s="2" t="s">
        <v>23</v>
      </c>
      <c r="H1829" s="2" t="s">
        <v>23</v>
      </c>
      <c r="I1829" s="2" t="s">
        <v>23</v>
      </c>
      <c r="J1829" s="2" t="s">
        <v>23</v>
      </c>
      <c r="K1829" s="3" t="s">
        <v>13579</v>
      </c>
      <c r="M1829" s="2" t="s">
        <v>23</v>
      </c>
      <c r="N1829" s="1" t="s">
        <v>13577</v>
      </c>
      <c r="P1829" s="1" t="s">
        <v>13580</v>
      </c>
      <c r="Q1829" s="7" t="s">
        <v>13581</v>
      </c>
    </row>
    <row r="1830" spans="1:17" x14ac:dyDescent="0.2">
      <c r="A1830" s="2" t="s">
        <v>13582</v>
      </c>
      <c r="B1830" s="1" t="s">
        <v>13583</v>
      </c>
      <c r="C1830" s="1" t="s">
        <v>13584</v>
      </c>
      <c r="D1830" s="2" t="s">
        <v>13585</v>
      </c>
      <c r="E1830" s="1" t="s">
        <v>22</v>
      </c>
      <c r="G1830" s="2" t="s">
        <v>23</v>
      </c>
      <c r="H1830" s="2" t="s">
        <v>23</v>
      </c>
      <c r="I1830" s="2" t="s">
        <v>23</v>
      </c>
      <c r="J1830" s="2" t="s">
        <v>23</v>
      </c>
      <c r="K1830" s="3" t="s">
        <v>13586</v>
      </c>
      <c r="M1830" s="2" t="s">
        <v>23</v>
      </c>
      <c r="N1830" s="1" t="s">
        <v>13584</v>
      </c>
      <c r="P1830" s="1" t="s">
        <v>13587</v>
      </c>
      <c r="Q1830" s="7" t="s">
        <v>13588</v>
      </c>
    </row>
    <row r="1831" spans="1:17" x14ac:dyDescent="0.2">
      <c r="A1831" s="2" t="s">
        <v>13589</v>
      </c>
      <c r="B1831" s="1" t="s">
        <v>13590</v>
      </c>
      <c r="C1831" s="1" t="s">
        <v>13591</v>
      </c>
      <c r="D1831" s="2" t="s">
        <v>13592</v>
      </c>
      <c r="E1831" s="1" t="s">
        <v>22</v>
      </c>
      <c r="G1831" s="2" t="s">
        <v>23</v>
      </c>
      <c r="H1831" s="2" t="s">
        <v>23</v>
      </c>
      <c r="I1831" s="2" t="s">
        <v>23</v>
      </c>
      <c r="J1831" s="2" t="s">
        <v>23</v>
      </c>
      <c r="K1831" s="3" t="s">
        <v>13593</v>
      </c>
      <c r="M1831" s="2" t="s">
        <v>23</v>
      </c>
      <c r="N1831" s="1" t="s">
        <v>13591</v>
      </c>
      <c r="P1831" s="1" t="s">
        <v>13594</v>
      </c>
      <c r="Q1831" s="7" t="s">
        <v>13595</v>
      </c>
    </row>
    <row r="1832" spans="1:17" x14ac:dyDescent="0.2">
      <c r="A1832" s="2" t="s">
        <v>13596</v>
      </c>
      <c r="B1832" s="1" t="s">
        <v>13597</v>
      </c>
      <c r="C1832" s="1" t="s">
        <v>13598</v>
      </c>
      <c r="D1832" s="2" t="s">
        <v>13599</v>
      </c>
      <c r="E1832" s="1" t="s">
        <v>22</v>
      </c>
      <c r="G1832" s="2" t="s">
        <v>23</v>
      </c>
      <c r="H1832" s="2" t="s">
        <v>23</v>
      </c>
      <c r="I1832" s="2" t="s">
        <v>23</v>
      </c>
      <c r="J1832" s="2" t="s">
        <v>23</v>
      </c>
      <c r="K1832" s="3" t="s">
        <v>13600</v>
      </c>
      <c r="M1832" s="2" t="s">
        <v>23</v>
      </c>
      <c r="N1832" s="1" t="s">
        <v>13598</v>
      </c>
      <c r="P1832" s="1" t="s">
        <v>13601</v>
      </c>
      <c r="Q1832" s="7" t="s">
        <v>13602</v>
      </c>
    </row>
    <row r="1833" spans="1:17" x14ac:dyDescent="0.2">
      <c r="A1833" s="2" t="s">
        <v>13603</v>
      </c>
      <c r="B1833" s="1" t="s">
        <v>13604</v>
      </c>
      <c r="C1833" s="1" t="s">
        <v>13605</v>
      </c>
      <c r="D1833" s="2" t="s">
        <v>13606</v>
      </c>
      <c r="E1833" s="1" t="s">
        <v>22</v>
      </c>
      <c r="G1833" s="2" t="s">
        <v>23</v>
      </c>
      <c r="H1833" s="2" t="s">
        <v>23</v>
      </c>
      <c r="I1833" s="2" t="s">
        <v>23</v>
      </c>
      <c r="J1833" s="2" t="s">
        <v>23</v>
      </c>
      <c r="K1833" s="3" t="s">
        <v>13607</v>
      </c>
      <c r="M1833" s="2" t="s">
        <v>23</v>
      </c>
      <c r="N1833" s="1" t="s">
        <v>13605</v>
      </c>
      <c r="P1833" s="1" t="s">
        <v>13608</v>
      </c>
      <c r="Q1833" s="7" t="s">
        <v>13609</v>
      </c>
    </row>
    <row r="1834" spans="1:17" x14ac:dyDescent="0.2">
      <c r="A1834" s="2" t="s">
        <v>13610</v>
      </c>
      <c r="B1834" s="1" t="s">
        <v>13611</v>
      </c>
      <c r="C1834" s="1" t="s">
        <v>13612</v>
      </c>
      <c r="D1834" s="2" t="s">
        <v>13613</v>
      </c>
      <c r="E1834" s="1" t="s">
        <v>22</v>
      </c>
      <c r="G1834" s="2" t="s">
        <v>23</v>
      </c>
      <c r="H1834" s="2" t="s">
        <v>23</v>
      </c>
      <c r="I1834" s="2" t="s">
        <v>23</v>
      </c>
      <c r="J1834" s="2" t="s">
        <v>23</v>
      </c>
      <c r="K1834" s="3" t="s">
        <v>13614</v>
      </c>
      <c r="M1834" s="2" t="s">
        <v>23</v>
      </c>
      <c r="N1834" s="1" t="s">
        <v>13612</v>
      </c>
      <c r="P1834" s="1" t="s">
        <v>13615</v>
      </c>
      <c r="Q1834" s="7" t="s">
        <v>13616</v>
      </c>
    </row>
    <row r="1835" spans="1:17" x14ac:dyDescent="0.2">
      <c r="A1835" s="2" t="s">
        <v>13617</v>
      </c>
      <c r="B1835" s="1" t="s">
        <v>13611</v>
      </c>
      <c r="C1835" s="1" t="s">
        <v>13618</v>
      </c>
      <c r="D1835" s="2" t="s">
        <v>13619</v>
      </c>
      <c r="E1835" s="1" t="s">
        <v>22</v>
      </c>
      <c r="G1835" s="2" t="s">
        <v>23</v>
      </c>
      <c r="H1835" s="2" t="s">
        <v>23</v>
      </c>
      <c r="I1835" s="2" t="s">
        <v>23</v>
      </c>
      <c r="J1835" s="2" t="s">
        <v>23</v>
      </c>
      <c r="K1835" s="3" t="s">
        <v>13620</v>
      </c>
      <c r="M1835" s="2" t="s">
        <v>23</v>
      </c>
      <c r="N1835" s="1" t="s">
        <v>13618</v>
      </c>
      <c r="P1835" s="1" t="s">
        <v>13621</v>
      </c>
      <c r="Q1835" s="7" t="s">
        <v>13622</v>
      </c>
    </row>
    <row r="1836" spans="1:17" x14ac:dyDescent="0.2">
      <c r="A1836" s="2" t="s">
        <v>13623</v>
      </c>
      <c r="B1836" s="1" t="s">
        <v>13624</v>
      </c>
      <c r="C1836" s="1" t="s">
        <v>13625</v>
      </c>
      <c r="D1836" s="2" t="s">
        <v>13626</v>
      </c>
      <c r="E1836" s="1" t="s">
        <v>22</v>
      </c>
      <c r="G1836" s="2" t="s">
        <v>23</v>
      </c>
      <c r="H1836" s="2" t="s">
        <v>23</v>
      </c>
      <c r="I1836" s="2" t="s">
        <v>23</v>
      </c>
      <c r="J1836" s="2" t="s">
        <v>23</v>
      </c>
      <c r="K1836" s="3" t="s">
        <v>13627</v>
      </c>
      <c r="M1836" s="2" t="s">
        <v>23</v>
      </c>
      <c r="N1836" s="1" t="s">
        <v>13625</v>
      </c>
      <c r="P1836" s="1" t="s">
        <v>13628</v>
      </c>
      <c r="Q1836" s="7" t="s">
        <v>13629</v>
      </c>
    </row>
    <row r="1837" spans="1:17" x14ac:dyDescent="0.2">
      <c r="A1837" s="2" t="s">
        <v>13630</v>
      </c>
      <c r="B1837" s="1" t="s">
        <v>13631</v>
      </c>
      <c r="C1837" s="1" t="s">
        <v>13632</v>
      </c>
      <c r="D1837" s="2" t="s">
        <v>13633</v>
      </c>
      <c r="E1837" s="1" t="s">
        <v>22</v>
      </c>
      <c r="G1837" s="2" t="s">
        <v>23</v>
      </c>
      <c r="H1837" s="2" t="s">
        <v>23</v>
      </c>
      <c r="I1837" s="2" t="s">
        <v>23</v>
      </c>
      <c r="J1837" s="2" t="s">
        <v>23</v>
      </c>
      <c r="K1837" s="3" t="s">
        <v>13634</v>
      </c>
      <c r="M1837" s="2" t="s">
        <v>23</v>
      </c>
      <c r="N1837" s="1" t="s">
        <v>13632</v>
      </c>
      <c r="P1837" s="1" t="s">
        <v>13635</v>
      </c>
      <c r="Q1837" s="7" t="s">
        <v>13636</v>
      </c>
    </row>
    <row r="1838" spans="1:17" x14ac:dyDescent="0.2">
      <c r="A1838" s="2" t="s">
        <v>13637</v>
      </c>
      <c r="B1838" s="1" t="s">
        <v>13638</v>
      </c>
      <c r="C1838" s="1" t="s">
        <v>13639</v>
      </c>
      <c r="D1838" s="2" t="s">
        <v>13640</v>
      </c>
      <c r="E1838" s="1" t="s">
        <v>22</v>
      </c>
      <c r="G1838" s="2" t="s">
        <v>23</v>
      </c>
      <c r="H1838" s="2" t="s">
        <v>23</v>
      </c>
      <c r="I1838" s="2" t="s">
        <v>23</v>
      </c>
      <c r="J1838" s="2" t="s">
        <v>23</v>
      </c>
      <c r="K1838" s="3" t="s">
        <v>13641</v>
      </c>
      <c r="M1838" s="2" t="s">
        <v>23</v>
      </c>
      <c r="N1838" s="1" t="s">
        <v>13639</v>
      </c>
      <c r="P1838" s="1" t="s">
        <v>13642</v>
      </c>
      <c r="Q1838" s="7" t="s">
        <v>13643</v>
      </c>
    </row>
    <row r="1839" spans="1:17" x14ac:dyDescent="0.2">
      <c r="A1839" s="2" t="s">
        <v>13644</v>
      </c>
      <c r="B1839" s="1" t="s">
        <v>13645</v>
      </c>
      <c r="C1839" s="1" t="s">
        <v>13646</v>
      </c>
      <c r="D1839" s="2" t="s">
        <v>13647</v>
      </c>
      <c r="E1839" s="1" t="s">
        <v>22</v>
      </c>
      <c r="G1839" s="2" t="s">
        <v>23</v>
      </c>
      <c r="H1839" s="2" t="s">
        <v>23</v>
      </c>
      <c r="I1839" s="2" t="s">
        <v>23</v>
      </c>
      <c r="J1839" s="2" t="s">
        <v>23</v>
      </c>
      <c r="K1839" s="3" t="s">
        <v>13648</v>
      </c>
      <c r="M1839" s="2" t="s">
        <v>23</v>
      </c>
      <c r="N1839" s="1" t="s">
        <v>13646</v>
      </c>
      <c r="P1839" s="1" t="s">
        <v>13649</v>
      </c>
      <c r="Q1839" s="7" t="s">
        <v>13650</v>
      </c>
    </row>
    <row r="1840" spans="1:17" x14ac:dyDescent="0.2">
      <c r="A1840" s="2" t="s">
        <v>13651</v>
      </c>
      <c r="B1840" s="1" t="s">
        <v>13652</v>
      </c>
      <c r="C1840" s="1" t="s">
        <v>13653</v>
      </c>
      <c r="D1840" s="2" t="s">
        <v>13654</v>
      </c>
      <c r="E1840" s="1" t="s">
        <v>22</v>
      </c>
      <c r="G1840" s="2" t="s">
        <v>23</v>
      </c>
      <c r="H1840" s="2" t="s">
        <v>23</v>
      </c>
      <c r="I1840" s="2" t="s">
        <v>23</v>
      </c>
      <c r="J1840" s="2" t="s">
        <v>23</v>
      </c>
      <c r="K1840" s="3" t="s">
        <v>13655</v>
      </c>
      <c r="M1840" s="2" t="s">
        <v>23</v>
      </c>
      <c r="N1840" s="1" t="s">
        <v>13653</v>
      </c>
      <c r="P1840" s="1" t="s">
        <v>13656</v>
      </c>
      <c r="Q1840" s="7" t="s">
        <v>13657</v>
      </c>
    </row>
    <row r="1841" spans="1:17" x14ac:dyDescent="0.2">
      <c r="A1841" s="2" t="s">
        <v>13658</v>
      </c>
      <c r="B1841" s="1" t="s">
        <v>13659</v>
      </c>
      <c r="C1841" s="1" t="s">
        <v>13660</v>
      </c>
      <c r="D1841" s="2" t="s">
        <v>13661</v>
      </c>
      <c r="E1841" s="1" t="s">
        <v>22</v>
      </c>
      <c r="G1841" s="2" t="s">
        <v>23</v>
      </c>
      <c r="H1841" s="2" t="s">
        <v>23</v>
      </c>
      <c r="I1841" s="2" t="s">
        <v>23</v>
      </c>
      <c r="J1841" s="2" t="s">
        <v>23</v>
      </c>
      <c r="K1841" s="3" t="s">
        <v>13662</v>
      </c>
      <c r="M1841" s="2" t="s">
        <v>23</v>
      </c>
      <c r="N1841" s="1" t="s">
        <v>13660</v>
      </c>
      <c r="P1841" s="1" t="s">
        <v>13663</v>
      </c>
      <c r="Q1841" s="7" t="s">
        <v>13664</v>
      </c>
    </row>
    <row r="1842" spans="1:17" x14ac:dyDescent="0.2">
      <c r="A1842" s="2" t="s">
        <v>13665</v>
      </c>
      <c r="B1842" s="1" t="s">
        <v>13666</v>
      </c>
      <c r="C1842" s="1" t="s">
        <v>13667</v>
      </c>
      <c r="D1842" s="2" t="s">
        <v>13668</v>
      </c>
      <c r="E1842" s="1" t="s">
        <v>22</v>
      </c>
      <c r="G1842" s="2" t="s">
        <v>23</v>
      </c>
      <c r="H1842" s="2" t="s">
        <v>23</v>
      </c>
      <c r="I1842" s="2" t="s">
        <v>23</v>
      </c>
      <c r="J1842" s="2" t="s">
        <v>23</v>
      </c>
      <c r="K1842" s="3" t="s">
        <v>13669</v>
      </c>
      <c r="M1842" s="2" t="s">
        <v>23</v>
      </c>
      <c r="N1842" s="1" t="s">
        <v>13667</v>
      </c>
      <c r="P1842" s="1" t="s">
        <v>13670</v>
      </c>
      <c r="Q1842" s="7" t="s">
        <v>13671</v>
      </c>
    </row>
    <row r="1843" spans="1:17" x14ac:dyDescent="0.2">
      <c r="A1843" s="2" t="s">
        <v>13672</v>
      </c>
      <c r="B1843" s="1" t="s">
        <v>13673</v>
      </c>
      <c r="C1843" s="1" t="s">
        <v>13674</v>
      </c>
      <c r="D1843" s="2" t="s">
        <v>13675</v>
      </c>
      <c r="E1843" s="1" t="s">
        <v>22</v>
      </c>
      <c r="G1843" s="2" t="s">
        <v>23</v>
      </c>
      <c r="H1843" s="2" t="s">
        <v>23</v>
      </c>
      <c r="I1843" s="2" t="s">
        <v>23</v>
      </c>
      <c r="J1843" s="2" t="s">
        <v>23</v>
      </c>
      <c r="K1843" s="3" t="s">
        <v>13676</v>
      </c>
      <c r="M1843" s="2" t="s">
        <v>23</v>
      </c>
      <c r="N1843" s="1" t="s">
        <v>13674</v>
      </c>
      <c r="P1843" s="1" t="s">
        <v>13677</v>
      </c>
      <c r="Q1843" s="7" t="s">
        <v>13678</v>
      </c>
    </row>
    <row r="1844" spans="1:17" x14ac:dyDescent="0.2">
      <c r="A1844" s="2" t="s">
        <v>13679</v>
      </c>
      <c r="B1844" s="1" t="s">
        <v>13680</v>
      </c>
      <c r="C1844" s="1" t="s">
        <v>13681</v>
      </c>
      <c r="D1844" s="2" t="s">
        <v>13682</v>
      </c>
      <c r="E1844" s="1" t="s">
        <v>22</v>
      </c>
      <c r="F1844" s="1" t="s">
        <v>13683</v>
      </c>
      <c r="G1844" s="2" t="s">
        <v>23</v>
      </c>
      <c r="H1844" s="2" t="s">
        <v>23</v>
      </c>
      <c r="I1844" s="2" t="s">
        <v>23</v>
      </c>
      <c r="J1844" s="2" t="s">
        <v>108</v>
      </c>
      <c r="K1844" s="3" t="s">
        <v>13684</v>
      </c>
      <c r="M1844" s="2" t="s">
        <v>23</v>
      </c>
      <c r="N1844" s="1" t="s">
        <v>13681</v>
      </c>
      <c r="P1844" s="1" t="s">
        <v>13685</v>
      </c>
      <c r="Q1844" s="7" t="s">
        <v>13686</v>
      </c>
    </row>
    <row r="1845" spans="1:17" x14ac:dyDescent="0.2">
      <c r="A1845" s="2" t="s">
        <v>13687</v>
      </c>
      <c r="B1845" s="1" t="s">
        <v>13688</v>
      </c>
      <c r="C1845" s="1" t="s">
        <v>8242</v>
      </c>
      <c r="D1845" s="2" t="s">
        <v>8243</v>
      </c>
      <c r="E1845" s="1" t="s">
        <v>22</v>
      </c>
      <c r="G1845" s="2" t="s">
        <v>23</v>
      </c>
      <c r="H1845" s="2" t="s">
        <v>23</v>
      </c>
      <c r="I1845" s="2" t="s">
        <v>23</v>
      </c>
      <c r="J1845" s="2" t="s">
        <v>23</v>
      </c>
      <c r="K1845" s="3" t="s">
        <v>13689</v>
      </c>
      <c r="M1845" s="2" t="s">
        <v>23</v>
      </c>
      <c r="N1845" s="1" t="s">
        <v>8242</v>
      </c>
      <c r="P1845" s="1" t="s">
        <v>13690</v>
      </c>
      <c r="Q1845" s="7" t="s">
        <v>13691</v>
      </c>
    </row>
    <row r="1846" spans="1:17" x14ac:dyDescent="0.2">
      <c r="A1846" s="2" t="s">
        <v>13692</v>
      </c>
      <c r="B1846" s="1" t="s">
        <v>13693</v>
      </c>
      <c r="C1846" s="1" t="s">
        <v>13694</v>
      </c>
      <c r="D1846" s="2" t="s">
        <v>13695</v>
      </c>
      <c r="E1846" s="1" t="s">
        <v>22</v>
      </c>
      <c r="G1846" s="2" t="s">
        <v>23</v>
      </c>
      <c r="H1846" s="2" t="s">
        <v>23</v>
      </c>
      <c r="I1846" s="2" t="s">
        <v>23</v>
      </c>
      <c r="J1846" s="2" t="s">
        <v>23</v>
      </c>
      <c r="K1846" s="3" t="s">
        <v>13696</v>
      </c>
      <c r="L1846" s="1" t="s">
        <v>13697</v>
      </c>
      <c r="M1846" s="2" t="s">
        <v>108</v>
      </c>
      <c r="N1846" s="1" t="s">
        <v>13694</v>
      </c>
      <c r="O1846" s="1" t="s">
        <v>13697</v>
      </c>
      <c r="P1846" s="1" t="s">
        <v>13698</v>
      </c>
      <c r="Q1846" s="7" t="s">
        <v>13699</v>
      </c>
    </row>
    <row r="1847" spans="1:17" x14ac:dyDescent="0.2">
      <c r="A1847" s="2" t="s">
        <v>13700</v>
      </c>
      <c r="B1847" s="1" t="s">
        <v>13701</v>
      </c>
      <c r="C1847" s="1" t="s">
        <v>13702</v>
      </c>
      <c r="D1847" s="2" t="s">
        <v>13703</v>
      </c>
      <c r="E1847" s="1" t="s">
        <v>22</v>
      </c>
      <c r="G1847" s="2" t="s">
        <v>23</v>
      </c>
      <c r="H1847" s="2" t="s">
        <v>23</v>
      </c>
      <c r="I1847" s="2" t="s">
        <v>23</v>
      </c>
      <c r="J1847" s="2" t="s">
        <v>23</v>
      </c>
      <c r="K1847" s="3" t="s">
        <v>13704</v>
      </c>
      <c r="M1847" s="2" t="s">
        <v>23</v>
      </c>
      <c r="N1847" s="1" t="s">
        <v>13702</v>
      </c>
      <c r="P1847" s="1" t="s">
        <v>13705</v>
      </c>
      <c r="Q1847" s="7" t="s">
        <v>13706</v>
      </c>
    </row>
    <row r="1848" spans="1:17" x14ac:dyDescent="0.2">
      <c r="A1848" s="2" t="s">
        <v>13707</v>
      </c>
      <c r="B1848" s="1" t="s">
        <v>13708</v>
      </c>
      <c r="C1848" s="1" t="s">
        <v>13709</v>
      </c>
      <c r="D1848" s="2" t="s">
        <v>13710</v>
      </c>
      <c r="E1848" s="1" t="s">
        <v>22</v>
      </c>
      <c r="G1848" s="2" t="s">
        <v>23</v>
      </c>
      <c r="H1848" s="2" t="s">
        <v>23</v>
      </c>
      <c r="I1848" s="2" t="s">
        <v>23</v>
      </c>
      <c r="J1848" s="2" t="s">
        <v>23</v>
      </c>
      <c r="K1848" s="3" t="s">
        <v>13711</v>
      </c>
      <c r="M1848" s="2" t="s">
        <v>23</v>
      </c>
      <c r="N1848" s="1" t="s">
        <v>13709</v>
      </c>
      <c r="P1848" s="1" t="s">
        <v>13712</v>
      </c>
      <c r="Q1848" s="7" t="s">
        <v>13713</v>
      </c>
    </row>
    <row r="1849" spans="1:17" x14ac:dyDescent="0.2">
      <c r="A1849" s="2" t="s">
        <v>13714</v>
      </c>
      <c r="B1849" s="1" t="s">
        <v>13715</v>
      </c>
      <c r="C1849" s="1" t="s">
        <v>13716</v>
      </c>
      <c r="D1849" s="2" t="s">
        <v>13717</v>
      </c>
      <c r="E1849" s="1" t="s">
        <v>22</v>
      </c>
      <c r="G1849" s="2" t="s">
        <v>23</v>
      </c>
      <c r="H1849" s="2" t="s">
        <v>23</v>
      </c>
      <c r="I1849" s="2" t="s">
        <v>23</v>
      </c>
      <c r="J1849" s="2" t="s">
        <v>23</v>
      </c>
      <c r="K1849" s="3" t="s">
        <v>13718</v>
      </c>
      <c r="M1849" s="2" t="s">
        <v>23</v>
      </c>
      <c r="N1849" s="1" t="s">
        <v>13716</v>
      </c>
      <c r="P1849" s="1" t="s">
        <v>13719</v>
      </c>
      <c r="Q1849" s="7" t="s">
        <v>13720</v>
      </c>
    </row>
    <row r="1850" spans="1:17" x14ac:dyDescent="0.2">
      <c r="A1850" s="2" t="s">
        <v>13721</v>
      </c>
      <c r="B1850" s="1" t="s">
        <v>13722</v>
      </c>
      <c r="C1850" s="1" t="s">
        <v>13723</v>
      </c>
      <c r="D1850" s="2" t="s">
        <v>13724</v>
      </c>
      <c r="E1850" s="1" t="s">
        <v>22</v>
      </c>
      <c r="G1850" s="2" t="s">
        <v>23</v>
      </c>
      <c r="H1850" s="2" t="s">
        <v>23</v>
      </c>
      <c r="I1850" s="2" t="s">
        <v>23</v>
      </c>
      <c r="J1850" s="2" t="s">
        <v>23</v>
      </c>
      <c r="K1850" s="3" t="s">
        <v>13725</v>
      </c>
      <c r="M1850" s="2" t="s">
        <v>23</v>
      </c>
      <c r="N1850" s="1" t="s">
        <v>13723</v>
      </c>
      <c r="P1850" s="1" t="s">
        <v>13726</v>
      </c>
      <c r="Q1850" s="7" t="s">
        <v>13727</v>
      </c>
    </row>
    <row r="1851" spans="1:17" x14ac:dyDescent="0.2">
      <c r="A1851" s="2" t="s">
        <v>13728</v>
      </c>
      <c r="B1851" s="1" t="s">
        <v>13729</v>
      </c>
      <c r="C1851" s="1" t="s">
        <v>13730</v>
      </c>
      <c r="D1851" s="2" t="s">
        <v>13731</v>
      </c>
      <c r="E1851" s="1" t="s">
        <v>22</v>
      </c>
      <c r="G1851" s="2" t="s">
        <v>23</v>
      </c>
      <c r="H1851" s="2" t="s">
        <v>23</v>
      </c>
      <c r="I1851" s="2" t="s">
        <v>23</v>
      </c>
      <c r="J1851" s="2" t="s">
        <v>23</v>
      </c>
      <c r="K1851" s="3" t="s">
        <v>13732</v>
      </c>
      <c r="M1851" s="2" t="s">
        <v>23</v>
      </c>
      <c r="N1851" s="1" t="s">
        <v>13730</v>
      </c>
      <c r="P1851" s="1" t="s">
        <v>13733</v>
      </c>
      <c r="Q1851" s="7" t="s">
        <v>13734</v>
      </c>
    </row>
    <row r="1852" spans="1:17" x14ac:dyDescent="0.2">
      <c r="A1852" s="2" t="s">
        <v>13735</v>
      </c>
      <c r="B1852" s="1" t="s">
        <v>13736</v>
      </c>
      <c r="C1852" s="1" t="s">
        <v>13737</v>
      </c>
      <c r="D1852" s="2" t="s">
        <v>13738</v>
      </c>
      <c r="E1852" s="1" t="s">
        <v>22</v>
      </c>
      <c r="G1852" s="2" t="s">
        <v>23</v>
      </c>
      <c r="H1852" s="2" t="s">
        <v>23</v>
      </c>
      <c r="I1852" s="2" t="s">
        <v>23</v>
      </c>
      <c r="J1852" s="2" t="s">
        <v>23</v>
      </c>
      <c r="K1852" s="3" t="s">
        <v>13739</v>
      </c>
      <c r="M1852" s="2" t="s">
        <v>23</v>
      </c>
      <c r="N1852" s="1" t="s">
        <v>13737</v>
      </c>
      <c r="P1852" s="1" t="s">
        <v>13740</v>
      </c>
      <c r="Q1852" s="7" t="s">
        <v>13741</v>
      </c>
    </row>
    <row r="1853" spans="1:17" x14ac:dyDescent="0.2">
      <c r="A1853" s="2" t="s">
        <v>13742</v>
      </c>
      <c r="B1853" s="1" t="s">
        <v>13743</v>
      </c>
      <c r="C1853" s="1" t="s">
        <v>13744</v>
      </c>
      <c r="D1853" s="2" t="s">
        <v>13745</v>
      </c>
      <c r="E1853" s="1" t="s">
        <v>22</v>
      </c>
      <c r="G1853" s="2" t="s">
        <v>23</v>
      </c>
      <c r="H1853" s="2" t="s">
        <v>23</v>
      </c>
      <c r="I1853" s="2" t="s">
        <v>23</v>
      </c>
      <c r="J1853" s="2" t="s">
        <v>23</v>
      </c>
      <c r="K1853" s="3" t="s">
        <v>13746</v>
      </c>
      <c r="M1853" s="2" t="s">
        <v>23</v>
      </c>
      <c r="N1853" s="1" t="s">
        <v>13744</v>
      </c>
      <c r="P1853" s="1" t="s">
        <v>13747</v>
      </c>
      <c r="Q1853" s="7" t="s">
        <v>13748</v>
      </c>
    </row>
    <row r="1854" spans="1:17" x14ac:dyDescent="0.2">
      <c r="A1854" s="2" t="s">
        <v>13749</v>
      </c>
      <c r="B1854" s="1" t="s">
        <v>13750</v>
      </c>
      <c r="C1854" s="1" t="s">
        <v>13751</v>
      </c>
      <c r="D1854" s="2" t="s">
        <v>13752</v>
      </c>
      <c r="E1854" s="1" t="s">
        <v>22</v>
      </c>
      <c r="G1854" s="2" t="s">
        <v>23</v>
      </c>
      <c r="H1854" s="2" t="s">
        <v>23</v>
      </c>
      <c r="I1854" s="2" t="s">
        <v>23</v>
      </c>
      <c r="J1854" s="2" t="s">
        <v>23</v>
      </c>
      <c r="K1854" s="3" t="s">
        <v>13753</v>
      </c>
      <c r="M1854" s="2" t="s">
        <v>23</v>
      </c>
      <c r="N1854" s="1" t="s">
        <v>13751</v>
      </c>
      <c r="P1854" s="1" t="s">
        <v>13754</v>
      </c>
      <c r="Q1854" s="7" t="s">
        <v>13755</v>
      </c>
    </row>
    <row r="1855" spans="1:17" x14ac:dyDescent="0.2">
      <c r="A1855" s="2" t="s">
        <v>13756</v>
      </c>
      <c r="B1855" s="1" t="s">
        <v>13750</v>
      </c>
      <c r="C1855" s="1" t="s">
        <v>13757</v>
      </c>
      <c r="D1855" s="2" t="s">
        <v>13758</v>
      </c>
      <c r="E1855" s="1" t="s">
        <v>22</v>
      </c>
      <c r="G1855" s="2" t="s">
        <v>23</v>
      </c>
      <c r="H1855" s="2" t="s">
        <v>23</v>
      </c>
      <c r="I1855" s="2" t="s">
        <v>23</v>
      </c>
      <c r="J1855" s="2" t="s">
        <v>23</v>
      </c>
      <c r="K1855" s="3" t="s">
        <v>13759</v>
      </c>
      <c r="M1855" s="2" t="s">
        <v>23</v>
      </c>
      <c r="N1855" s="1" t="s">
        <v>13757</v>
      </c>
      <c r="P1855" s="1" t="s">
        <v>13760</v>
      </c>
      <c r="Q1855" s="7" t="s">
        <v>13761</v>
      </c>
    </row>
    <row r="1856" spans="1:17" x14ac:dyDescent="0.2">
      <c r="A1856" s="2" t="s">
        <v>13762</v>
      </c>
      <c r="B1856" s="1" t="s">
        <v>13763</v>
      </c>
      <c r="C1856" s="1" t="s">
        <v>13764</v>
      </c>
      <c r="D1856" s="2" t="s">
        <v>13765</v>
      </c>
      <c r="E1856" s="1" t="s">
        <v>22</v>
      </c>
      <c r="G1856" s="2" t="s">
        <v>23</v>
      </c>
      <c r="H1856" s="2" t="s">
        <v>23</v>
      </c>
      <c r="I1856" s="2" t="s">
        <v>23</v>
      </c>
      <c r="J1856" s="2" t="s">
        <v>23</v>
      </c>
      <c r="K1856" s="3" t="s">
        <v>13766</v>
      </c>
      <c r="M1856" s="2" t="s">
        <v>23</v>
      </c>
      <c r="N1856" s="1" t="s">
        <v>13764</v>
      </c>
      <c r="P1856" s="1" t="s">
        <v>13767</v>
      </c>
      <c r="Q1856" s="7" t="s">
        <v>13768</v>
      </c>
    </row>
    <row r="1857" spans="1:17" x14ac:dyDescent="0.2">
      <c r="A1857" s="2" t="s">
        <v>13769</v>
      </c>
      <c r="B1857" s="1" t="s">
        <v>13770</v>
      </c>
      <c r="C1857" s="1" t="s">
        <v>13771</v>
      </c>
      <c r="D1857" s="2" t="s">
        <v>13772</v>
      </c>
      <c r="E1857" s="1" t="s">
        <v>22</v>
      </c>
      <c r="G1857" s="2" t="s">
        <v>23</v>
      </c>
      <c r="H1857" s="2" t="s">
        <v>23</v>
      </c>
      <c r="I1857" s="2" t="s">
        <v>23</v>
      </c>
      <c r="J1857" s="2" t="s">
        <v>23</v>
      </c>
      <c r="K1857" s="3" t="s">
        <v>13773</v>
      </c>
      <c r="M1857" s="2" t="s">
        <v>23</v>
      </c>
      <c r="N1857" s="1" t="s">
        <v>13771</v>
      </c>
      <c r="P1857" s="1" t="s">
        <v>13774</v>
      </c>
      <c r="Q1857" s="7" t="s">
        <v>13775</v>
      </c>
    </row>
    <row r="1858" spans="1:17" x14ac:dyDescent="0.2">
      <c r="A1858" s="2" t="s">
        <v>13776</v>
      </c>
      <c r="B1858" s="1" t="s">
        <v>13777</v>
      </c>
      <c r="C1858" s="1" t="s">
        <v>13200</v>
      </c>
      <c r="D1858" s="2" t="s">
        <v>13201</v>
      </c>
      <c r="E1858" s="1" t="s">
        <v>22</v>
      </c>
      <c r="G1858" s="2" t="s">
        <v>23</v>
      </c>
      <c r="H1858" s="2" t="s">
        <v>23</v>
      </c>
      <c r="I1858" s="2" t="s">
        <v>23</v>
      </c>
      <c r="J1858" s="2" t="s">
        <v>23</v>
      </c>
      <c r="K1858" s="3" t="s">
        <v>13778</v>
      </c>
      <c r="M1858" s="2" t="s">
        <v>23</v>
      </c>
      <c r="N1858" s="1" t="s">
        <v>13200</v>
      </c>
      <c r="P1858" s="1" t="s">
        <v>13779</v>
      </c>
      <c r="Q1858" s="7" t="s">
        <v>13780</v>
      </c>
    </row>
    <row r="1859" spans="1:17" x14ac:dyDescent="0.2">
      <c r="A1859" s="2" t="s">
        <v>13781</v>
      </c>
      <c r="B1859" s="1" t="s">
        <v>13782</v>
      </c>
      <c r="C1859" s="1" t="s">
        <v>13783</v>
      </c>
      <c r="D1859" s="2" t="s">
        <v>13784</v>
      </c>
      <c r="E1859" s="1" t="s">
        <v>22</v>
      </c>
      <c r="G1859" s="2" t="s">
        <v>23</v>
      </c>
      <c r="H1859" s="2" t="s">
        <v>23</v>
      </c>
      <c r="I1859" s="2" t="s">
        <v>23</v>
      </c>
      <c r="J1859" s="2" t="s">
        <v>23</v>
      </c>
      <c r="K1859" s="3" t="s">
        <v>13785</v>
      </c>
      <c r="M1859" s="2" t="s">
        <v>23</v>
      </c>
      <c r="N1859" s="1" t="s">
        <v>13783</v>
      </c>
      <c r="P1859" s="1" t="s">
        <v>13786</v>
      </c>
      <c r="Q1859" s="7" t="s">
        <v>13787</v>
      </c>
    </row>
    <row r="1860" spans="1:17" x14ac:dyDescent="0.2">
      <c r="A1860" s="2" t="s">
        <v>13788</v>
      </c>
      <c r="B1860" s="1" t="s">
        <v>13789</v>
      </c>
      <c r="C1860" s="1" t="s">
        <v>13790</v>
      </c>
      <c r="D1860" s="2" t="s">
        <v>13791</v>
      </c>
      <c r="E1860" s="1" t="s">
        <v>22</v>
      </c>
      <c r="G1860" s="2" t="s">
        <v>23</v>
      </c>
      <c r="H1860" s="2" t="s">
        <v>23</v>
      </c>
      <c r="I1860" s="2" t="s">
        <v>23</v>
      </c>
      <c r="J1860" s="2" t="s">
        <v>23</v>
      </c>
      <c r="K1860" s="3" t="s">
        <v>13792</v>
      </c>
      <c r="M1860" s="2" t="s">
        <v>23</v>
      </c>
      <c r="N1860" s="1" t="s">
        <v>13790</v>
      </c>
      <c r="P1860" s="1" t="s">
        <v>13793</v>
      </c>
      <c r="Q1860" s="7" t="s">
        <v>13794</v>
      </c>
    </row>
    <row r="1861" spans="1:17" x14ac:dyDescent="0.2">
      <c r="A1861" s="2" t="s">
        <v>13795</v>
      </c>
      <c r="B1861" s="1" t="s">
        <v>13796</v>
      </c>
      <c r="C1861" s="1" t="s">
        <v>13797</v>
      </c>
      <c r="D1861" s="2" t="s">
        <v>13798</v>
      </c>
      <c r="E1861" s="1" t="s">
        <v>22</v>
      </c>
      <c r="G1861" s="2" t="s">
        <v>23</v>
      </c>
      <c r="H1861" s="2" t="s">
        <v>23</v>
      </c>
      <c r="I1861" s="2" t="s">
        <v>23</v>
      </c>
      <c r="J1861" s="2" t="s">
        <v>23</v>
      </c>
      <c r="K1861" s="3" t="s">
        <v>13799</v>
      </c>
      <c r="M1861" s="2" t="s">
        <v>23</v>
      </c>
      <c r="N1861" s="1" t="s">
        <v>13797</v>
      </c>
      <c r="P1861" s="1" t="s">
        <v>13800</v>
      </c>
      <c r="Q1861" s="7" t="s">
        <v>13801</v>
      </c>
    </row>
    <row r="1862" spans="1:17" x14ac:dyDescent="0.2">
      <c r="A1862" s="2" t="s">
        <v>13802</v>
      </c>
      <c r="B1862" s="1" t="s">
        <v>13803</v>
      </c>
      <c r="C1862" s="1" t="s">
        <v>12890</v>
      </c>
      <c r="D1862" s="2" t="s">
        <v>12891</v>
      </c>
      <c r="E1862" s="1" t="s">
        <v>22</v>
      </c>
      <c r="G1862" s="2" t="s">
        <v>23</v>
      </c>
      <c r="H1862" s="2" t="s">
        <v>23</v>
      </c>
      <c r="I1862" s="2" t="s">
        <v>23</v>
      </c>
      <c r="J1862" s="2" t="s">
        <v>23</v>
      </c>
      <c r="K1862" s="3" t="s">
        <v>13804</v>
      </c>
      <c r="M1862" s="2" t="s">
        <v>23</v>
      </c>
      <c r="N1862" s="1" t="s">
        <v>12890</v>
      </c>
      <c r="P1862" s="1" t="s">
        <v>13805</v>
      </c>
      <c r="Q1862" s="7" t="s">
        <v>13806</v>
      </c>
    </row>
    <row r="1863" spans="1:17" x14ac:dyDescent="0.2">
      <c r="A1863" s="2" t="s">
        <v>13807</v>
      </c>
      <c r="B1863" s="1" t="s">
        <v>13808</v>
      </c>
      <c r="C1863" s="1" t="s">
        <v>13809</v>
      </c>
      <c r="D1863" s="2" t="s">
        <v>13810</v>
      </c>
      <c r="E1863" s="1" t="s">
        <v>22</v>
      </c>
      <c r="G1863" s="2" t="s">
        <v>23</v>
      </c>
      <c r="H1863" s="2" t="s">
        <v>23</v>
      </c>
      <c r="I1863" s="2" t="s">
        <v>23</v>
      </c>
      <c r="J1863" s="2" t="s">
        <v>23</v>
      </c>
      <c r="K1863" s="3" t="s">
        <v>13811</v>
      </c>
      <c r="M1863" s="2" t="s">
        <v>23</v>
      </c>
      <c r="N1863" s="1" t="s">
        <v>13809</v>
      </c>
      <c r="P1863" s="1" t="s">
        <v>13812</v>
      </c>
      <c r="Q1863" s="7" t="s">
        <v>13813</v>
      </c>
    </row>
    <row r="1864" spans="1:17" x14ac:dyDescent="0.2">
      <c r="A1864" s="2" t="s">
        <v>13814</v>
      </c>
      <c r="B1864" s="1" t="s">
        <v>13815</v>
      </c>
      <c r="C1864" s="1" t="s">
        <v>6330</v>
      </c>
      <c r="D1864" s="2" t="s">
        <v>6331</v>
      </c>
      <c r="E1864" s="1" t="s">
        <v>22</v>
      </c>
      <c r="G1864" s="2" t="s">
        <v>23</v>
      </c>
      <c r="H1864" s="2" t="s">
        <v>23</v>
      </c>
      <c r="I1864" s="2" t="s">
        <v>23</v>
      </c>
      <c r="J1864" s="2" t="s">
        <v>23</v>
      </c>
      <c r="K1864" s="3" t="s">
        <v>13816</v>
      </c>
      <c r="M1864" s="2" t="s">
        <v>23</v>
      </c>
      <c r="N1864" s="1" t="s">
        <v>6330</v>
      </c>
      <c r="P1864" s="1" t="s">
        <v>13817</v>
      </c>
      <c r="Q1864" s="7" t="s">
        <v>13818</v>
      </c>
    </row>
    <row r="1865" spans="1:17" x14ac:dyDescent="0.2">
      <c r="A1865" s="2" t="s">
        <v>13819</v>
      </c>
      <c r="B1865" s="1" t="s">
        <v>13820</v>
      </c>
      <c r="C1865" s="1" t="s">
        <v>13821</v>
      </c>
      <c r="D1865" s="2" t="s">
        <v>13822</v>
      </c>
      <c r="E1865" s="1" t="s">
        <v>22</v>
      </c>
      <c r="G1865" s="2" t="s">
        <v>23</v>
      </c>
      <c r="H1865" s="2" t="s">
        <v>23</v>
      </c>
      <c r="I1865" s="2" t="s">
        <v>23</v>
      </c>
      <c r="J1865" s="2" t="s">
        <v>23</v>
      </c>
      <c r="K1865" s="3" t="s">
        <v>13823</v>
      </c>
      <c r="M1865" s="2" t="s">
        <v>23</v>
      </c>
      <c r="N1865" s="1" t="s">
        <v>13821</v>
      </c>
      <c r="P1865" s="1" t="s">
        <v>13824</v>
      </c>
      <c r="Q1865" s="7" t="s">
        <v>13825</v>
      </c>
    </row>
    <row r="1866" spans="1:17" x14ac:dyDescent="0.2">
      <c r="A1866" s="2" t="s">
        <v>13826</v>
      </c>
      <c r="B1866" s="1" t="s">
        <v>13827</v>
      </c>
      <c r="C1866" s="1" t="s">
        <v>13828</v>
      </c>
      <c r="D1866" s="2" t="s">
        <v>13829</v>
      </c>
      <c r="E1866" s="1" t="s">
        <v>22</v>
      </c>
      <c r="G1866" s="2" t="s">
        <v>23</v>
      </c>
      <c r="H1866" s="2" t="s">
        <v>23</v>
      </c>
      <c r="I1866" s="2" t="s">
        <v>23</v>
      </c>
      <c r="J1866" s="2" t="s">
        <v>23</v>
      </c>
      <c r="K1866" s="3" t="s">
        <v>13830</v>
      </c>
      <c r="M1866" s="2" t="s">
        <v>23</v>
      </c>
      <c r="N1866" s="1" t="s">
        <v>13828</v>
      </c>
      <c r="P1866" s="1" t="s">
        <v>13831</v>
      </c>
      <c r="Q1866" s="7" t="s">
        <v>13832</v>
      </c>
    </row>
    <row r="1867" spans="1:17" x14ac:dyDescent="0.2">
      <c r="A1867" s="2" t="s">
        <v>13833</v>
      </c>
      <c r="B1867" s="1" t="s">
        <v>13834</v>
      </c>
      <c r="C1867" s="1" t="s">
        <v>13835</v>
      </c>
      <c r="D1867" s="2" t="s">
        <v>13836</v>
      </c>
      <c r="E1867" s="1" t="s">
        <v>22</v>
      </c>
      <c r="G1867" s="2" t="s">
        <v>23</v>
      </c>
      <c r="H1867" s="2" t="s">
        <v>23</v>
      </c>
      <c r="I1867" s="2" t="s">
        <v>23</v>
      </c>
      <c r="J1867" s="2" t="s">
        <v>23</v>
      </c>
      <c r="K1867" s="3" t="s">
        <v>13837</v>
      </c>
      <c r="M1867" s="2" t="s">
        <v>23</v>
      </c>
      <c r="N1867" s="1" t="s">
        <v>13835</v>
      </c>
      <c r="P1867" s="1" t="s">
        <v>13838</v>
      </c>
      <c r="Q1867" s="7" t="s">
        <v>13839</v>
      </c>
    </row>
    <row r="1868" spans="1:17" x14ac:dyDescent="0.2">
      <c r="A1868" s="2" t="s">
        <v>13840</v>
      </c>
      <c r="B1868" s="1" t="s">
        <v>13841</v>
      </c>
      <c r="C1868" s="1" t="s">
        <v>13842</v>
      </c>
      <c r="D1868" s="2" t="s">
        <v>13843</v>
      </c>
      <c r="E1868" s="1" t="s">
        <v>22</v>
      </c>
      <c r="G1868" s="2" t="s">
        <v>23</v>
      </c>
      <c r="H1868" s="2" t="s">
        <v>23</v>
      </c>
      <c r="I1868" s="2" t="s">
        <v>23</v>
      </c>
      <c r="J1868" s="2" t="s">
        <v>23</v>
      </c>
      <c r="K1868" s="3" t="s">
        <v>13844</v>
      </c>
      <c r="M1868" s="2" t="s">
        <v>23</v>
      </c>
      <c r="N1868" s="1" t="s">
        <v>13842</v>
      </c>
      <c r="P1868" s="1" t="s">
        <v>13845</v>
      </c>
      <c r="Q1868" s="7" t="s">
        <v>13846</v>
      </c>
    </row>
    <row r="1869" spans="1:17" x14ac:dyDescent="0.2">
      <c r="A1869" s="2" t="s">
        <v>13847</v>
      </c>
      <c r="B1869" s="1" t="s">
        <v>13848</v>
      </c>
      <c r="C1869" s="1" t="s">
        <v>13849</v>
      </c>
      <c r="D1869" s="2" t="s">
        <v>13850</v>
      </c>
      <c r="E1869" s="1" t="s">
        <v>22</v>
      </c>
      <c r="G1869" s="2" t="s">
        <v>23</v>
      </c>
      <c r="H1869" s="2" t="s">
        <v>23</v>
      </c>
      <c r="I1869" s="2" t="s">
        <v>23</v>
      </c>
      <c r="J1869" s="2" t="s">
        <v>23</v>
      </c>
      <c r="K1869" s="3" t="s">
        <v>13851</v>
      </c>
      <c r="M1869" s="2" t="s">
        <v>23</v>
      </c>
      <c r="N1869" s="1" t="s">
        <v>13849</v>
      </c>
      <c r="P1869" s="1" t="s">
        <v>13852</v>
      </c>
      <c r="Q1869" s="7" t="s">
        <v>13853</v>
      </c>
    </row>
    <row r="1870" spans="1:17" x14ac:dyDescent="0.2">
      <c r="A1870" s="2" t="s">
        <v>13854</v>
      </c>
      <c r="B1870" s="1" t="s">
        <v>13855</v>
      </c>
      <c r="C1870" s="1" t="s">
        <v>13856</v>
      </c>
      <c r="D1870" s="2" t="s">
        <v>13857</v>
      </c>
      <c r="E1870" s="1" t="s">
        <v>22</v>
      </c>
      <c r="G1870" s="2" t="s">
        <v>23</v>
      </c>
      <c r="H1870" s="2" t="s">
        <v>23</v>
      </c>
      <c r="I1870" s="2" t="s">
        <v>23</v>
      </c>
      <c r="J1870" s="2" t="s">
        <v>23</v>
      </c>
      <c r="K1870" s="3" t="s">
        <v>13858</v>
      </c>
      <c r="M1870" s="2" t="s">
        <v>23</v>
      </c>
      <c r="N1870" s="1" t="s">
        <v>13856</v>
      </c>
      <c r="P1870" s="1" t="s">
        <v>13859</v>
      </c>
      <c r="Q1870" s="7" t="s">
        <v>13860</v>
      </c>
    </row>
    <row r="1871" spans="1:17" x14ac:dyDescent="0.2">
      <c r="A1871" s="2" t="s">
        <v>13861</v>
      </c>
      <c r="B1871" s="1" t="s">
        <v>13862</v>
      </c>
      <c r="C1871" s="1" t="s">
        <v>13863</v>
      </c>
      <c r="D1871" s="2" t="s">
        <v>13864</v>
      </c>
      <c r="E1871" s="1" t="s">
        <v>22</v>
      </c>
      <c r="G1871" s="2" t="s">
        <v>23</v>
      </c>
      <c r="H1871" s="2" t="s">
        <v>23</v>
      </c>
      <c r="I1871" s="2" t="s">
        <v>23</v>
      </c>
      <c r="J1871" s="2" t="s">
        <v>23</v>
      </c>
      <c r="K1871" s="3" t="s">
        <v>13865</v>
      </c>
      <c r="M1871" s="2" t="s">
        <v>23</v>
      </c>
      <c r="N1871" s="1" t="s">
        <v>13863</v>
      </c>
      <c r="P1871" s="1" t="s">
        <v>13866</v>
      </c>
      <c r="Q1871" s="7" t="s">
        <v>13867</v>
      </c>
    </row>
    <row r="1872" spans="1:17" x14ac:dyDescent="0.2">
      <c r="A1872" s="2" t="s">
        <v>13868</v>
      </c>
      <c r="B1872" s="1" t="s">
        <v>13869</v>
      </c>
      <c r="C1872" s="1" t="s">
        <v>13870</v>
      </c>
      <c r="D1872" s="2" t="s">
        <v>13871</v>
      </c>
      <c r="E1872" s="1" t="s">
        <v>22</v>
      </c>
      <c r="G1872" s="2" t="s">
        <v>23</v>
      </c>
      <c r="H1872" s="2" t="s">
        <v>23</v>
      </c>
      <c r="I1872" s="2" t="s">
        <v>23</v>
      </c>
      <c r="J1872" s="2" t="s">
        <v>23</v>
      </c>
      <c r="K1872" s="3" t="s">
        <v>13872</v>
      </c>
      <c r="M1872" s="2" t="s">
        <v>23</v>
      </c>
      <c r="N1872" s="1" t="s">
        <v>13870</v>
      </c>
      <c r="P1872" s="1" t="s">
        <v>13873</v>
      </c>
      <c r="Q1872" s="7" t="s">
        <v>13874</v>
      </c>
    </row>
    <row r="1873" spans="1:17" x14ac:dyDescent="0.2">
      <c r="A1873" s="2" t="s">
        <v>13875</v>
      </c>
      <c r="B1873" s="1" t="s">
        <v>13876</v>
      </c>
      <c r="C1873" s="1" t="s">
        <v>13877</v>
      </c>
      <c r="D1873" s="2" t="s">
        <v>13878</v>
      </c>
      <c r="E1873" s="1" t="s">
        <v>22</v>
      </c>
      <c r="G1873" s="2" t="s">
        <v>23</v>
      </c>
      <c r="H1873" s="2" t="s">
        <v>23</v>
      </c>
      <c r="I1873" s="2" t="s">
        <v>23</v>
      </c>
      <c r="J1873" s="2" t="s">
        <v>23</v>
      </c>
      <c r="K1873" s="3" t="s">
        <v>13879</v>
      </c>
      <c r="M1873" s="2" t="s">
        <v>23</v>
      </c>
      <c r="N1873" s="1" t="s">
        <v>13877</v>
      </c>
      <c r="P1873" s="1" t="s">
        <v>13880</v>
      </c>
      <c r="Q1873" s="7" t="s">
        <v>13881</v>
      </c>
    </row>
    <row r="1874" spans="1:17" x14ac:dyDescent="0.2">
      <c r="A1874" s="2" t="s">
        <v>13882</v>
      </c>
      <c r="B1874" s="1" t="s">
        <v>13883</v>
      </c>
      <c r="C1874" s="1" t="s">
        <v>13884</v>
      </c>
      <c r="D1874" s="2" t="s">
        <v>13885</v>
      </c>
      <c r="E1874" s="1" t="s">
        <v>22</v>
      </c>
      <c r="G1874" s="2" t="s">
        <v>23</v>
      </c>
      <c r="H1874" s="2" t="s">
        <v>23</v>
      </c>
      <c r="I1874" s="2" t="s">
        <v>23</v>
      </c>
      <c r="J1874" s="2" t="s">
        <v>23</v>
      </c>
      <c r="K1874" s="3" t="s">
        <v>13886</v>
      </c>
      <c r="M1874" s="2" t="s">
        <v>23</v>
      </c>
      <c r="N1874" s="1" t="s">
        <v>13884</v>
      </c>
      <c r="P1874" s="1" t="s">
        <v>13887</v>
      </c>
      <c r="Q1874" s="7" t="s">
        <v>13888</v>
      </c>
    </row>
    <row r="1875" spans="1:17" x14ac:dyDescent="0.2">
      <c r="A1875" s="2" t="s">
        <v>13889</v>
      </c>
      <c r="B1875" s="1" t="s">
        <v>13890</v>
      </c>
      <c r="C1875" s="1" t="s">
        <v>13891</v>
      </c>
      <c r="D1875" s="2" t="s">
        <v>13892</v>
      </c>
      <c r="E1875" s="1" t="s">
        <v>22</v>
      </c>
      <c r="G1875" s="2" t="s">
        <v>23</v>
      </c>
      <c r="H1875" s="2" t="s">
        <v>23</v>
      </c>
      <c r="I1875" s="2" t="s">
        <v>23</v>
      </c>
      <c r="J1875" s="2" t="s">
        <v>23</v>
      </c>
      <c r="K1875" s="3" t="s">
        <v>13893</v>
      </c>
      <c r="M1875" s="2" t="s">
        <v>23</v>
      </c>
      <c r="N1875" s="1" t="s">
        <v>13891</v>
      </c>
      <c r="P1875" s="1" t="s">
        <v>13894</v>
      </c>
      <c r="Q1875" s="7" t="s">
        <v>13895</v>
      </c>
    </row>
    <row r="1876" spans="1:17" x14ac:dyDescent="0.2">
      <c r="A1876" s="2" t="s">
        <v>13896</v>
      </c>
      <c r="B1876" s="1" t="s">
        <v>13897</v>
      </c>
      <c r="C1876" s="1" t="s">
        <v>13898</v>
      </c>
      <c r="D1876" s="2" t="s">
        <v>13899</v>
      </c>
      <c r="E1876" s="1" t="s">
        <v>22</v>
      </c>
      <c r="G1876" s="2" t="s">
        <v>23</v>
      </c>
      <c r="H1876" s="2" t="s">
        <v>23</v>
      </c>
      <c r="I1876" s="2" t="s">
        <v>23</v>
      </c>
      <c r="J1876" s="2" t="s">
        <v>23</v>
      </c>
      <c r="K1876" s="3" t="s">
        <v>13900</v>
      </c>
      <c r="M1876" s="2" t="s">
        <v>23</v>
      </c>
      <c r="N1876" s="1" t="s">
        <v>13898</v>
      </c>
      <c r="P1876" s="1" t="s">
        <v>13901</v>
      </c>
      <c r="Q1876" s="7" t="s">
        <v>13902</v>
      </c>
    </row>
    <row r="1877" spans="1:17" x14ac:dyDescent="0.2">
      <c r="A1877" s="2" t="s">
        <v>13903</v>
      </c>
      <c r="B1877" s="1" t="s">
        <v>13904</v>
      </c>
      <c r="C1877" s="1" t="s">
        <v>13905</v>
      </c>
      <c r="D1877" s="2" t="s">
        <v>13906</v>
      </c>
      <c r="E1877" s="1" t="s">
        <v>22</v>
      </c>
      <c r="G1877" s="2" t="s">
        <v>23</v>
      </c>
      <c r="H1877" s="2" t="s">
        <v>23</v>
      </c>
      <c r="I1877" s="2" t="s">
        <v>23</v>
      </c>
      <c r="J1877" s="2" t="s">
        <v>23</v>
      </c>
      <c r="K1877" s="3" t="s">
        <v>13907</v>
      </c>
      <c r="M1877" s="2" t="s">
        <v>23</v>
      </c>
      <c r="N1877" s="1" t="s">
        <v>13905</v>
      </c>
      <c r="P1877" s="1" t="s">
        <v>13908</v>
      </c>
      <c r="Q1877" s="7" t="s">
        <v>13909</v>
      </c>
    </row>
    <row r="1878" spans="1:17" x14ac:dyDescent="0.2">
      <c r="A1878" s="2" t="s">
        <v>13910</v>
      </c>
      <c r="B1878" s="1" t="s">
        <v>13911</v>
      </c>
      <c r="C1878" s="1" t="s">
        <v>13912</v>
      </c>
      <c r="D1878" s="2" t="s">
        <v>13913</v>
      </c>
      <c r="E1878" s="1" t="s">
        <v>22</v>
      </c>
      <c r="G1878" s="2" t="s">
        <v>23</v>
      </c>
      <c r="H1878" s="2" t="s">
        <v>23</v>
      </c>
      <c r="I1878" s="2" t="s">
        <v>23</v>
      </c>
      <c r="J1878" s="2" t="s">
        <v>23</v>
      </c>
      <c r="K1878" s="3" t="s">
        <v>13914</v>
      </c>
      <c r="M1878" s="2" t="s">
        <v>23</v>
      </c>
      <c r="N1878" s="1" t="s">
        <v>13912</v>
      </c>
      <c r="P1878" s="1" t="s">
        <v>13915</v>
      </c>
      <c r="Q1878" s="7" t="s">
        <v>13916</v>
      </c>
    </row>
    <row r="1879" spans="1:17" x14ac:dyDescent="0.2">
      <c r="A1879" s="2" t="s">
        <v>13917</v>
      </c>
      <c r="B1879" s="1" t="s">
        <v>13918</v>
      </c>
      <c r="C1879" s="1" t="s">
        <v>13919</v>
      </c>
      <c r="D1879" s="2" t="s">
        <v>13920</v>
      </c>
      <c r="E1879" s="1" t="s">
        <v>22</v>
      </c>
      <c r="G1879" s="2" t="s">
        <v>23</v>
      </c>
      <c r="H1879" s="2" t="s">
        <v>23</v>
      </c>
      <c r="I1879" s="2" t="s">
        <v>23</v>
      </c>
      <c r="J1879" s="2" t="s">
        <v>23</v>
      </c>
      <c r="K1879" s="3" t="s">
        <v>13921</v>
      </c>
      <c r="M1879" s="2" t="s">
        <v>23</v>
      </c>
      <c r="N1879" s="1" t="s">
        <v>13919</v>
      </c>
      <c r="P1879" s="1" t="s">
        <v>13922</v>
      </c>
      <c r="Q1879" s="7" t="s">
        <v>13923</v>
      </c>
    </row>
    <row r="1880" spans="1:17" x14ac:dyDescent="0.2">
      <c r="A1880" s="2" t="s">
        <v>13924</v>
      </c>
      <c r="B1880" s="1" t="s">
        <v>13925</v>
      </c>
      <c r="C1880" s="1" t="s">
        <v>13926</v>
      </c>
      <c r="D1880" s="2" t="s">
        <v>13927</v>
      </c>
      <c r="E1880" s="1" t="s">
        <v>22</v>
      </c>
      <c r="G1880" s="2" t="s">
        <v>23</v>
      </c>
      <c r="H1880" s="2" t="s">
        <v>23</v>
      </c>
      <c r="I1880" s="2" t="s">
        <v>23</v>
      </c>
      <c r="J1880" s="2" t="s">
        <v>23</v>
      </c>
      <c r="K1880" s="3" t="s">
        <v>13928</v>
      </c>
      <c r="M1880" s="2" t="s">
        <v>23</v>
      </c>
      <c r="N1880" s="1" t="s">
        <v>13926</v>
      </c>
      <c r="P1880" s="1" t="s">
        <v>13929</v>
      </c>
      <c r="Q1880" s="7" t="s">
        <v>13930</v>
      </c>
    </row>
    <row r="1881" spans="1:17" x14ac:dyDescent="0.2">
      <c r="A1881" s="2" t="s">
        <v>13931</v>
      </c>
      <c r="B1881" s="1" t="s">
        <v>13932</v>
      </c>
      <c r="C1881" s="1" t="s">
        <v>13933</v>
      </c>
      <c r="D1881" s="2" t="s">
        <v>13934</v>
      </c>
      <c r="E1881" s="1" t="s">
        <v>22</v>
      </c>
      <c r="G1881" s="2" t="s">
        <v>23</v>
      </c>
      <c r="H1881" s="2" t="s">
        <v>23</v>
      </c>
      <c r="I1881" s="2" t="s">
        <v>23</v>
      </c>
      <c r="J1881" s="2" t="s">
        <v>23</v>
      </c>
      <c r="K1881" s="3" t="s">
        <v>13935</v>
      </c>
      <c r="M1881" s="2" t="s">
        <v>23</v>
      </c>
      <c r="N1881" s="1" t="s">
        <v>13933</v>
      </c>
      <c r="P1881" s="1" t="s">
        <v>13936</v>
      </c>
      <c r="Q1881" s="7" t="s">
        <v>13937</v>
      </c>
    </row>
    <row r="1882" spans="1:17" x14ac:dyDescent="0.2">
      <c r="A1882" s="2" t="s">
        <v>13938</v>
      </c>
      <c r="B1882" s="1" t="s">
        <v>13939</v>
      </c>
      <c r="C1882" s="1" t="s">
        <v>13940</v>
      </c>
      <c r="D1882" s="2" t="s">
        <v>13941</v>
      </c>
      <c r="E1882" s="1" t="s">
        <v>22</v>
      </c>
      <c r="G1882" s="2" t="s">
        <v>23</v>
      </c>
      <c r="H1882" s="2" t="s">
        <v>23</v>
      </c>
      <c r="I1882" s="2" t="s">
        <v>23</v>
      </c>
      <c r="J1882" s="2" t="s">
        <v>23</v>
      </c>
      <c r="K1882" s="3" t="s">
        <v>13942</v>
      </c>
      <c r="M1882" s="2" t="s">
        <v>23</v>
      </c>
      <c r="N1882" s="1" t="s">
        <v>13940</v>
      </c>
      <c r="P1882" s="1" t="s">
        <v>13943</v>
      </c>
      <c r="Q1882" s="7" t="s">
        <v>13944</v>
      </c>
    </row>
    <row r="1883" spans="1:17" x14ac:dyDescent="0.2">
      <c r="A1883" s="2" t="s">
        <v>13945</v>
      </c>
      <c r="B1883" s="1" t="s">
        <v>13946</v>
      </c>
      <c r="C1883" s="1" t="s">
        <v>13947</v>
      </c>
      <c r="D1883" s="2" t="s">
        <v>13948</v>
      </c>
      <c r="E1883" s="1" t="s">
        <v>22</v>
      </c>
      <c r="G1883" s="2" t="s">
        <v>23</v>
      </c>
      <c r="H1883" s="2" t="s">
        <v>23</v>
      </c>
      <c r="I1883" s="2" t="s">
        <v>23</v>
      </c>
      <c r="J1883" s="2" t="s">
        <v>23</v>
      </c>
      <c r="K1883" s="3" t="s">
        <v>13949</v>
      </c>
      <c r="M1883" s="2" t="s">
        <v>23</v>
      </c>
      <c r="N1883" s="1" t="s">
        <v>13947</v>
      </c>
      <c r="P1883" s="1" t="s">
        <v>13950</v>
      </c>
      <c r="Q1883" s="7" t="s">
        <v>13951</v>
      </c>
    </row>
    <row r="1884" spans="1:17" x14ac:dyDescent="0.2">
      <c r="A1884" s="2" t="s">
        <v>13952</v>
      </c>
      <c r="B1884" s="1" t="s">
        <v>13953</v>
      </c>
      <c r="C1884" s="1" t="s">
        <v>13954</v>
      </c>
      <c r="D1884" s="2" t="s">
        <v>13955</v>
      </c>
      <c r="E1884" s="1" t="s">
        <v>22</v>
      </c>
      <c r="G1884" s="2" t="s">
        <v>23</v>
      </c>
      <c r="H1884" s="2" t="s">
        <v>23</v>
      </c>
      <c r="I1884" s="2" t="s">
        <v>23</v>
      </c>
      <c r="J1884" s="2" t="s">
        <v>23</v>
      </c>
      <c r="K1884" s="3" t="s">
        <v>13956</v>
      </c>
      <c r="M1884" s="2" t="s">
        <v>23</v>
      </c>
      <c r="N1884" s="1" t="s">
        <v>13954</v>
      </c>
      <c r="P1884" s="1" t="s">
        <v>13957</v>
      </c>
      <c r="Q1884" s="7" t="s">
        <v>13958</v>
      </c>
    </row>
    <row r="1885" spans="1:17" x14ac:dyDescent="0.2">
      <c r="A1885" s="2" t="s">
        <v>13959</v>
      </c>
      <c r="B1885" s="1" t="s">
        <v>13960</v>
      </c>
      <c r="C1885" s="1" t="s">
        <v>13757</v>
      </c>
      <c r="D1885" s="2" t="s">
        <v>13758</v>
      </c>
      <c r="E1885" s="1" t="s">
        <v>22</v>
      </c>
      <c r="G1885" s="2" t="s">
        <v>23</v>
      </c>
      <c r="H1885" s="2" t="s">
        <v>23</v>
      </c>
      <c r="I1885" s="2" t="s">
        <v>23</v>
      </c>
      <c r="J1885" s="2" t="s">
        <v>23</v>
      </c>
      <c r="K1885" s="3" t="s">
        <v>13961</v>
      </c>
      <c r="M1885" s="2" t="s">
        <v>23</v>
      </c>
      <c r="N1885" s="1" t="s">
        <v>13757</v>
      </c>
      <c r="P1885" s="1" t="s">
        <v>13962</v>
      </c>
      <c r="Q1885" s="7" t="s">
        <v>13963</v>
      </c>
    </row>
    <row r="1886" spans="1:17" x14ac:dyDescent="0.2">
      <c r="A1886" s="2" t="s">
        <v>13964</v>
      </c>
      <c r="B1886" s="1" t="s">
        <v>13965</v>
      </c>
      <c r="C1886" s="1" t="s">
        <v>13730</v>
      </c>
      <c r="D1886" s="2" t="s">
        <v>13731</v>
      </c>
      <c r="E1886" s="1" t="s">
        <v>22</v>
      </c>
      <c r="G1886" s="2" t="s">
        <v>23</v>
      </c>
      <c r="H1886" s="2" t="s">
        <v>23</v>
      </c>
      <c r="I1886" s="2" t="s">
        <v>23</v>
      </c>
      <c r="J1886" s="2" t="s">
        <v>23</v>
      </c>
      <c r="K1886" s="3" t="s">
        <v>13966</v>
      </c>
      <c r="M1886" s="2" t="s">
        <v>23</v>
      </c>
      <c r="N1886" s="1" t="s">
        <v>13730</v>
      </c>
      <c r="P1886" s="1" t="s">
        <v>13967</v>
      </c>
      <c r="Q1886" s="7" t="s">
        <v>13968</v>
      </c>
    </row>
    <row r="1887" spans="1:17" x14ac:dyDescent="0.2">
      <c r="A1887" s="2" t="s">
        <v>13969</v>
      </c>
      <c r="B1887" s="1" t="s">
        <v>13970</v>
      </c>
      <c r="C1887" s="1" t="s">
        <v>13971</v>
      </c>
      <c r="D1887" s="2" t="s">
        <v>13972</v>
      </c>
      <c r="E1887" s="1" t="s">
        <v>22</v>
      </c>
      <c r="G1887" s="2" t="s">
        <v>23</v>
      </c>
      <c r="H1887" s="2" t="s">
        <v>23</v>
      </c>
      <c r="I1887" s="2" t="s">
        <v>23</v>
      </c>
      <c r="J1887" s="2" t="s">
        <v>23</v>
      </c>
      <c r="K1887" s="3" t="s">
        <v>13973</v>
      </c>
      <c r="M1887" s="2" t="s">
        <v>23</v>
      </c>
      <c r="N1887" s="1" t="s">
        <v>13971</v>
      </c>
      <c r="P1887" s="1" t="s">
        <v>13974</v>
      </c>
      <c r="Q1887" s="7" t="s">
        <v>13975</v>
      </c>
    </row>
    <row r="1888" spans="1:17" x14ac:dyDescent="0.2">
      <c r="A1888" s="2" t="s">
        <v>13976</v>
      </c>
      <c r="B1888" s="1" t="s">
        <v>13977</v>
      </c>
      <c r="C1888" s="1" t="s">
        <v>13978</v>
      </c>
      <c r="D1888" s="2" t="s">
        <v>13979</v>
      </c>
      <c r="E1888" s="1" t="s">
        <v>22</v>
      </c>
      <c r="G1888" s="2" t="s">
        <v>23</v>
      </c>
      <c r="H1888" s="2" t="s">
        <v>23</v>
      </c>
      <c r="I1888" s="2" t="s">
        <v>23</v>
      </c>
      <c r="J1888" s="2" t="s">
        <v>23</v>
      </c>
      <c r="K1888" s="3" t="s">
        <v>13980</v>
      </c>
      <c r="M1888" s="2" t="s">
        <v>23</v>
      </c>
      <c r="N1888" s="1" t="s">
        <v>13978</v>
      </c>
      <c r="P1888" s="1" t="s">
        <v>13981</v>
      </c>
      <c r="Q1888" s="7" t="s">
        <v>13982</v>
      </c>
    </row>
    <row r="1889" spans="1:17" x14ac:dyDescent="0.2">
      <c r="A1889" s="2" t="s">
        <v>13983</v>
      </c>
      <c r="B1889" s="1" t="s">
        <v>13984</v>
      </c>
      <c r="C1889" s="1" t="s">
        <v>13985</v>
      </c>
      <c r="D1889" s="2" t="s">
        <v>13986</v>
      </c>
      <c r="E1889" s="1" t="s">
        <v>22</v>
      </c>
      <c r="G1889" s="2" t="s">
        <v>23</v>
      </c>
      <c r="H1889" s="2" t="s">
        <v>23</v>
      </c>
      <c r="I1889" s="2" t="s">
        <v>23</v>
      </c>
      <c r="J1889" s="2" t="s">
        <v>23</v>
      </c>
      <c r="K1889" s="3" t="s">
        <v>13987</v>
      </c>
      <c r="M1889" s="2" t="s">
        <v>23</v>
      </c>
      <c r="N1889" s="1" t="s">
        <v>13985</v>
      </c>
      <c r="P1889" s="1" t="s">
        <v>13988</v>
      </c>
      <c r="Q1889" s="7" t="s">
        <v>13989</v>
      </c>
    </row>
    <row r="1890" spans="1:17" x14ac:dyDescent="0.2">
      <c r="A1890" s="2" t="s">
        <v>13990</v>
      </c>
      <c r="B1890" s="1" t="s">
        <v>13991</v>
      </c>
      <c r="C1890" s="1" t="s">
        <v>13992</v>
      </c>
      <c r="D1890" s="2" t="s">
        <v>13993</v>
      </c>
      <c r="E1890" s="1" t="s">
        <v>22</v>
      </c>
      <c r="G1890" s="2" t="s">
        <v>23</v>
      </c>
      <c r="H1890" s="2" t="s">
        <v>23</v>
      </c>
      <c r="I1890" s="2" t="s">
        <v>23</v>
      </c>
      <c r="J1890" s="2" t="s">
        <v>23</v>
      </c>
      <c r="K1890" s="3" t="s">
        <v>13994</v>
      </c>
      <c r="M1890" s="2" t="s">
        <v>23</v>
      </c>
      <c r="N1890" s="1" t="s">
        <v>13992</v>
      </c>
      <c r="P1890" s="1" t="s">
        <v>13995</v>
      </c>
      <c r="Q1890" s="7" t="s">
        <v>13996</v>
      </c>
    </row>
    <row r="1891" spans="1:17" x14ac:dyDescent="0.2">
      <c r="A1891" s="2" t="s">
        <v>13997</v>
      </c>
      <c r="B1891" s="1" t="s">
        <v>13998</v>
      </c>
      <c r="C1891" s="1" t="s">
        <v>13999</v>
      </c>
      <c r="D1891" s="2" t="s">
        <v>14000</v>
      </c>
      <c r="E1891" s="1" t="s">
        <v>22</v>
      </c>
      <c r="G1891" s="2" t="s">
        <v>23</v>
      </c>
      <c r="H1891" s="2" t="s">
        <v>23</v>
      </c>
      <c r="I1891" s="2" t="s">
        <v>23</v>
      </c>
      <c r="J1891" s="2" t="s">
        <v>23</v>
      </c>
      <c r="K1891" s="3" t="s">
        <v>14001</v>
      </c>
      <c r="M1891" s="2" t="s">
        <v>23</v>
      </c>
      <c r="N1891" s="1" t="s">
        <v>13999</v>
      </c>
      <c r="P1891" s="1" t="s">
        <v>14002</v>
      </c>
      <c r="Q1891" s="7" t="s">
        <v>14003</v>
      </c>
    </row>
    <row r="1892" spans="1:17" x14ac:dyDescent="0.2">
      <c r="A1892" s="2" t="s">
        <v>14004</v>
      </c>
      <c r="B1892" s="1" t="s">
        <v>14005</v>
      </c>
      <c r="C1892" s="1" t="s">
        <v>14006</v>
      </c>
      <c r="D1892" s="2" t="s">
        <v>14007</v>
      </c>
      <c r="E1892" s="1" t="s">
        <v>22</v>
      </c>
      <c r="G1892" s="2" t="s">
        <v>23</v>
      </c>
      <c r="H1892" s="2" t="s">
        <v>23</v>
      </c>
      <c r="I1892" s="2" t="s">
        <v>23</v>
      </c>
      <c r="J1892" s="2" t="s">
        <v>23</v>
      </c>
      <c r="K1892" s="3" t="s">
        <v>14008</v>
      </c>
      <c r="M1892" s="2" t="s">
        <v>23</v>
      </c>
      <c r="N1892" s="1" t="s">
        <v>14006</v>
      </c>
      <c r="P1892" s="1" t="s">
        <v>14009</v>
      </c>
      <c r="Q1892" s="7" t="s">
        <v>14010</v>
      </c>
    </row>
    <row r="1893" spans="1:17" x14ac:dyDescent="0.2">
      <c r="A1893" s="2" t="s">
        <v>14011</v>
      </c>
      <c r="B1893" s="1" t="s">
        <v>14012</v>
      </c>
      <c r="C1893" s="1" t="s">
        <v>14013</v>
      </c>
      <c r="D1893" s="2" t="s">
        <v>14014</v>
      </c>
      <c r="E1893" s="1" t="s">
        <v>22</v>
      </c>
      <c r="G1893" s="2" t="s">
        <v>23</v>
      </c>
      <c r="H1893" s="2" t="s">
        <v>23</v>
      </c>
      <c r="I1893" s="2" t="s">
        <v>23</v>
      </c>
      <c r="J1893" s="2" t="s">
        <v>23</v>
      </c>
      <c r="K1893" s="3" t="s">
        <v>14015</v>
      </c>
      <c r="M1893" s="2" t="s">
        <v>23</v>
      </c>
      <c r="N1893" s="1" t="s">
        <v>14013</v>
      </c>
      <c r="P1893" s="1" t="s">
        <v>14016</v>
      </c>
      <c r="Q1893" s="7" t="s">
        <v>14017</v>
      </c>
    </row>
    <row r="1894" spans="1:17" x14ac:dyDescent="0.2">
      <c r="A1894" s="2" t="s">
        <v>14018</v>
      </c>
      <c r="B1894" s="1" t="s">
        <v>14019</v>
      </c>
      <c r="C1894" s="1" t="s">
        <v>14020</v>
      </c>
      <c r="D1894" s="2" t="s">
        <v>14021</v>
      </c>
      <c r="E1894" s="1" t="s">
        <v>22</v>
      </c>
      <c r="G1894" s="2" t="s">
        <v>23</v>
      </c>
      <c r="H1894" s="2" t="s">
        <v>23</v>
      </c>
      <c r="I1894" s="2" t="s">
        <v>23</v>
      </c>
      <c r="J1894" s="2" t="s">
        <v>23</v>
      </c>
      <c r="K1894" s="3" t="s">
        <v>14022</v>
      </c>
      <c r="M1894" s="2" t="s">
        <v>23</v>
      </c>
      <c r="N1894" s="1" t="s">
        <v>14020</v>
      </c>
      <c r="P1894" s="1" t="s">
        <v>14023</v>
      </c>
      <c r="Q1894" s="7" t="s">
        <v>14024</v>
      </c>
    </row>
    <row r="1895" spans="1:17" x14ac:dyDescent="0.2">
      <c r="A1895" s="2" t="s">
        <v>14025</v>
      </c>
      <c r="B1895" s="1" t="s">
        <v>14026</v>
      </c>
      <c r="C1895" s="1" t="s">
        <v>14027</v>
      </c>
      <c r="D1895" s="2" t="s">
        <v>14028</v>
      </c>
      <c r="E1895" s="1" t="s">
        <v>22</v>
      </c>
      <c r="G1895" s="2" t="s">
        <v>23</v>
      </c>
      <c r="H1895" s="2" t="s">
        <v>23</v>
      </c>
      <c r="I1895" s="2" t="s">
        <v>23</v>
      </c>
      <c r="J1895" s="2" t="s">
        <v>23</v>
      </c>
      <c r="K1895" s="3" t="s">
        <v>14029</v>
      </c>
      <c r="M1895" s="2" t="s">
        <v>23</v>
      </c>
      <c r="N1895" s="1" t="s">
        <v>14027</v>
      </c>
      <c r="P1895" s="1" t="s">
        <v>14030</v>
      </c>
      <c r="Q1895" s="7" t="s">
        <v>14031</v>
      </c>
    </row>
    <row r="1896" spans="1:17" x14ac:dyDescent="0.2">
      <c r="A1896" s="2" t="s">
        <v>14032</v>
      </c>
      <c r="B1896" s="1" t="s">
        <v>14033</v>
      </c>
      <c r="C1896" s="1" t="s">
        <v>14034</v>
      </c>
      <c r="D1896" s="2" t="s">
        <v>14035</v>
      </c>
      <c r="E1896" s="1" t="s">
        <v>22</v>
      </c>
      <c r="G1896" s="2" t="s">
        <v>23</v>
      </c>
      <c r="H1896" s="2" t="s">
        <v>23</v>
      </c>
      <c r="I1896" s="2" t="s">
        <v>23</v>
      </c>
      <c r="J1896" s="2" t="s">
        <v>23</v>
      </c>
      <c r="K1896" s="3" t="s">
        <v>14036</v>
      </c>
      <c r="M1896" s="2" t="s">
        <v>23</v>
      </c>
      <c r="N1896" s="1" t="s">
        <v>14034</v>
      </c>
      <c r="P1896" s="1" t="s">
        <v>14037</v>
      </c>
      <c r="Q1896" s="7" t="s">
        <v>14038</v>
      </c>
    </row>
    <row r="1897" spans="1:17" x14ac:dyDescent="0.2">
      <c r="A1897" s="2" t="s">
        <v>14039</v>
      </c>
      <c r="B1897" s="1" t="s">
        <v>14040</v>
      </c>
      <c r="C1897" s="1" t="s">
        <v>14041</v>
      </c>
      <c r="D1897" s="2" t="s">
        <v>14042</v>
      </c>
      <c r="E1897" s="1" t="s">
        <v>22</v>
      </c>
      <c r="G1897" s="2" t="s">
        <v>23</v>
      </c>
      <c r="H1897" s="2" t="s">
        <v>23</v>
      </c>
      <c r="I1897" s="2" t="s">
        <v>23</v>
      </c>
      <c r="J1897" s="2" t="s">
        <v>23</v>
      </c>
      <c r="K1897" s="3" t="s">
        <v>14043</v>
      </c>
      <c r="M1897" s="2" t="s">
        <v>23</v>
      </c>
      <c r="N1897" s="1" t="s">
        <v>14041</v>
      </c>
      <c r="P1897" s="1" t="s">
        <v>14044</v>
      </c>
      <c r="Q1897" s="7" t="s">
        <v>14045</v>
      </c>
    </row>
    <row r="1898" spans="1:17" x14ac:dyDescent="0.2">
      <c r="A1898" s="2" t="s">
        <v>14046</v>
      </c>
      <c r="B1898" s="1" t="s">
        <v>14047</v>
      </c>
      <c r="C1898" s="1" t="s">
        <v>14048</v>
      </c>
      <c r="D1898" s="2" t="s">
        <v>14049</v>
      </c>
      <c r="E1898" s="1" t="s">
        <v>22</v>
      </c>
      <c r="G1898" s="2" t="s">
        <v>23</v>
      </c>
      <c r="H1898" s="2" t="s">
        <v>23</v>
      </c>
      <c r="I1898" s="2" t="s">
        <v>23</v>
      </c>
      <c r="J1898" s="2" t="s">
        <v>23</v>
      </c>
      <c r="K1898" s="3" t="s">
        <v>14050</v>
      </c>
      <c r="M1898" s="2" t="s">
        <v>23</v>
      </c>
      <c r="N1898" s="1" t="s">
        <v>14048</v>
      </c>
      <c r="P1898" s="1" t="s">
        <v>14051</v>
      </c>
      <c r="Q1898" s="7" t="s">
        <v>14052</v>
      </c>
    </row>
    <row r="1899" spans="1:17" x14ac:dyDescent="0.2">
      <c r="A1899" s="2" t="s">
        <v>14053</v>
      </c>
      <c r="B1899" s="1" t="s">
        <v>14054</v>
      </c>
      <c r="C1899" s="1" t="s">
        <v>14055</v>
      </c>
      <c r="D1899" s="2" t="s">
        <v>14056</v>
      </c>
      <c r="E1899" s="1" t="s">
        <v>22</v>
      </c>
      <c r="G1899" s="2" t="s">
        <v>23</v>
      </c>
      <c r="H1899" s="2" t="s">
        <v>23</v>
      </c>
      <c r="I1899" s="2" t="s">
        <v>23</v>
      </c>
      <c r="J1899" s="2" t="s">
        <v>23</v>
      </c>
      <c r="K1899" s="3" t="s">
        <v>14057</v>
      </c>
      <c r="M1899" s="2" t="s">
        <v>23</v>
      </c>
      <c r="N1899" s="1" t="s">
        <v>14055</v>
      </c>
      <c r="P1899" s="1" t="s">
        <v>14058</v>
      </c>
      <c r="Q1899" s="7" t="s">
        <v>14059</v>
      </c>
    </row>
    <row r="1900" spans="1:17" x14ac:dyDescent="0.2">
      <c r="A1900" s="2" t="s">
        <v>14060</v>
      </c>
      <c r="B1900" s="1" t="s">
        <v>14061</v>
      </c>
      <c r="C1900" s="1" t="s">
        <v>14062</v>
      </c>
      <c r="D1900" s="2" t="s">
        <v>14063</v>
      </c>
      <c r="E1900" s="1" t="s">
        <v>22</v>
      </c>
      <c r="G1900" s="2" t="s">
        <v>23</v>
      </c>
      <c r="H1900" s="2" t="s">
        <v>23</v>
      </c>
      <c r="I1900" s="2" t="s">
        <v>23</v>
      </c>
      <c r="J1900" s="2" t="s">
        <v>23</v>
      </c>
      <c r="K1900" s="3" t="s">
        <v>14064</v>
      </c>
      <c r="M1900" s="2" t="s">
        <v>23</v>
      </c>
      <c r="N1900" s="1" t="s">
        <v>14062</v>
      </c>
      <c r="P1900" s="1" t="s">
        <v>14065</v>
      </c>
      <c r="Q1900" s="7" t="s">
        <v>14066</v>
      </c>
    </row>
    <row r="1901" spans="1:17" x14ac:dyDescent="0.2">
      <c r="A1901" s="2" t="s">
        <v>14067</v>
      </c>
      <c r="B1901" s="1" t="s">
        <v>14068</v>
      </c>
      <c r="C1901" s="1" t="s">
        <v>14069</v>
      </c>
      <c r="D1901" s="2" t="s">
        <v>14070</v>
      </c>
      <c r="E1901" s="1" t="s">
        <v>22</v>
      </c>
      <c r="G1901" s="2" t="s">
        <v>23</v>
      </c>
      <c r="H1901" s="2" t="s">
        <v>23</v>
      </c>
      <c r="I1901" s="2" t="s">
        <v>23</v>
      </c>
      <c r="J1901" s="2" t="s">
        <v>23</v>
      </c>
      <c r="K1901" s="3" t="s">
        <v>14071</v>
      </c>
      <c r="L1901" s="1" t="s">
        <v>14072</v>
      </c>
      <c r="M1901" s="2" t="s">
        <v>108</v>
      </c>
      <c r="N1901" s="1" t="s">
        <v>14069</v>
      </c>
      <c r="O1901" s="1" t="s">
        <v>14072</v>
      </c>
      <c r="P1901" s="1" t="s">
        <v>14073</v>
      </c>
      <c r="Q1901" s="7" t="s">
        <v>14074</v>
      </c>
    </row>
    <row r="1902" spans="1:17" x14ac:dyDescent="0.2">
      <c r="A1902" s="2" t="s">
        <v>14075</v>
      </c>
      <c r="B1902" s="1" t="s">
        <v>14076</v>
      </c>
      <c r="C1902" s="1" t="s">
        <v>14077</v>
      </c>
      <c r="D1902" s="2" t="s">
        <v>14078</v>
      </c>
      <c r="E1902" s="1" t="s">
        <v>22</v>
      </c>
      <c r="G1902" s="2" t="s">
        <v>23</v>
      </c>
      <c r="H1902" s="2" t="s">
        <v>23</v>
      </c>
      <c r="I1902" s="2" t="s">
        <v>23</v>
      </c>
      <c r="J1902" s="2" t="s">
        <v>23</v>
      </c>
      <c r="K1902" s="3" t="s">
        <v>14079</v>
      </c>
      <c r="M1902" s="2" t="s">
        <v>23</v>
      </c>
      <c r="N1902" s="1" t="s">
        <v>14077</v>
      </c>
      <c r="P1902" s="1" t="s">
        <v>14080</v>
      </c>
      <c r="Q1902" s="7" t="s">
        <v>14081</v>
      </c>
    </row>
    <row r="1903" spans="1:17" x14ac:dyDescent="0.2">
      <c r="A1903" s="2" t="s">
        <v>14082</v>
      </c>
      <c r="B1903" s="1" t="s">
        <v>14076</v>
      </c>
      <c r="C1903" s="1" t="s">
        <v>14083</v>
      </c>
      <c r="D1903" s="2" t="s">
        <v>14084</v>
      </c>
      <c r="E1903" s="1" t="s">
        <v>22</v>
      </c>
      <c r="G1903" s="2" t="s">
        <v>23</v>
      </c>
      <c r="H1903" s="2" t="s">
        <v>23</v>
      </c>
      <c r="I1903" s="2" t="s">
        <v>23</v>
      </c>
      <c r="J1903" s="2" t="s">
        <v>23</v>
      </c>
      <c r="K1903" s="3" t="s">
        <v>14085</v>
      </c>
      <c r="M1903" s="2" t="s">
        <v>23</v>
      </c>
      <c r="N1903" s="1" t="s">
        <v>14083</v>
      </c>
      <c r="P1903" s="1" t="s">
        <v>14086</v>
      </c>
      <c r="Q1903" s="7" t="s">
        <v>14087</v>
      </c>
    </row>
    <row r="1904" spans="1:17" x14ac:dyDescent="0.2">
      <c r="A1904" s="2" t="s">
        <v>14088</v>
      </c>
      <c r="B1904" s="1" t="s">
        <v>14089</v>
      </c>
      <c r="C1904" s="1" t="s">
        <v>14090</v>
      </c>
      <c r="D1904" s="2" t="s">
        <v>14091</v>
      </c>
      <c r="E1904" s="1" t="s">
        <v>22</v>
      </c>
      <c r="G1904" s="2" t="s">
        <v>23</v>
      </c>
      <c r="H1904" s="2" t="s">
        <v>23</v>
      </c>
      <c r="I1904" s="2" t="s">
        <v>23</v>
      </c>
      <c r="J1904" s="2" t="s">
        <v>23</v>
      </c>
      <c r="K1904" s="3" t="s">
        <v>14092</v>
      </c>
      <c r="M1904" s="2" t="s">
        <v>23</v>
      </c>
      <c r="N1904" s="1" t="s">
        <v>14090</v>
      </c>
      <c r="P1904" s="1" t="s">
        <v>14093</v>
      </c>
      <c r="Q1904" s="7" t="s">
        <v>14094</v>
      </c>
    </row>
    <row r="1905" spans="1:17" x14ac:dyDescent="0.2">
      <c r="A1905" s="2" t="s">
        <v>14095</v>
      </c>
      <c r="B1905" s="1" t="s">
        <v>14096</v>
      </c>
      <c r="C1905" s="1" t="s">
        <v>14097</v>
      </c>
      <c r="D1905" s="2" t="s">
        <v>14098</v>
      </c>
      <c r="E1905" s="1" t="s">
        <v>22</v>
      </c>
      <c r="G1905" s="2" t="s">
        <v>23</v>
      </c>
      <c r="H1905" s="2" t="s">
        <v>23</v>
      </c>
      <c r="I1905" s="2" t="s">
        <v>23</v>
      </c>
      <c r="J1905" s="2" t="s">
        <v>23</v>
      </c>
      <c r="K1905" s="3" t="s">
        <v>14099</v>
      </c>
      <c r="M1905" s="2" t="s">
        <v>23</v>
      </c>
      <c r="N1905" s="1" t="s">
        <v>14097</v>
      </c>
      <c r="P1905" s="1" t="s">
        <v>14100</v>
      </c>
      <c r="Q1905" s="7" t="s">
        <v>14101</v>
      </c>
    </row>
    <row r="1906" spans="1:17" x14ac:dyDescent="0.2">
      <c r="A1906" s="2" t="s">
        <v>14102</v>
      </c>
      <c r="B1906" s="1" t="s">
        <v>14103</v>
      </c>
      <c r="C1906" s="1" t="s">
        <v>14104</v>
      </c>
      <c r="D1906" s="2" t="s">
        <v>14105</v>
      </c>
      <c r="E1906" s="1" t="s">
        <v>22</v>
      </c>
      <c r="G1906" s="2" t="s">
        <v>23</v>
      </c>
      <c r="H1906" s="2" t="s">
        <v>23</v>
      </c>
      <c r="I1906" s="2" t="s">
        <v>23</v>
      </c>
      <c r="J1906" s="2" t="s">
        <v>23</v>
      </c>
      <c r="K1906" s="3" t="s">
        <v>14106</v>
      </c>
      <c r="M1906" s="2" t="s">
        <v>23</v>
      </c>
      <c r="N1906" s="1" t="s">
        <v>14104</v>
      </c>
      <c r="P1906" s="1" t="s">
        <v>14107</v>
      </c>
      <c r="Q1906" s="7" t="s">
        <v>14108</v>
      </c>
    </row>
    <row r="1907" spans="1:17" x14ac:dyDescent="0.2">
      <c r="A1907" s="2" t="s">
        <v>14109</v>
      </c>
      <c r="B1907" s="1" t="s">
        <v>14110</v>
      </c>
      <c r="C1907" s="1" t="s">
        <v>14111</v>
      </c>
      <c r="D1907" s="2" t="s">
        <v>14112</v>
      </c>
      <c r="E1907" s="1" t="s">
        <v>22</v>
      </c>
      <c r="G1907" s="2" t="s">
        <v>23</v>
      </c>
      <c r="H1907" s="2" t="s">
        <v>23</v>
      </c>
      <c r="I1907" s="2" t="s">
        <v>23</v>
      </c>
      <c r="J1907" s="2" t="s">
        <v>23</v>
      </c>
      <c r="K1907" s="3" t="s">
        <v>14113</v>
      </c>
      <c r="M1907" s="2" t="s">
        <v>23</v>
      </c>
      <c r="N1907" s="1" t="s">
        <v>14111</v>
      </c>
      <c r="P1907" s="1" t="s">
        <v>14114</v>
      </c>
      <c r="Q1907" s="7" t="s">
        <v>14115</v>
      </c>
    </row>
    <row r="1908" spans="1:17" x14ac:dyDescent="0.2">
      <c r="A1908" s="2" t="s">
        <v>14116</v>
      </c>
      <c r="B1908" s="1" t="s">
        <v>14117</v>
      </c>
      <c r="C1908" s="1" t="s">
        <v>14118</v>
      </c>
      <c r="D1908" s="2" t="s">
        <v>14119</v>
      </c>
      <c r="E1908" s="1" t="s">
        <v>22</v>
      </c>
      <c r="G1908" s="2" t="s">
        <v>23</v>
      </c>
      <c r="H1908" s="2" t="s">
        <v>23</v>
      </c>
      <c r="I1908" s="2" t="s">
        <v>23</v>
      </c>
      <c r="J1908" s="2" t="s">
        <v>23</v>
      </c>
      <c r="K1908" s="3" t="s">
        <v>14120</v>
      </c>
      <c r="M1908" s="2" t="s">
        <v>23</v>
      </c>
      <c r="N1908" s="1" t="s">
        <v>14118</v>
      </c>
      <c r="P1908" s="1" t="s">
        <v>14121</v>
      </c>
      <c r="Q1908" s="7" t="s">
        <v>14122</v>
      </c>
    </row>
    <row r="1909" spans="1:17" x14ac:dyDescent="0.2">
      <c r="A1909" s="2" t="s">
        <v>14123</v>
      </c>
      <c r="B1909" s="1" t="s">
        <v>14124</v>
      </c>
      <c r="C1909" s="1" t="s">
        <v>14125</v>
      </c>
      <c r="D1909" s="2" t="s">
        <v>14126</v>
      </c>
      <c r="E1909" s="1" t="s">
        <v>22</v>
      </c>
      <c r="G1909" s="2" t="s">
        <v>23</v>
      </c>
      <c r="H1909" s="2" t="s">
        <v>23</v>
      </c>
      <c r="I1909" s="2" t="s">
        <v>23</v>
      </c>
      <c r="J1909" s="2" t="s">
        <v>23</v>
      </c>
      <c r="K1909" s="3" t="s">
        <v>14127</v>
      </c>
      <c r="M1909" s="2" t="s">
        <v>23</v>
      </c>
      <c r="N1909" s="1" t="s">
        <v>14125</v>
      </c>
      <c r="P1909" s="1" t="s">
        <v>14128</v>
      </c>
      <c r="Q1909" s="7" t="s">
        <v>14129</v>
      </c>
    </row>
    <row r="1910" spans="1:17" x14ac:dyDescent="0.2">
      <c r="A1910" s="2" t="s">
        <v>14130</v>
      </c>
      <c r="B1910" s="1" t="s">
        <v>14131</v>
      </c>
      <c r="C1910" s="1" t="s">
        <v>14132</v>
      </c>
      <c r="D1910" s="2" t="s">
        <v>14133</v>
      </c>
      <c r="E1910" s="1" t="s">
        <v>22</v>
      </c>
      <c r="G1910" s="2" t="s">
        <v>23</v>
      </c>
      <c r="H1910" s="2" t="s">
        <v>23</v>
      </c>
      <c r="I1910" s="2" t="s">
        <v>23</v>
      </c>
      <c r="J1910" s="2" t="s">
        <v>23</v>
      </c>
      <c r="K1910" s="3" t="s">
        <v>14134</v>
      </c>
      <c r="M1910" s="2" t="s">
        <v>23</v>
      </c>
      <c r="N1910" s="1" t="s">
        <v>14132</v>
      </c>
      <c r="P1910" s="1" t="s">
        <v>14135</v>
      </c>
      <c r="Q1910" s="7" t="s">
        <v>14136</v>
      </c>
    </row>
    <row r="1911" spans="1:17" x14ac:dyDescent="0.2">
      <c r="A1911" s="2" t="s">
        <v>14137</v>
      </c>
      <c r="B1911" s="1" t="s">
        <v>14138</v>
      </c>
      <c r="C1911" s="1" t="s">
        <v>14139</v>
      </c>
      <c r="D1911" s="2" t="s">
        <v>14140</v>
      </c>
      <c r="E1911" s="1" t="s">
        <v>22</v>
      </c>
      <c r="G1911" s="2" t="s">
        <v>23</v>
      </c>
      <c r="H1911" s="2" t="s">
        <v>23</v>
      </c>
      <c r="I1911" s="2" t="s">
        <v>23</v>
      </c>
      <c r="J1911" s="2" t="s">
        <v>23</v>
      </c>
      <c r="K1911" s="3" t="s">
        <v>14141</v>
      </c>
      <c r="M1911" s="2" t="s">
        <v>23</v>
      </c>
      <c r="N1911" s="1" t="s">
        <v>14139</v>
      </c>
      <c r="P1911" s="1" t="s">
        <v>14142</v>
      </c>
      <c r="Q1911" s="7" t="s">
        <v>14143</v>
      </c>
    </row>
    <row r="1912" spans="1:17" x14ac:dyDescent="0.2">
      <c r="A1912" s="2" t="s">
        <v>14144</v>
      </c>
      <c r="B1912" s="1" t="s">
        <v>14145</v>
      </c>
      <c r="C1912" s="1" t="s">
        <v>14146</v>
      </c>
      <c r="D1912" s="2" t="s">
        <v>14147</v>
      </c>
      <c r="E1912" s="1" t="s">
        <v>22</v>
      </c>
      <c r="G1912" s="2" t="s">
        <v>23</v>
      </c>
      <c r="H1912" s="2" t="s">
        <v>23</v>
      </c>
      <c r="I1912" s="2" t="s">
        <v>23</v>
      </c>
      <c r="J1912" s="2" t="s">
        <v>23</v>
      </c>
      <c r="K1912" s="3" t="s">
        <v>14148</v>
      </c>
      <c r="M1912" s="2" t="s">
        <v>23</v>
      </c>
      <c r="N1912" s="1" t="s">
        <v>14146</v>
      </c>
      <c r="P1912" s="1" t="s">
        <v>14149</v>
      </c>
      <c r="Q1912" s="7" t="s">
        <v>14150</v>
      </c>
    </row>
    <row r="1913" spans="1:17" x14ac:dyDescent="0.2">
      <c r="A1913" s="2" t="s">
        <v>14151</v>
      </c>
      <c r="B1913" s="1" t="s">
        <v>14152</v>
      </c>
      <c r="C1913" s="1" t="s">
        <v>14153</v>
      </c>
      <c r="D1913" s="2" t="s">
        <v>14154</v>
      </c>
      <c r="E1913" s="1" t="s">
        <v>22</v>
      </c>
      <c r="G1913" s="2" t="s">
        <v>23</v>
      </c>
      <c r="H1913" s="2" t="s">
        <v>23</v>
      </c>
      <c r="I1913" s="2" t="s">
        <v>23</v>
      </c>
      <c r="J1913" s="2" t="s">
        <v>23</v>
      </c>
      <c r="K1913" s="3" t="s">
        <v>14155</v>
      </c>
      <c r="M1913" s="2" t="s">
        <v>23</v>
      </c>
      <c r="N1913" s="1" t="s">
        <v>14153</v>
      </c>
      <c r="P1913" s="1" t="s">
        <v>14156</v>
      </c>
      <c r="Q1913" s="7" t="s">
        <v>14157</v>
      </c>
    </row>
    <row r="1914" spans="1:17" x14ac:dyDescent="0.2">
      <c r="A1914" s="2" t="s">
        <v>14158</v>
      </c>
      <c r="B1914" s="1" t="s">
        <v>14159</v>
      </c>
      <c r="C1914" s="1" t="s">
        <v>14160</v>
      </c>
      <c r="D1914" s="2" t="s">
        <v>14161</v>
      </c>
      <c r="E1914" s="1" t="s">
        <v>22</v>
      </c>
      <c r="G1914" s="2" t="s">
        <v>23</v>
      </c>
      <c r="H1914" s="2" t="s">
        <v>23</v>
      </c>
      <c r="I1914" s="2" t="s">
        <v>23</v>
      </c>
      <c r="J1914" s="2" t="s">
        <v>23</v>
      </c>
      <c r="K1914" s="3" t="s">
        <v>14162</v>
      </c>
      <c r="M1914" s="2" t="s">
        <v>23</v>
      </c>
      <c r="N1914" s="1" t="s">
        <v>14160</v>
      </c>
      <c r="P1914" s="1" t="s">
        <v>14163</v>
      </c>
      <c r="Q1914" s="7" t="s">
        <v>14164</v>
      </c>
    </row>
    <row r="1915" spans="1:17" x14ac:dyDescent="0.2">
      <c r="A1915" s="2" t="s">
        <v>14165</v>
      </c>
      <c r="B1915" s="1" t="s">
        <v>14166</v>
      </c>
      <c r="C1915" s="1" t="s">
        <v>14167</v>
      </c>
      <c r="D1915" s="2" t="s">
        <v>14168</v>
      </c>
      <c r="E1915" s="1" t="s">
        <v>22</v>
      </c>
      <c r="G1915" s="2" t="s">
        <v>23</v>
      </c>
      <c r="H1915" s="2" t="s">
        <v>23</v>
      </c>
      <c r="I1915" s="2" t="s">
        <v>23</v>
      </c>
      <c r="J1915" s="2" t="s">
        <v>23</v>
      </c>
      <c r="K1915" s="3" t="s">
        <v>14169</v>
      </c>
      <c r="M1915" s="2" t="s">
        <v>23</v>
      </c>
      <c r="N1915" s="1" t="s">
        <v>14167</v>
      </c>
      <c r="P1915" s="1" t="s">
        <v>14170</v>
      </c>
      <c r="Q1915" s="7" t="s">
        <v>14171</v>
      </c>
    </row>
    <row r="1916" spans="1:17" x14ac:dyDescent="0.2">
      <c r="A1916" s="2" t="s">
        <v>14172</v>
      </c>
      <c r="B1916" s="1" t="s">
        <v>14173</v>
      </c>
      <c r="C1916" s="1" t="s">
        <v>14174</v>
      </c>
      <c r="D1916" s="2" t="s">
        <v>14175</v>
      </c>
      <c r="E1916" s="1" t="s">
        <v>22</v>
      </c>
      <c r="G1916" s="2" t="s">
        <v>23</v>
      </c>
      <c r="H1916" s="2" t="s">
        <v>23</v>
      </c>
      <c r="I1916" s="2" t="s">
        <v>23</v>
      </c>
      <c r="J1916" s="2" t="s">
        <v>23</v>
      </c>
      <c r="K1916" s="3" t="s">
        <v>14176</v>
      </c>
      <c r="M1916" s="2" t="s">
        <v>23</v>
      </c>
      <c r="N1916" s="1" t="s">
        <v>14174</v>
      </c>
      <c r="P1916" s="1" t="s">
        <v>14177</v>
      </c>
      <c r="Q1916" s="7" t="s">
        <v>14178</v>
      </c>
    </row>
    <row r="1917" spans="1:17" x14ac:dyDescent="0.2">
      <c r="A1917" s="2" t="s">
        <v>14179</v>
      </c>
      <c r="B1917" s="1" t="s">
        <v>14180</v>
      </c>
      <c r="C1917" s="1" t="s">
        <v>14181</v>
      </c>
      <c r="D1917" s="2" t="s">
        <v>14182</v>
      </c>
      <c r="E1917" s="1" t="s">
        <v>22</v>
      </c>
      <c r="G1917" s="2" t="s">
        <v>23</v>
      </c>
      <c r="H1917" s="2" t="s">
        <v>23</v>
      </c>
      <c r="I1917" s="2" t="s">
        <v>23</v>
      </c>
      <c r="J1917" s="2" t="s">
        <v>23</v>
      </c>
      <c r="K1917" s="3" t="s">
        <v>14183</v>
      </c>
      <c r="M1917" s="2" t="s">
        <v>23</v>
      </c>
      <c r="N1917" s="1" t="s">
        <v>14181</v>
      </c>
      <c r="P1917" s="1" t="s">
        <v>14184</v>
      </c>
      <c r="Q1917" s="7" t="s">
        <v>14185</v>
      </c>
    </row>
    <row r="1918" spans="1:17" x14ac:dyDescent="0.2">
      <c r="A1918" s="2" t="s">
        <v>14186</v>
      </c>
      <c r="B1918" s="1" t="s">
        <v>14187</v>
      </c>
      <c r="C1918" s="1" t="s">
        <v>5998</v>
      </c>
      <c r="D1918" s="2" t="s">
        <v>5999</v>
      </c>
      <c r="E1918" s="1" t="s">
        <v>22</v>
      </c>
      <c r="G1918" s="2" t="s">
        <v>23</v>
      </c>
      <c r="H1918" s="2" t="s">
        <v>23</v>
      </c>
      <c r="I1918" s="2" t="s">
        <v>23</v>
      </c>
      <c r="J1918" s="2" t="s">
        <v>23</v>
      </c>
      <c r="K1918" s="3" t="s">
        <v>14188</v>
      </c>
      <c r="M1918" s="2" t="s">
        <v>23</v>
      </c>
      <c r="N1918" s="1" t="s">
        <v>5998</v>
      </c>
      <c r="P1918" s="1" t="s">
        <v>14189</v>
      </c>
      <c r="Q1918" s="7" t="s">
        <v>14190</v>
      </c>
    </row>
    <row r="1919" spans="1:17" x14ac:dyDescent="0.2">
      <c r="A1919" s="2" t="s">
        <v>14191</v>
      </c>
      <c r="B1919" s="1" t="s">
        <v>14192</v>
      </c>
      <c r="C1919" s="1" t="s">
        <v>12687</v>
      </c>
      <c r="D1919" s="2" t="s">
        <v>12688</v>
      </c>
      <c r="E1919" s="1" t="s">
        <v>22</v>
      </c>
      <c r="G1919" s="2" t="s">
        <v>23</v>
      </c>
      <c r="H1919" s="2" t="s">
        <v>23</v>
      </c>
      <c r="I1919" s="2" t="s">
        <v>23</v>
      </c>
      <c r="J1919" s="2" t="s">
        <v>23</v>
      </c>
      <c r="K1919" s="3" t="s">
        <v>14193</v>
      </c>
      <c r="M1919" s="2" t="s">
        <v>23</v>
      </c>
      <c r="N1919" s="1" t="s">
        <v>12687</v>
      </c>
      <c r="P1919" s="1" t="s">
        <v>14194</v>
      </c>
      <c r="Q1919" s="7" t="s">
        <v>14195</v>
      </c>
    </row>
    <row r="1920" spans="1:17" x14ac:dyDescent="0.2">
      <c r="A1920" s="2" t="s">
        <v>14196</v>
      </c>
      <c r="B1920" s="1" t="s">
        <v>14197</v>
      </c>
      <c r="C1920" s="1" t="s">
        <v>14198</v>
      </c>
      <c r="D1920" s="2" t="s">
        <v>14199</v>
      </c>
      <c r="E1920" s="1" t="s">
        <v>22</v>
      </c>
      <c r="G1920" s="2" t="s">
        <v>23</v>
      </c>
      <c r="H1920" s="2" t="s">
        <v>23</v>
      </c>
      <c r="I1920" s="2" t="s">
        <v>23</v>
      </c>
      <c r="J1920" s="2" t="s">
        <v>23</v>
      </c>
      <c r="K1920" s="3" t="s">
        <v>14200</v>
      </c>
      <c r="M1920" s="2" t="s">
        <v>23</v>
      </c>
      <c r="N1920" s="1" t="s">
        <v>14198</v>
      </c>
      <c r="P1920" s="1" t="s">
        <v>14201</v>
      </c>
      <c r="Q1920" s="7" t="s">
        <v>14202</v>
      </c>
    </row>
    <row r="1921" spans="1:17" x14ac:dyDescent="0.2">
      <c r="A1921" s="2" t="s">
        <v>14203</v>
      </c>
      <c r="B1921" s="1" t="s">
        <v>14204</v>
      </c>
      <c r="C1921" s="1" t="s">
        <v>4772</v>
      </c>
      <c r="D1921" s="2" t="s">
        <v>4773</v>
      </c>
      <c r="E1921" s="1" t="s">
        <v>22</v>
      </c>
      <c r="G1921" s="2" t="s">
        <v>23</v>
      </c>
      <c r="H1921" s="2" t="s">
        <v>23</v>
      </c>
      <c r="I1921" s="2" t="s">
        <v>23</v>
      </c>
      <c r="J1921" s="2" t="s">
        <v>23</v>
      </c>
      <c r="K1921" s="3" t="s">
        <v>14205</v>
      </c>
      <c r="M1921" s="2" t="s">
        <v>23</v>
      </c>
      <c r="N1921" s="1" t="s">
        <v>4772</v>
      </c>
      <c r="P1921" s="1" t="s">
        <v>14206</v>
      </c>
      <c r="Q1921" s="7" t="s">
        <v>14207</v>
      </c>
    </row>
    <row r="1922" spans="1:17" x14ac:dyDescent="0.2">
      <c r="A1922" s="2" t="s">
        <v>14208</v>
      </c>
      <c r="B1922" s="1" t="s">
        <v>14209</v>
      </c>
      <c r="C1922" s="1" t="s">
        <v>14210</v>
      </c>
      <c r="D1922" s="2" t="s">
        <v>14211</v>
      </c>
      <c r="E1922" s="1" t="s">
        <v>22</v>
      </c>
      <c r="G1922" s="2" t="s">
        <v>23</v>
      </c>
      <c r="H1922" s="2" t="s">
        <v>23</v>
      </c>
      <c r="I1922" s="2" t="s">
        <v>23</v>
      </c>
      <c r="J1922" s="2" t="s">
        <v>23</v>
      </c>
      <c r="K1922" s="3" t="s">
        <v>14212</v>
      </c>
      <c r="M1922" s="2" t="s">
        <v>23</v>
      </c>
      <c r="N1922" s="1" t="s">
        <v>14210</v>
      </c>
      <c r="P1922" s="1" t="s">
        <v>14213</v>
      </c>
      <c r="Q1922" s="7" t="s">
        <v>14214</v>
      </c>
    </row>
    <row r="1923" spans="1:17" x14ac:dyDescent="0.2">
      <c r="A1923" s="2" t="s">
        <v>14215</v>
      </c>
      <c r="B1923" s="1" t="s">
        <v>14216</v>
      </c>
      <c r="C1923" s="1" t="s">
        <v>14217</v>
      </c>
      <c r="D1923" s="2" t="s">
        <v>14218</v>
      </c>
      <c r="E1923" s="1" t="s">
        <v>22</v>
      </c>
      <c r="G1923" s="2" t="s">
        <v>23</v>
      </c>
      <c r="H1923" s="2" t="s">
        <v>23</v>
      </c>
      <c r="I1923" s="2" t="s">
        <v>23</v>
      </c>
      <c r="J1923" s="2" t="s">
        <v>23</v>
      </c>
      <c r="K1923" s="3" t="s">
        <v>14219</v>
      </c>
      <c r="M1923" s="2" t="s">
        <v>23</v>
      </c>
      <c r="N1923" s="1" t="s">
        <v>14217</v>
      </c>
      <c r="P1923" s="1" t="s">
        <v>14220</v>
      </c>
      <c r="Q1923" s="7" t="s">
        <v>14221</v>
      </c>
    </row>
    <row r="1924" spans="1:17" x14ac:dyDescent="0.2">
      <c r="A1924" s="2" t="s">
        <v>14222</v>
      </c>
      <c r="B1924" s="1" t="s">
        <v>14223</v>
      </c>
      <c r="C1924" s="1" t="s">
        <v>14224</v>
      </c>
      <c r="D1924" s="2" t="s">
        <v>14225</v>
      </c>
      <c r="E1924" s="1" t="s">
        <v>22</v>
      </c>
      <c r="G1924" s="2" t="s">
        <v>23</v>
      </c>
      <c r="H1924" s="2" t="s">
        <v>23</v>
      </c>
      <c r="I1924" s="2" t="s">
        <v>23</v>
      </c>
      <c r="J1924" s="2" t="s">
        <v>23</v>
      </c>
      <c r="K1924" s="3" t="s">
        <v>14226</v>
      </c>
      <c r="M1924" s="2" t="s">
        <v>23</v>
      </c>
      <c r="N1924" s="1" t="s">
        <v>14224</v>
      </c>
      <c r="P1924" s="1" t="s">
        <v>14227</v>
      </c>
      <c r="Q1924" s="7" t="s">
        <v>14228</v>
      </c>
    </row>
    <row r="1925" spans="1:17" x14ac:dyDescent="0.2">
      <c r="A1925" s="2" t="s">
        <v>14229</v>
      </c>
      <c r="B1925" s="1" t="s">
        <v>14230</v>
      </c>
      <c r="C1925" s="1" t="s">
        <v>14231</v>
      </c>
      <c r="D1925" s="2" t="s">
        <v>14232</v>
      </c>
      <c r="E1925" s="1" t="s">
        <v>22</v>
      </c>
      <c r="G1925" s="2" t="s">
        <v>23</v>
      </c>
      <c r="H1925" s="2" t="s">
        <v>23</v>
      </c>
      <c r="I1925" s="2" t="s">
        <v>23</v>
      </c>
      <c r="J1925" s="2" t="s">
        <v>23</v>
      </c>
      <c r="K1925" s="3" t="s">
        <v>14233</v>
      </c>
      <c r="M1925" s="2" t="s">
        <v>23</v>
      </c>
      <c r="N1925" s="1" t="s">
        <v>14231</v>
      </c>
      <c r="P1925" s="1" t="s">
        <v>14234</v>
      </c>
      <c r="Q1925" s="7" t="s">
        <v>14235</v>
      </c>
    </row>
    <row r="1926" spans="1:17" x14ac:dyDescent="0.2">
      <c r="A1926" s="2" t="s">
        <v>14236</v>
      </c>
      <c r="B1926" s="1" t="s">
        <v>14237</v>
      </c>
      <c r="C1926" s="1" t="s">
        <v>14238</v>
      </c>
      <c r="D1926" s="2" t="s">
        <v>14239</v>
      </c>
      <c r="E1926" s="1" t="s">
        <v>22</v>
      </c>
      <c r="G1926" s="2" t="s">
        <v>23</v>
      </c>
      <c r="H1926" s="2" t="s">
        <v>23</v>
      </c>
      <c r="I1926" s="2" t="s">
        <v>23</v>
      </c>
      <c r="J1926" s="2" t="s">
        <v>23</v>
      </c>
      <c r="K1926" s="3" t="s">
        <v>14240</v>
      </c>
      <c r="M1926" s="2" t="s">
        <v>23</v>
      </c>
      <c r="N1926" s="1" t="s">
        <v>14238</v>
      </c>
      <c r="P1926" s="1" t="s">
        <v>14241</v>
      </c>
      <c r="Q1926" s="7" t="s">
        <v>14242</v>
      </c>
    </row>
    <row r="1927" spans="1:17" x14ac:dyDescent="0.2">
      <c r="A1927" s="2" t="s">
        <v>14243</v>
      </c>
      <c r="B1927" s="1" t="s">
        <v>14244</v>
      </c>
      <c r="C1927" s="1" t="s">
        <v>14245</v>
      </c>
      <c r="D1927" s="2" t="s">
        <v>14246</v>
      </c>
      <c r="E1927" s="1" t="s">
        <v>22</v>
      </c>
      <c r="G1927" s="2" t="s">
        <v>23</v>
      </c>
      <c r="H1927" s="2" t="s">
        <v>23</v>
      </c>
      <c r="I1927" s="2" t="s">
        <v>23</v>
      </c>
      <c r="J1927" s="2" t="s">
        <v>23</v>
      </c>
      <c r="K1927" s="3" t="s">
        <v>14247</v>
      </c>
      <c r="M1927" s="2" t="s">
        <v>23</v>
      </c>
      <c r="N1927" s="1" t="s">
        <v>14245</v>
      </c>
      <c r="P1927" s="1" t="s">
        <v>14248</v>
      </c>
      <c r="Q1927" s="7" t="s">
        <v>14249</v>
      </c>
    </row>
    <row r="1928" spans="1:17" x14ac:dyDescent="0.2">
      <c r="A1928" s="2" t="s">
        <v>14250</v>
      </c>
      <c r="B1928" s="1" t="s">
        <v>14251</v>
      </c>
      <c r="C1928" s="1" t="s">
        <v>14252</v>
      </c>
      <c r="D1928" s="2" t="s">
        <v>14253</v>
      </c>
      <c r="E1928" s="1" t="s">
        <v>22</v>
      </c>
      <c r="F1928" s="1" t="s">
        <v>14254</v>
      </c>
      <c r="G1928" s="2" t="s">
        <v>23</v>
      </c>
      <c r="H1928" s="2" t="s">
        <v>23</v>
      </c>
      <c r="I1928" s="2" t="s">
        <v>23</v>
      </c>
      <c r="J1928" s="2" t="s">
        <v>23</v>
      </c>
      <c r="K1928" s="3" t="s">
        <v>14255</v>
      </c>
      <c r="L1928" s="1" t="s">
        <v>14256</v>
      </c>
      <c r="M1928" s="2" t="s">
        <v>359</v>
      </c>
      <c r="N1928" s="1" t="s">
        <v>14252</v>
      </c>
      <c r="O1928" s="1" t="s">
        <v>14257</v>
      </c>
      <c r="P1928" s="1" t="s">
        <v>14258</v>
      </c>
      <c r="Q1928" s="7" t="s">
        <v>14259</v>
      </c>
    </row>
    <row r="1929" spans="1:17" x14ac:dyDescent="0.2">
      <c r="A1929" s="2" t="s">
        <v>14260</v>
      </c>
      <c r="B1929" s="1" t="s">
        <v>14261</v>
      </c>
      <c r="C1929" s="1" t="s">
        <v>14262</v>
      </c>
      <c r="D1929" s="2" t="s">
        <v>14263</v>
      </c>
      <c r="E1929" s="1" t="s">
        <v>22</v>
      </c>
      <c r="F1929" s="1" t="s">
        <v>13683</v>
      </c>
      <c r="G1929" s="2" t="s">
        <v>23</v>
      </c>
      <c r="H1929" s="2" t="s">
        <v>108</v>
      </c>
      <c r="I1929" s="2" t="s">
        <v>3942</v>
      </c>
      <c r="J1929" s="2" t="s">
        <v>14264</v>
      </c>
      <c r="K1929" s="3" t="s">
        <v>14265</v>
      </c>
      <c r="L1929" s="1" t="s">
        <v>14266</v>
      </c>
      <c r="M1929" s="2" t="s">
        <v>108</v>
      </c>
      <c r="N1929" s="1" t="s">
        <v>14262</v>
      </c>
      <c r="O1929" s="1" t="s">
        <v>14266</v>
      </c>
      <c r="P1929" s="1" t="s">
        <v>14267</v>
      </c>
      <c r="Q1929" s="7" t="s">
        <v>14268</v>
      </c>
    </row>
    <row r="1930" spans="1:17" x14ac:dyDescent="0.2">
      <c r="A1930" s="2" t="s">
        <v>14269</v>
      </c>
      <c r="B1930" s="1" t="s">
        <v>14270</v>
      </c>
      <c r="C1930" s="1" t="s">
        <v>14271</v>
      </c>
      <c r="D1930" s="2" t="s">
        <v>14272</v>
      </c>
      <c r="E1930" s="1" t="s">
        <v>22</v>
      </c>
      <c r="F1930" s="1" t="s">
        <v>316</v>
      </c>
      <c r="G1930" s="2" t="s">
        <v>23</v>
      </c>
      <c r="H1930" s="2" t="s">
        <v>2742</v>
      </c>
      <c r="I1930" s="2" t="s">
        <v>14273</v>
      </c>
      <c r="J1930" s="2" t="s">
        <v>14274</v>
      </c>
      <c r="K1930" s="3" t="s">
        <v>14275</v>
      </c>
      <c r="L1930" s="1" t="s">
        <v>517</v>
      </c>
      <c r="M1930" s="2" t="s">
        <v>108</v>
      </c>
      <c r="N1930" s="1" t="s">
        <v>14271</v>
      </c>
      <c r="O1930" s="1" t="s">
        <v>517</v>
      </c>
      <c r="P1930" s="1" t="s">
        <v>14276</v>
      </c>
      <c r="Q1930" s="7" t="s">
        <v>14277</v>
      </c>
    </row>
    <row r="1931" spans="1:17" x14ac:dyDescent="0.2">
      <c r="A1931" s="2" t="s">
        <v>14278</v>
      </c>
      <c r="B1931" s="1" t="s">
        <v>14279</v>
      </c>
      <c r="C1931" s="1" t="s">
        <v>14280</v>
      </c>
      <c r="D1931" s="2" t="s">
        <v>14281</v>
      </c>
      <c r="E1931" s="1" t="s">
        <v>22</v>
      </c>
      <c r="G1931" s="2" t="s">
        <v>23</v>
      </c>
      <c r="H1931" s="2" t="s">
        <v>261</v>
      </c>
      <c r="I1931" s="2" t="s">
        <v>23</v>
      </c>
      <c r="J1931" s="2" t="s">
        <v>440</v>
      </c>
      <c r="K1931" s="3" t="s">
        <v>14282</v>
      </c>
      <c r="L1931" s="1" t="s">
        <v>14283</v>
      </c>
      <c r="M1931" s="2" t="s">
        <v>261</v>
      </c>
      <c r="N1931" s="1" t="s">
        <v>14280</v>
      </c>
      <c r="O1931" s="1" t="s">
        <v>14284</v>
      </c>
      <c r="P1931" s="1" t="s">
        <v>14285</v>
      </c>
      <c r="Q1931" s="7" t="s">
        <v>14286</v>
      </c>
    </row>
    <row r="1932" spans="1:17" x14ac:dyDescent="0.2">
      <c r="A1932" s="2" t="s">
        <v>14287</v>
      </c>
      <c r="B1932" s="1" t="s">
        <v>14288</v>
      </c>
      <c r="C1932" s="1" t="s">
        <v>14289</v>
      </c>
      <c r="D1932" s="2" t="s">
        <v>14290</v>
      </c>
      <c r="E1932" s="1" t="s">
        <v>22</v>
      </c>
      <c r="F1932" s="1" t="s">
        <v>14291</v>
      </c>
      <c r="G1932" s="2" t="s">
        <v>23</v>
      </c>
      <c r="H1932" s="2" t="s">
        <v>108</v>
      </c>
      <c r="I1932" s="2" t="s">
        <v>23</v>
      </c>
      <c r="J1932" s="2" t="s">
        <v>23</v>
      </c>
      <c r="K1932" s="3" t="s">
        <v>14292</v>
      </c>
      <c r="M1932" s="2" t="s">
        <v>23</v>
      </c>
      <c r="N1932" s="1" t="s">
        <v>14289</v>
      </c>
      <c r="P1932" s="1" t="s">
        <v>14293</v>
      </c>
      <c r="Q1932" s="7" t="s">
        <v>14294</v>
      </c>
    </row>
    <row r="1933" spans="1:17" x14ac:dyDescent="0.2">
      <c r="A1933" s="2" t="s">
        <v>14295</v>
      </c>
      <c r="B1933" s="1" t="s">
        <v>14296</v>
      </c>
      <c r="C1933" s="1" t="s">
        <v>9030</v>
      </c>
      <c r="D1933" s="2" t="s">
        <v>9031</v>
      </c>
      <c r="E1933" s="1" t="s">
        <v>22</v>
      </c>
      <c r="F1933" s="1" t="s">
        <v>1437</v>
      </c>
      <c r="G1933" s="2" t="s">
        <v>23</v>
      </c>
      <c r="H1933" s="2" t="s">
        <v>23</v>
      </c>
      <c r="I1933" s="2" t="s">
        <v>23</v>
      </c>
      <c r="J1933" s="2" t="s">
        <v>261</v>
      </c>
      <c r="K1933" s="3" t="s">
        <v>14297</v>
      </c>
      <c r="L1933" s="1" t="s">
        <v>14298</v>
      </c>
      <c r="M1933" s="2" t="s">
        <v>269</v>
      </c>
      <c r="N1933" s="1" t="s">
        <v>9030</v>
      </c>
      <c r="O1933" s="1" t="s">
        <v>3553</v>
      </c>
      <c r="P1933" s="1" t="s">
        <v>14299</v>
      </c>
      <c r="Q1933" s="7" t="s">
        <v>14300</v>
      </c>
    </row>
    <row r="1934" spans="1:17" x14ac:dyDescent="0.2">
      <c r="A1934" s="2" t="s">
        <v>14301</v>
      </c>
      <c r="B1934" s="1" t="s">
        <v>14302</v>
      </c>
      <c r="C1934" s="1" t="s">
        <v>14303</v>
      </c>
      <c r="D1934" s="2" t="s">
        <v>14304</v>
      </c>
      <c r="E1934" s="1" t="s">
        <v>22</v>
      </c>
      <c r="G1934" s="2" t="s">
        <v>23</v>
      </c>
      <c r="H1934" s="2" t="s">
        <v>23</v>
      </c>
      <c r="I1934" s="2" t="s">
        <v>23</v>
      </c>
      <c r="J1934" s="2" t="s">
        <v>23</v>
      </c>
      <c r="K1934" s="3" t="s">
        <v>14305</v>
      </c>
      <c r="L1934" s="1" t="s">
        <v>14306</v>
      </c>
      <c r="M1934" s="2" t="s">
        <v>327</v>
      </c>
      <c r="N1934" s="1" t="s">
        <v>14303</v>
      </c>
      <c r="O1934" s="1" t="s">
        <v>8317</v>
      </c>
      <c r="P1934" s="1" t="s">
        <v>14307</v>
      </c>
      <c r="Q1934" s="7" t="s">
        <v>14308</v>
      </c>
    </row>
    <row r="1935" spans="1:17" x14ac:dyDescent="0.2">
      <c r="A1935" s="2" t="s">
        <v>14309</v>
      </c>
      <c r="B1935" s="1" t="s">
        <v>14310</v>
      </c>
      <c r="C1935" s="1" t="s">
        <v>14311</v>
      </c>
      <c r="D1935" s="2" t="s">
        <v>14312</v>
      </c>
      <c r="E1935" s="1" t="s">
        <v>22</v>
      </c>
      <c r="F1935" s="2" t="s">
        <v>14313</v>
      </c>
      <c r="G1935" s="2" t="s">
        <v>23</v>
      </c>
      <c r="H1935" s="2" t="s">
        <v>23</v>
      </c>
      <c r="I1935" s="2" t="s">
        <v>23</v>
      </c>
      <c r="J1935" s="2" t="s">
        <v>23</v>
      </c>
      <c r="K1935" s="3" t="s">
        <v>14314</v>
      </c>
      <c r="L1935" s="1" t="s">
        <v>1254</v>
      </c>
      <c r="M1935" s="2" t="s">
        <v>261</v>
      </c>
      <c r="N1935" s="1" t="s">
        <v>14311</v>
      </c>
      <c r="O1935" s="1" t="s">
        <v>1255</v>
      </c>
      <c r="P1935" s="1" t="s">
        <v>14315</v>
      </c>
      <c r="Q1935" s="7" t="s">
        <v>14316</v>
      </c>
    </row>
    <row r="1936" spans="1:17" x14ac:dyDescent="0.2">
      <c r="A1936" s="2" t="s">
        <v>14317</v>
      </c>
      <c r="B1936" s="1" t="s">
        <v>14318</v>
      </c>
      <c r="C1936" s="1" t="s">
        <v>14319</v>
      </c>
      <c r="D1936" s="2" t="s">
        <v>14320</v>
      </c>
      <c r="E1936" s="1" t="s">
        <v>22</v>
      </c>
      <c r="G1936" s="2" t="s">
        <v>23</v>
      </c>
      <c r="H1936" s="2" t="s">
        <v>23</v>
      </c>
      <c r="I1936" s="2" t="s">
        <v>23</v>
      </c>
      <c r="J1936" s="2" t="s">
        <v>23</v>
      </c>
      <c r="K1936" s="3" t="s">
        <v>14321</v>
      </c>
      <c r="L1936" s="1" t="s">
        <v>14322</v>
      </c>
      <c r="M1936" s="2" t="s">
        <v>108</v>
      </c>
      <c r="N1936" s="1" t="s">
        <v>14319</v>
      </c>
      <c r="O1936" s="1" t="s">
        <v>14322</v>
      </c>
      <c r="P1936" s="1" t="s">
        <v>14323</v>
      </c>
      <c r="Q1936" s="7" t="s">
        <v>14324</v>
      </c>
    </row>
    <row r="1937" spans="1:17" x14ac:dyDescent="0.2">
      <c r="A1937" s="2" t="s">
        <v>14325</v>
      </c>
      <c r="B1937" s="1" t="s">
        <v>14326</v>
      </c>
      <c r="C1937" s="1" t="s">
        <v>14327</v>
      </c>
      <c r="D1937" s="2" t="s">
        <v>14328</v>
      </c>
      <c r="E1937" s="1" t="s">
        <v>22</v>
      </c>
      <c r="F1937" s="1" t="s">
        <v>14329</v>
      </c>
      <c r="G1937" s="2" t="s">
        <v>23</v>
      </c>
      <c r="H1937" s="2" t="s">
        <v>440</v>
      </c>
      <c r="I1937" s="2" t="s">
        <v>108</v>
      </c>
      <c r="J1937" s="2" t="s">
        <v>673</v>
      </c>
      <c r="K1937" s="3" t="s">
        <v>14330</v>
      </c>
      <c r="L1937" s="1" t="s">
        <v>14331</v>
      </c>
      <c r="M1937" s="2" t="s">
        <v>108</v>
      </c>
      <c r="N1937" s="1" t="s">
        <v>14327</v>
      </c>
      <c r="O1937" s="1" t="s">
        <v>14331</v>
      </c>
      <c r="P1937" s="1" t="s">
        <v>14332</v>
      </c>
      <c r="Q1937" s="7" t="s">
        <v>14333</v>
      </c>
    </row>
    <row r="1938" spans="1:17" x14ac:dyDescent="0.2">
      <c r="A1938" s="2" t="s">
        <v>14334</v>
      </c>
      <c r="B1938" s="1" t="s">
        <v>14335</v>
      </c>
      <c r="C1938" s="1" t="s">
        <v>14336</v>
      </c>
      <c r="D1938" s="2" t="s">
        <v>14337</v>
      </c>
      <c r="E1938" s="1" t="s">
        <v>22</v>
      </c>
      <c r="F1938" s="1" t="s">
        <v>14338</v>
      </c>
      <c r="G1938" s="2" t="s">
        <v>23</v>
      </c>
      <c r="H1938" s="2" t="s">
        <v>23</v>
      </c>
      <c r="I1938" s="2" t="s">
        <v>23</v>
      </c>
      <c r="J1938" s="2" t="s">
        <v>23</v>
      </c>
      <c r="K1938" s="3" t="s">
        <v>14339</v>
      </c>
      <c r="L1938" s="1" t="s">
        <v>517</v>
      </c>
      <c r="M1938" s="2" t="s">
        <v>108</v>
      </c>
      <c r="N1938" s="1" t="s">
        <v>14336</v>
      </c>
      <c r="O1938" s="1" t="s">
        <v>517</v>
      </c>
      <c r="P1938" s="1" t="s">
        <v>14340</v>
      </c>
      <c r="Q1938" s="7" t="s">
        <v>14341</v>
      </c>
    </row>
    <row r="1939" spans="1:17" x14ac:dyDescent="0.2">
      <c r="A1939" s="2" t="s">
        <v>14342</v>
      </c>
      <c r="B1939" s="1" t="s">
        <v>14343</v>
      </c>
      <c r="C1939" s="1" t="s">
        <v>14344</v>
      </c>
      <c r="D1939" s="2" t="s">
        <v>14345</v>
      </c>
      <c r="E1939" s="1" t="s">
        <v>22</v>
      </c>
      <c r="F1939" s="1" t="s">
        <v>14346</v>
      </c>
      <c r="G1939" s="2" t="s">
        <v>8436</v>
      </c>
      <c r="H1939" s="2" t="s">
        <v>9426</v>
      </c>
      <c r="I1939" s="2" t="s">
        <v>14347</v>
      </c>
      <c r="J1939" s="2" t="s">
        <v>14348</v>
      </c>
      <c r="K1939" s="3" t="s">
        <v>14349</v>
      </c>
      <c r="M1939" s="2" t="s">
        <v>23</v>
      </c>
      <c r="N1939" s="1" t="s">
        <v>14344</v>
      </c>
      <c r="P1939" s="1" t="s">
        <v>14350</v>
      </c>
      <c r="Q1939" s="7" t="s">
        <v>14351</v>
      </c>
    </row>
    <row r="1940" spans="1:17" x14ac:dyDescent="0.2">
      <c r="A1940" s="2" t="s">
        <v>14352</v>
      </c>
      <c r="B1940" s="1" t="s">
        <v>14353</v>
      </c>
      <c r="C1940" s="1" t="s">
        <v>14354</v>
      </c>
      <c r="D1940" s="2" t="s">
        <v>14355</v>
      </c>
      <c r="E1940" s="1" t="s">
        <v>22</v>
      </c>
      <c r="G1940" s="2" t="s">
        <v>23</v>
      </c>
      <c r="H1940" s="2" t="s">
        <v>108</v>
      </c>
      <c r="I1940" s="2" t="s">
        <v>23</v>
      </c>
      <c r="J1940" s="2" t="s">
        <v>23</v>
      </c>
      <c r="K1940" s="3" t="s">
        <v>14356</v>
      </c>
      <c r="M1940" s="2" t="s">
        <v>23</v>
      </c>
      <c r="N1940" s="1" t="s">
        <v>14354</v>
      </c>
      <c r="P1940" s="1" t="s">
        <v>14357</v>
      </c>
      <c r="Q1940" s="7" t="s">
        <v>14358</v>
      </c>
    </row>
    <row r="1941" spans="1:17" x14ac:dyDescent="0.2">
      <c r="A1941" s="2" t="s">
        <v>14359</v>
      </c>
      <c r="B1941" s="1" t="s">
        <v>14360</v>
      </c>
      <c r="C1941" s="1" t="s">
        <v>14361</v>
      </c>
      <c r="D1941" s="2" t="s">
        <v>14362</v>
      </c>
      <c r="E1941" s="1" t="s">
        <v>22</v>
      </c>
      <c r="G1941" s="2" t="s">
        <v>23</v>
      </c>
      <c r="H1941" s="2" t="s">
        <v>108</v>
      </c>
      <c r="I1941" s="2" t="s">
        <v>261</v>
      </c>
      <c r="J1941" s="2" t="s">
        <v>414</v>
      </c>
      <c r="K1941" s="3" t="s">
        <v>14363</v>
      </c>
      <c r="M1941" s="2" t="s">
        <v>23</v>
      </c>
      <c r="N1941" s="1" t="s">
        <v>14361</v>
      </c>
      <c r="P1941" s="1" t="s">
        <v>14364</v>
      </c>
      <c r="Q1941" s="7" t="s">
        <v>14365</v>
      </c>
    </row>
    <row r="1942" spans="1:17" x14ac:dyDescent="0.2">
      <c r="A1942" s="2" t="s">
        <v>14366</v>
      </c>
      <c r="B1942" s="1" t="s">
        <v>14367</v>
      </c>
      <c r="C1942" s="1" t="s">
        <v>14368</v>
      </c>
      <c r="D1942" s="2" t="s">
        <v>14369</v>
      </c>
      <c r="E1942" s="1" t="s">
        <v>22</v>
      </c>
      <c r="G1942" s="2" t="s">
        <v>23</v>
      </c>
      <c r="H1942" s="2" t="s">
        <v>23</v>
      </c>
      <c r="I1942" s="2" t="s">
        <v>23</v>
      </c>
      <c r="J1942" s="2" t="s">
        <v>261</v>
      </c>
      <c r="K1942" s="3" t="s">
        <v>14370</v>
      </c>
      <c r="M1942" s="2" t="s">
        <v>23</v>
      </c>
      <c r="N1942" s="1" t="s">
        <v>14368</v>
      </c>
      <c r="P1942" s="1" t="s">
        <v>14371</v>
      </c>
      <c r="Q1942" s="7" t="s">
        <v>14372</v>
      </c>
    </row>
    <row r="1943" spans="1:17" x14ac:dyDescent="0.2">
      <c r="A1943" s="2" t="s">
        <v>14373</v>
      </c>
      <c r="B1943" s="1" t="s">
        <v>14374</v>
      </c>
      <c r="C1943" s="1" t="s">
        <v>14375</v>
      </c>
      <c r="D1943" s="2" t="s">
        <v>14376</v>
      </c>
      <c r="E1943" s="1" t="s">
        <v>22</v>
      </c>
      <c r="F1943" s="1" t="s">
        <v>14377</v>
      </c>
      <c r="G1943" s="2" t="s">
        <v>23</v>
      </c>
      <c r="H1943" s="2" t="s">
        <v>23</v>
      </c>
      <c r="I1943" s="2" t="s">
        <v>23</v>
      </c>
      <c r="J1943" s="2" t="s">
        <v>23</v>
      </c>
      <c r="K1943" s="3" t="s">
        <v>14378</v>
      </c>
      <c r="L1943" s="1" t="s">
        <v>8592</v>
      </c>
      <c r="M1943" s="2" t="s">
        <v>261</v>
      </c>
      <c r="N1943" s="1" t="s">
        <v>14375</v>
      </c>
      <c r="O1943" s="1" t="s">
        <v>8593</v>
      </c>
      <c r="P1943" s="1" t="s">
        <v>14379</v>
      </c>
      <c r="Q1943" s="7" t="s">
        <v>14380</v>
      </c>
    </row>
    <row r="1944" spans="1:17" x14ac:dyDescent="0.2">
      <c r="A1944" s="2" t="s">
        <v>14381</v>
      </c>
      <c r="B1944" s="1" t="s">
        <v>14382</v>
      </c>
      <c r="C1944" s="1" t="s">
        <v>14383</v>
      </c>
      <c r="D1944" s="2" t="s">
        <v>14384</v>
      </c>
      <c r="E1944" s="1" t="s">
        <v>22</v>
      </c>
      <c r="F1944" s="1" t="s">
        <v>316</v>
      </c>
      <c r="G1944" s="2" t="s">
        <v>23</v>
      </c>
      <c r="H1944" s="2" t="s">
        <v>23</v>
      </c>
      <c r="I1944" s="2" t="s">
        <v>23</v>
      </c>
      <c r="J1944" s="2" t="s">
        <v>23</v>
      </c>
      <c r="K1944" s="3" t="s">
        <v>14385</v>
      </c>
      <c r="M1944" s="2" t="s">
        <v>23</v>
      </c>
      <c r="N1944" s="1" t="s">
        <v>14383</v>
      </c>
      <c r="P1944" s="1" t="s">
        <v>14386</v>
      </c>
      <c r="Q1944" s="7" t="s">
        <v>14387</v>
      </c>
    </row>
    <row r="1945" spans="1:17" x14ac:dyDescent="0.2">
      <c r="A1945" s="2" t="s">
        <v>14388</v>
      </c>
      <c r="B1945" s="1" t="s">
        <v>14389</v>
      </c>
      <c r="C1945" s="1" t="s">
        <v>14390</v>
      </c>
      <c r="D1945" s="2" t="s">
        <v>14391</v>
      </c>
      <c r="E1945" s="1" t="s">
        <v>22</v>
      </c>
      <c r="G1945" s="2" t="s">
        <v>23</v>
      </c>
      <c r="H1945" s="2" t="s">
        <v>108</v>
      </c>
      <c r="I1945" s="2" t="s">
        <v>23</v>
      </c>
      <c r="J1945" s="2" t="s">
        <v>23</v>
      </c>
      <c r="K1945" s="3" t="s">
        <v>14392</v>
      </c>
      <c r="M1945" s="2" t="s">
        <v>23</v>
      </c>
      <c r="N1945" s="1" t="s">
        <v>14390</v>
      </c>
      <c r="P1945" s="1" t="s">
        <v>14393</v>
      </c>
      <c r="Q1945" s="7" t="s">
        <v>14394</v>
      </c>
    </row>
    <row r="1946" spans="1:17" x14ac:dyDescent="0.2">
      <c r="A1946" s="2" t="s">
        <v>14395</v>
      </c>
      <c r="B1946" s="1" t="s">
        <v>14396</v>
      </c>
      <c r="C1946" s="1" t="s">
        <v>14397</v>
      </c>
      <c r="D1946" s="2" t="s">
        <v>14398</v>
      </c>
      <c r="E1946" s="1" t="s">
        <v>22</v>
      </c>
      <c r="F1946" s="1" t="s">
        <v>14399</v>
      </c>
      <c r="G1946" s="2" t="s">
        <v>108</v>
      </c>
      <c r="H1946" s="2" t="s">
        <v>108</v>
      </c>
      <c r="I1946" s="2" t="s">
        <v>845</v>
      </c>
      <c r="J1946" s="2" t="s">
        <v>14400</v>
      </c>
      <c r="K1946" s="3" t="s">
        <v>14401</v>
      </c>
      <c r="M1946" s="2" t="s">
        <v>23</v>
      </c>
      <c r="N1946" s="1" t="s">
        <v>14397</v>
      </c>
      <c r="P1946" s="1" t="s">
        <v>14402</v>
      </c>
      <c r="Q1946" s="7" t="s">
        <v>14403</v>
      </c>
    </row>
    <row r="1947" spans="1:17" x14ac:dyDescent="0.2">
      <c r="A1947" s="2" t="s">
        <v>14404</v>
      </c>
      <c r="B1947" s="1" t="s">
        <v>14405</v>
      </c>
      <c r="C1947" s="1" t="s">
        <v>14406</v>
      </c>
      <c r="D1947" s="2" t="s">
        <v>14407</v>
      </c>
      <c r="E1947" s="1" t="s">
        <v>22</v>
      </c>
      <c r="G1947" s="2" t="s">
        <v>23</v>
      </c>
      <c r="H1947" s="2" t="s">
        <v>23</v>
      </c>
      <c r="I1947" s="2" t="s">
        <v>23</v>
      </c>
      <c r="J1947" s="2" t="s">
        <v>261</v>
      </c>
      <c r="K1947" s="3" t="s">
        <v>14408</v>
      </c>
      <c r="L1947" s="1" t="s">
        <v>14409</v>
      </c>
      <c r="M1947" s="2" t="s">
        <v>269</v>
      </c>
      <c r="N1947" s="1" t="s">
        <v>14406</v>
      </c>
      <c r="O1947" s="1" t="s">
        <v>12537</v>
      </c>
      <c r="P1947" s="1" t="s">
        <v>14410</v>
      </c>
      <c r="Q1947" s="7" t="s">
        <v>14411</v>
      </c>
    </row>
    <row r="1948" spans="1:17" x14ac:dyDescent="0.2">
      <c r="A1948" s="2" t="s">
        <v>14412</v>
      </c>
      <c r="B1948" s="1" t="s">
        <v>14413</v>
      </c>
      <c r="C1948" s="1" t="s">
        <v>7771</v>
      </c>
      <c r="D1948" s="2" t="s">
        <v>7772</v>
      </c>
      <c r="E1948" s="1" t="s">
        <v>22</v>
      </c>
      <c r="G1948" s="2" t="s">
        <v>23</v>
      </c>
      <c r="H1948" s="2" t="s">
        <v>23</v>
      </c>
      <c r="I1948" s="2" t="s">
        <v>23</v>
      </c>
      <c r="J1948" s="2" t="s">
        <v>23</v>
      </c>
      <c r="K1948" s="3" t="s">
        <v>14414</v>
      </c>
      <c r="L1948" s="1" t="s">
        <v>14415</v>
      </c>
      <c r="M1948" s="2" t="s">
        <v>102</v>
      </c>
      <c r="N1948" s="1" t="s">
        <v>7771</v>
      </c>
      <c r="O1948" s="1" t="s">
        <v>1061</v>
      </c>
      <c r="P1948" s="1" t="s">
        <v>14416</v>
      </c>
      <c r="Q1948" s="7" t="s">
        <v>14417</v>
      </c>
    </row>
    <row r="1949" spans="1:17" x14ac:dyDescent="0.2">
      <c r="A1949" s="2" t="s">
        <v>14418</v>
      </c>
      <c r="B1949" s="1" t="s">
        <v>14419</v>
      </c>
      <c r="C1949" s="1" t="s">
        <v>801</v>
      </c>
      <c r="D1949" s="2" t="s">
        <v>3272</v>
      </c>
      <c r="E1949" s="1" t="s">
        <v>22</v>
      </c>
      <c r="F1949" s="1" t="s">
        <v>316</v>
      </c>
      <c r="G1949" s="2" t="s">
        <v>327</v>
      </c>
      <c r="H1949" s="2" t="s">
        <v>1029</v>
      </c>
      <c r="I1949" s="2" t="s">
        <v>14420</v>
      </c>
      <c r="J1949" s="2" t="s">
        <v>14421</v>
      </c>
      <c r="K1949" s="3" t="s">
        <v>14422</v>
      </c>
      <c r="M1949" s="2" t="s">
        <v>23</v>
      </c>
      <c r="N1949" s="1" t="s">
        <v>801</v>
      </c>
      <c r="P1949" s="1" t="s">
        <v>14423</v>
      </c>
      <c r="Q1949" s="7" t="s">
        <v>14424</v>
      </c>
    </row>
    <row r="1950" spans="1:17" x14ac:dyDescent="0.2">
      <c r="A1950" s="2" t="s">
        <v>14425</v>
      </c>
      <c r="B1950" s="1" t="s">
        <v>14426</v>
      </c>
      <c r="C1950" s="1" t="s">
        <v>6515</v>
      </c>
      <c r="D1950" s="2" t="s">
        <v>6516</v>
      </c>
      <c r="E1950" s="1" t="s">
        <v>22</v>
      </c>
      <c r="G1950" s="2" t="s">
        <v>23</v>
      </c>
      <c r="H1950" s="2" t="s">
        <v>108</v>
      </c>
      <c r="I1950" s="2" t="s">
        <v>23</v>
      </c>
      <c r="J1950" s="2" t="s">
        <v>23</v>
      </c>
      <c r="K1950" s="3" t="s">
        <v>14427</v>
      </c>
      <c r="M1950" s="2" t="s">
        <v>23</v>
      </c>
      <c r="N1950" s="1" t="s">
        <v>6515</v>
      </c>
      <c r="P1950" s="1" t="s">
        <v>14428</v>
      </c>
      <c r="Q1950" s="7" t="s">
        <v>14429</v>
      </c>
    </row>
    <row r="1951" spans="1:17" x14ac:dyDescent="0.2">
      <c r="A1951" s="2" t="s">
        <v>14430</v>
      </c>
      <c r="B1951" s="1" t="s">
        <v>14431</v>
      </c>
      <c r="C1951" s="1" t="s">
        <v>14432</v>
      </c>
      <c r="D1951" s="2" t="s">
        <v>14433</v>
      </c>
      <c r="E1951" s="1" t="s">
        <v>22</v>
      </c>
      <c r="F1951" s="1" t="s">
        <v>816</v>
      </c>
      <c r="G1951" s="2" t="s">
        <v>23</v>
      </c>
      <c r="H1951" s="2" t="s">
        <v>23</v>
      </c>
      <c r="I1951" s="2" t="s">
        <v>23</v>
      </c>
      <c r="J1951" s="2" t="s">
        <v>23</v>
      </c>
      <c r="K1951" s="3" t="s">
        <v>14434</v>
      </c>
      <c r="L1951" s="1" t="s">
        <v>14435</v>
      </c>
      <c r="M1951" s="2" t="s">
        <v>261</v>
      </c>
      <c r="N1951" s="1" t="s">
        <v>14432</v>
      </c>
      <c r="O1951" s="1" t="s">
        <v>14436</v>
      </c>
      <c r="P1951" s="1" t="s">
        <v>14437</v>
      </c>
      <c r="Q1951" s="7" t="s">
        <v>14438</v>
      </c>
    </row>
    <row r="1952" spans="1:17" x14ac:dyDescent="0.2">
      <c r="A1952" s="2" t="s">
        <v>14439</v>
      </c>
      <c r="B1952" s="1" t="s">
        <v>14440</v>
      </c>
      <c r="C1952" s="1" t="s">
        <v>14441</v>
      </c>
      <c r="D1952" s="2" t="s">
        <v>14442</v>
      </c>
      <c r="E1952" s="1" t="s">
        <v>22</v>
      </c>
      <c r="F1952" s="1" t="s">
        <v>14443</v>
      </c>
      <c r="G1952" s="2" t="s">
        <v>23</v>
      </c>
      <c r="H1952" s="2" t="s">
        <v>23</v>
      </c>
      <c r="I1952" s="2" t="s">
        <v>23</v>
      </c>
      <c r="J1952" s="2" t="s">
        <v>23</v>
      </c>
      <c r="K1952" s="3" t="s">
        <v>14444</v>
      </c>
      <c r="L1952" s="1" t="s">
        <v>517</v>
      </c>
      <c r="M1952" s="2" t="s">
        <v>108</v>
      </c>
      <c r="N1952" s="1" t="s">
        <v>14441</v>
      </c>
      <c r="O1952" s="1" t="s">
        <v>517</v>
      </c>
      <c r="P1952" s="1" t="s">
        <v>14445</v>
      </c>
      <c r="Q1952" s="7" t="s">
        <v>14446</v>
      </c>
    </row>
    <row r="1953" spans="1:17" x14ac:dyDescent="0.2">
      <c r="A1953" s="2" t="s">
        <v>14447</v>
      </c>
      <c r="B1953" s="1" t="s">
        <v>14448</v>
      </c>
      <c r="C1953" s="1" t="s">
        <v>14449</v>
      </c>
      <c r="D1953" s="2" t="s">
        <v>14450</v>
      </c>
      <c r="E1953" s="1" t="s">
        <v>22</v>
      </c>
      <c r="G1953" s="2" t="s">
        <v>23</v>
      </c>
      <c r="H1953" s="2" t="s">
        <v>23</v>
      </c>
      <c r="I1953" s="2" t="s">
        <v>23</v>
      </c>
      <c r="J1953" s="2" t="s">
        <v>23</v>
      </c>
      <c r="K1953" s="3" t="s">
        <v>14451</v>
      </c>
      <c r="L1953" s="1" t="s">
        <v>517</v>
      </c>
      <c r="M1953" s="2" t="s">
        <v>108</v>
      </c>
      <c r="N1953" s="1" t="s">
        <v>14449</v>
      </c>
      <c r="O1953" s="1" t="s">
        <v>517</v>
      </c>
      <c r="P1953" s="1" t="s">
        <v>14452</v>
      </c>
      <c r="Q1953" s="7" t="s">
        <v>14453</v>
      </c>
    </row>
    <row r="1954" spans="1:17" x14ac:dyDescent="0.2">
      <c r="A1954" s="2" t="s">
        <v>14454</v>
      </c>
      <c r="B1954" s="1" t="s">
        <v>14455</v>
      </c>
      <c r="C1954" s="1" t="s">
        <v>14456</v>
      </c>
      <c r="D1954" s="2" t="s">
        <v>14457</v>
      </c>
      <c r="E1954" s="1" t="s">
        <v>22</v>
      </c>
      <c r="F1954" s="1" t="s">
        <v>14458</v>
      </c>
      <c r="G1954" s="2" t="s">
        <v>23</v>
      </c>
      <c r="H1954" s="2" t="s">
        <v>108</v>
      </c>
      <c r="I1954" s="2" t="s">
        <v>23</v>
      </c>
      <c r="J1954" s="2" t="s">
        <v>23</v>
      </c>
      <c r="K1954" s="3" t="s">
        <v>14459</v>
      </c>
      <c r="M1954" s="2" t="s">
        <v>23</v>
      </c>
      <c r="N1954" s="1" t="s">
        <v>14456</v>
      </c>
      <c r="P1954" s="1" t="s">
        <v>14460</v>
      </c>
      <c r="Q1954" s="7" t="s">
        <v>14461</v>
      </c>
    </row>
    <row r="1955" spans="1:17" x14ac:dyDescent="0.2">
      <c r="A1955" s="2" t="s">
        <v>14462</v>
      </c>
      <c r="B1955" s="1" t="s">
        <v>14463</v>
      </c>
      <c r="C1955" s="1" t="s">
        <v>14464</v>
      </c>
      <c r="D1955" s="2" t="s">
        <v>14465</v>
      </c>
      <c r="E1955" s="1" t="s">
        <v>22</v>
      </c>
      <c r="F1955" s="1" t="s">
        <v>14466</v>
      </c>
      <c r="G1955" s="2" t="s">
        <v>23</v>
      </c>
      <c r="H1955" s="2" t="s">
        <v>23</v>
      </c>
      <c r="I1955" s="2" t="s">
        <v>23</v>
      </c>
      <c r="J1955" s="2" t="s">
        <v>23</v>
      </c>
      <c r="K1955" s="3" t="s">
        <v>14467</v>
      </c>
      <c r="L1955" s="1" t="s">
        <v>14468</v>
      </c>
      <c r="M1955" s="2" t="s">
        <v>327</v>
      </c>
      <c r="N1955" s="1" t="s">
        <v>14464</v>
      </c>
      <c r="O1955" s="1" t="s">
        <v>748</v>
      </c>
      <c r="P1955" s="1" t="s">
        <v>14469</v>
      </c>
      <c r="Q1955" s="7" t="s">
        <v>14470</v>
      </c>
    </row>
    <row r="1956" spans="1:17" x14ac:dyDescent="0.2">
      <c r="A1956" s="2" t="s">
        <v>14471</v>
      </c>
      <c r="B1956" s="1" t="s">
        <v>14472</v>
      </c>
      <c r="C1956" s="1" t="s">
        <v>14473</v>
      </c>
      <c r="D1956" s="2" t="s">
        <v>14474</v>
      </c>
      <c r="E1956" s="1" t="s">
        <v>22</v>
      </c>
      <c r="F1956" s="1" t="s">
        <v>299</v>
      </c>
      <c r="G1956" s="2" t="s">
        <v>23</v>
      </c>
      <c r="H1956" s="2" t="s">
        <v>23</v>
      </c>
      <c r="I1956" s="2" t="s">
        <v>23</v>
      </c>
      <c r="J1956" s="2" t="s">
        <v>23</v>
      </c>
      <c r="K1956" s="3" t="s">
        <v>14475</v>
      </c>
      <c r="L1956" s="1" t="s">
        <v>14476</v>
      </c>
      <c r="M1956" s="2" t="s">
        <v>359</v>
      </c>
      <c r="N1956" s="1" t="s">
        <v>14473</v>
      </c>
      <c r="O1956" s="1" t="s">
        <v>14477</v>
      </c>
      <c r="P1956" s="1" t="s">
        <v>14478</v>
      </c>
      <c r="Q1956" s="7" t="s">
        <v>14479</v>
      </c>
    </row>
    <row r="1957" spans="1:17" x14ac:dyDescent="0.2">
      <c r="A1957" s="2" t="s">
        <v>14480</v>
      </c>
      <c r="B1957" s="1" t="s">
        <v>14481</v>
      </c>
      <c r="C1957" s="1" t="s">
        <v>14482</v>
      </c>
      <c r="D1957" s="2" t="s">
        <v>14483</v>
      </c>
      <c r="E1957" s="1" t="s">
        <v>22</v>
      </c>
      <c r="F1957" s="1" t="s">
        <v>14484</v>
      </c>
      <c r="G1957" s="2" t="s">
        <v>23</v>
      </c>
      <c r="H1957" s="2" t="s">
        <v>23</v>
      </c>
      <c r="I1957" s="2" t="s">
        <v>23</v>
      </c>
      <c r="J1957" s="2" t="s">
        <v>23</v>
      </c>
      <c r="K1957" s="3" t="s">
        <v>14485</v>
      </c>
      <c r="L1957" s="1" t="s">
        <v>14486</v>
      </c>
      <c r="M1957" s="2" t="s">
        <v>359</v>
      </c>
      <c r="N1957" s="1" t="s">
        <v>14482</v>
      </c>
      <c r="O1957" s="1" t="s">
        <v>14487</v>
      </c>
      <c r="P1957" s="1" t="s">
        <v>14488</v>
      </c>
      <c r="Q1957" s="7" t="s">
        <v>14489</v>
      </c>
    </row>
    <row r="1958" spans="1:17" x14ac:dyDescent="0.2">
      <c r="A1958" s="2" t="s">
        <v>14490</v>
      </c>
      <c r="B1958" s="1" t="s">
        <v>14491</v>
      </c>
      <c r="C1958" s="1" t="s">
        <v>9382</v>
      </c>
      <c r="D1958" s="2" t="s">
        <v>9383</v>
      </c>
      <c r="E1958" s="1" t="s">
        <v>22</v>
      </c>
      <c r="F1958" s="1" t="s">
        <v>9384</v>
      </c>
      <c r="G1958" s="2" t="s">
        <v>23</v>
      </c>
      <c r="H1958" s="2" t="s">
        <v>23</v>
      </c>
      <c r="I1958" s="2" t="s">
        <v>23</v>
      </c>
      <c r="J1958" s="2" t="s">
        <v>23</v>
      </c>
      <c r="K1958" s="3" t="s">
        <v>14492</v>
      </c>
      <c r="L1958" s="1" t="s">
        <v>14493</v>
      </c>
      <c r="M1958" s="2" t="s">
        <v>269</v>
      </c>
      <c r="N1958" s="1" t="s">
        <v>9382</v>
      </c>
      <c r="O1958" s="1" t="s">
        <v>5347</v>
      </c>
      <c r="P1958" s="1" t="s">
        <v>14494</v>
      </c>
      <c r="Q1958" s="7" t="s">
        <v>14495</v>
      </c>
    </row>
    <row r="1959" spans="1:17" x14ac:dyDescent="0.2">
      <c r="A1959" s="2" t="s">
        <v>14496</v>
      </c>
      <c r="B1959" s="1" t="s">
        <v>14497</v>
      </c>
      <c r="C1959" s="1" t="s">
        <v>14498</v>
      </c>
      <c r="D1959" s="2" t="s">
        <v>14499</v>
      </c>
      <c r="E1959" s="1" t="s">
        <v>22</v>
      </c>
      <c r="F1959" s="1" t="s">
        <v>14500</v>
      </c>
      <c r="G1959" s="2" t="s">
        <v>23</v>
      </c>
      <c r="H1959" s="2" t="s">
        <v>108</v>
      </c>
      <c r="I1959" s="2" t="s">
        <v>23</v>
      </c>
      <c r="J1959" s="2" t="s">
        <v>23</v>
      </c>
      <c r="K1959" s="3" t="s">
        <v>14501</v>
      </c>
      <c r="M1959" s="2" t="s">
        <v>23</v>
      </c>
      <c r="N1959" s="1" t="s">
        <v>14498</v>
      </c>
      <c r="P1959" s="1" t="s">
        <v>14502</v>
      </c>
      <c r="Q1959" s="7" t="s">
        <v>14503</v>
      </c>
    </row>
    <row r="1960" spans="1:17" x14ac:dyDescent="0.2">
      <c r="A1960" s="2" t="s">
        <v>14504</v>
      </c>
      <c r="B1960" s="1" t="s">
        <v>14505</v>
      </c>
      <c r="C1960" s="1" t="s">
        <v>14506</v>
      </c>
      <c r="D1960" s="2" t="s">
        <v>14507</v>
      </c>
      <c r="E1960" s="1" t="s">
        <v>22</v>
      </c>
      <c r="F1960" s="1" t="s">
        <v>14508</v>
      </c>
      <c r="G1960" s="2" t="s">
        <v>23</v>
      </c>
      <c r="H1960" s="2" t="s">
        <v>23</v>
      </c>
      <c r="I1960" s="2" t="s">
        <v>23</v>
      </c>
      <c r="J1960" s="2" t="s">
        <v>23</v>
      </c>
      <c r="K1960" s="3" t="s">
        <v>14509</v>
      </c>
      <c r="L1960" s="1" t="s">
        <v>14510</v>
      </c>
      <c r="M1960" s="2" t="s">
        <v>261</v>
      </c>
      <c r="N1960" s="1" t="s">
        <v>14506</v>
      </c>
      <c r="O1960" s="1" t="s">
        <v>14487</v>
      </c>
      <c r="P1960" s="1" t="s">
        <v>14511</v>
      </c>
      <c r="Q1960" s="7" t="s">
        <v>14512</v>
      </c>
    </row>
    <row r="1961" spans="1:17" x14ac:dyDescent="0.2">
      <c r="A1961" s="2" t="s">
        <v>14513</v>
      </c>
      <c r="B1961" s="1" t="s">
        <v>14514</v>
      </c>
      <c r="C1961" s="1" t="s">
        <v>14515</v>
      </c>
      <c r="D1961" s="2" t="s">
        <v>14516</v>
      </c>
      <c r="E1961" s="1" t="s">
        <v>22</v>
      </c>
      <c r="F1961" s="1" t="s">
        <v>316</v>
      </c>
      <c r="G1961" s="2" t="s">
        <v>23</v>
      </c>
      <c r="H1961" s="2" t="s">
        <v>108</v>
      </c>
      <c r="I1961" s="2" t="s">
        <v>23</v>
      </c>
      <c r="J1961" s="2" t="s">
        <v>108</v>
      </c>
      <c r="K1961" s="3" t="s">
        <v>14517</v>
      </c>
      <c r="L1961" s="1" t="s">
        <v>14518</v>
      </c>
      <c r="M1961" s="2" t="s">
        <v>108</v>
      </c>
      <c r="N1961" s="1" t="s">
        <v>14515</v>
      </c>
      <c r="O1961" s="1" t="s">
        <v>14518</v>
      </c>
      <c r="P1961" s="1" t="s">
        <v>14519</v>
      </c>
      <c r="Q1961" s="7" t="s">
        <v>14520</v>
      </c>
    </row>
    <row r="1962" spans="1:17" x14ac:dyDescent="0.2">
      <c r="A1962" s="2" t="s">
        <v>14521</v>
      </c>
      <c r="B1962" s="1" t="s">
        <v>14522</v>
      </c>
      <c r="C1962" s="1" t="s">
        <v>1073</v>
      </c>
      <c r="D1962" s="2" t="s">
        <v>1074</v>
      </c>
      <c r="E1962" s="1" t="s">
        <v>22</v>
      </c>
      <c r="G1962" s="2" t="s">
        <v>23</v>
      </c>
      <c r="H1962" s="2" t="s">
        <v>108</v>
      </c>
      <c r="I1962" s="2" t="s">
        <v>23</v>
      </c>
      <c r="J1962" s="2" t="s">
        <v>23</v>
      </c>
      <c r="K1962" s="3" t="s">
        <v>14523</v>
      </c>
      <c r="M1962" s="2" t="s">
        <v>23</v>
      </c>
      <c r="N1962" s="1" t="s">
        <v>1073</v>
      </c>
      <c r="P1962" s="1" t="s">
        <v>14524</v>
      </c>
      <c r="Q1962" s="7" t="s">
        <v>14525</v>
      </c>
    </row>
    <row r="1963" spans="1:17" x14ac:dyDescent="0.2">
      <c r="A1963" s="2" t="s">
        <v>14526</v>
      </c>
      <c r="B1963" s="1" t="s">
        <v>14527</v>
      </c>
      <c r="C1963" s="1" t="s">
        <v>2470</v>
      </c>
      <c r="D1963" s="2" t="s">
        <v>2471</v>
      </c>
      <c r="E1963" s="1" t="s">
        <v>22</v>
      </c>
      <c r="G1963" s="2" t="s">
        <v>23</v>
      </c>
      <c r="H1963" s="2" t="s">
        <v>108</v>
      </c>
      <c r="I1963" s="2" t="s">
        <v>23</v>
      </c>
      <c r="J1963" s="2" t="s">
        <v>23</v>
      </c>
      <c r="K1963" s="3" t="s">
        <v>14528</v>
      </c>
      <c r="L1963" s="1" t="s">
        <v>517</v>
      </c>
      <c r="M1963" s="2" t="s">
        <v>108</v>
      </c>
      <c r="N1963" s="1" t="s">
        <v>2470</v>
      </c>
      <c r="O1963" s="1" t="s">
        <v>517</v>
      </c>
      <c r="P1963" s="1" t="s">
        <v>14529</v>
      </c>
      <c r="Q1963" s="7" t="s">
        <v>14530</v>
      </c>
    </row>
    <row r="1964" spans="1:17" x14ac:dyDescent="0.2">
      <c r="A1964" s="2" t="s">
        <v>14531</v>
      </c>
      <c r="B1964" s="1" t="s">
        <v>14532</v>
      </c>
      <c r="C1964" s="1" t="s">
        <v>14533</v>
      </c>
      <c r="D1964" s="2" t="s">
        <v>14534</v>
      </c>
      <c r="E1964" s="1" t="s">
        <v>22</v>
      </c>
      <c r="F1964" s="1" t="s">
        <v>8414</v>
      </c>
      <c r="G1964" s="2" t="s">
        <v>23</v>
      </c>
      <c r="H1964" s="2" t="s">
        <v>108</v>
      </c>
      <c r="I1964" s="2" t="s">
        <v>23</v>
      </c>
      <c r="J1964" s="2" t="s">
        <v>9981</v>
      </c>
      <c r="K1964" s="3" t="s">
        <v>14535</v>
      </c>
      <c r="L1964" s="1" t="s">
        <v>14510</v>
      </c>
      <c r="M1964" s="2" t="s">
        <v>261</v>
      </c>
      <c r="N1964" s="1" t="s">
        <v>14533</v>
      </c>
      <c r="O1964" s="1" t="s">
        <v>14487</v>
      </c>
      <c r="P1964" s="1" t="s">
        <v>14536</v>
      </c>
      <c r="Q1964" s="7" t="s">
        <v>14537</v>
      </c>
    </row>
    <row r="1965" spans="1:17" x14ac:dyDescent="0.2">
      <c r="A1965" s="2" t="s">
        <v>14538</v>
      </c>
      <c r="B1965" s="1" t="s">
        <v>14539</v>
      </c>
      <c r="C1965" s="1" t="s">
        <v>14533</v>
      </c>
      <c r="D1965" s="2" t="s">
        <v>14534</v>
      </c>
      <c r="E1965" s="1" t="s">
        <v>22</v>
      </c>
      <c r="F1965" s="1" t="s">
        <v>8414</v>
      </c>
      <c r="G1965" s="2" t="s">
        <v>23</v>
      </c>
      <c r="H1965" s="2" t="s">
        <v>359</v>
      </c>
      <c r="I1965" s="2" t="s">
        <v>23</v>
      </c>
      <c r="J1965" s="2" t="s">
        <v>23</v>
      </c>
      <c r="K1965" s="3" t="s">
        <v>14540</v>
      </c>
      <c r="L1965" s="1" t="s">
        <v>14541</v>
      </c>
      <c r="M1965" s="2" t="s">
        <v>327</v>
      </c>
      <c r="N1965" s="1" t="s">
        <v>14533</v>
      </c>
      <c r="O1965" s="1" t="s">
        <v>14542</v>
      </c>
      <c r="P1965" s="1" t="s">
        <v>14543</v>
      </c>
      <c r="Q1965" s="7" t="s">
        <v>14544</v>
      </c>
    </row>
    <row r="1966" spans="1:17" x14ac:dyDescent="0.2">
      <c r="A1966" s="2" t="s">
        <v>14545</v>
      </c>
      <c r="B1966" s="1" t="s">
        <v>14546</v>
      </c>
      <c r="C1966" s="1" t="s">
        <v>7706</v>
      </c>
      <c r="D1966" s="2" t="s">
        <v>7707</v>
      </c>
      <c r="E1966" s="1" t="s">
        <v>22</v>
      </c>
      <c r="F1966" s="1" t="s">
        <v>316</v>
      </c>
      <c r="G1966" s="2" t="s">
        <v>23</v>
      </c>
      <c r="H1966" s="2" t="s">
        <v>23</v>
      </c>
      <c r="I1966" s="2" t="s">
        <v>23</v>
      </c>
      <c r="J1966" s="2" t="s">
        <v>23</v>
      </c>
      <c r="K1966" s="3" t="s">
        <v>14547</v>
      </c>
      <c r="M1966" s="2" t="s">
        <v>23</v>
      </c>
      <c r="N1966" s="1" t="s">
        <v>7706</v>
      </c>
      <c r="P1966" s="1" t="s">
        <v>14548</v>
      </c>
      <c r="Q1966" s="7" t="s">
        <v>14549</v>
      </c>
    </row>
    <row r="1967" spans="1:17" x14ac:dyDescent="0.2">
      <c r="A1967" s="2" t="s">
        <v>14550</v>
      </c>
      <c r="B1967" s="1" t="s">
        <v>14551</v>
      </c>
      <c r="C1967" s="1" t="s">
        <v>14552</v>
      </c>
      <c r="D1967" s="2" t="s">
        <v>14553</v>
      </c>
      <c r="E1967" s="1" t="s">
        <v>22</v>
      </c>
      <c r="G1967" s="2" t="s">
        <v>23</v>
      </c>
      <c r="H1967" s="2" t="s">
        <v>23</v>
      </c>
      <c r="I1967" s="2" t="s">
        <v>23</v>
      </c>
      <c r="J1967" s="2" t="s">
        <v>261</v>
      </c>
      <c r="K1967" s="3" t="s">
        <v>14554</v>
      </c>
      <c r="L1967" s="1" t="s">
        <v>12572</v>
      </c>
      <c r="M1967" s="2" t="s">
        <v>108</v>
      </c>
      <c r="N1967" s="1" t="s">
        <v>14552</v>
      </c>
      <c r="O1967" s="1" t="s">
        <v>12572</v>
      </c>
      <c r="P1967" s="1" t="s">
        <v>14555</v>
      </c>
      <c r="Q1967" s="7" t="s">
        <v>14556</v>
      </c>
    </row>
    <row r="1968" spans="1:17" x14ac:dyDescent="0.2">
      <c r="A1968" s="2" t="s">
        <v>14557</v>
      </c>
      <c r="B1968" s="1" t="s">
        <v>14558</v>
      </c>
      <c r="C1968" s="1" t="s">
        <v>10877</v>
      </c>
      <c r="D1968" s="2" t="s">
        <v>10878</v>
      </c>
      <c r="E1968" s="1" t="s">
        <v>22</v>
      </c>
      <c r="F1968" s="1" t="s">
        <v>8856</v>
      </c>
      <c r="G1968" s="2" t="s">
        <v>23</v>
      </c>
      <c r="H1968" s="2" t="s">
        <v>269</v>
      </c>
      <c r="I1968" s="2" t="s">
        <v>1157</v>
      </c>
      <c r="J1968" s="2" t="s">
        <v>14559</v>
      </c>
      <c r="K1968" s="3" t="s">
        <v>14560</v>
      </c>
      <c r="L1968" s="1" t="s">
        <v>8070</v>
      </c>
      <c r="M1968" s="2" t="s">
        <v>261</v>
      </c>
      <c r="N1968" s="1" t="s">
        <v>10877</v>
      </c>
      <c r="O1968" s="1" t="s">
        <v>452</v>
      </c>
      <c r="P1968" s="1" t="s">
        <v>14561</v>
      </c>
      <c r="Q1968" s="7" t="s">
        <v>14562</v>
      </c>
    </row>
    <row r="1969" spans="1:17" x14ac:dyDescent="0.2">
      <c r="A1969" s="2" t="s">
        <v>14563</v>
      </c>
      <c r="B1969" s="1" t="s">
        <v>14564</v>
      </c>
      <c r="C1969" s="1" t="s">
        <v>14565</v>
      </c>
      <c r="D1969" s="2" t="s">
        <v>14566</v>
      </c>
      <c r="E1969" s="1" t="s">
        <v>22</v>
      </c>
      <c r="F1969" s="1" t="s">
        <v>14567</v>
      </c>
      <c r="G1969" s="2" t="s">
        <v>23</v>
      </c>
      <c r="H1969" s="2" t="s">
        <v>23</v>
      </c>
      <c r="I1969" s="2" t="s">
        <v>23</v>
      </c>
      <c r="J1969" s="2" t="s">
        <v>23</v>
      </c>
      <c r="K1969" s="3" t="s">
        <v>14568</v>
      </c>
      <c r="L1969" s="1" t="s">
        <v>14569</v>
      </c>
      <c r="M1969" s="2" t="s">
        <v>108</v>
      </c>
      <c r="N1969" s="1" t="s">
        <v>14565</v>
      </c>
      <c r="O1969" s="1" t="s">
        <v>14569</v>
      </c>
      <c r="P1969" s="1" t="s">
        <v>14570</v>
      </c>
      <c r="Q1969" s="7" t="s">
        <v>14571</v>
      </c>
    </row>
    <row r="1970" spans="1:17" x14ac:dyDescent="0.2">
      <c r="A1970" s="2" t="s">
        <v>14572</v>
      </c>
      <c r="B1970" s="1" t="s">
        <v>14573</v>
      </c>
      <c r="C1970" s="1" t="s">
        <v>863</v>
      </c>
      <c r="D1970" s="2" t="s">
        <v>864</v>
      </c>
      <c r="E1970" s="1" t="s">
        <v>22</v>
      </c>
      <c r="G1970" s="2" t="s">
        <v>23</v>
      </c>
      <c r="H1970" s="2" t="s">
        <v>108</v>
      </c>
      <c r="I1970" s="2" t="s">
        <v>23</v>
      </c>
      <c r="J1970" s="2" t="s">
        <v>23</v>
      </c>
      <c r="K1970" s="3" t="s">
        <v>14574</v>
      </c>
      <c r="M1970" s="2" t="s">
        <v>23</v>
      </c>
      <c r="N1970" s="1" t="s">
        <v>863</v>
      </c>
      <c r="P1970" s="1" t="s">
        <v>14575</v>
      </c>
      <c r="Q1970" s="7" t="s">
        <v>14576</v>
      </c>
    </row>
    <row r="1971" spans="1:17" x14ac:dyDescent="0.2">
      <c r="A1971" s="2" t="s">
        <v>14577</v>
      </c>
      <c r="B1971" s="1" t="s">
        <v>14578</v>
      </c>
      <c r="C1971" s="1" t="s">
        <v>863</v>
      </c>
      <c r="D1971" s="2" t="s">
        <v>864</v>
      </c>
      <c r="E1971" s="1" t="s">
        <v>22</v>
      </c>
      <c r="G1971" s="2" t="s">
        <v>23</v>
      </c>
      <c r="H1971" s="2" t="s">
        <v>108</v>
      </c>
      <c r="I1971" s="2" t="s">
        <v>23</v>
      </c>
      <c r="J1971" s="2" t="s">
        <v>23</v>
      </c>
      <c r="K1971" s="3" t="s">
        <v>14579</v>
      </c>
      <c r="M1971" s="2" t="s">
        <v>23</v>
      </c>
      <c r="N1971" s="1" t="s">
        <v>863</v>
      </c>
      <c r="P1971" s="1" t="s">
        <v>14580</v>
      </c>
      <c r="Q1971" s="7" t="s">
        <v>14581</v>
      </c>
    </row>
    <row r="1972" spans="1:17" x14ac:dyDescent="0.2">
      <c r="A1972" s="2" t="s">
        <v>14582</v>
      </c>
      <c r="B1972" s="1" t="s">
        <v>14583</v>
      </c>
      <c r="C1972" s="1" t="s">
        <v>863</v>
      </c>
      <c r="D1972" s="2" t="s">
        <v>864</v>
      </c>
      <c r="E1972" s="1" t="s">
        <v>22</v>
      </c>
      <c r="G1972" s="2" t="s">
        <v>23</v>
      </c>
      <c r="H1972" s="2" t="s">
        <v>108</v>
      </c>
      <c r="I1972" s="2" t="s">
        <v>23</v>
      </c>
      <c r="J1972" s="2" t="s">
        <v>23</v>
      </c>
      <c r="K1972" s="3" t="s">
        <v>14584</v>
      </c>
      <c r="M1972" s="2" t="s">
        <v>23</v>
      </c>
      <c r="N1972" s="1" t="s">
        <v>863</v>
      </c>
      <c r="P1972" s="1" t="s">
        <v>14585</v>
      </c>
      <c r="Q1972" s="7" t="s">
        <v>14586</v>
      </c>
    </row>
    <row r="1973" spans="1:17" x14ac:dyDescent="0.2">
      <c r="A1973" s="2" t="s">
        <v>14587</v>
      </c>
      <c r="B1973" s="1" t="s">
        <v>14588</v>
      </c>
      <c r="C1973" s="1" t="s">
        <v>863</v>
      </c>
      <c r="D1973" s="2" t="s">
        <v>864</v>
      </c>
      <c r="E1973" s="1" t="s">
        <v>22</v>
      </c>
      <c r="G1973" s="2" t="s">
        <v>23</v>
      </c>
      <c r="H1973" s="2" t="s">
        <v>108</v>
      </c>
      <c r="I1973" s="2" t="s">
        <v>23</v>
      </c>
      <c r="J1973" s="2" t="s">
        <v>23</v>
      </c>
      <c r="K1973" s="3" t="s">
        <v>14589</v>
      </c>
      <c r="M1973" s="2" t="s">
        <v>23</v>
      </c>
      <c r="N1973" s="1" t="s">
        <v>863</v>
      </c>
      <c r="P1973" s="1" t="s">
        <v>14590</v>
      </c>
      <c r="Q1973" s="7" t="s">
        <v>14591</v>
      </c>
    </row>
    <row r="1974" spans="1:17" x14ac:dyDescent="0.2">
      <c r="A1974" s="2" t="s">
        <v>14592</v>
      </c>
      <c r="B1974" s="1" t="s">
        <v>14593</v>
      </c>
      <c r="C1974" s="1" t="s">
        <v>863</v>
      </c>
      <c r="D1974" s="2" t="s">
        <v>864</v>
      </c>
      <c r="E1974" s="1" t="s">
        <v>22</v>
      </c>
      <c r="G1974" s="2" t="s">
        <v>23</v>
      </c>
      <c r="H1974" s="2" t="s">
        <v>108</v>
      </c>
      <c r="I1974" s="2" t="s">
        <v>23</v>
      </c>
      <c r="J1974" s="2" t="s">
        <v>23</v>
      </c>
      <c r="K1974" s="3" t="s">
        <v>14594</v>
      </c>
      <c r="M1974" s="2" t="s">
        <v>23</v>
      </c>
      <c r="N1974" s="1" t="s">
        <v>863</v>
      </c>
      <c r="P1974" s="1" t="s">
        <v>14595</v>
      </c>
      <c r="Q1974" s="7" t="s">
        <v>14596</v>
      </c>
    </row>
    <row r="1975" spans="1:17" x14ac:dyDescent="0.2">
      <c r="A1975" s="2" t="s">
        <v>14597</v>
      </c>
      <c r="B1975" s="1" t="s">
        <v>14598</v>
      </c>
      <c r="C1975" s="1" t="s">
        <v>14599</v>
      </c>
      <c r="D1975" s="2" t="s">
        <v>14600</v>
      </c>
      <c r="E1975" s="1" t="s">
        <v>22</v>
      </c>
      <c r="F1975" s="1" t="s">
        <v>316</v>
      </c>
      <c r="G1975" s="2" t="s">
        <v>23</v>
      </c>
      <c r="H1975" s="2" t="s">
        <v>108</v>
      </c>
      <c r="I1975" s="2" t="s">
        <v>23</v>
      </c>
      <c r="J1975" s="2" t="s">
        <v>23</v>
      </c>
      <c r="K1975" s="3" t="s">
        <v>14601</v>
      </c>
      <c r="L1975" s="1" t="s">
        <v>14510</v>
      </c>
      <c r="M1975" s="2" t="s">
        <v>261</v>
      </c>
      <c r="N1975" s="1" t="s">
        <v>14599</v>
      </c>
      <c r="O1975" s="1" t="s">
        <v>14487</v>
      </c>
      <c r="P1975" s="1" t="s">
        <v>14602</v>
      </c>
      <c r="Q1975" s="7" t="s">
        <v>14603</v>
      </c>
    </row>
    <row r="1976" spans="1:17" x14ac:dyDescent="0.2">
      <c r="A1976" s="2" t="s">
        <v>14604</v>
      </c>
      <c r="B1976" s="1" t="s">
        <v>14605</v>
      </c>
      <c r="C1976" s="1" t="s">
        <v>14606</v>
      </c>
      <c r="D1976" s="2" t="s">
        <v>14607</v>
      </c>
      <c r="E1976" s="1" t="s">
        <v>22</v>
      </c>
      <c r="F1976" s="1" t="s">
        <v>299</v>
      </c>
      <c r="G1976" s="2" t="s">
        <v>23</v>
      </c>
      <c r="H1976" s="2" t="s">
        <v>23</v>
      </c>
      <c r="I1976" s="2" t="s">
        <v>23</v>
      </c>
      <c r="J1976" s="2" t="s">
        <v>108</v>
      </c>
      <c r="K1976" s="3" t="s">
        <v>14608</v>
      </c>
      <c r="L1976" s="1" t="s">
        <v>8070</v>
      </c>
      <c r="M1976" s="2" t="s">
        <v>261</v>
      </c>
      <c r="N1976" s="1" t="s">
        <v>14606</v>
      </c>
      <c r="O1976" s="1" t="s">
        <v>452</v>
      </c>
      <c r="P1976" s="1" t="s">
        <v>14609</v>
      </c>
      <c r="Q1976" s="7" t="s">
        <v>14610</v>
      </c>
    </row>
    <row r="1977" spans="1:17" x14ac:dyDescent="0.2">
      <c r="A1977" s="2" t="s">
        <v>14611</v>
      </c>
      <c r="B1977" s="1" t="s">
        <v>14612</v>
      </c>
      <c r="C1977" s="1" t="s">
        <v>14613</v>
      </c>
      <c r="D1977" s="2" t="s">
        <v>14614</v>
      </c>
      <c r="E1977" s="1" t="s">
        <v>22</v>
      </c>
      <c r="G1977" s="2" t="s">
        <v>23</v>
      </c>
      <c r="H1977" s="2" t="s">
        <v>23</v>
      </c>
      <c r="I1977" s="2" t="s">
        <v>23</v>
      </c>
      <c r="J1977" s="2" t="s">
        <v>23</v>
      </c>
      <c r="K1977" s="3" t="s">
        <v>14615</v>
      </c>
      <c r="L1977" s="1" t="s">
        <v>1451</v>
      </c>
      <c r="M1977" s="2" t="s">
        <v>261</v>
      </c>
      <c r="N1977" s="1" t="s">
        <v>14613</v>
      </c>
      <c r="O1977" s="1" t="s">
        <v>1452</v>
      </c>
      <c r="P1977" s="1" t="s">
        <v>14616</v>
      </c>
      <c r="Q1977" s="7" t="s">
        <v>14617</v>
      </c>
    </row>
    <row r="1978" spans="1:17" x14ac:dyDescent="0.2">
      <c r="A1978" s="2" t="s">
        <v>14618</v>
      </c>
      <c r="B1978" s="1" t="s">
        <v>14619</v>
      </c>
      <c r="C1978" s="1" t="s">
        <v>14620</v>
      </c>
      <c r="D1978" s="2" t="s">
        <v>14621</v>
      </c>
      <c r="E1978" s="1" t="s">
        <v>22</v>
      </c>
      <c r="F1978" s="1" t="s">
        <v>14622</v>
      </c>
      <c r="G1978" s="2" t="s">
        <v>23</v>
      </c>
      <c r="H1978" s="2" t="s">
        <v>23</v>
      </c>
      <c r="I1978" s="2" t="s">
        <v>23</v>
      </c>
      <c r="J1978" s="2" t="s">
        <v>23</v>
      </c>
      <c r="K1978" s="3" t="s">
        <v>14623</v>
      </c>
      <c r="M1978" s="2" t="s">
        <v>23</v>
      </c>
      <c r="N1978" s="1" t="s">
        <v>14620</v>
      </c>
      <c r="P1978" s="1" t="s">
        <v>14624</v>
      </c>
      <c r="Q1978" s="7" t="s">
        <v>14625</v>
      </c>
    </row>
    <row r="1979" spans="1:17" x14ac:dyDescent="0.2">
      <c r="A1979" s="2" t="s">
        <v>14626</v>
      </c>
      <c r="B1979" s="1" t="s">
        <v>14627</v>
      </c>
      <c r="C1979" s="1" t="s">
        <v>14628</v>
      </c>
      <c r="D1979" s="2" t="s">
        <v>14629</v>
      </c>
      <c r="E1979" s="1" t="s">
        <v>22</v>
      </c>
      <c r="F1979" s="1" t="s">
        <v>3453</v>
      </c>
      <c r="G1979" s="2" t="s">
        <v>23</v>
      </c>
      <c r="H1979" s="2" t="s">
        <v>23</v>
      </c>
      <c r="I1979" s="2" t="s">
        <v>23</v>
      </c>
      <c r="J1979" s="2" t="s">
        <v>23</v>
      </c>
      <c r="K1979" s="3" t="s">
        <v>14630</v>
      </c>
      <c r="L1979" s="1" t="s">
        <v>8070</v>
      </c>
      <c r="M1979" s="2" t="s">
        <v>261</v>
      </c>
      <c r="N1979" s="1" t="s">
        <v>14628</v>
      </c>
      <c r="O1979" s="1" t="s">
        <v>452</v>
      </c>
      <c r="P1979" s="1" t="s">
        <v>14631</v>
      </c>
      <c r="Q1979" s="7" t="s">
        <v>14632</v>
      </c>
    </row>
    <row r="1980" spans="1:17" x14ac:dyDescent="0.2">
      <c r="A1980" s="2" t="s">
        <v>14633</v>
      </c>
      <c r="B1980" s="1" t="s">
        <v>14634</v>
      </c>
      <c r="C1980" s="1" t="s">
        <v>14635</v>
      </c>
      <c r="D1980" s="2" t="s">
        <v>14636</v>
      </c>
      <c r="E1980" s="1" t="s">
        <v>22</v>
      </c>
      <c r="F1980" s="1" t="s">
        <v>14637</v>
      </c>
      <c r="G1980" s="2" t="s">
        <v>23</v>
      </c>
      <c r="H1980" s="2" t="s">
        <v>23</v>
      </c>
      <c r="I1980" s="2" t="s">
        <v>23</v>
      </c>
      <c r="J1980" s="2" t="s">
        <v>23</v>
      </c>
      <c r="K1980" s="3" t="s">
        <v>14638</v>
      </c>
      <c r="L1980" s="1" t="s">
        <v>8070</v>
      </c>
      <c r="M1980" s="2" t="s">
        <v>261</v>
      </c>
      <c r="N1980" s="1" t="s">
        <v>14635</v>
      </c>
      <c r="O1980" s="1" t="s">
        <v>452</v>
      </c>
      <c r="P1980" s="1" t="s">
        <v>14639</v>
      </c>
      <c r="Q1980" s="7" t="s">
        <v>14640</v>
      </c>
    </row>
    <row r="1981" spans="1:17" x14ac:dyDescent="0.2">
      <c r="A1981" s="2" t="s">
        <v>14641</v>
      </c>
      <c r="B1981" s="1" t="s">
        <v>14642</v>
      </c>
      <c r="C1981" s="1" t="s">
        <v>14643</v>
      </c>
      <c r="D1981" s="2" t="s">
        <v>14644</v>
      </c>
      <c r="E1981" s="1" t="s">
        <v>22</v>
      </c>
      <c r="F1981" s="1" t="s">
        <v>14645</v>
      </c>
      <c r="G1981" s="2" t="s">
        <v>23</v>
      </c>
      <c r="H1981" s="2" t="s">
        <v>23</v>
      </c>
      <c r="I1981" s="2" t="s">
        <v>23</v>
      </c>
      <c r="J1981" s="2" t="s">
        <v>23</v>
      </c>
      <c r="K1981" s="3" t="s">
        <v>14646</v>
      </c>
      <c r="M1981" s="2" t="s">
        <v>23</v>
      </c>
      <c r="N1981" s="1" t="s">
        <v>14643</v>
      </c>
      <c r="P1981" s="1" t="s">
        <v>14647</v>
      </c>
      <c r="Q1981" s="7" t="s">
        <v>14648</v>
      </c>
    </row>
    <row r="1982" spans="1:17" x14ac:dyDescent="0.2">
      <c r="A1982" s="2" t="s">
        <v>14649</v>
      </c>
      <c r="B1982" s="1" t="s">
        <v>14650</v>
      </c>
      <c r="C1982" s="1" t="s">
        <v>14651</v>
      </c>
      <c r="D1982" s="2" t="s">
        <v>14652</v>
      </c>
      <c r="E1982" s="1" t="s">
        <v>22</v>
      </c>
      <c r="F1982" s="1" t="s">
        <v>14653</v>
      </c>
      <c r="G1982" s="2" t="s">
        <v>23</v>
      </c>
      <c r="H1982" s="2" t="s">
        <v>23</v>
      </c>
      <c r="I1982" s="2" t="s">
        <v>23</v>
      </c>
      <c r="J1982" s="2" t="s">
        <v>108</v>
      </c>
      <c r="K1982" s="3" t="s">
        <v>14654</v>
      </c>
      <c r="L1982" s="1" t="s">
        <v>517</v>
      </c>
      <c r="M1982" s="2" t="s">
        <v>108</v>
      </c>
      <c r="N1982" s="1" t="s">
        <v>14651</v>
      </c>
      <c r="O1982" s="1" t="s">
        <v>517</v>
      </c>
      <c r="P1982" s="1" t="s">
        <v>14655</v>
      </c>
      <c r="Q1982" s="7" t="s">
        <v>14656</v>
      </c>
    </row>
    <row r="1983" spans="1:17" x14ac:dyDescent="0.2">
      <c r="A1983" s="2" t="s">
        <v>14657</v>
      </c>
      <c r="B1983" s="1" t="s">
        <v>14658</v>
      </c>
      <c r="C1983" s="1" t="s">
        <v>7469</v>
      </c>
      <c r="D1983" s="2" t="s">
        <v>7470</v>
      </c>
      <c r="E1983" s="1" t="s">
        <v>22</v>
      </c>
      <c r="F1983" s="1" t="s">
        <v>1624</v>
      </c>
      <c r="G1983" s="2" t="s">
        <v>23</v>
      </c>
      <c r="H1983" s="2" t="s">
        <v>108</v>
      </c>
      <c r="I1983" s="2" t="s">
        <v>108</v>
      </c>
      <c r="J1983" s="2" t="s">
        <v>359</v>
      </c>
      <c r="K1983" s="3" t="s">
        <v>14659</v>
      </c>
      <c r="L1983" s="1" t="s">
        <v>14660</v>
      </c>
      <c r="M1983" s="2" t="s">
        <v>108</v>
      </c>
      <c r="N1983" s="1" t="s">
        <v>7469</v>
      </c>
      <c r="O1983" s="1" t="s">
        <v>14660</v>
      </c>
      <c r="P1983" s="1" t="s">
        <v>14661</v>
      </c>
      <c r="Q1983" s="7" t="s">
        <v>14662</v>
      </c>
    </row>
    <row r="1984" spans="1:17" x14ac:dyDescent="0.2">
      <c r="A1984" s="2" t="s">
        <v>14663</v>
      </c>
      <c r="B1984" s="1" t="s">
        <v>14664</v>
      </c>
      <c r="C1984" s="1" t="s">
        <v>14665</v>
      </c>
      <c r="D1984" s="2" t="s">
        <v>14666</v>
      </c>
      <c r="E1984" s="1" t="s">
        <v>22</v>
      </c>
      <c r="G1984" s="2" t="s">
        <v>23</v>
      </c>
      <c r="H1984" s="2" t="s">
        <v>23</v>
      </c>
      <c r="I1984" s="2" t="s">
        <v>108</v>
      </c>
      <c r="J1984" s="2" t="s">
        <v>23</v>
      </c>
      <c r="K1984" s="3" t="s">
        <v>14667</v>
      </c>
      <c r="L1984" s="1" t="s">
        <v>8070</v>
      </c>
      <c r="M1984" s="2" t="s">
        <v>261</v>
      </c>
      <c r="N1984" s="1" t="s">
        <v>14665</v>
      </c>
      <c r="O1984" s="1" t="s">
        <v>452</v>
      </c>
      <c r="P1984" s="1" t="s">
        <v>14668</v>
      </c>
      <c r="Q1984" s="7" t="s">
        <v>14669</v>
      </c>
    </row>
    <row r="1985" spans="1:17" x14ac:dyDescent="0.2">
      <c r="A1985" s="2" t="s">
        <v>14670</v>
      </c>
      <c r="B1985" s="1" t="s">
        <v>14671</v>
      </c>
      <c r="C1985" s="1" t="s">
        <v>14672</v>
      </c>
      <c r="D1985" s="2" t="s">
        <v>14673</v>
      </c>
      <c r="E1985" s="1" t="s">
        <v>22</v>
      </c>
      <c r="F1985" s="1" t="s">
        <v>14674</v>
      </c>
      <c r="G1985" s="2" t="s">
        <v>108</v>
      </c>
      <c r="H1985" s="2" t="s">
        <v>108</v>
      </c>
      <c r="I1985" s="2" t="s">
        <v>620</v>
      </c>
      <c r="J1985" s="2" t="s">
        <v>5199</v>
      </c>
      <c r="K1985" s="3" t="s">
        <v>14675</v>
      </c>
      <c r="L1985" s="1" t="s">
        <v>14676</v>
      </c>
      <c r="M1985" s="2" t="s">
        <v>108</v>
      </c>
      <c r="N1985" s="1" t="s">
        <v>14672</v>
      </c>
      <c r="O1985" s="1" t="s">
        <v>14676</v>
      </c>
      <c r="P1985" s="1" t="s">
        <v>14677</v>
      </c>
      <c r="Q1985" s="7" t="s">
        <v>14678</v>
      </c>
    </row>
    <row r="1986" spans="1:17" x14ac:dyDescent="0.2">
      <c r="A1986" s="2" t="s">
        <v>14679</v>
      </c>
      <c r="B1986" s="1" t="s">
        <v>14680</v>
      </c>
      <c r="C1986" s="1" t="s">
        <v>14681</v>
      </c>
      <c r="D1986" s="2" t="s">
        <v>14682</v>
      </c>
      <c r="E1986" s="1" t="s">
        <v>22</v>
      </c>
      <c r="F1986" s="1" t="s">
        <v>14683</v>
      </c>
      <c r="G1986" s="2" t="s">
        <v>23</v>
      </c>
      <c r="H1986" s="2" t="s">
        <v>108</v>
      </c>
      <c r="I1986" s="2" t="s">
        <v>1157</v>
      </c>
      <c r="J1986" s="2" t="s">
        <v>2168</v>
      </c>
      <c r="K1986" s="3" t="s">
        <v>14684</v>
      </c>
      <c r="L1986" s="1" t="s">
        <v>14685</v>
      </c>
      <c r="M1986" s="2" t="s">
        <v>620</v>
      </c>
      <c r="N1986" s="1" t="s">
        <v>14681</v>
      </c>
      <c r="O1986" s="1" t="s">
        <v>14686</v>
      </c>
      <c r="P1986" s="1" t="s">
        <v>14687</v>
      </c>
      <c r="Q1986" s="7" t="s">
        <v>14688</v>
      </c>
    </row>
    <row r="1987" spans="1:17" x14ac:dyDescent="0.2">
      <c r="A1987" s="2" t="s">
        <v>14689</v>
      </c>
      <c r="B1987" s="1" t="s">
        <v>14690</v>
      </c>
      <c r="C1987" s="1" t="s">
        <v>11708</v>
      </c>
      <c r="D1987" s="2" t="s">
        <v>11709</v>
      </c>
      <c r="E1987" s="1" t="s">
        <v>22</v>
      </c>
      <c r="F1987" s="1" t="s">
        <v>11710</v>
      </c>
      <c r="G1987" s="2" t="s">
        <v>108</v>
      </c>
      <c r="H1987" s="2" t="s">
        <v>673</v>
      </c>
      <c r="I1987" s="2" t="s">
        <v>440</v>
      </c>
      <c r="J1987" s="2" t="s">
        <v>11481</v>
      </c>
      <c r="K1987" s="3" t="s">
        <v>14691</v>
      </c>
      <c r="L1987" s="1" t="s">
        <v>9440</v>
      </c>
      <c r="M1987" s="2" t="s">
        <v>261</v>
      </c>
      <c r="N1987" s="1" t="s">
        <v>11708</v>
      </c>
      <c r="O1987" s="1" t="s">
        <v>1399</v>
      </c>
      <c r="P1987" s="1" t="s">
        <v>14692</v>
      </c>
      <c r="Q1987" s="7" t="s">
        <v>14693</v>
      </c>
    </row>
    <row r="1988" spans="1:17" x14ac:dyDescent="0.2">
      <c r="A1988" s="2" t="s">
        <v>14694</v>
      </c>
      <c r="B1988" s="1" t="s">
        <v>14695</v>
      </c>
      <c r="C1988" s="1" t="s">
        <v>14696</v>
      </c>
      <c r="D1988" s="2" t="s">
        <v>14697</v>
      </c>
      <c r="E1988" s="1" t="s">
        <v>22</v>
      </c>
      <c r="G1988" s="2" t="s">
        <v>23</v>
      </c>
      <c r="H1988" s="2" t="s">
        <v>23</v>
      </c>
      <c r="I1988" s="2" t="s">
        <v>23</v>
      </c>
      <c r="J1988" s="2" t="s">
        <v>108</v>
      </c>
      <c r="K1988" s="3" t="s">
        <v>14698</v>
      </c>
      <c r="L1988" s="1" t="s">
        <v>14699</v>
      </c>
      <c r="M1988" s="2" t="s">
        <v>359</v>
      </c>
      <c r="N1988" s="1" t="s">
        <v>14696</v>
      </c>
      <c r="O1988" s="1" t="s">
        <v>11052</v>
      </c>
      <c r="P1988" s="1" t="s">
        <v>14700</v>
      </c>
      <c r="Q1988" s="7" t="s">
        <v>14701</v>
      </c>
    </row>
    <row r="1989" spans="1:17" x14ac:dyDescent="0.2">
      <c r="A1989" s="2" t="s">
        <v>14702</v>
      </c>
      <c r="B1989" s="1" t="s">
        <v>14703</v>
      </c>
      <c r="C1989" s="1" t="s">
        <v>1073</v>
      </c>
      <c r="D1989" s="2" t="s">
        <v>1074</v>
      </c>
      <c r="E1989" s="1" t="s">
        <v>22</v>
      </c>
      <c r="G1989" s="2" t="s">
        <v>23</v>
      </c>
      <c r="H1989" s="2" t="s">
        <v>108</v>
      </c>
      <c r="I1989" s="2" t="s">
        <v>23</v>
      </c>
      <c r="J1989" s="2" t="s">
        <v>23</v>
      </c>
      <c r="K1989" s="3" t="s">
        <v>14704</v>
      </c>
      <c r="M1989" s="2" t="s">
        <v>23</v>
      </c>
      <c r="N1989" s="1" t="s">
        <v>1073</v>
      </c>
      <c r="P1989" s="1" t="s">
        <v>14705</v>
      </c>
      <c r="Q1989" s="7" t="s">
        <v>14706</v>
      </c>
    </row>
    <row r="1990" spans="1:17" x14ac:dyDescent="0.2">
      <c r="A1990" s="2" t="s">
        <v>14707</v>
      </c>
      <c r="B1990" s="1" t="s">
        <v>14708</v>
      </c>
      <c r="C1990" s="1" t="s">
        <v>14709</v>
      </c>
      <c r="D1990" s="2" t="s">
        <v>14710</v>
      </c>
      <c r="E1990" s="1" t="s">
        <v>22</v>
      </c>
      <c r="G1990" s="2" t="s">
        <v>23</v>
      </c>
      <c r="H1990" s="2" t="s">
        <v>23</v>
      </c>
      <c r="I1990" s="2" t="s">
        <v>23</v>
      </c>
      <c r="J1990" s="2" t="s">
        <v>23</v>
      </c>
      <c r="K1990" s="3" t="s">
        <v>14711</v>
      </c>
      <c r="L1990" s="1" t="s">
        <v>517</v>
      </c>
      <c r="M1990" s="2" t="s">
        <v>108</v>
      </c>
      <c r="N1990" s="1" t="s">
        <v>14709</v>
      </c>
      <c r="O1990" s="1" t="s">
        <v>517</v>
      </c>
      <c r="P1990" s="1" t="s">
        <v>14712</v>
      </c>
      <c r="Q1990" s="7" t="s">
        <v>14713</v>
      </c>
    </row>
    <row r="1991" spans="1:17" x14ac:dyDescent="0.2">
      <c r="A1991" s="2" t="s">
        <v>14714</v>
      </c>
      <c r="B1991" s="1" t="s">
        <v>14715</v>
      </c>
      <c r="C1991" s="1" t="s">
        <v>14716</v>
      </c>
      <c r="D1991" s="2" t="s">
        <v>14717</v>
      </c>
      <c r="E1991" s="1" t="s">
        <v>22</v>
      </c>
      <c r="F1991" s="1" t="s">
        <v>299</v>
      </c>
      <c r="G1991" s="2" t="s">
        <v>23</v>
      </c>
      <c r="H1991" s="2" t="s">
        <v>23</v>
      </c>
      <c r="I1991" s="2" t="s">
        <v>23</v>
      </c>
      <c r="J1991" s="2" t="s">
        <v>23</v>
      </c>
      <c r="K1991" s="3" t="s">
        <v>14718</v>
      </c>
      <c r="L1991" s="1" t="s">
        <v>10219</v>
      </c>
      <c r="M1991" s="2" t="s">
        <v>108</v>
      </c>
      <c r="N1991" s="1" t="s">
        <v>14716</v>
      </c>
      <c r="O1991" s="1" t="s">
        <v>10219</v>
      </c>
      <c r="P1991" s="1" t="s">
        <v>14719</v>
      </c>
      <c r="Q1991" s="7" t="s">
        <v>14720</v>
      </c>
    </row>
    <row r="1992" spans="1:17" x14ac:dyDescent="0.2">
      <c r="A1992" s="2" t="s">
        <v>14721</v>
      </c>
      <c r="B1992" s="1" t="s">
        <v>14722</v>
      </c>
      <c r="C1992" s="1" t="s">
        <v>1073</v>
      </c>
      <c r="D1992" s="2" t="s">
        <v>1074</v>
      </c>
      <c r="E1992" s="1" t="s">
        <v>22</v>
      </c>
      <c r="G1992" s="2" t="s">
        <v>23</v>
      </c>
      <c r="H1992" s="2" t="s">
        <v>108</v>
      </c>
      <c r="I1992" s="2" t="s">
        <v>23</v>
      </c>
      <c r="J1992" s="2" t="s">
        <v>23</v>
      </c>
      <c r="K1992" s="3" t="s">
        <v>14723</v>
      </c>
      <c r="L1992" s="1" t="s">
        <v>14724</v>
      </c>
      <c r="M1992" s="2" t="s">
        <v>108</v>
      </c>
      <c r="N1992" s="1" t="s">
        <v>1073</v>
      </c>
      <c r="O1992" s="1" t="s">
        <v>14724</v>
      </c>
      <c r="P1992" s="1" t="s">
        <v>14725</v>
      </c>
      <c r="Q1992" s="7" t="s">
        <v>14726</v>
      </c>
    </row>
    <row r="1993" spans="1:17" x14ac:dyDescent="0.2">
      <c r="A1993" s="2" t="s">
        <v>14727</v>
      </c>
      <c r="B1993" s="1" t="s">
        <v>14728</v>
      </c>
      <c r="C1993" s="1" t="s">
        <v>3341</v>
      </c>
      <c r="D1993" s="2" t="s">
        <v>4996</v>
      </c>
      <c r="E1993" s="1" t="s">
        <v>22</v>
      </c>
      <c r="F1993" s="1" t="s">
        <v>4997</v>
      </c>
      <c r="G1993" s="2" t="s">
        <v>23</v>
      </c>
      <c r="H1993" s="2" t="s">
        <v>108</v>
      </c>
      <c r="I1993" s="2" t="s">
        <v>261</v>
      </c>
      <c r="J1993" s="2" t="s">
        <v>1029</v>
      </c>
      <c r="K1993" s="3" t="s">
        <v>14729</v>
      </c>
      <c r="M1993" s="2" t="s">
        <v>23</v>
      </c>
      <c r="N1993" s="1" t="s">
        <v>3341</v>
      </c>
      <c r="P1993" s="1" t="s">
        <v>14730</v>
      </c>
      <c r="Q1993" s="7" t="s">
        <v>14731</v>
      </c>
    </row>
    <row r="1994" spans="1:17" x14ac:dyDescent="0.2">
      <c r="A1994" s="2" t="s">
        <v>14732</v>
      </c>
      <c r="B1994" s="1" t="s">
        <v>14733</v>
      </c>
      <c r="C1994" s="1" t="s">
        <v>14734</v>
      </c>
      <c r="D1994" s="2" t="s">
        <v>14735</v>
      </c>
      <c r="E1994" s="1" t="s">
        <v>22</v>
      </c>
      <c r="G1994" s="2" t="s">
        <v>23</v>
      </c>
      <c r="H1994" s="2" t="s">
        <v>108</v>
      </c>
      <c r="I1994" s="2" t="s">
        <v>23</v>
      </c>
      <c r="J1994" s="2" t="s">
        <v>359</v>
      </c>
      <c r="K1994" s="3" t="s">
        <v>14736</v>
      </c>
      <c r="L1994" s="1" t="s">
        <v>14737</v>
      </c>
      <c r="M1994" s="2" t="s">
        <v>359</v>
      </c>
      <c r="N1994" s="1" t="s">
        <v>14734</v>
      </c>
      <c r="O1994" s="1" t="s">
        <v>14738</v>
      </c>
      <c r="P1994" s="1" t="s">
        <v>14739</v>
      </c>
      <c r="Q1994" s="7" t="s">
        <v>14740</v>
      </c>
    </row>
    <row r="1995" spans="1:17" x14ac:dyDescent="0.2">
      <c r="A1995" s="2" t="s">
        <v>14741</v>
      </c>
      <c r="B1995" s="1" t="s">
        <v>14742</v>
      </c>
      <c r="C1995" s="1" t="s">
        <v>14743</v>
      </c>
      <c r="D1995" s="2" t="s">
        <v>14744</v>
      </c>
      <c r="E1995" s="1" t="s">
        <v>22</v>
      </c>
      <c r="F1995" s="1" t="s">
        <v>316</v>
      </c>
      <c r="G1995" s="2" t="s">
        <v>23</v>
      </c>
      <c r="H1995" s="2" t="s">
        <v>108</v>
      </c>
      <c r="I1995" s="2" t="s">
        <v>944</v>
      </c>
      <c r="J1995" s="2" t="s">
        <v>327</v>
      </c>
      <c r="K1995" s="3" t="s">
        <v>14745</v>
      </c>
      <c r="M1995" s="2" t="s">
        <v>23</v>
      </c>
      <c r="N1995" s="1" t="s">
        <v>14743</v>
      </c>
      <c r="P1995" s="1" t="s">
        <v>14746</v>
      </c>
      <c r="Q1995" s="7" t="s">
        <v>14747</v>
      </c>
    </row>
    <row r="1996" spans="1:17" x14ac:dyDescent="0.2">
      <c r="A1996" s="2" t="s">
        <v>14748</v>
      </c>
      <c r="B1996" s="1" t="s">
        <v>14749</v>
      </c>
      <c r="C1996" s="1" t="s">
        <v>14750</v>
      </c>
      <c r="D1996" s="2" t="s">
        <v>14751</v>
      </c>
      <c r="E1996" s="1" t="s">
        <v>22</v>
      </c>
      <c r="G1996" s="2" t="s">
        <v>23</v>
      </c>
      <c r="H1996" s="2" t="s">
        <v>108</v>
      </c>
      <c r="I1996" s="2" t="s">
        <v>108</v>
      </c>
      <c r="J1996" s="2" t="s">
        <v>108</v>
      </c>
      <c r="K1996" s="3" t="s">
        <v>14752</v>
      </c>
      <c r="L1996" s="1" t="s">
        <v>517</v>
      </c>
      <c r="M1996" s="2" t="s">
        <v>108</v>
      </c>
      <c r="N1996" s="1" t="s">
        <v>14750</v>
      </c>
      <c r="O1996" s="1" t="s">
        <v>517</v>
      </c>
      <c r="P1996" s="1" t="s">
        <v>14753</v>
      </c>
      <c r="Q1996" s="7" t="s">
        <v>14754</v>
      </c>
    </row>
    <row r="1997" spans="1:17" x14ac:dyDescent="0.2">
      <c r="A1997" s="2" t="s">
        <v>14755</v>
      </c>
      <c r="B1997" s="1" t="s">
        <v>14756</v>
      </c>
      <c r="C1997" s="1" t="s">
        <v>14757</v>
      </c>
      <c r="D1997" s="2" t="s">
        <v>14758</v>
      </c>
      <c r="E1997" s="1" t="s">
        <v>22</v>
      </c>
      <c r="F1997" s="1" t="s">
        <v>14466</v>
      </c>
      <c r="G1997" s="2" t="s">
        <v>23</v>
      </c>
      <c r="H1997" s="2" t="s">
        <v>23</v>
      </c>
      <c r="I1997" s="2" t="s">
        <v>23</v>
      </c>
      <c r="J1997" s="2" t="s">
        <v>261</v>
      </c>
      <c r="K1997" s="3" t="s">
        <v>14759</v>
      </c>
      <c r="L1997" s="1" t="s">
        <v>14737</v>
      </c>
      <c r="M1997" s="2" t="s">
        <v>359</v>
      </c>
      <c r="N1997" s="1" t="s">
        <v>14757</v>
      </c>
      <c r="O1997" s="1" t="s">
        <v>14738</v>
      </c>
      <c r="P1997" s="1" t="s">
        <v>14760</v>
      </c>
      <c r="Q1997" s="7" t="s">
        <v>14761</v>
      </c>
    </row>
    <row r="1998" spans="1:17" x14ac:dyDescent="0.2">
      <c r="A1998" s="2" t="s">
        <v>14762</v>
      </c>
      <c r="B1998" s="1" t="s">
        <v>14763</v>
      </c>
      <c r="C1998" s="1" t="s">
        <v>14764</v>
      </c>
      <c r="D1998" s="2" t="s">
        <v>14765</v>
      </c>
      <c r="E1998" s="1" t="s">
        <v>22</v>
      </c>
      <c r="G1998" s="2" t="s">
        <v>23</v>
      </c>
      <c r="H1998" s="2" t="s">
        <v>23</v>
      </c>
      <c r="I1998" s="2" t="s">
        <v>23</v>
      </c>
      <c r="J1998" s="2" t="s">
        <v>261</v>
      </c>
      <c r="K1998" s="3" t="s">
        <v>14766</v>
      </c>
      <c r="L1998" s="1" t="s">
        <v>14510</v>
      </c>
      <c r="M1998" s="2" t="s">
        <v>261</v>
      </c>
      <c r="N1998" s="1" t="s">
        <v>14764</v>
      </c>
      <c r="O1998" s="1" t="s">
        <v>14487</v>
      </c>
      <c r="P1998" s="1" t="s">
        <v>14767</v>
      </c>
      <c r="Q1998" s="7" t="s">
        <v>14768</v>
      </c>
    </row>
    <row r="1999" spans="1:17" x14ac:dyDescent="0.2">
      <c r="A1999" s="2" t="s">
        <v>14769</v>
      </c>
      <c r="B1999" s="1" t="s">
        <v>14770</v>
      </c>
      <c r="C1999" s="1" t="s">
        <v>14771</v>
      </c>
      <c r="D1999" s="2" t="s">
        <v>14772</v>
      </c>
      <c r="E1999" s="1" t="s">
        <v>22</v>
      </c>
      <c r="F1999" s="1" t="s">
        <v>14773</v>
      </c>
      <c r="G1999" s="2" t="s">
        <v>23</v>
      </c>
      <c r="H1999" s="2" t="s">
        <v>23</v>
      </c>
      <c r="I1999" s="2" t="s">
        <v>23</v>
      </c>
      <c r="J1999" s="2" t="s">
        <v>23</v>
      </c>
      <c r="K1999" s="3" t="s">
        <v>14774</v>
      </c>
      <c r="L1999" s="1" t="s">
        <v>14775</v>
      </c>
      <c r="M1999" s="2" t="s">
        <v>261</v>
      </c>
      <c r="N1999" s="1" t="s">
        <v>14771</v>
      </c>
      <c r="O1999" s="1" t="s">
        <v>4237</v>
      </c>
      <c r="P1999" s="1" t="s">
        <v>14776</v>
      </c>
      <c r="Q1999" s="7" t="s">
        <v>14777</v>
      </c>
    </row>
    <row r="2000" spans="1:17" x14ac:dyDescent="0.2">
      <c r="A2000" s="2" t="s">
        <v>14778</v>
      </c>
      <c r="B2000" s="1" t="s">
        <v>14779</v>
      </c>
      <c r="C2000" s="1" t="s">
        <v>14780</v>
      </c>
      <c r="D2000" s="2" t="s">
        <v>14781</v>
      </c>
      <c r="E2000" s="1" t="s">
        <v>22</v>
      </c>
      <c r="G2000" s="2" t="s">
        <v>23</v>
      </c>
      <c r="H2000" s="2" t="s">
        <v>23</v>
      </c>
      <c r="I2000" s="2" t="s">
        <v>23</v>
      </c>
      <c r="J2000" s="2" t="s">
        <v>23</v>
      </c>
      <c r="K2000" s="3" t="s">
        <v>14782</v>
      </c>
      <c r="L2000" s="1" t="s">
        <v>8070</v>
      </c>
      <c r="M2000" s="2" t="s">
        <v>261</v>
      </c>
      <c r="N2000" s="1" t="s">
        <v>14780</v>
      </c>
      <c r="O2000" s="1" t="s">
        <v>452</v>
      </c>
      <c r="P2000" s="1" t="s">
        <v>14783</v>
      </c>
      <c r="Q2000" s="7" t="s">
        <v>14784</v>
      </c>
    </row>
    <row r="2001" spans="1:17" x14ac:dyDescent="0.2">
      <c r="A2001" s="2" t="s">
        <v>14785</v>
      </c>
      <c r="B2001" s="1" t="s">
        <v>14786</v>
      </c>
      <c r="C2001" s="1" t="s">
        <v>801</v>
      </c>
      <c r="D2001" s="2" t="s">
        <v>3272</v>
      </c>
      <c r="E2001" s="1" t="s">
        <v>22</v>
      </c>
      <c r="F2001" s="1" t="s">
        <v>316</v>
      </c>
      <c r="G2001" s="2" t="s">
        <v>4235</v>
      </c>
      <c r="H2001" s="2" t="s">
        <v>108</v>
      </c>
      <c r="I2001" s="2" t="s">
        <v>1029</v>
      </c>
      <c r="J2001" s="2" t="s">
        <v>14787</v>
      </c>
      <c r="K2001" s="3" t="s">
        <v>14788</v>
      </c>
      <c r="M2001" s="2" t="s">
        <v>23</v>
      </c>
      <c r="N2001" s="1" t="s">
        <v>801</v>
      </c>
      <c r="P2001" s="1" t="s">
        <v>14789</v>
      </c>
      <c r="Q2001" s="7" t="s">
        <v>14790</v>
      </c>
    </row>
    <row r="2002" spans="1:17" x14ac:dyDescent="0.2">
      <c r="A2002" s="2" t="s">
        <v>14791</v>
      </c>
      <c r="B2002" s="1" t="s">
        <v>14792</v>
      </c>
      <c r="C2002" s="1" t="s">
        <v>14793</v>
      </c>
      <c r="D2002" s="2" t="s">
        <v>14794</v>
      </c>
      <c r="E2002" s="1" t="s">
        <v>22</v>
      </c>
      <c r="F2002" s="1" t="s">
        <v>14795</v>
      </c>
      <c r="G2002" s="2" t="s">
        <v>23</v>
      </c>
      <c r="H2002" s="2" t="s">
        <v>23</v>
      </c>
      <c r="I2002" s="2" t="s">
        <v>23</v>
      </c>
      <c r="J2002" s="2" t="s">
        <v>23</v>
      </c>
      <c r="K2002" s="3" t="s">
        <v>14796</v>
      </c>
      <c r="L2002" s="1" t="s">
        <v>8070</v>
      </c>
      <c r="M2002" s="2" t="s">
        <v>261</v>
      </c>
      <c r="N2002" s="1" t="s">
        <v>14793</v>
      </c>
      <c r="O2002" s="1" t="s">
        <v>452</v>
      </c>
      <c r="P2002" s="1" t="s">
        <v>14797</v>
      </c>
      <c r="Q2002" s="7" t="s">
        <v>14798</v>
      </c>
    </row>
    <row r="2003" spans="1:17" x14ac:dyDescent="0.2">
      <c r="A2003" s="2" t="s">
        <v>14799</v>
      </c>
      <c r="B2003" s="1" t="s">
        <v>14800</v>
      </c>
      <c r="C2003" s="1" t="s">
        <v>12487</v>
      </c>
      <c r="D2003" s="2" t="s">
        <v>14801</v>
      </c>
      <c r="E2003" s="1" t="s">
        <v>22</v>
      </c>
      <c r="F2003" s="1" t="s">
        <v>14802</v>
      </c>
      <c r="G2003" s="2" t="s">
        <v>23</v>
      </c>
      <c r="H2003" s="2" t="s">
        <v>620</v>
      </c>
      <c r="I2003" s="2" t="s">
        <v>440</v>
      </c>
      <c r="J2003" s="2" t="s">
        <v>14803</v>
      </c>
      <c r="K2003" s="3" t="s">
        <v>14804</v>
      </c>
      <c r="L2003" s="1" t="s">
        <v>14805</v>
      </c>
      <c r="M2003" s="2" t="s">
        <v>269</v>
      </c>
      <c r="N2003" s="1" t="s">
        <v>12487</v>
      </c>
      <c r="O2003" s="1" t="s">
        <v>1255</v>
      </c>
      <c r="P2003" s="1" t="s">
        <v>14806</v>
      </c>
      <c r="Q2003" s="7" t="s">
        <v>14807</v>
      </c>
    </row>
    <row r="2004" spans="1:17" x14ac:dyDescent="0.2">
      <c r="A2004" s="2" t="s">
        <v>14808</v>
      </c>
      <c r="B2004" s="1" t="s">
        <v>14809</v>
      </c>
      <c r="C2004" s="1" t="s">
        <v>14810</v>
      </c>
      <c r="D2004" s="2" t="s">
        <v>14811</v>
      </c>
      <c r="E2004" s="1" t="s">
        <v>22</v>
      </c>
      <c r="G2004" s="2" t="s">
        <v>23</v>
      </c>
      <c r="H2004" s="2" t="s">
        <v>108</v>
      </c>
      <c r="I2004" s="2" t="s">
        <v>108</v>
      </c>
      <c r="J2004" s="2" t="s">
        <v>261</v>
      </c>
      <c r="K2004" s="3" t="s">
        <v>14812</v>
      </c>
      <c r="L2004" s="1" t="s">
        <v>14813</v>
      </c>
      <c r="M2004" s="2" t="s">
        <v>261</v>
      </c>
      <c r="N2004" s="1" t="s">
        <v>14810</v>
      </c>
      <c r="O2004" s="1" t="s">
        <v>14814</v>
      </c>
      <c r="P2004" s="1" t="s">
        <v>14815</v>
      </c>
      <c r="Q2004" s="7" t="s">
        <v>14816</v>
      </c>
    </row>
    <row r="2005" spans="1:17" x14ac:dyDescent="0.2">
      <c r="A2005" s="2" t="s">
        <v>14817</v>
      </c>
      <c r="B2005" s="1" t="s">
        <v>14818</v>
      </c>
      <c r="C2005" s="1" t="s">
        <v>14819</v>
      </c>
      <c r="D2005" s="2" t="s">
        <v>14820</v>
      </c>
      <c r="E2005" s="1" t="s">
        <v>22</v>
      </c>
      <c r="G2005" s="2" t="s">
        <v>23</v>
      </c>
      <c r="H2005" s="2" t="s">
        <v>23</v>
      </c>
      <c r="I2005" s="2" t="s">
        <v>23</v>
      </c>
      <c r="J2005" s="2" t="s">
        <v>23</v>
      </c>
      <c r="K2005" s="3" t="s">
        <v>14821</v>
      </c>
      <c r="M2005" s="2" t="s">
        <v>23</v>
      </c>
      <c r="N2005" s="1" t="s">
        <v>14819</v>
      </c>
      <c r="P2005" s="1" t="s">
        <v>14822</v>
      </c>
      <c r="Q2005" s="7" t="s">
        <v>14823</v>
      </c>
    </row>
    <row r="2006" spans="1:17" x14ac:dyDescent="0.2">
      <c r="A2006" s="2" t="s">
        <v>14824</v>
      </c>
      <c r="B2006" s="1" t="s">
        <v>14825</v>
      </c>
      <c r="C2006" s="1" t="s">
        <v>8352</v>
      </c>
      <c r="D2006" s="2" t="s">
        <v>8353</v>
      </c>
      <c r="E2006" s="1" t="s">
        <v>22</v>
      </c>
      <c r="F2006" s="1" t="s">
        <v>8354</v>
      </c>
      <c r="G2006" s="2" t="s">
        <v>23</v>
      </c>
      <c r="H2006" s="2" t="s">
        <v>108</v>
      </c>
      <c r="I2006" s="2" t="s">
        <v>359</v>
      </c>
      <c r="J2006" s="2" t="s">
        <v>359</v>
      </c>
      <c r="K2006" s="3" t="s">
        <v>14826</v>
      </c>
      <c r="M2006" s="2" t="s">
        <v>23</v>
      </c>
      <c r="N2006" s="1" t="s">
        <v>8352</v>
      </c>
      <c r="P2006" s="1" t="s">
        <v>14827</v>
      </c>
      <c r="Q2006" s="7" t="s">
        <v>14828</v>
      </c>
    </row>
    <row r="2007" spans="1:17" x14ac:dyDescent="0.2">
      <c r="A2007" s="2" t="s">
        <v>14829</v>
      </c>
      <c r="B2007" s="1" t="s">
        <v>14830</v>
      </c>
      <c r="C2007" s="1" t="s">
        <v>14831</v>
      </c>
      <c r="D2007" s="2" t="s">
        <v>14832</v>
      </c>
      <c r="E2007" s="1" t="s">
        <v>22</v>
      </c>
      <c r="F2007" s="1" t="s">
        <v>3760</v>
      </c>
      <c r="G2007" s="2" t="s">
        <v>23</v>
      </c>
      <c r="H2007" s="2" t="s">
        <v>23</v>
      </c>
      <c r="I2007" s="2" t="s">
        <v>23</v>
      </c>
      <c r="J2007" s="2" t="s">
        <v>359</v>
      </c>
      <c r="K2007" s="3" t="s">
        <v>14833</v>
      </c>
      <c r="L2007" s="1" t="s">
        <v>14834</v>
      </c>
      <c r="M2007" s="2" t="s">
        <v>359</v>
      </c>
      <c r="N2007" s="1" t="s">
        <v>14831</v>
      </c>
      <c r="O2007" s="1" t="s">
        <v>14835</v>
      </c>
      <c r="P2007" s="1" t="s">
        <v>14836</v>
      </c>
      <c r="Q2007" s="7" t="s">
        <v>14837</v>
      </c>
    </row>
    <row r="2008" spans="1:17" x14ac:dyDescent="0.2">
      <c r="A2008" s="2" t="s">
        <v>14838</v>
      </c>
      <c r="B2008" s="1" t="s">
        <v>14839</v>
      </c>
      <c r="C2008" s="1" t="s">
        <v>10940</v>
      </c>
      <c r="D2008" s="2" t="s">
        <v>10941</v>
      </c>
      <c r="E2008" s="1" t="s">
        <v>22</v>
      </c>
      <c r="F2008" s="1" t="s">
        <v>10942</v>
      </c>
      <c r="G2008" s="2" t="s">
        <v>23</v>
      </c>
      <c r="H2008" s="2" t="s">
        <v>108</v>
      </c>
      <c r="I2008" s="2" t="s">
        <v>359</v>
      </c>
      <c r="J2008" s="2" t="s">
        <v>3942</v>
      </c>
      <c r="K2008" s="3" t="s">
        <v>14840</v>
      </c>
      <c r="M2008" s="2" t="s">
        <v>23</v>
      </c>
      <c r="N2008" s="1" t="s">
        <v>10940</v>
      </c>
      <c r="P2008" s="1" t="s">
        <v>14841</v>
      </c>
      <c r="Q2008" s="7" t="s">
        <v>14842</v>
      </c>
    </row>
    <row r="2009" spans="1:17" x14ac:dyDescent="0.2">
      <c r="A2009" s="2" t="s">
        <v>14843</v>
      </c>
      <c r="B2009" s="1" t="s">
        <v>14844</v>
      </c>
      <c r="C2009" s="1" t="s">
        <v>14845</v>
      </c>
      <c r="D2009" s="2" t="s">
        <v>14846</v>
      </c>
      <c r="E2009" s="1" t="s">
        <v>22</v>
      </c>
      <c r="G2009" s="2" t="s">
        <v>23</v>
      </c>
      <c r="H2009" s="2" t="s">
        <v>23</v>
      </c>
      <c r="I2009" s="2" t="s">
        <v>23</v>
      </c>
      <c r="J2009" s="2" t="s">
        <v>23</v>
      </c>
      <c r="K2009" s="3" t="s">
        <v>14847</v>
      </c>
      <c r="M2009" s="2" t="s">
        <v>23</v>
      </c>
      <c r="N2009" s="1" t="s">
        <v>14845</v>
      </c>
      <c r="P2009" s="1" t="s">
        <v>14848</v>
      </c>
      <c r="Q2009" s="7" t="s">
        <v>14849</v>
      </c>
    </row>
    <row r="2010" spans="1:17" x14ac:dyDescent="0.2">
      <c r="A2010" s="2" t="s">
        <v>14850</v>
      </c>
      <c r="B2010" s="1" t="s">
        <v>14851</v>
      </c>
      <c r="C2010" s="1" t="s">
        <v>14852</v>
      </c>
      <c r="D2010" s="2" t="s">
        <v>14853</v>
      </c>
      <c r="E2010" s="1" t="s">
        <v>22</v>
      </c>
      <c r="G2010" s="2" t="s">
        <v>23</v>
      </c>
      <c r="H2010" s="2" t="s">
        <v>23</v>
      </c>
      <c r="I2010" s="2" t="s">
        <v>23</v>
      </c>
      <c r="J2010" s="2" t="s">
        <v>23</v>
      </c>
      <c r="K2010" s="3" t="s">
        <v>14854</v>
      </c>
      <c r="L2010" s="1" t="s">
        <v>14855</v>
      </c>
      <c r="M2010" s="2" t="s">
        <v>359</v>
      </c>
      <c r="N2010" s="1" t="s">
        <v>14852</v>
      </c>
      <c r="O2010" s="1" t="s">
        <v>11708</v>
      </c>
      <c r="P2010" s="1" t="s">
        <v>14856</v>
      </c>
      <c r="Q2010" s="7" t="s">
        <v>14857</v>
      </c>
    </row>
    <row r="2011" spans="1:17" x14ac:dyDescent="0.2">
      <c r="A2011" s="2" t="s">
        <v>14858</v>
      </c>
      <c r="B2011" s="1" t="s">
        <v>14859</v>
      </c>
      <c r="C2011" s="1" t="s">
        <v>3196</v>
      </c>
      <c r="D2011" s="2" t="s">
        <v>3197</v>
      </c>
      <c r="E2011" s="1" t="s">
        <v>22</v>
      </c>
      <c r="G2011" s="2" t="s">
        <v>23</v>
      </c>
      <c r="H2011" s="2" t="s">
        <v>23</v>
      </c>
      <c r="I2011" s="2" t="s">
        <v>23</v>
      </c>
      <c r="J2011" s="2" t="s">
        <v>23</v>
      </c>
      <c r="K2011" s="3" t="s">
        <v>14860</v>
      </c>
      <c r="M2011" s="2" t="s">
        <v>23</v>
      </c>
      <c r="N2011" s="1" t="s">
        <v>3196</v>
      </c>
      <c r="P2011" s="1" t="s">
        <v>14861</v>
      </c>
      <c r="Q2011" s="7" t="s">
        <v>14862</v>
      </c>
    </row>
    <row r="2012" spans="1:17" x14ac:dyDescent="0.2">
      <c r="A2012" s="2" t="s">
        <v>14863</v>
      </c>
      <c r="B2012" s="1" t="s">
        <v>14864</v>
      </c>
      <c r="C2012" s="1" t="s">
        <v>14865</v>
      </c>
      <c r="D2012" s="2" t="s">
        <v>14866</v>
      </c>
      <c r="E2012" s="1" t="s">
        <v>22</v>
      </c>
      <c r="G2012" s="2" t="s">
        <v>23</v>
      </c>
      <c r="H2012" s="2" t="s">
        <v>23</v>
      </c>
      <c r="I2012" s="2" t="s">
        <v>23</v>
      </c>
      <c r="J2012" s="2" t="s">
        <v>23</v>
      </c>
      <c r="K2012" s="3" t="s">
        <v>14867</v>
      </c>
      <c r="M2012" s="2" t="s">
        <v>23</v>
      </c>
      <c r="N2012" s="1" t="s">
        <v>14865</v>
      </c>
      <c r="P2012" s="1" t="s">
        <v>14868</v>
      </c>
      <c r="Q2012" s="7" t="s">
        <v>14869</v>
      </c>
    </row>
    <row r="2013" spans="1:17" x14ac:dyDescent="0.2">
      <c r="A2013" s="2" t="s">
        <v>14870</v>
      </c>
      <c r="B2013" s="1" t="s">
        <v>14871</v>
      </c>
      <c r="C2013" s="1" t="s">
        <v>14872</v>
      </c>
      <c r="D2013" s="2" t="s">
        <v>14873</v>
      </c>
      <c r="E2013" s="1" t="s">
        <v>22</v>
      </c>
      <c r="G2013" s="2" t="s">
        <v>23</v>
      </c>
      <c r="H2013" s="2" t="s">
        <v>23</v>
      </c>
      <c r="I2013" s="2" t="s">
        <v>23</v>
      </c>
      <c r="J2013" s="2" t="s">
        <v>23</v>
      </c>
      <c r="K2013" s="3" t="s">
        <v>14874</v>
      </c>
      <c r="M2013" s="2" t="s">
        <v>23</v>
      </c>
      <c r="N2013" s="1" t="s">
        <v>14872</v>
      </c>
      <c r="P2013" s="1" t="s">
        <v>14875</v>
      </c>
      <c r="Q2013" s="7" t="s">
        <v>14876</v>
      </c>
    </row>
    <row r="2014" spans="1:17" x14ac:dyDescent="0.2">
      <c r="A2014" s="2" t="s">
        <v>14877</v>
      </c>
      <c r="B2014" s="1" t="s">
        <v>14878</v>
      </c>
      <c r="C2014" s="1" t="s">
        <v>114</v>
      </c>
      <c r="D2014" s="2" t="s">
        <v>115</v>
      </c>
      <c r="E2014" s="1" t="s">
        <v>22</v>
      </c>
      <c r="G2014" s="2" t="s">
        <v>23</v>
      </c>
      <c r="H2014" s="2" t="s">
        <v>23</v>
      </c>
      <c r="I2014" s="2" t="s">
        <v>23</v>
      </c>
      <c r="J2014" s="2" t="s">
        <v>23</v>
      </c>
      <c r="K2014" s="3" t="s">
        <v>14879</v>
      </c>
      <c r="M2014" s="2" t="s">
        <v>23</v>
      </c>
      <c r="N2014" s="1" t="s">
        <v>114</v>
      </c>
      <c r="P2014" s="1" t="s">
        <v>14880</v>
      </c>
      <c r="Q2014" s="7" t="s">
        <v>14881</v>
      </c>
    </row>
    <row r="2015" spans="1:17" x14ac:dyDescent="0.2">
      <c r="A2015" s="2" t="s">
        <v>14882</v>
      </c>
      <c r="B2015" s="1" t="s">
        <v>14883</v>
      </c>
      <c r="C2015" s="1" t="s">
        <v>14884</v>
      </c>
      <c r="D2015" s="2" t="s">
        <v>14885</v>
      </c>
      <c r="E2015" s="1" t="s">
        <v>22</v>
      </c>
      <c r="F2015" s="1" t="s">
        <v>2650</v>
      </c>
      <c r="G2015" s="2" t="s">
        <v>23</v>
      </c>
      <c r="H2015" s="2" t="s">
        <v>23</v>
      </c>
      <c r="I2015" s="2" t="s">
        <v>23</v>
      </c>
      <c r="J2015" s="2" t="s">
        <v>108</v>
      </c>
      <c r="K2015" s="3" t="s">
        <v>14886</v>
      </c>
      <c r="L2015" s="1" t="s">
        <v>14887</v>
      </c>
      <c r="M2015" s="2" t="s">
        <v>359</v>
      </c>
      <c r="N2015" s="1" t="s">
        <v>14884</v>
      </c>
      <c r="O2015" s="1" t="s">
        <v>14888</v>
      </c>
      <c r="P2015" s="1" t="s">
        <v>14889</v>
      </c>
      <c r="Q2015" s="7" t="s">
        <v>14890</v>
      </c>
    </row>
    <row r="2016" spans="1:17" x14ac:dyDescent="0.2">
      <c r="A2016" s="2" t="s">
        <v>14891</v>
      </c>
      <c r="B2016" s="1" t="s">
        <v>14892</v>
      </c>
      <c r="C2016" s="1" t="s">
        <v>7310</v>
      </c>
      <c r="D2016" s="2" t="s">
        <v>14893</v>
      </c>
      <c r="E2016" s="1" t="s">
        <v>22</v>
      </c>
      <c r="F2016" s="1" t="s">
        <v>1624</v>
      </c>
      <c r="G2016" s="2" t="s">
        <v>23</v>
      </c>
      <c r="H2016" s="2" t="s">
        <v>23</v>
      </c>
      <c r="I2016" s="2" t="s">
        <v>23</v>
      </c>
      <c r="J2016" s="2" t="s">
        <v>23</v>
      </c>
      <c r="K2016" s="3" t="s">
        <v>14894</v>
      </c>
      <c r="L2016" s="1" t="s">
        <v>3615</v>
      </c>
      <c r="M2016" s="2" t="s">
        <v>261</v>
      </c>
      <c r="N2016" s="1" t="s">
        <v>7310</v>
      </c>
      <c r="O2016" s="1" t="s">
        <v>1322</v>
      </c>
      <c r="P2016" s="1" t="s">
        <v>14895</v>
      </c>
      <c r="Q2016" s="7" t="s">
        <v>14896</v>
      </c>
    </row>
    <row r="2017" spans="1:17" x14ac:dyDescent="0.2">
      <c r="A2017" s="2" t="s">
        <v>14897</v>
      </c>
      <c r="B2017" s="1" t="s">
        <v>14898</v>
      </c>
      <c r="C2017" s="1" t="s">
        <v>14899</v>
      </c>
      <c r="D2017" s="2" t="s">
        <v>14900</v>
      </c>
      <c r="E2017" s="1" t="s">
        <v>22</v>
      </c>
      <c r="G2017" s="2" t="s">
        <v>23</v>
      </c>
      <c r="H2017" s="2" t="s">
        <v>23</v>
      </c>
      <c r="I2017" s="2" t="s">
        <v>23</v>
      </c>
      <c r="J2017" s="2" t="s">
        <v>23</v>
      </c>
      <c r="K2017" s="3" t="s">
        <v>14901</v>
      </c>
      <c r="M2017" s="2" t="s">
        <v>23</v>
      </c>
      <c r="N2017" s="1" t="s">
        <v>14899</v>
      </c>
      <c r="P2017" s="1" t="s">
        <v>14902</v>
      </c>
      <c r="Q2017" s="7" t="s">
        <v>14903</v>
      </c>
    </row>
    <row r="2018" spans="1:17" x14ac:dyDescent="0.2">
      <c r="A2018" s="2" t="s">
        <v>14904</v>
      </c>
      <c r="B2018" s="1" t="s">
        <v>14905</v>
      </c>
      <c r="C2018" s="1" t="s">
        <v>114</v>
      </c>
      <c r="D2018" s="2" t="s">
        <v>115</v>
      </c>
      <c r="E2018" s="1" t="s">
        <v>22</v>
      </c>
      <c r="G2018" s="2" t="s">
        <v>23</v>
      </c>
      <c r="H2018" s="2" t="s">
        <v>23</v>
      </c>
      <c r="I2018" s="2" t="s">
        <v>23</v>
      </c>
      <c r="J2018" s="2" t="s">
        <v>23</v>
      </c>
      <c r="K2018" s="3" t="s">
        <v>14906</v>
      </c>
      <c r="M2018" s="2" t="s">
        <v>23</v>
      </c>
      <c r="N2018" s="1" t="s">
        <v>114</v>
      </c>
      <c r="P2018" s="1" t="s">
        <v>14907</v>
      </c>
      <c r="Q2018" s="7" t="s">
        <v>14908</v>
      </c>
    </row>
    <row r="2019" spans="1:17" x14ac:dyDescent="0.2">
      <c r="A2019" s="2" t="s">
        <v>14909</v>
      </c>
      <c r="B2019" s="1" t="s">
        <v>14910</v>
      </c>
      <c r="C2019" s="1" t="s">
        <v>14911</v>
      </c>
      <c r="D2019" s="2" t="s">
        <v>14912</v>
      </c>
      <c r="E2019" s="1" t="s">
        <v>22</v>
      </c>
      <c r="G2019" s="2" t="s">
        <v>23</v>
      </c>
      <c r="H2019" s="2" t="s">
        <v>23</v>
      </c>
      <c r="I2019" s="2" t="s">
        <v>23</v>
      </c>
      <c r="J2019" s="2" t="s">
        <v>23</v>
      </c>
      <c r="K2019" s="3" t="s">
        <v>14913</v>
      </c>
      <c r="M2019" s="2" t="s">
        <v>23</v>
      </c>
      <c r="N2019" s="1" t="s">
        <v>14911</v>
      </c>
      <c r="P2019" s="1" t="s">
        <v>14914</v>
      </c>
      <c r="Q2019" s="7" t="s">
        <v>14915</v>
      </c>
    </row>
    <row r="2020" spans="1:17" x14ac:dyDescent="0.2">
      <c r="A2020" s="2" t="s">
        <v>14916</v>
      </c>
      <c r="B2020" s="1" t="s">
        <v>14917</v>
      </c>
      <c r="C2020" s="1" t="s">
        <v>14918</v>
      </c>
      <c r="D2020" s="2" t="s">
        <v>14919</v>
      </c>
      <c r="E2020" s="1" t="s">
        <v>22</v>
      </c>
      <c r="G2020" s="2" t="s">
        <v>23</v>
      </c>
      <c r="H2020" s="2" t="s">
        <v>23</v>
      </c>
      <c r="I2020" s="2" t="s">
        <v>23</v>
      </c>
      <c r="J2020" s="2" t="s">
        <v>23</v>
      </c>
      <c r="K2020" s="3" t="s">
        <v>14920</v>
      </c>
      <c r="M2020" s="2" t="s">
        <v>23</v>
      </c>
      <c r="N2020" s="1" t="s">
        <v>14918</v>
      </c>
      <c r="P2020" s="1" t="s">
        <v>14921</v>
      </c>
      <c r="Q2020" s="7" t="s">
        <v>14922</v>
      </c>
    </row>
    <row r="2021" spans="1:17" x14ac:dyDescent="0.2">
      <c r="A2021" s="2" t="s">
        <v>14923</v>
      </c>
      <c r="B2021" s="1" t="s">
        <v>14924</v>
      </c>
      <c r="C2021" s="1" t="s">
        <v>14925</v>
      </c>
      <c r="D2021" s="2" t="s">
        <v>14926</v>
      </c>
      <c r="E2021" s="1" t="s">
        <v>22</v>
      </c>
      <c r="G2021" s="2" t="s">
        <v>23</v>
      </c>
      <c r="H2021" s="2" t="s">
        <v>23</v>
      </c>
      <c r="I2021" s="2" t="s">
        <v>23</v>
      </c>
      <c r="J2021" s="2" t="s">
        <v>23</v>
      </c>
      <c r="K2021" s="3" t="s">
        <v>14927</v>
      </c>
      <c r="M2021" s="2" t="s">
        <v>23</v>
      </c>
      <c r="N2021" s="1" t="s">
        <v>14925</v>
      </c>
      <c r="P2021" s="1" t="s">
        <v>14928</v>
      </c>
      <c r="Q2021" s="7" t="s">
        <v>14929</v>
      </c>
    </row>
    <row r="2022" spans="1:17" x14ac:dyDescent="0.2">
      <c r="A2022" s="2" t="s">
        <v>14930</v>
      </c>
      <c r="B2022" s="1" t="s">
        <v>14931</v>
      </c>
      <c r="C2022" s="1" t="s">
        <v>14932</v>
      </c>
      <c r="D2022" s="2" t="s">
        <v>14933</v>
      </c>
      <c r="E2022" s="1" t="s">
        <v>22</v>
      </c>
      <c r="F2022" s="1" t="s">
        <v>14934</v>
      </c>
      <c r="G2022" s="2" t="s">
        <v>414</v>
      </c>
      <c r="H2022" s="2" t="s">
        <v>1890</v>
      </c>
      <c r="I2022" s="2" t="s">
        <v>1729</v>
      </c>
      <c r="J2022" s="2" t="s">
        <v>14935</v>
      </c>
      <c r="K2022" s="3" t="s">
        <v>14936</v>
      </c>
      <c r="L2022" s="1" t="s">
        <v>517</v>
      </c>
      <c r="M2022" s="2" t="s">
        <v>108</v>
      </c>
      <c r="N2022" s="1" t="s">
        <v>14932</v>
      </c>
      <c r="O2022" s="1" t="s">
        <v>517</v>
      </c>
      <c r="P2022" s="1" t="s">
        <v>14937</v>
      </c>
      <c r="Q2022" s="7" t="s">
        <v>14938</v>
      </c>
    </row>
    <row r="2023" spans="1:17" x14ac:dyDescent="0.2">
      <c r="A2023" s="2" t="s">
        <v>14939</v>
      </c>
      <c r="B2023" s="1" t="s">
        <v>14940</v>
      </c>
      <c r="C2023" s="1" t="s">
        <v>314</v>
      </c>
      <c r="D2023" s="2" t="s">
        <v>315</v>
      </c>
      <c r="E2023" s="1" t="s">
        <v>22</v>
      </c>
      <c r="F2023" s="1" t="s">
        <v>316</v>
      </c>
      <c r="G2023" s="2" t="s">
        <v>23</v>
      </c>
      <c r="H2023" s="2" t="s">
        <v>23</v>
      </c>
      <c r="I2023" s="2" t="s">
        <v>108</v>
      </c>
      <c r="J2023" s="2" t="s">
        <v>359</v>
      </c>
      <c r="K2023" s="3" t="s">
        <v>14941</v>
      </c>
      <c r="M2023" s="2" t="s">
        <v>23</v>
      </c>
      <c r="N2023" s="1" t="s">
        <v>314</v>
      </c>
      <c r="P2023" s="1" t="s">
        <v>14942</v>
      </c>
      <c r="Q2023" s="7" t="s">
        <v>14943</v>
      </c>
    </row>
    <row r="2024" spans="1:17" x14ac:dyDescent="0.2">
      <c r="A2024" s="2" t="s">
        <v>14944</v>
      </c>
      <c r="B2024" s="1" t="s">
        <v>14945</v>
      </c>
      <c r="C2024" s="1" t="s">
        <v>14946</v>
      </c>
      <c r="D2024" s="2" t="s">
        <v>14947</v>
      </c>
      <c r="E2024" s="1" t="s">
        <v>22</v>
      </c>
      <c r="G2024" s="2" t="s">
        <v>23</v>
      </c>
      <c r="H2024" s="2" t="s">
        <v>108</v>
      </c>
      <c r="I2024" s="2" t="s">
        <v>23</v>
      </c>
      <c r="J2024" s="2" t="s">
        <v>23</v>
      </c>
      <c r="K2024" s="3" t="s">
        <v>14948</v>
      </c>
      <c r="M2024" s="2" t="s">
        <v>23</v>
      </c>
      <c r="N2024" s="1" t="s">
        <v>14946</v>
      </c>
      <c r="P2024" s="1" t="s">
        <v>14949</v>
      </c>
      <c r="Q2024" s="7" t="s">
        <v>14950</v>
      </c>
    </row>
    <row r="2025" spans="1:17" x14ac:dyDescent="0.2">
      <c r="A2025" s="2" t="s">
        <v>14951</v>
      </c>
      <c r="B2025" s="1" t="s">
        <v>14952</v>
      </c>
      <c r="C2025" s="1" t="s">
        <v>14953</v>
      </c>
      <c r="D2025" s="2" t="s">
        <v>14954</v>
      </c>
      <c r="E2025" s="1" t="s">
        <v>22</v>
      </c>
      <c r="G2025" s="2" t="s">
        <v>23</v>
      </c>
      <c r="H2025" s="2" t="s">
        <v>23</v>
      </c>
      <c r="I2025" s="2" t="s">
        <v>23</v>
      </c>
      <c r="J2025" s="2" t="s">
        <v>23</v>
      </c>
      <c r="K2025" s="3" t="s">
        <v>14955</v>
      </c>
      <c r="M2025" s="2" t="s">
        <v>23</v>
      </c>
      <c r="N2025" s="1" t="s">
        <v>14953</v>
      </c>
      <c r="P2025" s="1" t="s">
        <v>14956</v>
      </c>
      <c r="Q2025" s="7" t="s">
        <v>14957</v>
      </c>
    </row>
    <row r="2026" spans="1:17" x14ac:dyDescent="0.2">
      <c r="A2026" s="2" t="s">
        <v>14958</v>
      </c>
      <c r="B2026" s="1" t="s">
        <v>14959</v>
      </c>
      <c r="C2026" s="1" t="s">
        <v>14960</v>
      </c>
      <c r="D2026" s="2" t="s">
        <v>14961</v>
      </c>
      <c r="E2026" s="1" t="s">
        <v>22</v>
      </c>
      <c r="G2026" s="2" t="s">
        <v>23</v>
      </c>
      <c r="H2026" s="2" t="s">
        <v>23</v>
      </c>
      <c r="I2026" s="2" t="s">
        <v>23</v>
      </c>
      <c r="J2026" s="2" t="s">
        <v>23</v>
      </c>
      <c r="K2026" s="3" t="s">
        <v>14962</v>
      </c>
      <c r="M2026" s="2" t="s">
        <v>23</v>
      </c>
      <c r="N2026" s="1" t="s">
        <v>14960</v>
      </c>
      <c r="P2026" s="1" t="s">
        <v>14963</v>
      </c>
      <c r="Q2026" s="7" t="s">
        <v>14964</v>
      </c>
    </row>
    <row r="2027" spans="1:17" x14ac:dyDescent="0.2">
      <c r="A2027" s="2" t="s">
        <v>14965</v>
      </c>
      <c r="B2027" s="1" t="s">
        <v>14966</v>
      </c>
      <c r="C2027" s="1" t="s">
        <v>14967</v>
      </c>
      <c r="D2027" s="2" t="s">
        <v>14968</v>
      </c>
      <c r="E2027" s="1" t="s">
        <v>22</v>
      </c>
      <c r="G2027" s="2" t="s">
        <v>23</v>
      </c>
      <c r="H2027" s="2" t="s">
        <v>23</v>
      </c>
      <c r="I2027" s="2" t="s">
        <v>23</v>
      </c>
      <c r="J2027" s="2" t="s">
        <v>23</v>
      </c>
      <c r="K2027" s="3" t="s">
        <v>14969</v>
      </c>
      <c r="M2027" s="2" t="s">
        <v>23</v>
      </c>
      <c r="N2027" s="1" t="s">
        <v>14967</v>
      </c>
      <c r="P2027" s="1" t="s">
        <v>14970</v>
      </c>
      <c r="Q2027" s="7" t="s">
        <v>14971</v>
      </c>
    </row>
    <row r="2028" spans="1:17" x14ac:dyDescent="0.2">
      <c r="A2028" s="2" t="s">
        <v>14972</v>
      </c>
      <c r="B2028" s="1" t="s">
        <v>14973</v>
      </c>
      <c r="C2028" s="1" t="s">
        <v>6924</v>
      </c>
      <c r="D2028" s="2" t="s">
        <v>6925</v>
      </c>
      <c r="E2028" s="1" t="s">
        <v>22</v>
      </c>
      <c r="G2028" s="2" t="s">
        <v>23</v>
      </c>
      <c r="H2028" s="2" t="s">
        <v>23</v>
      </c>
      <c r="I2028" s="2" t="s">
        <v>23</v>
      </c>
      <c r="J2028" s="2" t="s">
        <v>23</v>
      </c>
      <c r="K2028" s="3" t="s">
        <v>14974</v>
      </c>
      <c r="M2028" s="2" t="s">
        <v>23</v>
      </c>
      <c r="N2028" s="1" t="s">
        <v>6924</v>
      </c>
      <c r="P2028" s="1" t="s">
        <v>14975</v>
      </c>
      <c r="Q2028" s="7" t="s">
        <v>14976</v>
      </c>
    </row>
    <row r="2029" spans="1:17" x14ac:dyDescent="0.2">
      <c r="A2029" s="2" t="s">
        <v>14977</v>
      </c>
      <c r="B2029" s="1" t="s">
        <v>14978</v>
      </c>
      <c r="C2029" s="1" t="s">
        <v>14979</v>
      </c>
      <c r="D2029" s="2" t="s">
        <v>14980</v>
      </c>
      <c r="E2029" s="1" t="s">
        <v>22</v>
      </c>
      <c r="G2029" s="2" t="s">
        <v>23</v>
      </c>
      <c r="H2029" s="2" t="s">
        <v>23</v>
      </c>
      <c r="I2029" s="2" t="s">
        <v>23</v>
      </c>
      <c r="J2029" s="2" t="s">
        <v>23</v>
      </c>
      <c r="K2029" s="3" t="s">
        <v>14981</v>
      </c>
      <c r="M2029" s="2" t="s">
        <v>23</v>
      </c>
      <c r="N2029" s="1" t="s">
        <v>14979</v>
      </c>
      <c r="P2029" s="1" t="s">
        <v>14982</v>
      </c>
      <c r="Q2029" s="7" t="s">
        <v>14983</v>
      </c>
    </row>
    <row r="2030" spans="1:17" x14ac:dyDescent="0.2">
      <c r="A2030" s="2" t="s">
        <v>14984</v>
      </c>
      <c r="B2030" s="1" t="s">
        <v>14985</v>
      </c>
      <c r="C2030" s="1" t="s">
        <v>14986</v>
      </c>
      <c r="D2030" s="2" t="s">
        <v>14987</v>
      </c>
      <c r="E2030" s="1" t="s">
        <v>22</v>
      </c>
      <c r="G2030" s="2" t="s">
        <v>23</v>
      </c>
      <c r="H2030" s="2" t="s">
        <v>23</v>
      </c>
      <c r="I2030" s="2" t="s">
        <v>23</v>
      </c>
      <c r="J2030" s="2" t="s">
        <v>23</v>
      </c>
      <c r="K2030" s="3" t="s">
        <v>14988</v>
      </c>
      <c r="M2030" s="2" t="s">
        <v>23</v>
      </c>
      <c r="N2030" s="1" t="s">
        <v>14986</v>
      </c>
      <c r="P2030" s="1" t="s">
        <v>14989</v>
      </c>
      <c r="Q2030" s="7" t="s">
        <v>14990</v>
      </c>
    </row>
    <row r="2031" spans="1:17" x14ac:dyDescent="0.2">
      <c r="A2031" s="2" t="s">
        <v>14991</v>
      </c>
      <c r="B2031" s="1" t="s">
        <v>14992</v>
      </c>
      <c r="C2031" s="1" t="s">
        <v>7706</v>
      </c>
      <c r="D2031" s="2" t="s">
        <v>7707</v>
      </c>
      <c r="E2031" s="1" t="s">
        <v>22</v>
      </c>
      <c r="F2031" s="1" t="s">
        <v>316</v>
      </c>
      <c r="G2031" s="2" t="s">
        <v>23</v>
      </c>
      <c r="H2031" s="2" t="s">
        <v>108</v>
      </c>
      <c r="I2031" s="2" t="s">
        <v>23</v>
      </c>
      <c r="J2031" s="2" t="s">
        <v>23</v>
      </c>
      <c r="K2031" s="3" t="s">
        <v>14993</v>
      </c>
      <c r="M2031" s="2" t="s">
        <v>23</v>
      </c>
      <c r="N2031" s="1" t="s">
        <v>7706</v>
      </c>
      <c r="P2031" s="1" t="s">
        <v>14994</v>
      </c>
      <c r="Q2031" s="7" t="s">
        <v>14995</v>
      </c>
    </row>
    <row r="2032" spans="1:17" x14ac:dyDescent="0.2">
      <c r="A2032" s="2" t="s">
        <v>14996</v>
      </c>
      <c r="B2032" s="1" t="s">
        <v>14997</v>
      </c>
      <c r="C2032" s="1" t="s">
        <v>14998</v>
      </c>
      <c r="D2032" s="2" t="s">
        <v>14999</v>
      </c>
      <c r="E2032" s="1" t="s">
        <v>22</v>
      </c>
      <c r="G2032" s="2" t="s">
        <v>23</v>
      </c>
      <c r="H2032" s="2" t="s">
        <v>23</v>
      </c>
      <c r="I2032" s="2" t="s">
        <v>23</v>
      </c>
      <c r="J2032" s="2" t="s">
        <v>23</v>
      </c>
      <c r="K2032" s="3" t="s">
        <v>15000</v>
      </c>
      <c r="M2032" s="2" t="s">
        <v>23</v>
      </c>
      <c r="N2032" s="1" t="s">
        <v>14998</v>
      </c>
      <c r="P2032" s="1" t="s">
        <v>15001</v>
      </c>
      <c r="Q2032" s="7" t="s">
        <v>15002</v>
      </c>
    </row>
    <row r="2033" spans="1:17" x14ac:dyDescent="0.2">
      <c r="A2033" s="2" t="s">
        <v>15003</v>
      </c>
      <c r="B2033" s="1" t="s">
        <v>15004</v>
      </c>
      <c r="C2033" s="1" t="s">
        <v>15005</v>
      </c>
      <c r="D2033" s="2" t="s">
        <v>15006</v>
      </c>
      <c r="E2033" s="1" t="s">
        <v>22</v>
      </c>
      <c r="G2033" s="2" t="s">
        <v>23</v>
      </c>
      <c r="H2033" s="2" t="s">
        <v>23</v>
      </c>
      <c r="I2033" s="2" t="s">
        <v>23</v>
      </c>
      <c r="J2033" s="2" t="s">
        <v>23</v>
      </c>
      <c r="K2033" s="3" t="s">
        <v>15007</v>
      </c>
      <c r="M2033" s="2" t="s">
        <v>23</v>
      </c>
      <c r="N2033" s="1" t="s">
        <v>15005</v>
      </c>
      <c r="P2033" s="1" t="s">
        <v>15008</v>
      </c>
      <c r="Q2033" s="7" t="s">
        <v>15009</v>
      </c>
    </row>
    <row r="2034" spans="1:17" x14ac:dyDescent="0.2">
      <c r="A2034" s="2" t="s">
        <v>15010</v>
      </c>
      <c r="B2034" s="1" t="s">
        <v>15011</v>
      </c>
      <c r="C2034" s="1" t="s">
        <v>6323</v>
      </c>
      <c r="D2034" s="2" t="s">
        <v>6324</v>
      </c>
      <c r="E2034" s="1" t="s">
        <v>22</v>
      </c>
      <c r="G2034" s="2" t="s">
        <v>23</v>
      </c>
      <c r="H2034" s="2" t="s">
        <v>23</v>
      </c>
      <c r="I2034" s="2" t="s">
        <v>23</v>
      </c>
      <c r="J2034" s="2" t="s">
        <v>23</v>
      </c>
      <c r="K2034" s="3" t="s">
        <v>15012</v>
      </c>
      <c r="M2034" s="2" t="s">
        <v>23</v>
      </c>
      <c r="N2034" s="1" t="s">
        <v>6323</v>
      </c>
      <c r="P2034" s="1" t="s">
        <v>15013</v>
      </c>
      <c r="Q2034" s="7" t="s">
        <v>15014</v>
      </c>
    </row>
    <row r="2035" spans="1:17" x14ac:dyDescent="0.2">
      <c r="A2035" s="2" t="s">
        <v>15015</v>
      </c>
      <c r="B2035" s="1" t="s">
        <v>15016</v>
      </c>
      <c r="C2035" s="1" t="s">
        <v>15017</v>
      </c>
      <c r="D2035" s="2" t="s">
        <v>15018</v>
      </c>
      <c r="E2035" s="1" t="s">
        <v>22</v>
      </c>
      <c r="G2035" s="2" t="s">
        <v>23</v>
      </c>
      <c r="H2035" s="2" t="s">
        <v>23</v>
      </c>
      <c r="I2035" s="2" t="s">
        <v>23</v>
      </c>
      <c r="J2035" s="2" t="s">
        <v>23</v>
      </c>
      <c r="K2035" s="3" t="s">
        <v>15019</v>
      </c>
      <c r="M2035" s="2" t="s">
        <v>23</v>
      </c>
      <c r="N2035" s="1" t="s">
        <v>15017</v>
      </c>
      <c r="P2035" s="1" t="s">
        <v>15020</v>
      </c>
      <c r="Q2035" s="7" t="s">
        <v>15021</v>
      </c>
    </row>
    <row r="2036" spans="1:17" x14ac:dyDescent="0.2">
      <c r="A2036" s="2" t="s">
        <v>15022</v>
      </c>
      <c r="B2036" s="1" t="s">
        <v>15023</v>
      </c>
      <c r="C2036" s="1" t="s">
        <v>15024</v>
      </c>
      <c r="D2036" s="2" t="s">
        <v>15025</v>
      </c>
      <c r="E2036" s="1" t="s">
        <v>22</v>
      </c>
      <c r="G2036" s="2" t="s">
        <v>23</v>
      </c>
      <c r="H2036" s="2" t="s">
        <v>23</v>
      </c>
      <c r="I2036" s="2" t="s">
        <v>23</v>
      </c>
      <c r="J2036" s="2" t="s">
        <v>23</v>
      </c>
      <c r="K2036" s="3" t="s">
        <v>15026</v>
      </c>
      <c r="M2036" s="2" t="s">
        <v>23</v>
      </c>
      <c r="N2036" s="1" t="s">
        <v>15024</v>
      </c>
      <c r="P2036" s="1" t="s">
        <v>15027</v>
      </c>
      <c r="Q2036" s="7" t="s">
        <v>15028</v>
      </c>
    </row>
    <row r="2037" spans="1:17" x14ac:dyDescent="0.2">
      <c r="A2037" s="2" t="s">
        <v>15029</v>
      </c>
      <c r="B2037" s="1" t="s">
        <v>15030</v>
      </c>
      <c r="C2037" s="1" t="s">
        <v>15031</v>
      </c>
      <c r="D2037" s="2" t="s">
        <v>15032</v>
      </c>
      <c r="E2037" s="1" t="s">
        <v>22</v>
      </c>
      <c r="G2037" s="2" t="s">
        <v>23</v>
      </c>
      <c r="H2037" s="2" t="s">
        <v>23</v>
      </c>
      <c r="I2037" s="2" t="s">
        <v>23</v>
      </c>
      <c r="J2037" s="2" t="s">
        <v>23</v>
      </c>
      <c r="K2037" s="3" t="s">
        <v>15033</v>
      </c>
      <c r="M2037" s="2" t="s">
        <v>23</v>
      </c>
      <c r="N2037" s="1" t="s">
        <v>15031</v>
      </c>
      <c r="P2037" s="1" t="s">
        <v>15034</v>
      </c>
      <c r="Q2037" s="7" t="s">
        <v>15035</v>
      </c>
    </row>
    <row r="2038" spans="1:17" x14ac:dyDescent="0.2">
      <c r="A2038" s="2" t="s">
        <v>15036</v>
      </c>
      <c r="B2038" s="1" t="s">
        <v>15037</v>
      </c>
      <c r="C2038" s="1" t="s">
        <v>15038</v>
      </c>
      <c r="D2038" s="2" t="s">
        <v>15039</v>
      </c>
      <c r="E2038" s="1" t="s">
        <v>22</v>
      </c>
      <c r="G2038" s="2" t="s">
        <v>23</v>
      </c>
      <c r="H2038" s="2" t="s">
        <v>23</v>
      </c>
      <c r="I2038" s="2" t="s">
        <v>23</v>
      </c>
      <c r="J2038" s="2" t="s">
        <v>23</v>
      </c>
      <c r="K2038" s="3" t="s">
        <v>15040</v>
      </c>
      <c r="M2038" s="2" t="s">
        <v>23</v>
      </c>
      <c r="N2038" s="1" t="s">
        <v>15038</v>
      </c>
      <c r="P2038" s="1" t="s">
        <v>15041</v>
      </c>
      <c r="Q2038" s="7" t="s">
        <v>15042</v>
      </c>
    </row>
    <row r="2039" spans="1:17" x14ac:dyDescent="0.2">
      <c r="A2039" s="2" t="s">
        <v>15043</v>
      </c>
      <c r="B2039" s="1" t="s">
        <v>15044</v>
      </c>
      <c r="C2039" s="1" t="s">
        <v>15045</v>
      </c>
      <c r="D2039" s="2" t="s">
        <v>15046</v>
      </c>
      <c r="E2039" s="1" t="s">
        <v>22</v>
      </c>
      <c r="F2039" s="1" t="s">
        <v>1640</v>
      </c>
      <c r="G2039" s="2" t="s">
        <v>23</v>
      </c>
      <c r="H2039" s="2" t="s">
        <v>108</v>
      </c>
      <c r="I2039" s="2" t="s">
        <v>23</v>
      </c>
      <c r="J2039" s="2" t="s">
        <v>23</v>
      </c>
      <c r="K2039" s="3" t="s">
        <v>15047</v>
      </c>
      <c r="M2039" s="2" t="s">
        <v>23</v>
      </c>
      <c r="N2039" s="1" t="s">
        <v>15045</v>
      </c>
      <c r="P2039" s="1" t="s">
        <v>15048</v>
      </c>
      <c r="Q2039" s="7" t="s">
        <v>15049</v>
      </c>
    </row>
    <row r="2040" spans="1:17" x14ac:dyDescent="0.2">
      <c r="A2040" s="2" t="s">
        <v>15050</v>
      </c>
      <c r="B2040" s="1" t="s">
        <v>15051</v>
      </c>
      <c r="C2040" s="1" t="s">
        <v>15045</v>
      </c>
      <c r="D2040" s="2" t="s">
        <v>15046</v>
      </c>
      <c r="E2040" s="1" t="s">
        <v>22</v>
      </c>
      <c r="F2040" s="1" t="s">
        <v>1640</v>
      </c>
      <c r="G2040" s="2" t="s">
        <v>23</v>
      </c>
      <c r="H2040" s="2" t="s">
        <v>108</v>
      </c>
      <c r="I2040" s="2" t="s">
        <v>23</v>
      </c>
      <c r="J2040" s="2" t="s">
        <v>23</v>
      </c>
      <c r="K2040" s="3" t="s">
        <v>15052</v>
      </c>
      <c r="M2040" s="2" t="s">
        <v>23</v>
      </c>
      <c r="N2040" s="1" t="s">
        <v>15045</v>
      </c>
      <c r="P2040" s="1" t="s">
        <v>15053</v>
      </c>
      <c r="Q2040" s="7" t="s">
        <v>15054</v>
      </c>
    </row>
    <row r="2041" spans="1:17" x14ac:dyDescent="0.2">
      <c r="A2041" s="2" t="s">
        <v>15055</v>
      </c>
      <c r="B2041" s="1" t="s">
        <v>15056</v>
      </c>
      <c r="C2041" s="1" t="s">
        <v>15045</v>
      </c>
      <c r="D2041" s="2" t="s">
        <v>15046</v>
      </c>
      <c r="E2041" s="1" t="s">
        <v>22</v>
      </c>
      <c r="F2041" s="1" t="s">
        <v>1640</v>
      </c>
      <c r="G2041" s="2" t="s">
        <v>23</v>
      </c>
      <c r="H2041" s="2" t="s">
        <v>108</v>
      </c>
      <c r="I2041" s="2" t="s">
        <v>23</v>
      </c>
      <c r="J2041" s="2" t="s">
        <v>23</v>
      </c>
      <c r="K2041" s="3" t="s">
        <v>15057</v>
      </c>
      <c r="M2041" s="2" t="s">
        <v>23</v>
      </c>
      <c r="N2041" s="1" t="s">
        <v>15045</v>
      </c>
      <c r="P2041" s="1" t="s">
        <v>15058</v>
      </c>
      <c r="Q2041" s="7" t="s">
        <v>15059</v>
      </c>
    </row>
    <row r="2042" spans="1:17" x14ac:dyDescent="0.2">
      <c r="A2042" s="2" t="s">
        <v>15060</v>
      </c>
      <c r="B2042" s="1" t="s">
        <v>15061</v>
      </c>
      <c r="C2042" s="1" t="s">
        <v>93</v>
      </c>
      <c r="D2042" s="2" t="s">
        <v>94</v>
      </c>
      <c r="E2042" s="1" t="s">
        <v>22</v>
      </c>
      <c r="G2042" s="2" t="s">
        <v>23</v>
      </c>
      <c r="H2042" s="2" t="s">
        <v>23</v>
      </c>
      <c r="I2042" s="2" t="s">
        <v>23</v>
      </c>
      <c r="J2042" s="2" t="s">
        <v>23</v>
      </c>
      <c r="K2042" s="3" t="s">
        <v>15062</v>
      </c>
      <c r="M2042" s="2" t="s">
        <v>23</v>
      </c>
      <c r="N2042" s="1" t="s">
        <v>93</v>
      </c>
      <c r="P2042" s="1" t="s">
        <v>15063</v>
      </c>
      <c r="Q2042" s="7" t="s">
        <v>15064</v>
      </c>
    </row>
    <row r="2043" spans="1:17" x14ac:dyDescent="0.2">
      <c r="A2043" s="2" t="s">
        <v>15065</v>
      </c>
      <c r="B2043" s="1" t="s">
        <v>15066</v>
      </c>
      <c r="C2043" s="1" t="s">
        <v>7469</v>
      </c>
      <c r="D2043" s="2" t="s">
        <v>7470</v>
      </c>
      <c r="E2043" s="1" t="s">
        <v>22</v>
      </c>
      <c r="F2043" s="1" t="s">
        <v>1624</v>
      </c>
      <c r="G2043" s="2" t="s">
        <v>23</v>
      </c>
      <c r="H2043" s="2" t="s">
        <v>108</v>
      </c>
      <c r="I2043" s="2" t="s">
        <v>846</v>
      </c>
      <c r="J2043" s="2" t="s">
        <v>2168</v>
      </c>
      <c r="K2043" s="3" t="s">
        <v>15067</v>
      </c>
      <c r="L2043" s="1" t="s">
        <v>801</v>
      </c>
      <c r="M2043" s="2" t="s">
        <v>108</v>
      </c>
      <c r="N2043" s="1" t="s">
        <v>7469</v>
      </c>
      <c r="O2043" s="1" t="s">
        <v>801</v>
      </c>
      <c r="P2043" s="1" t="s">
        <v>15068</v>
      </c>
      <c r="Q2043" s="7" t="s">
        <v>15069</v>
      </c>
    </row>
    <row r="2044" spans="1:17" x14ac:dyDescent="0.2">
      <c r="A2044" s="2" t="s">
        <v>15070</v>
      </c>
      <c r="B2044" s="1" t="s">
        <v>15071</v>
      </c>
      <c r="C2044" s="1" t="s">
        <v>15072</v>
      </c>
      <c r="D2044" s="2" t="s">
        <v>15073</v>
      </c>
      <c r="E2044" s="1" t="s">
        <v>22</v>
      </c>
      <c r="G2044" s="2" t="s">
        <v>23</v>
      </c>
      <c r="H2044" s="2" t="s">
        <v>261</v>
      </c>
      <c r="I2044" s="2" t="s">
        <v>23</v>
      </c>
      <c r="J2044" s="2" t="s">
        <v>10835</v>
      </c>
      <c r="K2044" s="3" t="s">
        <v>15074</v>
      </c>
      <c r="L2044" s="1" t="s">
        <v>2131</v>
      </c>
      <c r="M2044" s="2" t="s">
        <v>108</v>
      </c>
      <c r="N2044" s="1" t="s">
        <v>15072</v>
      </c>
      <c r="O2044" s="1" t="s">
        <v>2131</v>
      </c>
      <c r="P2044" s="1" t="s">
        <v>15075</v>
      </c>
      <c r="Q2044" s="7" t="s">
        <v>15076</v>
      </c>
    </row>
    <row r="2045" spans="1:17" x14ac:dyDescent="0.2">
      <c r="A2045" s="2" t="s">
        <v>15077</v>
      </c>
      <c r="B2045" s="1" t="s">
        <v>15078</v>
      </c>
      <c r="C2045" s="1" t="s">
        <v>15079</v>
      </c>
      <c r="D2045" s="2" t="s">
        <v>15080</v>
      </c>
      <c r="E2045" s="1" t="s">
        <v>22</v>
      </c>
      <c r="G2045" s="2" t="s">
        <v>23</v>
      </c>
      <c r="H2045" s="2" t="s">
        <v>23</v>
      </c>
      <c r="I2045" s="2" t="s">
        <v>23</v>
      </c>
      <c r="J2045" s="2" t="s">
        <v>23</v>
      </c>
      <c r="K2045" s="3" t="s">
        <v>15081</v>
      </c>
      <c r="L2045" s="1" t="s">
        <v>10987</v>
      </c>
      <c r="M2045" s="2" t="s">
        <v>108</v>
      </c>
      <c r="N2045" s="1" t="s">
        <v>15079</v>
      </c>
      <c r="O2045" s="1" t="s">
        <v>10987</v>
      </c>
      <c r="P2045" s="1" t="s">
        <v>15082</v>
      </c>
      <c r="Q2045" s="7" t="s">
        <v>15083</v>
      </c>
    </row>
    <row r="2046" spans="1:17" x14ac:dyDescent="0.2">
      <c r="A2046" s="2" t="s">
        <v>15084</v>
      </c>
      <c r="B2046" s="1" t="s">
        <v>15085</v>
      </c>
      <c r="C2046" s="1" t="s">
        <v>3171</v>
      </c>
      <c r="D2046" s="2" t="s">
        <v>3172</v>
      </c>
      <c r="E2046" s="1" t="s">
        <v>22</v>
      </c>
      <c r="G2046" s="2" t="s">
        <v>23</v>
      </c>
      <c r="H2046" s="2" t="s">
        <v>23</v>
      </c>
      <c r="I2046" s="2" t="s">
        <v>23</v>
      </c>
      <c r="J2046" s="2" t="s">
        <v>23</v>
      </c>
      <c r="K2046" s="3" t="s">
        <v>15086</v>
      </c>
      <c r="L2046" s="1" t="s">
        <v>11654</v>
      </c>
      <c r="M2046" s="2" t="s">
        <v>108</v>
      </c>
      <c r="N2046" s="1" t="s">
        <v>3171</v>
      </c>
      <c r="O2046" s="1" t="s">
        <v>11654</v>
      </c>
      <c r="P2046" s="1" t="s">
        <v>15087</v>
      </c>
      <c r="Q2046" s="7" t="s">
        <v>15088</v>
      </c>
    </row>
    <row r="2047" spans="1:17" x14ac:dyDescent="0.2">
      <c r="A2047" s="2" t="s">
        <v>15089</v>
      </c>
      <c r="B2047" s="1" t="s">
        <v>15090</v>
      </c>
      <c r="C2047" s="1" t="s">
        <v>3107</v>
      </c>
      <c r="D2047" s="2" t="s">
        <v>3108</v>
      </c>
      <c r="E2047" s="1" t="s">
        <v>22</v>
      </c>
      <c r="G2047" s="2" t="s">
        <v>23</v>
      </c>
      <c r="H2047" s="2" t="s">
        <v>23</v>
      </c>
      <c r="I2047" s="2" t="s">
        <v>23</v>
      </c>
      <c r="J2047" s="2" t="s">
        <v>23</v>
      </c>
      <c r="K2047" s="3" t="s">
        <v>15091</v>
      </c>
      <c r="L2047" s="1" t="s">
        <v>10987</v>
      </c>
      <c r="M2047" s="2" t="s">
        <v>108</v>
      </c>
      <c r="N2047" s="1" t="s">
        <v>3107</v>
      </c>
      <c r="O2047" s="1" t="s">
        <v>10987</v>
      </c>
      <c r="P2047" s="1" t="s">
        <v>15092</v>
      </c>
      <c r="Q2047" s="7" t="s">
        <v>15093</v>
      </c>
    </row>
    <row r="2048" spans="1:17" x14ac:dyDescent="0.2">
      <c r="A2048" s="2" t="s">
        <v>15094</v>
      </c>
      <c r="B2048" s="1" t="s">
        <v>15095</v>
      </c>
      <c r="C2048" s="1" t="s">
        <v>15096</v>
      </c>
      <c r="D2048" s="2" t="s">
        <v>15097</v>
      </c>
      <c r="E2048" s="1" t="s">
        <v>22</v>
      </c>
      <c r="G2048" s="2" t="s">
        <v>23</v>
      </c>
      <c r="H2048" s="2" t="s">
        <v>23</v>
      </c>
      <c r="I2048" s="2" t="s">
        <v>23</v>
      </c>
      <c r="J2048" s="2" t="s">
        <v>23</v>
      </c>
      <c r="K2048" s="3" t="s">
        <v>15098</v>
      </c>
      <c r="L2048" s="1" t="s">
        <v>11654</v>
      </c>
      <c r="M2048" s="2" t="s">
        <v>108</v>
      </c>
      <c r="N2048" s="1" t="s">
        <v>15096</v>
      </c>
      <c r="O2048" s="1" t="s">
        <v>11654</v>
      </c>
      <c r="P2048" s="1" t="s">
        <v>15099</v>
      </c>
      <c r="Q2048" s="7" t="s">
        <v>15100</v>
      </c>
    </row>
    <row r="2049" spans="1:17" x14ac:dyDescent="0.2">
      <c r="A2049" s="2" t="s">
        <v>15101</v>
      </c>
      <c r="B2049" s="1" t="s">
        <v>15102</v>
      </c>
      <c r="C2049" s="1" t="s">
        <v>15103</v>
      </c>
      <c r="D2049" s="2" t="s">
        <v>15104</v>
      </c>
      <c r="E2049" s="1" t="s">
        <v>22</v>
      </c>
      <c r="G2049" s="2" t="s">
        <v>23</v>
      </c>
      <c r="H2049" s="2" t="s">
        <v>23</v>
      </c>
      <c r="I2049" s="2" t="s">
        <v>23</v>
      </c>
      <c r="J2049" s="2" t="s">
        <v>23</v>
      </c>
      <c r="K2049" s="3" t="s">
        <v>15105</v>
      </c>
      <c r="L2049" s="1" t="s">
        <v>10987</v>
      </c>
      <c r="M2049" s="2" t="s">
        <v>108</v>
      </c>
      <c r="N2049" s="1" t="s">
        <v>15103</v>
      </c>
      <c r="O2049" s="1" t="s">
        <v>10987</v>
      </c>
      <c r="P2049" s="1" t="s">
        <v>15106</v>
      </c>
      <c r="Q2049" s="7" t="s">
        <v>15107</v>
      </c>
    </row>
    <row r="2050" spans="1:17" x14ac:dyDescent="0.2">
      <c r="A2050" s="2" t="s">
        <v>15108</v>
      </c>
      <c r="B2050" s="1" t="s">
        <v>15109</v>
      </c>
      <c r="C2050" s="1" t="s">
        <v>15110</v>
      </c>
      <c r="D2050" s="2" t="s">
        <v>15111</v>
      </c>
      <c r="E2050" s="1" t="s">
        <v>22</v>
      </c>
      <c r="G2050" s="2" t="s">
        <v>23</v>
      </c>
      <c r="H2050" s="2" t="s">
        <v>23</v>
      </c>
      <c r="I2050" s="2" t="s">
        <v>23</v>
      </c>
      <c r="J2050" s="2" t="s">
        <v>23</v>
      </c>
      <c r="K2050" s="3" t="s">
        <v>15112</v>
      </c>
      <c r="L2050" s="1" t="s">
        <v>11654</v>
      </c>
      <c r="M2050" s="2" t="s">
        <v>108</v>
      </c>
      <c r="N2050" s="1" t="s">
        <v>15110</v>
      </c>
      <c r="O2050" s="1" t="s">
        <v>11654</v>
      </c>
      <c r="P2050" s="1" t="s">
        <v>15113</v>
      </c>
      <c r="Q2050" s="7" t="s">
        <v>15114</v>
      </c>
    </row>
    <row r="2051" spans="1:17" x14ac:dyDescent="0.2">
      <c r="A2051" s="2" t="s">
        <v>15115</v>
      </c>
      <c r="B2051" s="1" t="s">
        <v>15116</v>
      </c>
      <c r="C2051" s="1" t="s">
        <v>15117</v>
      </c>
      <c r="D2051" s="2" t="s">
        <v>15118</v>
      </c>
      <c r="E2051" s="1" t="s">
        <v>22</v>
      </c>
      <c r="G2051" s="2" t="s">
        <v>23</v>
      </c>
      <c r="H2051" s="2" t="s">
        <v>23</v>
      </c>
      <c r="I2051" s="2" t="s">
        <v>23</v>
      </c>
      <c r="J2051" s="2" t="s">
        <v>23</v>
      </c>
      <c r="K2051" s="3" t="s">
        <v>15119</v>
      </c>
      <c r="L2051" s="1" t="s">
        <v>11654</v>
      </c>
      <c r="M2051" s="2" t="s">
        <v>108</v>
      </c>
      <c r="N2051" s="1" t="s">
        <v>15117</v>
      </c>
      <c r="O2051" s="1" t="s">
        <v>11654</v>
      </c>
      <c r="P2051" s="1" t="s">
        <v>15120</v>
      </c>
      <c r="Q2051" s="7" t="s">
        <v>15121</v>
      </c>
    </row>
    <row r="2052" spans="1:17" x14ac:dyDescent="0.2">
      <c r="A2052" s="2" t="s">
        <v>15122</v>
      </c>
      <c r="B2052" s="1" t="s">
        <v>15123</v>
      </c>
      <c r="C2052" s="1" t="s">
        <v>8479</v>
      </c>
      <c r="D2052" s="2" t="s">
        <v>8480</v>
      </c>
      <c r="E2052" s="1" t="s">
        <v>22</v>
      </c>
      <c r="G2052" s="2" t="s">
        <v>23</v>
      </c>
      <c r="H2052" s="2" t="s">
        <v>23</v>
      </c>
      <c r="I2052" s="2" t="s">
        <v>23</v>
      </c>
      <c r="J2052" s="2" t="s">
        <v>23</v>
      </c>
      <c r="K2052" s="3" t="s">
        <v>15124</v>
      </c>
      <c r="L2052" s="1" t="s">
        <v>10987</v>
      </c>
      <c r="M2052" s="2" t="s">
        <v>108</v>
      </c>
      <c r="N2052" s="1" t="s">
        <v>8479</v>
      </c>
      <c r="O2052" s="1" t="s">
        <v>10987</v>
      </c>
      <c r="P2052" s="1" t="s">
        <v>15125</v>
      </c>
      <c r="Q2052" s="7" t="s">
        <v>15126</v>
      </c>
    </row>
    <row r="2053" spans="1:17" x14ac:dyDescent="0.2">
      <c r="A2053" s="2" t="s">
        <v>15127</v>
      </c>
      <c r="B2053" s="1" t="s">
        <v>15128</v>
      </c>
      <c r="C2053" s="1" t="s">
        <v>11324</v>
      </c>
      <c r="D2053" s="2" t="s">
        <v>11325</v>
      </c>
      <c r="E2053" s="1" t="s">
        <v>22</v>
      </c>
      <c r="G2053" s="2" t="s">
        <v>23</v>
      </c>
      <c r="H2053" s="2" t="s">
        <v>23</v>
      </c>
      <c r="I2053" s="2" t="s">
        <v>23</v>
      </c>
      <c r="J2053" s="2" t="s">
        <v>23</v>
      </c>
      <c r="K2053" s="3" t="s">
        <v>15129</v>
      </c>
      <c r="L2053" s="1" t="s">
        <v>11654</v>
      </c>
      <c r="M2053" s="2" t="s">
        <v>108</v>
      </c>
      <c r="N2053" s="1" t="s">
        <v>11324</v>
      </c>
      <c r="O2053" s="1" t="s">
        <v>11654</v>
      </c>
      <c r="P2053" s="1" t="s">
        <v>15130</v>
      </c>
      <c r="Q2053" s="7" t="s">
        <v>15131</v>
      </c>
    </row>
    <row r="2054" spans="1:17" x14ac:dyDescent="0.2">
      <c r="A2054" s="2" t="s">
        <v>15132</v>
      </c>
      <c r="B2054" s="1" t="s">
        <v>15133</v>
      </c>
      <c r="C2054" s="1" t="s">
        <v>15134</v>
      </c>
      <c r="D2054" s="2" t="s">
        <v>15135</v>
      </c>
      <c r="E2054" s="1" t="s">
        <v>22</v>
      </c>
      <c r="G2054" s="2" t="s">
        <v>23</v>
      </c>
      <c r="H2054" s="2" t="s">
        <v>23</v>
      </c>
      <c r="I2054" s="2" t="s">
        <v>23</v>
      </c>
      <c r="J2054" s="2" t="s">
        <v>23</v>
      </c>
      <c r="K2054" s="3" t="s">
        <v>15136</v>
      </c>
      <c r="L2054" s="1" t="s">
        <v>10987</v>
      </c>
      <c r="M2054" s="2" t="s">
        <v>108</v>
      </c>
      <c r="N2054" s="1" t="s">
        <v>15134</v>
      </c>
      <c r="O2054" s="1" t="s">
        <v>10987</v>
      </c>
      <c r="P2054" s="1" t="s">
        <v>15137</v>
      </c>
      <c r="Q2054" s="7" t="s">
        <v>15138</v>
      </c>
    </row>
    <row r="2055" spans="1:17" x14ac:dyDescent="0.2">
      <c r="A2055" s="2" t="s">
        <v>15139</v>
      </c>
      <c r="B2055" s="1" t="s">
        <v>15140</v>
      </c>
      <c r="C2055" s="1" t="s">
        <v>15141</v>
      </c>
      <c r="D2055" s="2" t="s">
        <v>15142</v>
      </c>
      <c r="E2055" s="1" t="s">
        <v>22</v>
      </c>
      <c r="G2055" s="2" t="s">
        <v>23</v>
      </c>
      <c r="H2055" s="2" t="s">
        <v>269</v>
      </c>
      <c r="I2055" s="2" t="s">
        <v>359</v>
      </c>
      <c r="J2055" s="2" t="s">
        <v>3556</v>
      </c>
      <c r="K2055" s="3" t="s">
        <v>15143</v>
      </c>
      <c r="L2055" s="1" t="s">
        <v>15144</v>
      </c>
      <c r="M2055" s="2" t="s">
        <v>359</v>
      </c>
      <c r="N2055" s="1" t="s">
        <v>15141</v>
      </c>
      <c r="O2055" s="1" t="s">
        <v>1322</v>
      </c>
      <c r="P2055" s="1" t="s">
        <v>15145</v>
      </c>
      <c r="Q2055" s="7" t="s">
        <v>15146</v>
      </c>
    </row>
    <row r="2056" spans="1:17" x14ac:dyDescent="0.2">
      <c r="A2056" s="2" t="s">
        <v>15147</v>
      </c>
      <c r="B2056" s="1" t="s">
        <v>15148</v>
      </c>
      <c r="C2056" s="1" t="s">
        <v>15149</v>
      </c>
      <c r="D2056" s="2" t="s">
        <v>15150</v>
      </c>
      <c r="E2056" s="1" t="s">
        <v>22</v>
      </c>
      <c r="G2056" s="2" t="s">
        <v>23</v>
      </c>
      <c r="H2056" s="2" t="s">
        <v>23</v>
      </c>
      <c r="I2056" s="2" t="s">
        <v>23</v>
      </c>
      <c r="J2056" s="2" t="s">
        <v>23</v>
      </c>
      <c r="K2056" s="3" t="s">
        <v>15151</v>
      </c>
      <c r="L2056" s="1" t="s">
        <v>11654</v>
      </c>
      <c r="M2056" s="2" t="s">
        <v>108</v>
      </c>
      <c r="N2056" s="1" t="s">
        <v>15149</v>
      </c>
      <c r="O2056" s="1" t="s">
        <v>11654</v>
      </c>
      <c r="P2056" s="1" t="s">
        <v>15152</v>
      </c>
      <c r="Q2056" s="7" t="s">
        <v>15153</v>
      </c>
    </row>
    <row r="2057" spans="1:17" x14ac:dyDescent="0.2">
      <c r="A2057" s="2" t="s">
        <v>15154</v>
      </c>
      <c r="B2057" s="1" t="s">
        <v>15155</v>
      </c>
      <c r="C2057" s="1" t="s">
        <v>15156</v>
      </c>
      <c r="D2057" s="2" t="s">
        <v>15157</v>
      </c>
      <c r="E2057" s="1" t="s">
        <v>22</v>
      </c>
      <c r="G2057" s="2" t="s">
        <v>23</v>
      </c>
      <c r="H2057" s="2" t="s">
        <v>23</v>
      </c>
      <c r="I2057" s="2" t="s">
        <v>23</v>
      </c>
      <c r="J2057" s="2" t="s">
        <v>23</v>
      </c>
      <c r="K2057" s="3" t="s">
        <v>15158</v>
      </c>
      <c r="L2057" s="1" t="s">
        <v>15159</v>
      </c>
      <c r="M2057" s="2" t="s">
        <v>261</v>
      </c>
      <c r="N2057" s="1" t="s">
        <v>15156</v>
      </c>
      <c r="O2057" s="1" t="s">
        <v>11888</v>
      </c>
      <c r="P2057" s="1" t="s">
        <v>15160</v>
      </c>
      <c r="Q2057" s="7" t="s">
        <v>15161</v>
      </c>
    </row>
    <row r="2058" spans="1:17" x14ac:dyDescent="0.2">
      <c r="A2058" s="2" t="s">
        <v>15162</v>
      </c>
      <c r="B2058" s="1" t="s">
        <v>15163</v>
      </c>
      <c r="C2058" s="1" t="s">
        <v>15164</v>
      </c>
      <c r="D2058" s="2" t="s">
        <v>15165</v>
      </c>
      <c r="E2058" s="1" t="s">
        <v>22</v>
      </c>
      <c r="G2058" s="2" t="s">
        <v>23</v>
      </c>
      <c r="H2058" s="2" t="s">
        <v>23</v>
      </c>
      <c r="I2058" s="2" t="s">
        <v>23</v>
      </c>
      <c r="J2058" s="2" t="s">
        <v>23</v>
      </c>
      <c r="K2058" s="3" t="s">
        <v>15166</v>
      </c>
      <c r="M2058" s="2" t="s">
        <v>23</v>
      </c>
      <c r="N2058" s="1" t="s">
        <v>15164</v>
      </c>
      <c r="P2058" s="1" t="s">
        <v>15167</v>
      </c>
      <c r="Q2058" s="7" t="s">
        <v>15168</v>
      </c>
    </row>
    <row r="2059" spans="1:17" x14ac:dyDescent="0.2">
      <c r="A2059" s="2" t="s">
        <v>15169</v>
      </c>
      <c r="B2059" s="1" t="s">
        <v>15170</v>
      </c>
      <c r="C2059" s="1" t="s">
        <v>13797</v>
      </c>
      <c r="D2059" s="2" t="s">
        <v>13798</v>
      </c>
      <c r="E2059" s="1" t="s">
        <v>22</v>
      </c>
      <c r="G2059" s="2" t="s">
        <v>23</v>
      </c>
      <c r="H2059" s="2" t="s">
        <v>23</v>
      </c>
      <c r="I2059" s="2" t="s">
        <v>23</v>
      </c>
      <c r="J2059" s="2" t="s">
        <v>23</v>
      </c>
      <c r="K2059" s="3" t="s">
        <v>15171</v>
      </c>
      <c r="L2059" s="1" t="s">
        <v>10987</v>
      </c>
      <c r="M2059" s="2" t="s">
        <v>108</v>
      </c>
      <c r="N2059" s="1" t="s">
        <v>13797</v>
      </c>
      <c r="O2059" s="1" t="s">
        <v>10987</v>
      </c>
      <c r="P2059" s="1" t="s">
        <v>15172</v>
      </c>
      <c r="Q2059" s="7" t="s">
        <v>15173</v>
      </c>
    </row>
    <row r="2060" spans="1:17" x14ac:dyDescent="0.2">
      <c r="A2060" s="2" t="s">
        <v>15174</v>
      </c>
      <c r="B2060" s="1" t="s">
        <v>15175</v>
      </c>
      <c r="C2060" s="1" t="s">
        <v>15176</v>
      </c>
      <c r="D2060" s="2" t="s">
        <v>15177</v>
      </c>
      <c r="E2060" s="1" t="s">
        <v>22</v>
      </c>
      <c r="G2060" s="2" t="s">
        <v>23</v>
      </c>
      <c r="H2060" s="2" t="s">
        <v>23</v>
      </c>
      <c r="I2060" s="2" t="s">
        <v>23</v>
      </c>
      <c r="J2060" s="2" t="s">
        <v>23</v>
      </c>
      <c r="K2060" s="3" t="s">
        <v>15178</v>
      </c>
      <c r="L2060" s="1" t="s">
        <v>11654</v>
      </c>
      <c r="M2060" s="2" t="s">
        <v>108</v>
      </c>
      <c r="N2060" s="1" t="s">
        <v>15176</v>
      </c>
      <c r="O2060" s="1" t="s">
        <v>11654</v>
      </c>
      <c r="P2060" s="1" t="s">
        <v>15179</v>
      </c>
      <c r="Q2060" s="7" t="s">
        <v>15180</v>
      </c>
    </row>
    <row r="2061" spans="1:17" x14ac:dyDescent="0.2">
      <c r="A2061" s="2" t="s">
        <v>15181</v>
      </c>
      <c r="B2061" s="1" t="s">
        <v>15182</v>
      </c>
      <c r="C2061" s="1" t="s">
        <v>15183</v>
      </c>
      <c r="D2061" s="2" t="s">
        <v>15184</v>
      </c>
      <c r="E2061" s="1" t="s">
        <v>22</v>
      </c>
      <c r="G2061" s="2" t="s">
        <v>23</v>
      </c>
      <c r="H2061" s="2" t="s">
        <v>23</v>
      </c>
      <c r="I2061" s="2" t="s">
        <v>23</v>
      </c>
      <c r="J2061" s="2" t="s">
        <v>23</v>
      </c>
      <c r="K2061" s="3" t="s">
        <v>15185</v>
      </c>
      <c r="L2061" s="1" t="s">
        <v>11654</v>
      </c>
      <c r="M2061" s="2" t="s">
        <v>108</v>
      </c>
      <c r="N2061" s="1" t="s">
        <v>15183</v>
      </c>
      <c r="O2061" s="1" t="s">
        <v>11654</v>
      </c>
      <c r="P2061" s="1" t="s">
        <v>15186</v>
      </c>
      <c r="Q2061" s="7" t="s">
        <v>15187</v>
      </c>
    </row>
    <row r="2062" spans="1:17" x14ac:dyDescent="0.2">
      <c r="A2062" s="2" t="s">
        <v>15188</v>
      </c>
      <c r="B2062" s="1" t="s">
        <v>15189</v>
      </c>
      <c r="C2062" s="1" t="s">
        <v>15190</v>
      </c>
      <c r="D2062" s="2" t="s">
        <v>15191</v>
      </c>
      <c r="E2062" s="1" t="s">
        <v>22</v>
      </c>
      <c r="G2062" s="2" t="s">
        <v>23</v>
      </c>
      <c r="H2062" s="2" t="s">
        <v>23</v>
      </c>
      <c r="I2062" s="2" t="s">
        <v>23</v>
      </c>
      <c r="J2062" s="2" t="s">
        <v>23</v>
      </c>
      <c r="K2062" s="3" t="s">
        <v>15192</v>
      </c>
      <c r="M2062" s="2" t="s">
        <v>23</v>
      </c>
      <c r="N2062" s="1" t="s">
        <v>15190</v>
      </c>
      <c r="P2062" s="1" t="s">
        <v>15193</v>
      </c>
      <c r="Q2062" s="7" t="s">
        <v>15194</v>
      </c>
    </row>
    <row r="2063" spans="1:17" x14ac:dyDescent="0.2">
      <c r="A2063" s="2" t="s">
        <v>15195</v>
      </c>
      <c r="B2063" s="1" t="s">
        <v>15196</v>
      </c>
      <c r="C2063" s="1" t="s">
        <v>6749</v>
      </c>
      <c r="D2063" s="2" t="s">
        <v>6750</v>
      </c>
      <c r="E2063" s="1" t="s">
        <v>22</v>
      </c>
      <c r="G2063" s="2" t="s">
        <v>23</v>
      </c>
      <c r="H2063" s="2" t="s">
        <v>23</v>
      </c>
      <c r="I2063" s="2" t="s">
        <v>23</v>
      </c>
      <c r="J2063" s="2" t="s">
        <v>23</v>
      </c>
      <c r="K2063" s="3" t="s">
        <v>15197</v>
      </c>
      <c r="L2063" s="1" t="s">
        <v>15198</v>
      </c>
      <c r="M2063" s="2" t="s">
        <v>944</v>
      </c>
      <c r="N2063" s="1" t="s">
        <v>6749</v>
      </c>
      <c r="O2063" s="1" t="s">
        <v>1689</v>
      </c>
      <c r="P2063" s="1" t="s">
        <v>15199</v>
      </c>
      <c r="Q2063" s="7" t="s">
        <v>15200</v>
      </c>
    </row>
    <row r="2064" spans="1:17" x14ac:dyDescent="0.2">
      <c r="A2064" s="2" t="s">
        <v>15201</v>
      </c>
      <c r="B2064" s="1" t="s">
        <v>15202</v>
      </c>
      <c r="C2064" s="1" t="s">
        <v>15203</v>
      </c>
      <c r="D2064" s="2" t="s">
        <v>15204</v>
      </c>
      <c r="E2064" s="1" t="s">
        <v>22</v>
      </c>
      <c r="G2064" s="2" t="s">
        <v>23</v>
      </c>
      <c r="H2064" s="2" t="s">
        <v>23</v>
      </c>
      <c r="I2064" s="2" t="s">
        <v>23</v>
      </c>
      <c r="J2064" s="2" t="s">
        <v>108</v>
      </c>
      <c r="K2064" s="3" t="s">
        <v>15205</v>
      </c>
      <c r="L2064" s="1" t="s">
        <v>3796</v>
      </c>
      <c r="M2064" s="2" t="s">
        <v>261</v>
      </c>
      <c r="N2064" s="1" t="s">
        <v>15203</v>
      </c>
      <c r="O2064" s="1" t="s">
        <v>2131</v>
      </c>
      <c r="P2064" s="1" t="s">
        <v>15206</v>
      </c>
      <c r="Q2064" s="7" t="s">
        <v>15207</v>
      </c>
    </row>
    <row r="2065" spans="1:17" x14ac:dyDescent="0.2">
      <c r="A2065" s="2" t="s">
        <v>15208</v>
      </c>
      <c r="B2065" s="1" t="s">
        <v>15209</v>
      </c>
      <c r="C2065" s="1" t="s">
        <v>15210</v>
      </c>
      <c r="D2065" s="2" t="s">
        <v>15211</v>
      </c>
      <c r="E2065" s="1" t="s">
        <v>22</v>
      </c>
      <c r="F2065" s="1" t="s">
        <v>14254</v>
      </c>
      <c r="G2065" s="2" t="s">
        <v>23</v>
      </c>
      <c r="H2065" s="2" t="s">
        <v>23</v>
      </c>
      <c r="I2065" s="2" t="s">
        <v>108</v>
      </c>
      <c r="J2065" s="2" t="s">
        <v>620</v>
      </c>
      <c r="K2065" s="3" t="s">
        <v>15212</v>
      </c>
      <c r="L2065" s="1" t="s">
        <v>15213</v>
      </c>
      <c r="M2065" s="2" t="s">
        <v>108</v>
      </c>
      <c r="N2065" s="1" t="s">
        <v>15210</v>
      </c>
      <c r="O2065" s="1" t="s">
        <v>15213</v>
      </c>
      <c r="P2065" s="1" t="s">
        <v>15214</v>
      </c>
      <c r="Q2065" s="7" t="s">
        <v>15215</v>
      </c>
    </row>
    <row r="2066" spans="1:17" x14ac:dyDescent="0.2">
      <c r="A2066" s="2" t="s">
        <v>15216</v>
      </c>
      <c r="B2066" s="1" t="s">
        <v>15217</v>
      </c>
      <c r="C2066" s="1" t="s">
        <v>15218</v>
      </c>
      <c r="D2066" s="2" t="s">
        <v>15219</v>
      </c>
      <c r="E2066" s="1" t="s">
        <v>22</v>
      </c>
      <c r="G2066" s="2" t="s">
        <v>23</v>
      </c>
      <c r="H2066" s="2" t="s">
        <v>23</v>
      </c>
      <c r="I2066" s="2" t="s">
        <v>23</v>
      </c>
      <c r="J2066" s="2" t="s">
        <v>108</v>
      </c>
      <c r="K2066" s="3" t="s">
        <v>15220</v>
      </c>
      <c r="M2066" s="2" t="s">
        <v>23</v>
      </c>
      <c r="N2066" s="1" t="s">
        <v>15218</v>
      </c>
      <c r="P2066" s="1" t="s">
        <v>15221</v>
      </c>
      <c r="Q2066" s="7" t="s">
        <v>15222</v>
      </c>
    </row>
    <row r="2067" spans="1:17" x14ac:dyDescent="0.2">
      <c r="A2067" s="2" t="s">
        <v>15223</v>
      </c>
      <c r="B2067" s="1" t="s">
        <v>15224</v>
      </c>
      <c r="C2067" s="1" t="s">
        <v>15225</v>
      </c>
      <c r="D2067" s="2" t="s">
        <v>15226</v>
      </c>
      <c r="E2067" s="1" t="s">
        <v>22</v>
      </c>
      <c r="F2067" s="1" t="s">
        <v>15227</v>
      </c>
      <c r="G2067" s="2" t="s">
        <v>23</v>
      </c>
      <c r="H2067" s="2" t="s">
        <v>23</v>
      </c>
      <c r="I2067" s="2" t="s">
        <v>23</v>
      </c>
      <c r="J2067" s="2" t="s">
        <v>23</v>
      </c>
      <c r="K2067" s="3" t="s">
        <v>15228</v>
      </c>
      <c r="M2067" s="2" t="s">
        <v>23</v>
      </c>
      <c r="N2067" s="1" t="s">
        <v>15225</v>
      </c>
      <c r="P2067" s="1" t="s">
        <v>15229</v>
      </c>
      <c r="Q2067" s="7" t="s">
        <v>15230</v>
      </c>
    </row>
    <row r="2068" spans="1:17" x14ac:dyDescent="0.2">
      <c r="A2068" s="2" t="s">
        <v>15231</v>
      </c>
      <c r="B2068" s="1" t="s">
        <v>15232</v>
      </c>
      <c r="C2068" s="1" t="s">
        <v>15233</v>
      </c>
      <c r="D2068" s="2" t="s">
        <v>15234</v>
      </c>
      <c r="E2068" s="1" t="s">
        <v>22</v>
      </c>
      <c r="G2068" s="2" t="s">
        <v>23</v>
      </c>
      <c r="H2068" s="2" t="s">
        <v>23</v>
      </c>
      <c r="I2068" s="2" t="s">
        <v>23</v>
      </c>
      <c r="J2068" s="2" t="s">
        <v>23</v>
      </c>
      <c r="K2068" s="3" t="s">
        <v>15235</v>
      </c>
      <c r="L2068" s="1" t="s">
        <v>10987</v>
      </c>
      <c r="M2068" s="2" t="s">
        <v>108</v>
      </c>
      <c r="N2068" s="1" t="s">
        <v>15233</v>
      </c>
      <c r="O2068" s="1" t="s">
        <v>10987</v>
      </c>
      <c r="P2068" s="1" t="s">
        <v>15236</v>
      </c>
      <c r="Q2068" s="7" t="s">
        <v>15237</v>
      </c>
    </row>
    <row r="2069" spans="1:17" x14ac:dyDescent="0.2">
      <c r="A2069" s="2" t="s">
        <v>15238</v>
      </c>
      <c r="B2069" s="1" t="s">
        <v>15239</v>
      </c>
      <c r="C2069" s="1" t="s">
        <v>343</v>
      </c>
      <c r="D2069" s="2" t="s">
        <v>15240</v>
      </c>
      <c r="E2069" s="1" t="s">
        <v>22</v>
      </c>
      <c r="F2069" s="1" t="s">
        <v>15241</v>
      </c>
      <c r="G2069" s="2" t="s">
        <v>15242</v>
      </c>
      <c r="H2069" s="2" t="s">
        <v>15243</v>
      </c>
      <c r="I2069" s="2" t="s">
        <v>15244</v>
      </c>
      <c r="J2069" s="2" t="s">
        <v>15245</v>
      </c>
      <c r="K2069" s="3" t="s">
        <v>15246</v>
      </c>
      <c r="M2069" s="2" t="s">
        <v>23</v>
      </c>
      <c r="N2069" s="1" t="s">
        <v>343</v>
      </c>
      <c r="P2069" s="1" t="s">
        <v>15247</v>
      </c>
      <c r="Q2069" s="7" t="s">
        <v>15248</v>
      </c>
    </row>
    <row r="2070" spans="1:17" x14ac:dyDescent="0.2">
      <c r="A2070" s="2" t="s">
        <v>15249</v>
      </c>
      <c r="B2070" s="1" t="s">
        <v>15250</v>
      </c>
      <c r="C2070" s="1" t="s">
        <v>15251</v>
      </c>
      <c r="D2070" s="2" t="s">
        <v>15252</v>
      </c>
      <c r="E2070" s="1" t="s">
        <v>22</v>
      </c>
      <c r="G2070" s="2" t="s">
        <v>23</v>
      </c>
      <c r="H2070" s="2" t="s">
        <v>108</v>
      </c>
      <c r="I2070" s="2" t="s">
        <v>23</v>
      </c>
      <c r="J2070" s="2" t="s">
        <v>261</v>
      </c>
      <c r="K2070" s="3" t="s">
        <v>15253</v>
      </c>
      <c r="L2070" s="1" t="s">
        <v>15254</v>
      </c>
      <c r="M2070" s="2" t="s">
        <v>261</v>
      </c>
      <c r="N2070" s="1" t="s">
        <v>15251</v>
      </c>
      <c r="O2070" s="1" t="s">
        <v>15255</v>
      </c>
      <c r="P2070" s="1" t="s">
        <v>15256</v>
      </c>
      <c r="Q2070" s="7" t="s">
        <v>15257</v>
      </c>
    </row>
    <row r="2071" spans="1:17" x14ac:dyDescent="0.2">
      <c r="A2071" s="2" t="s">
        <v>15258</v>
      </c>
      <c r="B2071" s="1" t="s">
        <v>15259</v>
      </c>
      <c r="C2071" s="1" t="s">
        <v>15260</v>
      </c>
      <c r="D2071" s="2" t="s">
        <v>15261</v>
      </c>
      <c r="E2071" s="1" t="s">
        <v>22</v>
      </c>
      <c r="F2071" s="1" t="s">
        <v>15262</v>
      </c>
      <c r="G2071" s="2" t="s">
        <v>23</v>
      </c>
      <c r="H2071" s="2" t="s">
        <v>23</v>
      </c>
      <c r="I2071" s="2" t="s">
        <v>23</v>
      </c>
      <c r="J2071" s="2" t="s">
        <v>359</v>
      </c>
      <c r="K2071" s="3" t="s">
        <v>15263</v>
      </c>
      <c r="L2071" s="1" t="s">
        <v>15264</v>
      </c>
      <c r="M2071" s="2" t="s">
        <v>359</v>
      </c>
      <c r="N2071" s="1" t="s">
        <v>15260</v>
      </c>
      <c r="O2071" s="1" t="s">
        <v>8659</v>
      </c>
      <c r="P2071" s="1" t="s">
        <v>15265</v>
      </c>
      <c r="Q2071" s="7" t="s">
        <v>15266</v>
      </c>
    </row>
    <row r="2072" spans="1:17" x14ac:dyDescent="0.2">
      <c r="A2072" s="2" t="s">
        <v>15267</v>
      </c>
      <c r="B2072" s="1" t="s">
        <v>15268</v>
      </c>
      <c r="C2072" s="1" t="s">
        <v>15269</v>
      </c>
      <c r="D2072" s="2" t="s">
        <v>15270</v>
      </c>
      <c r="E2072" s="1" t="s">
        <v>22</v>
      </c>
      <c r="F2072" s="1" t="s">
        <v>15271</v>
      </c>
      <c r="G2072" s="2" t="s">
        <v>23</v>
      </c>
      <c r="H2072" s="2" t="s">
        <v>23</v>
      </c>
      <c r="I2072" s="2" t="s">
        <v>23</v>
      </c>
      <c r="J2072" s="2" t="s">
        <v>23</v>
      </c>
      <c r="K2072" s="3" t="s">
        <v>15272</v>
      </c>
      <c r="L2072" s="1" t="s">
        <v>15273</v>
      </c>
      <c r="M2072" s="2" t="s">
        <v>261</v>
      </c>
      <c r="N2072" s="1" t="s">
        <v>15269</v>
      </c>
      <c r="O2072" s="1" t="s">
        <v>15274</v>
      </c>
      <c r="P2072" s="1" t="s">
        <v>15275</v>
      </c>
      <c r="Q2072" s="7" t="s">
        <v>15276</v>
      </c>
    </row>
    <row r="2073" spans="1:17" x14ac:dyDescent="0.2">
      <c r="A2073" s="2" t="s">
        <v>15277</v>
      </c>
      <c r="B2073" s="1" t="s">
        <v>15278</v>
      </c>
      <c r="C2073" s="1" t="s">
        <v>15279</v>
      </c>
      <c r="D2073" s="2" t="s">
        <v>15280</v>
      </c>
      <c r="E2073" s="1" t="s">
        <v>22</v>
      </c>
      <c r="F2073" s="1" t="s">
        <v>15281</v>
      </c>
      <c r="G2073" s="2" t="s">
        <v>23</v>
      </c>
      <c r="H2073" s="2" t="s">
        <v>108</v>
      </c>
      <c r="I2073" s="2" t="s">
        <v>23</v>
      </c>
      <c r="J2073" s="2" t="s">
        <v>672</v>
      </c>
      <c r="K2073" s="3" t="s">
        <v>15282</v>
      </c>
      <c r="M2073" s="2" t="s">
        <v>23</v>
      </c>
      <c r="N2073" s="1" t="s">
        <v>15279</v>
      </c>
      <c r="P2073" s="1" t="s">
        <v>15283</v>
      </c>
      <c r="Q2073" s="7" t="s">
        <v>15284</v>
      </c>
    </row>
    <row r="2074" spans="1:17" x14ac:dyDescent="0.2">
      <c r="A2074" s="2" t="s">
        <v>15285</v>
      </c>
      <c r="B2074" s="1" t="s">
        <v>15286</v>
      </c>
      <c r="C2074" s="1" t="s">
        <v>15287</v>
      </c>
      <c r="D2074" s="2" t="s">
        <v>15288</v>
      </c>
      <c r="E2074" s="1" t="s">
        <v>22</v>
      </c>
      <c r="G2074" s="2" t="s">
        <v>23</v>
      </c>
      <c r="H2074" s="2" t="s">
        <v>23</v>
      </c>
      <c r="I2074" s="2" t="s">
        <v>23</v>
      </c>
      <c r="J2074" s="2" t="s">
        <v>108</v>
      </c>
      <c r="K2074" s="3" t="s">
        <v>15289</v>
      </c>
      <c r="L2074" s="1" t="s">
        <v>5392</v>
      </c>
      <c r="M2074" s="2" t="s">
        <v>108</v>
      </c>
      <c r="N2074" s="1" t="s">
        <v>15287</v>
      </c>
      <c r="O2074" s="1" t="s">
        <v>5392</v>
      </c>
      <c r="P2074" s="1" t="s">
        <v>15290</v>
      </c>
      <c r="Q2074" s="7" t="s">
        <v>15291</v>
      </c>
    </row>
    <row r="2075" spans="1:17" x14ac:dyDescent="0.2">
      <c r="A2075" s="2" t="s">
        <v>15292</v>
      </c>
      <c r="B2075" s="1" t="s">
        <v>15293</v>
      </c>
      <c r="C2075" s="1" t="s">
        <v>15294</v>
      </c>
      <c r="D2075" s="2" t="s">
        <v>15295</v>
      </c>
      <c r="E2075" s="1" t="s">
        <v>22</v>
      </c>
      <c r="F2075" s="1" t="s">
        <v>15296</v>
      </c>
      <c r="G2075" s="2" t="s">
        <v>23</v>
      </c>
      <c r="H2075" s="2" t="s">
        <v>23</v>
      </c>
      <c r="I2075" s="2" t="s">
        <v>23</v>
      </c>
      <c r="J2075" s="2" t="s">
        <v>23</v>
      </c>
      <c r="K2075" s="3" t="s">
        <v>15297</v>
      </c>
      <c r="M2075" s="2" t="s">
        <v>23</v>
      </c>
      <c r="N2075" s="1" t="s">
        <v>15294</v>
      </c>
      <c r="P2075" s="1" t="s">
        <v>15298</v>
      </c>
      <c r="Q2075" s="7" t="s">
        <v>15299</v>
      </c>
    </row>
    <row r="2076" spans="1:17" x14ac:dyDescent="0.2">
      <c r="A2076" s="2" t="s">
        <v>15300</v>
      </c>
      <c r="B2076" s="1" t="s">
        <v>15301</v>
      </c>
      <c r="C2076" s="1" t="s">
        <v>15302</v>
      </c>
      <c r="D2076" s="2" t="s">
        <v>15303</v>
      </c>
      <c r="E2076" s="1" t="s">
        <v>22</v>
      </c>
      <c r="F2076" s="1" t="s">
        <v>15304</v>
      </c>
      <c r="G2076" s="2" t="s">
        <v>23</v>
      </c>
      <c r="H2076" s="2" t="s">
        <v>327</v>
      </c>
      <c r="I2076" s="2" t="s">
        <v>23</v>
      </c>
      <c r="J2076" s="2" t="s">
        <v>5866</v>
      </c>
      <c r="K2076" s="3" t="s">
        <v>15305</v>
      </c>
      <c r="L2076" s="1" t="s">
        <v>2131</v>
      </c>
      <c r="M2076" s="2" t="s">
        <v>108</v>
      </c>
      <c r="N2076" s="1" t="s">
        <v>15302</v>
      </c>
      <c r="O2076" s="1" t="s">
        <v>2131</v>
      </c>
      <c r="P2076" s="1" t="s">
        <v>15306</v>
      </c>
      <c r="Q2076" s="7" t="s">
        <v>15307</v>
      </c>
    </row>
    <row r="2077" spans="1:17" x14ac:dyDescent="0.2">
      <c r="A2077" s="2" t="s">
        <v>15308</v>
      </c>
      <c r="B2077" s="1" t="s">
        <v>15309</v>
      </c>
      <c r="C2077" s="1" t="s">
        <v>10686</v>
      </c>
      <c r="D2077" s="2" t="s">
        <v>15310</v>
      </c>
      <c r="E2077" s="1" t="s">
        <v>22</v>
      </c>
      <c r="G2077" s="2" t="s">
        <v>23</v>
      </c>
      <c r="H2077" s="2" t="s">
        <v>108</v>
      </c>
      <c r="I2077" s="2" t="s">
        <v>108</v>
      </c>
      <c r="J2077" s="2" t="s">
        <v>15311</v>
      </c>
      <c r="K2077" s="3" t="s">
        <v>15312</v>
      </c>
      <c r="L2077" s="1" t="s">
        <v>15313</v>
      </c>
      <c r="M2077" s="2" t="s">
        <v>261</v>
      </c>
      <c r="N2077" s="1" t="s">
        <v>10686</v>
      </c>
      <c r="O2077" s="1" t="s">
        <v>15314</v>
      </c>
      <c r="P2077" s="1" t="s">
        <v>15315</v>
      </c>
      <c r="Q2077" s="7" t="s">
        <v>15316</v>
      </c>
    </row>
    <row r="2078" spans="1:17" x14ac:dyDescent="0.2">
      <c r="A2078" s="2" t="s">
        <v>15317</v>
      </c>
      <c r="B2078" s="1" t="s">
        <v>15318</v>
      </c>
      <c r="C2078" s="1" t="s">
        <v>15319</v>
      </c>
      <c r="D2078" s="2" t="s">
        <v>15320</v>
      </c>
      <c r="E2078" s="1" t="s">
        <v>22</v>
      </c>
      <c r="G2078" s="2" t="s">
        <v>23</v>
      </c>
      <c r="H2078" s="2" t="s">
        <v>23</v>
      </c>
      <c r="I2078" s="2" t="s">
        <v>23</v>
      </c>
      <c r="J2078" s="2" t="s">
        <v>23</v>
      </c>
      <c r="K2078" s="3" t="s">
        <v>15321</v>
      </c>
      <c r="L2078" s="1" t="s">
        <v>2131</v>
      </c>
      <c r="M2078" s="2" t="s">
        <v>108</v>
      </c>
      <c r="N2078" s="1" t="s">
        <v>15319</v>
      </c>
      <c r="O2078" s="1" t="s">
        <v>2131</v>
      </c>
      <c r="P2078" s="1" t="s">
        <v>15322</v>
      </c>
      <c r="Q2078" s="7" t="s">
        <v>15323</v>
      </c>
    </row>
    <row r="2079" spans="1:17" x14ac:dyDescent="0.2">
      <c r="A2079" s="2" t="s">
        <v>15324</v>
      </c>
      <c r="B2079" s="1" t="s">
        <v>15325</v>
      </c>
      <c r="C2079" s="1" t="s">
        <v>15326</v>
      </c>
      <c r="D2079" s="2" t="s">
        <v>15327</v>
      </c>
      <c r="E2079" s="1" t="s">
        <v>22</v>
      </c>
      <c r="G2079" s="2" t="s">
        <v>23</v>
      </c>
      <c r="H2079" s="2" t="s">
        <v>23</v>
      </c>
      <c r="I2079" s="2" t="s">
        <v>23</v>
      </c>
      <c r="J2079" s="2" t="s">
        <v>23</v>
      </c>
      <c r="K2079" s="3" t="s">
        <v>15328</v>
      </c>
      <c r="L2079" s="1" t="s">
        <v>10987</v>
      </c>
      <c r="M2079" s="2" t="s">
        <v>108</v>
      </c>
      <c r="N2079" s="1" t="s">
        <v>15326</v>
      </c>
      <c r="O2079" s="1" t="s">
        <v>10987</v>
      </c>
      <c r="P2079" s="1" t="s">
        <v>15329</v>
      </c>
      <c r="Q2079" s="7" t="s">
        <v>15330</v>
      </c>
    </row>
    <row r="2080" spans="1:17" x14ac:dyDescent="0.2">
      <c r="A2080" s="2" t="s">
        <v>15331</v>
      </c>
      <c r="B2080" s="1" t="s">
        <v>15332</v>
      </c>
      <c r="C2080" s="1" t="s">
        <v>7706</v>
      </c>
      <c r="D2080" s="2" t="s">
        <v>7707</v>
      </c>
      <c r="E2080" s="1" t="s">
        <v>22</v>
      </c>
      <c r="F2080" s="1" t="s">
        <v>316</v>
      </c>
      <c r="G2080" s="2" t="s">
        <v>23</v>
      </c>
      <c r="H2080" s="2" t="s">
        <v>108</v>
      </c>
      <c r="I2080" s="2" t="s">
        <v>23</v>
      </c>
      <c r="J2080" s="2" t="s">
        <v>23</v>
      </c>
      <c r="K2080" s="3" t="s">
        <v>15333</v>
      </c>
      <c r="M2080" s="2" t="s">
        <v>23</v>
      </c>
      <c r="N2080" s="1" t="s">
        <v>7706</v>
      </c>
      <c r="P2080" s="1" t="s">
        <v>15334</v>
      </c>
      <c r="Q2080" s="7" t="s">
        <v>15335</v>
      </c>
    </row>
    <row r="2081" spans="1:17" x14ac:dyDescent="0.2">
      <c r="A2081" s="2" t="s">
        <v>15336</v>
      </c>
      <c r="B2081" s="1" t="s">
        <v>15337</v>
      </c>
      <c r="C2081" s="1" t="s">
        <v>15338</v>
      </c>
      <c r="D2081" s="2" t="s">
        <v>15339</v>
      </c>
      <c r="E2081" s="1" t="s">
        <v>22</v>
      </c>
      <c r="G2081" s="2" t="s">
        <v>23</v>
      </c>
      <c r="H2081" s="2" t="s">
        <v>23</v>
      </c>
      <c r="I2081" s="2" t="s">
        <v>23</v>
      </c>
      <c r="J2081" s="2" t="s">
        <v>23</v>
      </c>
      <c r="K2081" s="3" t="s">
        <v>15340</v>
      </c>
      <c r="L2081" s="1" t="s">
        <v>2131</v>
      </c>
      <c r="M2081" s="2" t="s">
        <v>108</v>
      </c>
      <c r="N2081" s="1" t="s">
        <v>15338</v>
      </c>
      <c r="O2081" s="1" t="s">
        <v>2131</v>
      </c>
      <c r="P2081" s="1" t="s">
        <v>15341</v>
      </c>
      <c r="Q2081" s="7" t="s">
        <v>15342</v>
      </c>
    </row>
    <row r="2082" spans="1:17" x14ac:dyDescent="0.2">
      <c r="A2082" s="2" t="s">
        <v>15343</v>
      </c>
      <c r="B2082" s="1" t="s">
        <v>15344</v>
      </c>
      <c r="C2082" s="1" t="s">
        <v>8849</v>
      </c>
      <c r="D2082" s="2" t="s">
        <v>12369</v>
      </c>
      <c r="E2082" s="1" t="s">
        <v>22</v>
      </c>
      <c r="F2082" s="1" t="s">
        <v>4997</v>
      </c>
      <c r="G2082" s="2" t="s">
        <v>23</v>
      </c>
      <c r="H2082" s="2" t="s">
        <v>261</v>
      </c>
      <c r="I2082" s="2" t="s">
        <v>108</v>
      </c>
      <c r="J2082" s="2" t="s">
        <v>108</v>
      </c>
      <c r="K2082" s="3" t="s">
        <v>15345</v>
      </c>
      <c r="L2082" s="1" t="s">
        <v>2353</v>
      </c>
      <c r="M2082" s="2" t="s">
        <v>108</v>
      </c>
      <c r="N2082" s="1" t="s">
        <v>8849</v>
      </c>
      <c r="O2082" s="1" t="s">
        <v>2353</v>
      </c>
      <c r="P2082" s="1" t="s">
        <v>15346</v>
      </c>
      <c r="Q2082" s="7" t="s">
        <v>15347</v>
      </c>
    </row>
    <row r="2083" spans="1:17" x14ac:dyDescent="0.2">
      <c r="A2083" s="2" t="s">
        <v>15348</v>
      </c>
      <c r="B2083" s="1" t="s">
        <v>15349</v>
      </c>
      <c r="C2083" s="1" t="s">
        <v>15350</v>
      </c>
      <c r="D2083" s="2" t="s">
        <v>15351</v>
      </c>
      <c r="E2083" s="1" t="s">
        <v>22</v>
      </c>
      <c r="F2083" s="1" t="s">
        <v>7357</v>
      </c>
      <c r="G2083" s="2" t="s">
        <v>23</v>
      </c>
      <c r="H2083" s="2" t="s">
        <v>23</v>
      </c>
      <c r="I2083" s="2" t="s">
        <v>23</v>
      </c>
      <c r="J2083" s="2" t="s">
        <v>23</v>
      </c>
      <c r="K2083" s="3" t="s">
        <v>15352</v>
      </c>
      <c r="M2083" s="2" t="s">
        <v>23</v>
      </c>
      <c r="N2083" s="1" t="s">
        <v>15350</v>
      </c>
      <c r="P2083" s="1" t="s">
        <v>15353</v>
      </c>
      <c r="Q2083" s="7" t="s">
        <v>15354</v>
      </c>
    </row>
    <row r="2084" spans="1:17" x14ac:dyDescent="0.2">
      <c r="A2084" s="2" t="s">
        <v>15355</v>
      </c>
      <c r="B2084" s="1" t="s">
        <v>15356</v>
      </c>
      <c r="C2084" s="1" t="s">
        <v>15357</v>
      </c>
      <c r="D2084" s="2" t="s">
        <v>15358</v>
      </c>
      <c r="E2084" s="1" t="s">
        <v>22</v>
      </c>
      <c r="F2084" s="1" t="s">
        <v>15359</v>
      </c>
      <c r="G2084" s="2" t="s">
        <v>108</v>
      </c>
      <c r="H2084" s="2" t="s">
        <v>108</v>
      </c>
      <c r="I2084" s="2" t="s">
        <v>23</v>
      </c>
      <c r="J2084" s="2" t="s">
        <v>1157</v>
      </c>
      <c r="K2084" s="3" t="s">
        <v>15360</v>
      </c>
      <c r="L2084" s="1" t="s">
        <v>15361</v>
      </c>
      <c r="M2084" s="2" t="s">
        <v>261</v>
      </c>
      <c r="N2084" s="1" t="s">
        <v>15357</v>
      </c>
      <c r="O2084" s="1" t="s">
        <v>15362</v>
      </c>
      <c r="P2084" s="1" t="s">
        <v>15363</v>
      </c>
      <c r="Q2084" s="7" t="s">
        <v>15364</v>
      </c>
    </row>
    <row r="2085" spans="1:17" x14ac:dyDescent="0.2">
      <c r="A2085" s="2" t="s">
        <v>15365</v>
      </c>
      <c r="B2085" s="1" t="s">
        <v>15366</v>
      </c>
      <c r="C2085" s="1" t="s">
        <v>1073</v>
      </c>
      <c r="D2085" s="2" t="s">
        <v>1074</v>
      </c>
      <c r="E2085" s="1" t="s">
        <v>22</v>
      </c>
      <c r="G2085" s="2" t="s">
        <v>23</v>
      </c>
      <c r="H2085" s="2" t="s">
        <v>108</v>
      </c>
      <c r="I2085" s="2" t="s">
        <v>23</v>
      </c>
      <c r="J2085" s="2" t="s">
        <v>23</v>
      </c>
      <c r="K2085" s="3" t="s">
        <v>15367</v>
      </c>
      <c r="M2085" s="2" t="s">
        <v>23</v>
      </c>
      <c r="N2085" s="1" t="s">
        <v>1073</v>
      </c>
      <c r="P2085" s="1" t="s">
        <v>15368</v>
      </c>
      <c r="Q2085" s="7" t="s">
        <v>15369</v>
      </c>
    </row>
    <row r="2086" spans="1:17" x14ac:dyDescent="0.2">
      <c r="A2086" s="2" t="s">
        <v>15370</v>
      </c>
      <c r="B2086" s="1" t="s">
        <v>15371</v>
      </c>
      <c r="C2086" s="1" t="s">
        <v>15372</v>
      </c>
      <c r="D2086" s="2" t="s">
        <v>15373</v>
      </c>
      <c r="E2086" s="1" t="s">
        <v>22</v>
      </c>
      <c r="G2086" s="2" t="s">
        <v>23</v>
      </c>
      <c r="H2086" s="2" t="s">
        <v>261</v>
      </c>
      <c r="I2086" s="2" t="s">
        <v>108</v>
      </c>
      <c r="J2086" s="2" t="s">
        <v>709</v>
      </c>
      <c r="K2086" s="3" t="s">
        <v>15374</v>
      </c>
      <c r="L2086" s="1" t="s">
        <v>15375</v>
      </c>
      <c r="M2086" s="2" t="s">
        <v>327</v>
      </c>
      <c r="N2086" s="1" t="s">
        <v>15372</v>
      </c>
      <c r="O2086" s="1" t="s">
        <v>15376</v>
      </c>
      <c r="P2086" s="1" t="s">
        <v>15377</v>
      </c>
      <c r="Q2086" s="7" t="s">
        <v>15378</v>
      </c>
    </row>
    <row r="2087" spans="1:17" x14ac:dyDescent="0.2">
      <c r="A2087" s="2" t="s">
        <v>15379</v>
      </c>
      <c r="B2087" s="1" t="s">
        <v>15380</v>
      </c>
      <c r="C2087" s="1" t="s">
        <v>1073</v>
      </c>
      <c r="D2087" s="2" t="s">
        <v>1074</v>
      </c>
      <c r="E2087" s="1" t="s">
        <v>22</v>
      </c>
      <c r="G2087" s="2" t="s">
        <v>23</v>
      </c>
      <c r="H2087" s="2" t="s">
        <v>108</v>
      </c>
      <c r="I2087" s="2" t="s">
        <v>23</v>
      </c>
      <c r="J2087" s="2" t="s">
        <v>23</v>
      </c>
      <c r="K2087" s="3" t="s">
        <v>15381</v>
      </c>
      <c r="M2087" s="2" t="s">
        <v>23</v>
      </c>
      <c r="N2087" s="1" t="s">
        <v>1073</v>
      </c>
      <c r="P2087" s="1" t="s">
        <v>15382</v>
      </c>
      <c r="Q2087" s="7" t="s">
        <v>15383</v>
      </c>
    </row>
    <row r="2088" spans="1:17" x14ac:dyDescent="0.2">
      <c r="A2088" s="2" t="s">
        <v>15384</v>
      </c>
      <c r="B2088" s="1" t="s">
        <v>15385</v>
      </c>
      <c r="C2088" s="1" t="s">
        <v>15386</v>
      </c>
      <c r="D2088" s="2" t="s">
        <v>15387</v>
      </c>
      <c r="E2088" s="1" t="s">
        <v>22</v>
      </c>
      <c r="F2088" s="1" t="s">
        <v>941</v>
      </c>
      <c r="G2088" s="2" t="s">
        <v>23</v>
      </c>
      <c r="H2088" s="2" t="s">
        <v>23</v>
      </c>
      <c r="I2088" s="2" t="s">
        <v>23</v>
      </c>
      <c r="J2088" s="2" t="s">
        <v>23</v>
      </c>
      <c r="K2088" s="3" t="s">
        <v>15388</v>
      </c>
      <c r="L2088" s="1" t="s">
        <v>15389</v>
      </c>
      <c r="M2088" s="2" t="s">
        <v>108</v>
      </c>
      <c r="N2088" s="1" t="s">
        <v>15386</v>
      </c>
      <c r="O2088" s="1" t="s">
        <v>15389</v>
      </c>
      <c r="P2088" s="1" t="s">
        <v>15390</v>
      </c>
      <c r="Q2088" s="7" t="s">
        <v>15391</v>
      </c>
    </row>
    <row r="2089" spans="1:17" x14ac:dyDescent="0.2">
      <c r="A2089" s="2" t="s">
        <v>15392</v>
      </c>
      <c r="B2089" s="1" t="s">
        <v>15393</v>
      </c>
      <c r="C2089" s="1" t="s">
        <v>15394</v>
      </c>
      <c r="D2089" s="2" t="s">
        <v>15395</v>
      </c>
      <c r="E2089" s="1" t="s">
        <v>22</v>
      </c>
      <c r="G2089" s="2" t="s">
        <v>23</v>
      </c>
      <c r="H2089" s="2" t="s">
        <v>23</v>
      </c>
      <c r="I2089" s="2" t="s">
        <v>23</v>
      </c>
      <c r="J2089" s="2" t="s">
        <v>108</v>
      </c>
      <c r="K2089" s="3" t="s">
        <v>15396</v>
      </c>
      <c r="L2089" s="1" t="s">
        <v>2131</v>
      </c>
      <c r="M2089" s="2" t="s">
        <v>108</v>
      </c>
      <c r="N2089" s="1" t="s">
        <v>15394</v>
      </c>
      <c r="O2089" s="1" t="s">
        <v>2131</v>
      </c>
      <c r="P2089" s="1" t="s">
        <v>15397</v>
      </c>
      <c r="Q2089" s="7" t="s">
        <v>15398</v>
      </c>
    </row>
    <row r="2090" spans="1:17" x14ac:dyDescent="0.2">
      <c r="A2090" s="2" t="s">
        <v>15399</v>
      </c>
      <c r="B2090" s="1" t="s">
        <v>15400</v>
      </c>
      <c r="C2090" s="1" t="s">
        <v>15401</v>
      </c>
      <c r="D2090" s="2" t="s">
        <v>15402</v>
      </c>
      <c r="E2090" s="1" t="s">
        <v>22</v>
      </c>
      <c r="G2090" s="2" t="s">
        <v>23</v>
      </c>
      <c r="H2090" s="2" t="s">
        <v>23</v>
      </c>
      <c r="I2090" s="2" t="s">
        <v>23</v>
      </c>
      <c r="J2090" s="2" t="s">
        <v>108</v>
      </c>
      <c r="K2090" s="3" t="s">
        <v>15403</v>
      </c>
      <c r="L2090" s="1" t="s">
        <v>15404</v>
      </c>
      <c r="M2090" s="2" t="s">
        <v>261</v>
      </c>
      <c r="N2090" s="1" t="s">
        <v>15401</v>
      </c>
      <c r="O2090" s="1" t="s">
        <v>15405</v>
      </c>
      <c r="P2090" s="1" t="s">
        <v>15406</v>
      </c>
      <c r="Q2090" s="7" t="s">
        <v>15407</v>
      </c>
    </row>
    <row r="2091" spans="1:17" x14ac:dyDescent="0.2">
      <c r="A2091" s="2" t="s">
        <v>15408</v>
      </c>
      <c r="B2091" s="1" t="s">
        <v>15409</v>
      </c>
      <c r="C2091" s="1" t="s">
        <v>15410</v>
      </c>
      <c r="D2091" s="2" t="s">
        <v>15411</v>
      </c>
      <c r="E2091" s="1" t="s">
        <v>22</v>
      </c>
      <c r="F2091" s="1" t="s">
        <v>8972</v>
      </c>
      <c r="G2091" s="2" t="s">
        <v>23</v>
      </c>
      <c r="H2091" s="2" t="s">
        <v>23</v>
      </c>
      <c r="I2091" s="2" t="s">
        <v>23</v>
      </c>
      <c r="J2091" s="2" t="s">
        <v>23</v>
      </c>
      <c r="K2091" s="3" t="s">
        <v>15412</v>
      </c>
      <c r="M2091" s="2" t="s">
        <v>23</v>
      </c>
      <c r="N2091" s="1" t="s">
        <v>15410</v>
      </c>
      <c r="P2091" s="1" t="s">
        <v>15413</v>
      </c>
      <c r="Q2091" s="7" t="s">
        <v>15414</v>
      </c>
    </row>
    <row r="2092" spans="1:17" x14ac:dyDescent="0.2">
      <c r="A2092" s="2" t="s">
        <v>15415</v>
      </c>
      <c r="B2092" s="1" t="s">
        <v>15416</v>
      </c>
      <c r="C2092" s="1" t="s">
        <v>15417</v>
      </c>
      <c r="D2092" s="2" t="s">
        <v>15418</v>
      </c>
      <c r="E2092" s="1" t="s">
        <v>22</v>
      </c>
      <c r="G2092" s="2" t="s">
        <v>23</v>
      </c>
      <c r="H2092" s="2" t="s">
        <v>23</v>
      </c>
      <c r="I2092" s="2" t="s">
        <v>23</v>
      </c>
      <c r="J2092" s="2" t="s">
        <v>23</v>
      </c>
      <c r="K2092" s="3" t="s">
        <v>15419</v>
      </c>
      <c r="L2092" s="1" t="s">
        <v>2131</v>
      </c>
      <c r="M2092" s="2" t="s">
        <v>108</v>
      </c>
      <c r="N2092" s="1" t="s">
        <v>15417</v>
      </c>
      <c r="O2092" s="1" t="s">
        <v>2131</v>
      </c>
      <c r="P2092" s="1" t="s">
        <v>15420</v>
      </c>
      <c r="Q2092" s="7" t="s">
        <v>15421</v>
      </c>
    </row>
    <row r="2093" spans="1:17" x14ac:dyDescent="0.2">
      <c r="A2093" s="2" t="s">
        <v>15422</v>
      </c>
      <c r="B2093" s="1" t="s">
        <v>15423</v>
      </c>
      <c r="C2093" s="1" t="s">
        <v>15424</v>
      </c>
      <c r="D2093" s="2" t="s">
        <v>15425</v>
      </c>
      <c r="E2093" s="1" t="s">
        <v>22</v>
      </c>
      <c r="F2093" s="1" t="s">
        <v>15426</v>
      </c>
      <c r="G2093" s="2" t="s">
        <v>23</v>
      </c>
      <c r="H2093" s="2" t="s">
        <v>23</v>
      </c>
      <c r="I2093" s="2" t="s">
        <v>23</v>
      </c>
      <c r="J2093" s="2" t="s">
        <v>23</v>
      </c>
      <c r="K2093" s="3" t="s">
        <v>15427</v>
      </c>
      <c r="L2093" s="1" t="s">
        <v>2131</v>
      </c>
      <c r="M2093" s="2" t="s">
        <v>108</v>
      </c>
      <c r="N2093" s="1" t="s">
        <v>15424</v>
      </c>
      <c r="O2093" s="1" t="s">
        <v>2131</v>
      </c>
      <c r="P2093" s="1" t="s">
        <v>15428</v>
      </c>
      <c r="Q2093" s="7" t="s">
        <v>15429</v>
      </c>
    </row>
    <row r="2094" spans="1:17" x14ac:dyDescent="0.2">
      <c r="A2094" s="2" t="s">
        <v>15430</v>
      </c>
      <c r="B2094" s="1" t="s">
        <v>15431</v>
      </c>
      <c r="C2094" s="1" t="s">
        <v>15432</v>
      </c>
      <c r="D2094" s="2" t="s">
        <v>15433</v>
      </c>
      <c r="E2094" s="1" t="s">
        <v>22</v>
      </c>
      <c r="F2094" s="1" t="s">
        <v>8236</v>
      </c>
      <c r="G2094" s="2" t="s">
        <v>23</v>
      </c>
      <c r="H2094" s="2" t="s">
        <v>108</v>
      </c>
      <c r="I2094" s="2" t="s">
        <v>23</v>
      </c>
      <c r="J2094" s="2" t="s">
        <v>108</v>
      </c>
      <c r="K2094" s="3" t="s">
        <v>15434</v>
      </c>
      <c r="L2094" s="1" t="s">
        <v>1255</v>
      </c>
      <c r="M2094" s="2" t="s">
        <v>108</v>
      </c>
      <c r="N2094" s="1" t="s">
        <v>15432</v>
      </c>
      <c r="O2094" s="1" t="s">
        <v>1255</v>
      </c>
      <c r="P2094" s="1" t="s">
        <v>15435</v>
      </c>
      <c r="Q2094" s="7" t="s">
        <v>15436</v>
      </c>
    </row>
    <row r="2095" spans="1:17" x14ac:dyDescent="0.2">
      <c r="A2095" s="2" t="s">
        <v>15437</v>
      </c>
      <c r="B2095" s="1" t="s">
        <v>15438</v>
      </c>
      <c r="C2095" s="1" t="s">
        <v>15439</v>
      </c>
      <c r="D2095" s="2" t="s">
        <v>15440</v>
      </c>
      <c r="E2095" s="1" t="s">
        <v>22</v>
      </c>
      <c r="G2095" s="2" t="s">
        <v>23</v>
      </c>
      <c r="H2095" s="2" t="s">
        <v>23</v>
      </c>
      <c r="I2095" s="2" t="s">
        <v>23</v>
      </c>
      <c r="J2095" s="2" t="s">
        <v>108</v>
      </c>
      <c r="K2095" s="3" t="s">
        <v>15441</v>
      </c>
      <c r="L2095" s="1" t="s">
        <v>15442</v>
      </c>
      <c r="M2095" s="2" t="s">
        <v>620</v>
      </c>
      <c r="N2095" s="1" t="s">
        <v>15439</v>
      </c>
      <c r="O2095" s="1" t="s">
        <v>15443</v>
      </c>
      <c r="P2095" s="1" t="s">
        <v>15444</v>
      </c>
      <c r="Q2095" s="7" t="s">
        <v>15445</v>
      </c>
    </row>
    <row r="2096" spans="1:17" x14ac:dyDescent="0.2">
      <c r="A2096" s="2" t="s">
        <v>15446</v>
      </c>
      <c r="B2096" s="1" t="s">
        <v>15447</v>
      </c>
      <c r="C2096" s="1" t="s">
        <v>15448</v>
      </c>
      <c r="D2096" s="2" t="s">
        <v>15449</v>
      </c>
      <c r="E2096" s="1" t="s">
        <v>22</v>
      </c>
      <c r="F2096" s="1" t="s">
        <v>15450</v>
      </c>
      <c r="G2096" s="2" t="s">
        <v>23</v>
      </c>
      <c r="H2096" s="2" t="s">
        <v>23</v>
      </c>
      <c r="I2096" s="2" t="s">
        <v>23</v>
      </c>
      <c r="J2096" s="2" t="s">
        <v>23</v>
      </c>
      <c r="K2096" s="3" t="s">
        <v>15451</v>
      </c>
      <c r="L2096" s="1" t="s">
        <v>15452</v>
      </c>
      <c r="M2096" s="2" t="s">
        <v>359</v>
      </c>
      <c r="N2096" s="1" t="s">
        <v>15448</v>
      </c>
      <c r="O2096" s="1" t="s">
        <v>15453</v>
      </c>
      <c r="P2096" s="1" t="s">
        <v>15454</v>
      </c>
      <c r="Q2096" s="7" t="s">
        <v>15455</v>
      </c>
    </row>
    <row r="2097" spans="1:17" x14ac:dyDescent="0.2">
      <c r="A2097" s="2" t="s">
        <v>15456</v>
      </c>
      <c r="B2097" s="1" t="s">
        <v>15457</v>
      </c>
      <c r="C2097" s="1" t="s">
        <v>15458</v>
      </c>
      <c r="D2097" s="2" t="s">
        <v>15459</v>
      </c>
      <c r="E2097" s="1" t="s">
        <v>22</v>
      </c>
      <c r="G2097" s="2" t="s">
        <v>23</v>
      </c>
      <c r="H2097" s="2" t="s">
        <v>261</v>
      </c>
      <c r="I2097" s="2" t="s">
        <v>261</v>
      </c>
      <c r="J2097" s="2" t="s">
        <v>3556</v>
      </c>
      <c r="K2097" s="3" t="s">
        <v>15460</v>
      </c>
      <c r="M2097" s="2" t="s">
        <v>23</v>
      </c>
      <c r="N2097" s="1" t="s">
        <v>15458</v>
      </c>
      <c r="P2097" s="1" t="s">
        <v>15461</v>
      </c>
      <c r="Q2097" s="7" t="s">
        <v>15462</v>
      </c>
    </row>
    <row r="2098" spans="1:17" x14ac:dyDescent="0.2">
      <c r="A2098" s="2" t="s">
        <v>15463</v>
      </c>
      <c r="B2098" s="1" t="s">
        <v>15464</v>
      </c>
      <c r="C2098" s="1" t="s">
        <v>15465</v>
      </c>
      <c r="D2098" s="2" t="s">
        <v>15466</v>
      </c>
      <c r="E2098" s="1" t="s">
        <v>22</v>
      </c>
      <c r="G2098" s="2" t="s">
        <v>845</v>
      </c>
      <c r="H2098" s="2" t="s">
        <v>15467</v>
      </c>
      <c r="I2098" s="2" t="s">
        <v>7393</v>
      </c>
      <c r="J2098" s="2" t="s">
        <v>15468</v>
      </c>
      <c r="K2098" s="3" t="s">
        <v>15469</v>
      </c>
      <c r="L2098" s="1" t="s">
        <v>15470</v>
      </c>
      <c r="M2098" s="2" t="s">
        <v>359</v>
      </c>
      <c r="N2098" s="1" t="s">
        <v>15465</v>
      </c>
      <c r="O2098" s="1" t="s">
        <v>517</v>
      </c>
      <c r="P2098" s="1" t="s">
        <v>15471</v>
      </c>
      <c r="Q2098" s="7" t="s">
        <v>15472</v>
      </c>
    </row>
    <row r="2099" spans="1:17" x14ac:dyDescent="0.2">
      <c r="A2099" s="2" t="s">
        <v>15473</v>
      </c>
      <c r="B2099" s="1" t="s">
        <v>15474</v>
      </c>
      <c r="C2099" s="1" t="s">
        <v>1073</v>
      </c>
      <c r="D2099" s="2" t="s">
        <v>1074</v>
      </c>
      <c r="E2099" s="1" t="s">
        <v>22</v>
      </c>
      <c r="G2099" s="2" t="s">
        <v>23</v>
      </c>
      <c r="H2099" s="2" t="s">
        <v>108</v>
      </c>
      <c r="I2099" s="2" t="s">
        <v>23</v>
      </c>
      <c r="J2099" s="2" t="s">
        <v>23</v>
      </c>
      <c r="K2099" s="3" t="s">
        <v>15475</v>
      </c>
      <c r="M2099" s="2" t="s">
        <v>23</v>
      </c>
      <c r="N2099" s="1" t="s">
        <v>1073</v>
      </c>
      <c r="P2099" s="1" t="s">
        <v>15476</v>
      </c>
      <c r="Q2099" s="7" t="s">
        <v>15477</v>
      </c>
    </row>
    <row r="2100" spans="1:17" x14ac:dyDescent="0.2">
      <c r="A2100" s="2" t="s">
        <v>15478</v>
      </c>
      <c r="B2100" s="1" t="s">
        <v>15479</v>
      </c>
      <c r="C2100" s="1" t="s">
        <v>14271</v>
      </c>
      <c r="D2100" s="2" t="s">
        <v>14272</v>
      </c>
      <c r="E2100" s="1" t="s">
        <v>22</v>
      </c>
      <c r="F2100" s="1" t="s">
        <v>316</v>
      </c>
      <c r="G2100" s="2" t="s">
        <v>23</v>
      </c>
      <c r="H2100" s="2" t="s">
        <v>11890</v>
      </c>
      <c r="I2100" s="2" t="s">
        <v>15480</v>
      </c>
      <c r="J2100" s="2" t="s">
        <v>15467</v>
      </c>
      <c r="K2100" s="3" t="s">
        <v>15481</v>
      </c>
      <c r="M2100" s="2" t="s">
        <v>23</v>
      </c>
      <c r="N2100" s="1" t="s">
        <v>14271</v>
      </c>
      <c r="P2100" s="1" t="s">
        <v>15482</v>
      </c>
      <c r="Q2100" s="7" t="s">
        <v>15483</v>
      </c>
    </row>
    <row r="2101" spans="1:17" x14ac:dyDescent="0.2">
      <c r="A2101" s="2" t="s">
        <v>15484</v>
      </c>
      <c r="B2101" s="1" t="s">
        <v>15485</v>
      </c>
      <c r="C2101" s="1" t="s">
        <v>1073</v>
      </c>
      <c r="D2101" s="2" t="s">
        <v>1074</v>
      </c>
      <c r="E2101" s="1" t="s">
        <v>22</v>
      </c>
      <c r="G2101" s="2" t="s">
        <v>23</v>
      </c>
      <c r="H2101" s="2" t="s">
        <v>108</v>
      </c>
      <c r="I2101" s="2" t="s">
        <v>23</v>
      </c>
      <c r="J2101" s="2" t="s">
        <v>23</v>
      </c>
      <c r="K2101" s="3" t="s">
        <v>15486</v>
      </c>
      <c r="M2101" s="2" t="s">
        <v>23</v>
      </c>
      <c r="N2101" s="1" t="s">
        <v>1073</v>
      </c>
      <c r="P2101" s="1" t="s">
        <v>15487</v>
      </c>
      <c r="Q2101" s="7" t="s">
        <v>15488</v>
      </c>
    </row>
    <row r="2102" spans="1:17" x14ac:dyDescent="0.2">
      <c r="A2102" s="2" t="s">
        <v>15489</v>
      </c>
      <c r="B2102" s="1" t="s">
        <v>15490</v>
      </c>
      <c r="C2102" s="1" t="s">
        <v>15491</v>
      </c>
      <c r="D2102" s="2" t="s">
        <v>15492</v>
      </c>
      <c r="E2102" s="1" t="s">
        <v>22</v>
      </c>
      <c r="G2102" s="2" t="s">
        <v>23</v>
      </c>
      <c r="H2102" s="2" t="s">
        <v>23</v>
      </c>
      <c r="I2102" s="2" t="s">
        <v>23</v>
      </c>
      <c r="J2102" s="2" t="s">
        <v>23</v>
      </c>
      <c r="K2102" s="3" t="s">
        <v>15493</v>
      </c>
      <c r="L2102" s="1" t="s">
        <v>2131</v>
      </c>
      <c r="M2102" s="2" t="s">
        <v>108</v>
      </c>
      <c r="N2102" s="1" t="s">
        <v>15491</v>
      </c>
      <c r="O2102" s="1" t="s">
        <v>2131</v>
      </c>
      <c r="P2102" s="1" t="s">
        <v>15494</v>
      </c>
      <c r="Q2102" s="7" t="s">
        <v>15495</v>
      </c>
    </row>
    <row r="2103" spans="1:17" x14ac:dyDescent="0.2">
      <c r="A2103" s="2" t="s">
        <v>15496</v>
      </c>
      <c r="B2103" s="1" t="s">
        <v>15497</v>
      </c>
      <c r="C2103" s="1" t="s">
        <v>2799</v>
      </c>
      <c r="D2103" s="2" t="s">
        <v>2800</v>
      </c>
      <c r="E2103" s="1" t="s">
        <v>22</v>
      </c>
      <c r="F2103" s="1" t="s">
        <v>2801</v>
      </c>
      <c r="G2103" s="2" t="s">
        <v>23</v>
      </c>
      <c r="H2103" s="2" t="s">
        <v>23</v>
      </c>
      <c r="I2103" s="2" t="s">
        <v>23</v>
      </c>
      <c r="J2103" s="2" t="s">
        <v>359</v>
      </c>
      <c r="K2103" s="3" t="s">
        <v>15498</v>
      </c>
      <c r="L2103" s="1" t="s">
        <v>15499</v>
      </c>
      <c r="M2103" s="2" t="s">
        <v>1448</v>
      </c>
      <c r="N2103" s="1" t="s">
        <v>2799</v>
      </c>
      <c r="O2103" s="1" t="s">
        <v>731</v>
      </c>
      <c r="P2103" s="1" t="s">
        <v>15500</v>
      </c>
      <c r="Q2103" s="7" t="s">
        <v>15501</v>
      </c>
    </row>
    <row r="2104" spans="1:17" x14ac:dyDescent="0.2">
      <c r="A2104" s="2" t="s">
        <v>15502</v>
      </c>
      <c r="B2104" s="1" t="s">
        <v>15503</v>
      </c>
      <c r="C2104" s="1" t="s">
        <v>15504</v>
      </c>
      <c r="D2104" s="2" t="s">
        <v>15505</v>
      </c>
      <c r="E2104" s="1" t="s">
        <v>22</v>
      </c>
      <c r="G2104" s="2" t="s">
        <v>23</v>
      </c>
      <c r="H2104" s="2" t="s">
        <v>108</v>
      </c>
      <c r="I2104" s="2" t="s">
        <v>23</v>
      </c>
      <c r="J2104" s="2" t="s">
        <v>23</v>
      </c>
      <c r="K2104" s="3" t="s">
        <v>15506</v>
      </c>
      <c r="L2104" s="1" t="s">
        <v>15507</v>
      </c>
      <c r="M2104" s="2" t="s">
        <v>108</v>
      </c>
      <c r="N2104" s="1" t="s">
        <v>15504</v>
      </c>
      <c r="O2104" s="1" t="s">
        <v>15507</v>
      </c>
      <c r="P2104" s="1" t="s">
        <v>15508</v>
      </c>
      <c r="Q2104" s="7" t="s">
        <v>15509</v>
      </c>
    </row>
    <row r="2105" spans="1:17" x14ac:dyDescent="0.2">
      <c r="A2105" s="2" t="s">
        <v>15510</v>
      </c>
      <c r="B2105" s="1" t="s">
        <v>15511</v>
      </c>
      <c r="C2105" s="1" t="s">
        <v>15512</v>
      </c>
      <c r="D2105" s="2" t="s">
        <v>15513</v>
      </c>
      <c r="E2105" s="1" t="s">
        <v>22</v>
      </c>
      <c r="G2105" s="2" t="s">
        <v>23</v>
      </c>
      <c r="H2105" s="2" t="s">
        <v>23</v>
      </c>
      <c r="I2105" s="2" t="s">
        <v>23</v>
      </c>
      <c r="J2105" s="2" t="s">
        <v>23</v>
      </c>
      <c r="K2105" s="3" t="s">
        <v>15514</v>
      </c>
      <c r="L2105" s="1" t="s">
        <v>15499</v>
      </c>
      <c r="M2105" s="2" t="s">
        <v>1448</v>
      </c>
      <c r="N2105" s="1" t="s">
        <v>15512</v>
      </c>
      <c r="O2105" s="1" t="s">
        <v>731</v>
      </c>
      <c r="P2105" s="1" t="s">
        <v>15515</v>
      </c>
      <c r="Q2105" s="7" t="s">
        <v>15516</v>
      </c>
    </row>
    <row r="2106" spans="1:17" x14ac:dyDescent="0.2">
      <c r="A2106" s="2" t="s">
        <v>15517</v>
      </c>
      <c r="B2106" s="1" t="s">
        <v>15518</v>
      </c>
      <c r="C2106" s="1" t="s">
        <v>1073</v>
      </c>
      <c r="D2106" s="2" t="s">
        <v>1074</v>
      </c>
      <c r="E2106" s="1" t="s">
        <v>22</v>
      </c>
      <c r="G2106" s="2" t="s">
        <v>23</v>
      </c>
      <c r="H2106" s="2" t="s">
        <v>108</v>
      </c>
      <c r="I2106" s="2" t="s">
        <v>23</v>
      </c>
      <c r="J2106" s="2" t="s">
        <v>23</v>
      </c>
      <c r="K2106" s="3" t="s">
        <v>15519</v>
      </c>
      <c r="M2106" s="2" t="s">
        <v>23</v>
      </c>
      <c r="N2106" s="1" t="s">
        <v>1073</v>
      </c>
      <c r="P2106" s="1" t="s">
        <v>15520</v>
      </c>
      <c r="Q2106" s="7" t="s">
        <v>15521</v>
      </c>
    </row>
    <row r="2107" spans="1:17" x14ac:dyDescent="0.2">
      <c r="A2107" s="2" t="s">
        <v>15522</v>
      </c>
      <c r="B2107" s="1" t="s">
        <v>15523</v>
      </c>
      <c r="C2107" s="1" t="s">
        <v>15524</v>
      </c>
      <c r="D2107" s="2" t="s">
        <v>15525</v>
      </c>
      <c r="E2107" s="1" t="s">
        <v>22</v>
      </c>
      <c r="F2107" s="1" t="s">
        <v>15526</v>
      </c>
      <c r="G2107" s="2" t="s">
        <v>23</v>
      </c>
      <c r="H2107" s="2" t="s">
        <v>108</v>
      </c>
      <c r="I2107" s="2" t="s">
        <v>23</v>
      </c>
      <c r="J2107" s="2" t="s">
        <v>440</v>
      </c>
      <c r="K2107" s="3" t="s">
        <v>15527</v>
      </c>
      <c r="L2107" s="1" t="s">
        <v>15499</v>
      </c>
      <c r="M2107" s="2" t="s">
        <v>1448</v>
      </c>
      <c r="N2107" s="1" t="s">
        <v>15524</v>
      </c>
      <c r="O2107" s="1" t="s">
        <v>731</v>
      </c>
      <c r="P2107" s="1" t="s">
        <v>15528</v>
      </c>
      <c r="Q2107" s="7" t="s">
        <v>15529</v>
      </c>
    </row>
    <row r="2108" spans="1:17" x14ac:dyDescent="0.2">
      <c r="A2108" s="2" t="s">
        <v>15530</v>
      </c>
      <c r="B2108" s="1" t="s">
        <v>15531</v>
      </c>
      <c r="C2108" s="1" t="s">
        <v>1650</v>
      </c>
      <c r="D2108" s="2" t="s">
        <v>15532</v>
      </c>
      <c r="E2108" s="1" t="s">
        <v>22</v>
      </c>
      <c r="F2108" s="1" t="s">
        <v>12355</v>
      </c>
      <c r="G2108" s="2" t="s">
        <v>23</v>
      </c>
      <c r="H2108" s="2" t="s">
        <v>359</v>
      </c>
      <c r="I2108" s="2" t="s">
        <v>23</v>
      </c>
      <c r="J2108" s="2" t="s">
        <v>23</v>
      </c>
      <c r="K2108" s="3" t="s">
        <v>15533</v>
      </c>
      <c r="L2108" s="1" t="s">
        <v>15534</v>
      </c>
      <c r="M2108" s="2" t="s">
        <v>845</v>
      </c>
      <c r="N2108" s="1" t="s">
        <v>1650</v>
      </c>
      <c r="O2108" s="1" t="s">
        <v>731</v>
      </c>
      <c r="P2108" s="1" t="s">
        <v>15535</v>
      </c>
      <c r="Q2108" s="7" t="s">
        <v>15536</v>
      </c>
    </row>
    <row r="2109" spans="1:17" x14ac:dyDescent="0.2">
      <c r="A2109" s="2" t="s">
        <v>15537</v>
      </c>
      <c r="B2109" s="1" t="s">
        <v>15538</v>
      </c>
      <c r="C2109" s="1" t="s">
        <v>15539</v>
      </c>
      <c r="D2109" s="2" t="s">
        <v>15540</v>
      </c>
      <c r="E2109" s="1" t="s">
        <v>22</v>
      </c>
      <c r="F2109" s="1" t="s">
        <v>15541</v>
      </c>
      <c r="G2109" s="2" t="s">
        <v>23</v>
      </c>
      <c r="H2109" s="2" t="s">
        <v>261</v>
      </c>
      <c r="I2109" s="2" t="s">
        <v>23</v>
      </c>
      <c r="J2109" s="2" t="s">
        <v>2246</v>
      </c>
      <c r="K2109" s="3" t="s">
        <v>15542</v>
      </c>
      <c r="L2109" s="1" t="s">
        <v>15499</v>
      </c>
      <c r="M2109" s="2" t="s">
        <v>1448</v>
      </c>
      <c r="N2109" s="1" t="s">
        <v>15539</v>
      </c>
      <c r="O2109" s="1" t="s">
        <v>731</v>
      </c>
      <c r="P2109" s="1" t="s">
        <v>15543</v>
      </c>
      <c r="Q2109" s="7" t="s">
        <v>15544</v>
      </c>
    </row>
    <row r="2110" spans="1:17" x14ac:dyDescent="0.2">
      <c r="A2110" s="2" t="s">
        <v>15545</v>
      </c>
      <c r="B2110" s="1" t="s">
        <v>15546</v>
      </c>
      <c r="C2110" s="1" t="s">
        <v>1073</v>
      </c>
      <c r="D2110" s="2" t="s">
        <v>1074</v>
      </c>
      <c r="E2110" s="1" t="s">
        <v>22</v>
      </c>
      <c r="G2110" s="2" t="s">
        <v>23</v>
      </c>
      <c r="H2110" s="2" t="s">
        <v>108</v>
      </c>
      <c r="I2110" s="2" t="s">
        <v>23</v>
      </c>
      <c r="J2110" s="2" t="s">
        <v>23</v>
      </c>
      <c r="K2110" s="3" t="s">
        <v>15547</v>
      </c>
      <c r="M2110" s="2" t="s">
        <v>23</v>
      </c>
      <c r="N2110" s="1" t="s">
        <v>1073</v>
      </c>
      <c r="P2110" s="1" t="s">
        <v>15548</v>
      </c>
      <c r="Q2110" s="7" t="s">
        <v>15549</v>
      </c>
    </row>
    <row r="2111" spans="1:17" x14ac:dyDescent="0.2">
      <c r="A2111" s="2" t="s">
        <v>15550</v>
      </c>
      <c r="B2111" s="1" t="s">
        <v>15551</v>
      </c>
      <c r="C2111" s="1" t="s">
        <v>15552</v>
      </c>
      <c r="D2111" s="2" t="s">
        <v>15553</v>
      </c>
      <c r="E2111" s="1" t="s">
        <v>22</v>
      </c>
      <c r="F2111" s="1" t="s">
        <v>324</v>
      </c>
      <c r="G2111" s="2" t="s">
        <v>23</v>
      </c>
      <c r="H2111" s="2" t="s">
        <v>23</v>
      </c>
      <c r="I2111" s="2" t="s">
        <v>23</v>
      </c>
      <c r="J2111" s="2" t="s">
        <v>23</v>
      </c>
      <c r="K2111" s="3" t="s">
        <v>15554</v>
      </c>
      <c r="L2111" s="1" t="s">
        <v>15499</v>
      </c>
      <c r="M2111" s="2" t="s">
        <v>1448</v>
      </c>
      <c r="N2111" s="1" t="s">
        <v>15552</v>
      </c>
      <c r="O2111" s="1" t="s">
        <v>731</v>
      </c>
      <c r="P2111" s="1" t="s">
        <v>15555</v>
      </c>
      <c r="Q2111" s="7" t="s">
        <v>15556</v>
      </c>
    </row>
    <row r="2112" spans="1:17" x14ac:dyDescent="0.2">
      <c r="A2112" s="2" t="s">
        <v>15557</v>
      </c>
      <c r="B2112" s="1" t="s">
        <v>15558</v>
      </c>
      <c r="C2112" s="1" t="s">
        <v>15559</v>
      </c>
      <c r="D2112" s="2" t="s">
        <v>15560</v>
      </c>
      <c r="E2112" s="1" t="s">
        <v>22</v>
      </c>
      <c r="F2112" s="1" t="s">
        <v>15561</v>
      </c>
      <c r="G2112" s="2" t="s">
        <v>23</v>
      </c>
      <c r="H2112" s="2" t="s">
        <v>108</v>
      </c>
      <c r="I2112" s="2" t="s">
        <v>23</v>
      </c>
      <c r="J2112" s="2" t="s">
        <v>261</v>
      </c>
      <c r="K2112" s="3" t="s">
        <v>15562</v>
      </c>
      <c r="L2112" s="1" t="s">
        <v>15499</v>
      </c>
      <c r="M2112" s="2" t="s">
        <v>1448</v>
      </c>
      <c r="N2112" s="1" t="s">
        <v>15559</v>
      </c>
      <c r="O2112" s="1" t="s">
        <v>731</v>
      </c>
      <c r="P2112" s="1" t="s">
        <v>15563</v>
      </c>
      <c r="Q2112" s="7" t="s">
        <v>15564</v>
      </c>
    </row>
    <row r="2113" spans="1:17" x14ac:dyDescent="0.2">
      <c r="A2113" s="2" t="s">
        <v>15565</v>
      </c>
      <c r="B2113" s="1" t="s">
        <v>15566</v>
      </c>
      <c r="C2113" s="1" t="s">
        <v>1073</v>
      </c>
      <c r="D2113" s="2" t="s">
        <v>1074</v>
      </c>
      <c r="E2113" s="1" t="s">
        <v>22</v>
      </c>
      <c r="G2113" s="2" t="s">
        <v>23</v>
      </c>
      <c r="H2113" s="2" t="s">
        <v>108</v>
      </c>
      <c r="I2113" s="2" t="s">
        <v>23</v>
      </c>
      <c r="J2113" s="2" t="s">
        <v>23</v>
      </c>
      <c r="K2113" s="3" t="s">
        <v>15567</v>
      </c>
      <c r="M2113" s="2" t="s">
        <v>23</v>
      </c>
      <c r="N2113" s="1" t="s">
        <v>1073</v>
      </c>
      <c r="P2113" s="1" t="s">
        <v>15568</v>
      </c>
      <c r="Q2113" s="7" t="s">
        <v>15569</v>
      </c>
    </row>
    <row r="2114" spans="1:17" x14ac:dyDescent="0.2">
      <c r="A2114" s="2" t="s">
        <v>15570</v>
      </c>
      <c r="B2114" s="1" t="s">
        <v>15571</v>
      </c>
      <c r="C2114" s="1" t="s">
        <v>1073</v>
      </c>
      <c r="D2114" s="2" t="s">
        <v>1074</v>
      </c>
      <c r="E2114" s="1" t="s">
        <v>22</v>
      </c>
      <c r="G2114" s="2" t="s">
        <v>23</v>
      </c>
      <c r="H2114" s="2" t="s">
        <v>108</v>
      </c>
      <c r="I2114" s="2" t="s">
        <v>23</v>
      </c>
      <c r="J2114" s="2" t="s">
        <v>23</v>
      </c>
      <c r="K2114" s="3" t="s">
        <v>15572</v>
      </c>
      <c r="M2114" s="2" t="s">
        <v>23</v>
      </c>
      <c r="N2114" s="1" t="s">
        <v>1073</v>
      </c>
      <c r="P2114" s="1" t="s">
        <v>15573</v>
      </c>
      <c r="Q2114" s="7" t="s">
        <v>15574</v>
      </c>
    </row>
    <row r="2115" spans="1:17" x14ac:dyDescent="0.2">
      <c r="A2115" s="2" t="s">
        <v>15575</v>
      </c>
      <c r="B2115" s="1" t="s">
        <v>15576</v>
      </c>
      <c r="C2115" s="1" t="s">
        <v>1073</v>
      </c>
      <c r="D2115" s="2" t="s">
        <v>1074</v>
      </c>
      <c r="E2115" s="1" t="s">
        <v>22</v>
      </c>
      <c r="G2115" s="2" t="s">
        <v>23</v>
      </c>
      <c r="H2115" s="2" t="s">
        <v>108</v>
      </c>
      <c r="I2115" s="2" t="s">
        <v>23</v>
      </c>
      <c r="J2115" s="2" t="s">
        <v>23</v>
      </c>
      <c r="K2115" s="3" t="s">
        <v>15577</v>
      </c>
      <c r="M2115" s="2" t="s">
        <v>23</v>
      </c>
      <c r="N2115" s="1" t="s">
        <v>1073</v>
      </c>
      <c r="P2115" s="1" t="s">
        <v>15578</v>
      </c>
      <c r="Q2115" s="7" t="s">
        <v>15579</v>
      </c>
    </row>
    <row r="2116" spans="1:17" x14ac:dyDescent="0.2">
      <c r="A2116" s="2" t="s">
        <v>15580</v>
      </c>
      <c r="B2116" s="1" t="s">
        <v>15581</v>
      </c>
      <c r="C2116" s="1" t="s">
        <v>15582</v>
      </c>
      <c r="D2116" s="2" t="s">
        <v>15583</v>
      </c>
      <c r="E2116" s="1" t="s">
        <v>22</v>
      </c>
      <c r="F2116" s="1" t="s">
        <v>15584</v>
      </c>
      <c r="G2116" s="2" t="s">
        <v>23</v>
      </c>
      <c r="H2116" s="2" t="s">
        <v>108</v>
      </c>
      <c r="I2116" s="2" t="s">
        <v>23</v>
      </c>
      <c r="J2116" s="2" t="s">
        <v>23</v>
      </c>
      <c r="K2116" s="3" t="s">
        <v>15585</v>
      </c>
      <c r="L2116" s="1" t="s">
        <v>15586</v>
      </c>
      <c r="M2116" s="2" t="s">
        <v>261</v>
      </c>
      <c r="N2116" s="1" t="s">
        <v>15582</v>
      </c>
      <c r="O2116" s="1" t="s">
        <v>15587</v>
      </c>
      <c r="P2116" s="1" t="s">
        <v>15588</v>
      </c>
      <c r="Q2116" s="7" t="s">
        <v>15589</v>
      </c>
    </row>
    <row r="2117" spans="1:17" x14ac:dyDescent="0.2">
      <c r="A2117" s="2" t="s">
        <v>15590</v>
      </c>
      <c r="B2117" s="1" t="s">
        <v>15591</v>
      </c>
      <c r="C2117" s="1" t="s">
        <v>15592</v>
      </c>
      <c r="D2117" s="2" t="s">
        <v>15593</v>
      </c>
      <c r="E2117" s="1" t="s">
        <v>22</v>
      </c>
      <c r="F2117" s="1" t="s">
        <v>15594</v>
      </c>
      <c r="G2117" s="2" t="s">
        <v>23</v>
      </c>
      <c r="H2117" s="2" t="s">
        <v>23</v>
      </c>
      <c r="I2117" s="2" t="s">
        <v>23</v>
      </c>
      <c r="J2117" s="2" t="s">
        <v>23</v>
      </c>
      <c r="K2117" s="3" t="s">
        <v>15595</v>
      </c>
      <c r="L2117" s="1" t="s">
        <v>15499</v>
      </c>
      <c r="M2117" s="2" t="s">
        <v>1448</v>
      </c>
      <c r="N2117" s="1" t="s">
        <v>15592</v>
      </c>
      <c r="O2117" s="1" t="s">
        <v>731</v>
      </c>
      <c r="P2117" s="1" t="s">
        <v>15596</v>
      </c>
      <c r="Q2117" s="7" t="s">
        <v>15597</v>
      </c>
    </row>
    <row r="2118" spans="1:17" x14ac:dyDescent="0.2">
      <c r="A2118" s="2" t="s">
        <v>15598</v>
      </c>
      <c r="B2118" s="1" t="s">
        <v>15599</v>
      </c>
      <c r="C2118" s="1" t="s">
        <v>15600</v>
      </c>
      <c r="D2118" s="2" t="s">
        <v>15601</v>
      </c>
      <c r="E2118" s="1" t="s">
        <v>22</v>
      </c>
      <c r="F2118" s="1" t="s">
        <v>15602</v>
      </c>
      <c r="G2118" s="2" t="s">
        <v>23</v>
      </c>
      <c r="H2118" s="2" t="s">
        <v>23</v>
      </c>
      <c r="I2118" s="2" t="s">
        <v>23</v>
      </c>
      <c r="J2118" s="2" t="s">
        <v>23</v>
      </c>
      <c r="K2118" s="3" t="s">
        <v>15603</v>
      </c>
      <c r="L2118" s="1" t="s">
        <v>15604</v>
      </c>
      <c r="M2118" s="2" t="s">
        <v>672</v>
      </c>
      <c r="N2118" s="1" t="s">
        <v>15600</v>
      </c>
      <c r="O2118" s="1" t="s">
        <v>15539</v>
      </c>
      <c r="P2118" s="1" t="s">
        <v>15605</v>
      </c>
      <c r="Q2118" s="7" t="s">
        <v>15606</v>
      </c>
    </row>
    <row r="2119" spans="1:17" x14ac:dyDescent="0.2">
      <c r="A2119" s="2" t="s">
        <v>15607</v>
      </c>
      <c r="B2119" s="1" t="s">
        <v>15608</v>
      </c>
      <c r="C2119" s="1" t="s">
        <v>15609</v>
      </c>
      <c r="D2119" s="2" t="s">
        <v>15610</v>
      </c>
      <c r="E2119" s="1" t="s">
        <v>22</v>
      </c>
      <c r="G2119" s="2" t="s">
        <v>23</v>
      </c>
      <c r="H2119" s="2" t="s">
        <v>23</v>
      </c>
      <c r="I2119" s="2" t="s">
        <v>23</v>
      </c>
      <c r="J2119" s="2" t="s">
        <v>23</v>
      </c>
      <c r="K2119" s="3" t="s">
        <v>15611</v>
      </c>
      <c r="L2119" s="1" t="s">
        <v>15499</v>
      </c>
      <c r="M2119" s="2" t="s">
        <v>1448</v>
      </c>
      <c r="N2119" s="1" t="s">
        <v>15609</v>
      </c>
      <c r="O2119" s="1" t="s">
        <v>731</v>
      </c>
      <c r="P2119" s="1" t="s">
        <v>15612</v>
      </c>
      <c r="Q2119" s="7" t="s">
        <v>15613</v>
      </c>
    </row>
    <row r="2120" spans="1:17" x14ac:dyDescent="0.2">
      <c r="A2120" s="2" t="s">
        <v>15614</v>
      </c>
      <c r="B2120" s="1" t="s">
        <v>15615</v>
      </c>
      <c r="C2120" s="1" t="s">
        <v>15616</v>
      </c>
      <c r="D2120" s="2" t="s">
        <v>15617</v>
      </c>
      <c r="E2120" s="1" t="s">
        <v>22</v>
      </c>
      <c r="G2120" s="2" t="s">
        <v>23</v>
      </c>
      <c r="H2120" s="2" t="s">
        <v>23</v>
      </c>
      <c r="I2120" s="2" t="s">
        <v>23</v>
      </c>
      <c r="J2120" s="2" t="s">
        <v>23</v>
      </c>
      <c r="K2120" s="3" t="s">
        <v>15618</v>
      </c>
      <c r="L2120" s="1" t="s">
        <v>15619</v>
      </c>
      <c r="M2120" s="2" t="s">
        <v>108</v>
      </c>
      <c r="N2120" s="1" t="s">
        <v>15616</v>
      </c>
      <c r="O2120" s="1" t="s">
        <v>15619</v>
      </c>
      <c r="P2120" s="1" t="s">
        <v>15620</v>
      </c>
      <c r="Q2120" s="7" t="s">
        <v>15621</v>
      </c>
    </row>
    <row r="2121" spans="1:17" x14ac:dyDescent="0.2">
      <c r="A2121" s="2" t="s">
        <v>15622</v>
      </c>
      <c r="B2121" s="1" t="s">
        <v>15623</v>
      </c>
      <c r="C2121" s="1" t="s">
        <v>15624</v>
      </c>
      <c r="D2121" s="2" t="s">
        <v>15625</v>
      </c>
      <c r="E2121" s="1" t="s">
        <v>22</v>
      </c>
      <c r="F2121" s="1" t="s">
        <v>299</v>
      </c>
      <c r="G2121" s="2" t="s">
        <v>23</v>
      </c>
      <c r="H2121" s="2" t="s">
        <v>108</v>
      </c>
      <c r="I2121" s="2" t="s">
        <v>23</v>
      </c>
      <c r="J2121" s="2" t="s">
        <v>108</v>
      </c>
      <c r="K2121" s="3" t="s">
        <v>15626</v>
      </c>
      <c r="M2121" s="2" t="s">
        <v>23</v>
      </c>
      <c r="N2121" s="1" t="s">
        <v>15624</v>
      </c>
      <c r="P2121" s="1" t="s">
        <v>15627</v>
      </c>
      <c r="Q2121" s="7" t="s">
        <v>15628</v>
      </c>
    </row>
    <row r="2122" spans="1:17" x14ac:dyDescent="0.2">
      <c r="A2122" s="2" t="s">
        <v>15629</v>
      </c>
      <c r="B2122" s="1" t="s">
        <v>15630</v>
      </c>
      <c r="C2122" s="1" t="s">
        <v>15631</v>
      </c>
      <c r="D2122" s="2" t="s">
        <v>15632</v>
      </c>
      <c r="E2122" s="1" t="s">
        <v>22</v>
      </c>
      <c r="G2122" s="2" t="s">
        <v>23</v>
      </c>
      <c r="H2122" s="2" t="s">
        <v>108</v>
      </c>
      <c r="I2122" s="2" t="s">
        <v>23</v>
      </c>
      <c r="J2122" s="2" t="s">
        <v>23</v>
      </c>
      <c r="K2122" s="3" t="s">
        <v>15633</v>
      </c>
      <c r="M2122" s="2" t="s">
        <v>23</v>
      </c>
      <c r="N2122" s="1" t="s">
        <v>15631</v>
      </c>
      <c r="P2122" s="1" t="s">
        <v>15634</v>
      </c>
      <c r="Q2122" s="7" t="s">
        <v>15635</v>
      </c>
    </row>
    <row r="2123" spans="1:17" x14ac:dyDescent="0.2">
      <c r="A2123" s="2" t="s">
        <v>15636</v>
      </c>
      <c r="B2123" s="1" t="s">
        <v>15637</v>
      </c>
      <c r="C2123" s="1" t="s">
        <v>15638</v>
      </c>
      <c r="D2123" s="2" t="s">
        <v>15639</v>
      </c>
      <c r="E2123" s="1" t="s">
        <v>15640</v>
      </c>
      <c r="G2123" s="2" t="s">
        <v>23</v>
      </c>
      <c r="H2123" s="2" t="s">
        <v>23</v>
      </c>
      <c r="I2123" s="2" t="s">
        <v>23</v>
      </c>
      <c r="J2123" s="2" t="s">
        <v>23</v>
      </c>
      <c r="K2123" s="3" t="s">
        <v>15641</v>
      </c>
      <c r="L2123" s="1" t="s">
        <v>15499</v>
      </c>
      <c r="M2123" s="2" t="s">
        <v>1448</v>
      </c>
      <c r="N2123" s="1" t="s">
        <v>15638</v>
      </c>
      <c r="O2123" s="1" t="s">
        <v>731</v>
      </c>
      <c r="P2123" s="1" t="s">
        <v>15642</v>
      </c>
      <c r="Q2123" s="7" t="s">
        <v>15643</v>
      </c>
    </row>
    <row r="2124" spans="1:17" x14ac:dyDescent="0.2">
      <c r="A2124" s="2" t="s">
        <v>15644</v>
      </c>
      <c r="B2124" s="1" t="s">
        <v>15645</v>
      </c>
      <c r="C2124" s="1" t="s">
        <v>13681</v>
      </c>
      <c r="D2124" s="2" t="s">
        <v>13682</v>
      </c>
      <c r="E2124" s="1" t="s">
        <v>22</v>
      </c>
      <c r="F2124" s="1" t="s">
        <v>13683</v>
      </c>
      <c r="G2124" s="2" t="s">
        <v>23</v>
      </c>
      <c r="H2124" s="2" t="s">
        <v>23</v>
      </c>
      <c r="I2124" s="2" t="s">
        <v>23</v>
      </c>
      <c r="J2124" s="2" t="s">
        <v>23</v>
      </c>
      <c r="K2124" s="3" t="s">
        <v>15646</v>
      </c>
      <c r="M2124" s="2" t="s">
        <v>23</v>
      </c>
      <c r="N2124" s="1" t="s">
        <v>13681</v>
      </c>
      <c r="P2124" s="1" t="s">
        <v>15647</v>
      </c>
      <c r="Q2124" s="7" t="s">
        <v>15648</v>
      </c>
    </row>
    <row r="2125" spans="1:17" x14ac:dyDescent="0.2">
      <c r="A2125" s="2" t="s">
        <v>15649</v>
      </c>
      <c r="B2125" s="1" t="s">
        <v>15650</v>
      </c>
      <c r="C2125" s="1" t="s">
        <v>15651</v>
      </c>
      <c r="D2125" s="2" t="s">
        <v>15652</v>
      </c>
      <c r="E2125" s="1" t="s">
        <v>15640</v>
      </c>
      <c r="F2125" s="1" t="s">
        <v>15653</v>
      </c>
      <c r="G2125" s="2" t="s">
        <v>23</v>
      </c>
      <c r="H2125" s="2" t="s">
        <v>23</v>
      </c>
      <c r="I2125" s="2" t="s">
        <v>23</v>
      </c>
      <c r="J2125" s="2" t="s">
        <v>23</v>
      </c>
      <c r="K2125" s="3" t="s">
        <v>15654</v>
      </c>
      <c r="L2125" s="1" t="s">
        <v>15499</v>
      </c>
      <c r="M2125" s="2" t="s">
        <v>1448</v>
      </c>
      <c r="N2125" s="1" t="s">
        <v>15651</v>
      </c>
      <c r="O2125" s="1" t="s">
        <v>731</v>
      </c>
      <c r="P2125" s="1" t="s">
        <v>15655</v>
      </c>
      <c r="Q2125" s="7" t="s">
        <v>15656</v>
      </c>
    </row>
    <row r="2126" spans="1:17" x14ac:dyDescent="0.2">
      <c r="A2126" s="2" t="s">
        <v>15657</v>
      </c>
      <c r="B2126" s="1" t="s">
        <v>15658</v>
      </c>
      <c r="C2126" s="1" t="s">
        <v>15659</v>
      </c>
      <c r="D2126" s="2" t="s">
        <v>15660</v>
      </c>
      <c r="E2126" s="1" t="s">
        <v>22</v>
      </c>
      <c r="G2126" s="2" t="s">
        <v>23</v>
      </c>
      <c r="H2126" s="2" t="s">
        <v>23</v>
      </c>
      <c r="I2126" s="2" t="s">
        <v>23</v>
      </c>
      <c r="J2126" s="2" t="s">
        <v>261</v>
      </c>
      <c r="K2126" s="3" t="s">
        <v>15661</v>
      </c>
      <c r="L2126" s="1" t="s">
        <v>15662</v>
      </c>
      <c r="M2126" s="2" t="s">
        <v>359</v>
      </c>
      <c r="N2126" s="1" t="s">
        <v>15659</v>
      </c>
      <c r="O2126" s="1" t="s">
        <v>1528</v>
      </c>
      <c r="P2126" s="1" t="s">
        <v>15663</v>
      </c>
      <c r="Q2126" s="7" t="s">
        <v>15664</v>
      </c>
    </row>
    <row r="2127" spans="1:17" x14ac:dyDescent="0.2">
      <c r="A2127" s="2" t="s">
        <v>15665</v>
      </c>
      <c r="B2127" s="1" t="s">
        <v>15666</v>
      </c>
      <c r="C2127" s="1" t="s">
        <v>4294</v>
      </c>
      <c r="D2127" s="2" t="s">
        <v>4295</v>
      </c>
      <c r="E2127" s="1" t="s">
        <v>22</v>
      </c>
      <c r="F2127" s="1" t="s">
        <v>4296</v>
      </c>
      <c r="G2127" s="2" t="s">
        <v>23</v>
      </c>
      <c r="H2127" s="2" t="s">
        <v>23</v>
      </c>
      <c r="I2127" s="2" t="s">
        <v>261</v>
      </c>
      <c r="J2127" s="2" t="s">
        <v>327</v>
      </c>
      <c r="K2127" s="3" t="s">
        <v>15667</v>
      </c>
      <c r="L2127" s="1" t="s">
        <v>15499</v>
      </c>
      <c r="M2127" s="2" t="s">
        <v>1448</v>
      </c>
      <c r="N2127" s="1" t="s">
        <v>4294</v>
      </c>
      <c r="O2127" s="1" t="s">
        <v>731</v>
      </c>
      <c r="P2127" s="1" t="s">
        <v>15668</v>
      </c>
      <c r="Q2127" s="7" t="s">
        <v>15669</v>
      </c>
    </row>
    <row r="2128" spans="1:17" x14ac:dyDescent="0.2">
      <c r="A2128" s="2" t="s">
        <v>15670</v>
      </c>
      <c r="B2128" s="1" t="s">
        <v>15671</v>
      </c>
      <c r="C2128" s="1" t="s">
        <v>15672</v>
      </c>
      <c r="D2128" s="2" t="s">
        <v>15673</v>
      </c>
      <c r="E2128" s="1" t="s">
        <v>22</v>
      </c>
      <c r="G2128" s="2" t="s">
        <v>23</v>
      </c>
      <c r="H2128" s="2" t="s">
        <v>23</v>
      </c>
      <c r="I2128" s="2" t="s">
        <v>23</v>
      </c>
      <c r="J2128" s="2" t="s">
        <v>23</v>
      </c>
      <c r="K2128" s="3" t="s">
        <v>15674</v>
      </c>
      <c r="L2128" s="1" t="s">
        <v>8070</v>
      </c>
      <c r="M2128" s="2" t="s">
        <v>261</v>
      </c>
      <c r="N2128" s="1" t="s">
        <v>15672</v>
      </c>
      <c r="O2128" s="1" t="s">
        <v>452</v>
      </c>
      <c r="P2128" s="1" t="s">
        <v>15675</v>
      </c>
      <c r="Q2128" s="7" t="s">
        <v>15676</v>
      </c>
    </row>
    <row r="2129" spans="1:17" x14ac:dyDescent="0.2">
      <c r="A2129" s="2" t="s">
        <v>15677</v>
      </c>
      <c r="B2129" s="1" t="s">
        <v>15678</v>
      </c>
      <c r="C2129" s="1" t="s">
        <v>15679</v>
      </c>
      <c r="D2129" s="2" t="s">
        <v>15680</v>
      </c>
      <c r="E2129" s="1" t="s">
        <v>22</v>
      </c>
      <c r="G2129" s="2" t="s">
        <v>23</v>
      </c>
      <c r="H2129" s="2" t="s">
        <v>23</v>
      </c>
      <c r="I2129" s="2" t="s">
        <v>23</v>
      </c>
      <c r="J2129" s="2" t="s">
        <v>23</v>
      </c>
      <c r="K2129" s="3" t="s">
        <v>15681</v>
      </c>
      <c r="L2129" s="1" t="s">
        <v>15682</v>
      </c>
      <c r="M2129" s="2" t="s">
        <v>327</v>
      </c>
      <c r="N2129" s="1" t="s">
        <v>15679</v>
      </c>
      <c r="O2129" s="1" t="s">
        <v>15314</v>
      </c>
      <c r="P2129" s="1" t="s">
        <v>15683</v>
      </c>
      <c r="Q2129" s="7" t="s">
        <v>15684</v>
      </c>
    </row>
    <row r="2130" spans="1:17" x14ac:dyDescent="0.2">
      <c r="A2130" s="2" t="s">
        <v>15685</v>
      </c>
      <c r="B2130" s="1" t="s">
        <v>15686</v>
      </c>
      <c r="C2130" s="1" t="s">
        <v>15687</v>
      </c>
      <c r="D2130" s="2" t="s">
        <v>15688</v>
      </c>
      <c r="E2130" s="1" t="s">
        <v>22</v>
      </c>
      <c r="F2130" s="1" t="s">
        <v>15689</v>
      </c>
      <c r="G2130" s="2" t="s">
        <v>23</v>
      </c>
      <c r="H2130" s="2" t="s">
        <v>23</v>
      </c>
      <c r="I2130" s="2" t="s">
        <v>23</v>
      </c>
      <c r="J2130" s="2" t="s">
        <v>359</v>
      </c>
      <c r="K2130" s="3" t="s">
        <v>15690</v>
      </c>
      <c r="L2130" s="1" t="s">
        <v>15691</v>
      </c>
      <c r="M2130" s="2" t="s">
        <v>672</v>
      </c>
      <c r="N2130" s="1" t="s">
        <v>15687</v>
      </c>
      <c r="O2130" s="1" t="s">
        <v>15692</v>
      </c>
      <c r="P2130" s="1" t="s">
        <v>15693</v>
      </c>
      <c r="Q2130" s="7" t="s">
        <v>15694</v>
      </c>
    </row>
    <row r="2131" spans="1:17" x14ac:dyDescent="0.2">
      <c r="A2131" s="2" t="s">
        <v>15695</v>
      </c>
      <c r="B2131" s="1" t="s">
        <v>15696</v>
      </c>
      <c r="C2131" s="1" t="s">
        <v>15697</v>
      </c>
      <c r="D2131" s="2" t="s">
        <v>15698</v>
      </c>
      <c r="E2131" s="1" t="s">
        <v>22</v>
      </c>
      <c r="G2131" s="2" t="s">
        <v>23</v>
      </c>
      <c r="H2131" s="2" t="s">
        <v>23</v>
      </c>
      <c r="I2131" s="2" t="s">
        <v>23</v>
      </c>
      <c r="J2131" s="2" t="s">
        <v>23</v>
      </c>
      <c r="K2131" s="3" t="s">
        <v>15699</v>
      </c>
      <c r="L2131" s="1" t="s">
        <v>15499</v>
      </c>
      <c r="M2131" s="2" t="s">
        <v>1448</v>
      </c>
      <c r="N2131" s="1" t="s">
        <v>15697</v>
      </c>
      <c r="O2131" s="1" t="s">
        <v>731</v>
      </c>
      <c r="P2131" s="1" t="s">
        <v>15700</v>
      </c>
      <c r="Q2131" s="7" t="s">
        <v>15701</v>
      </c>
    </row>
    <row r="2132" spans="1:17" x14ac:dyDescent="0.2">
      <c r="A2132" s="2" t="s">
        <v>15702</v>
      </c>
      <c r="B2132" s="1" t="s">
        <v>15703</v>
      </c>
      <c r="C2132" s="1" t="s">
        <v>15704</v>
      </c>
      <c r="D2132" s="2" t="s">
        <v>15705</v>
      </c>
      <c r="E2132" s="1" t="s">
        <v>22</v>
      </c>
      <c r="G2132" s="2" t="s">
        <v>23</v>
      </c>
      <c r="H2132" s="2" t="s">
        <v>23</v>
      </c>
      <c r="I2132" s="2" t="s">
        <v>23</v>
      </c>
      <c r="J2132" s="2" t="s">
        <v>23</v>
      </c>
      <c r="K2132" s="3" t="s">
        <v>15706</v>
      </c>
      <c r="L2132" s="1" t="s">
        <v>15707</v>
      </c>
      <c r="M2132" s="2" t="s">
        <v>261</v>
      </c>
      <c r="N2132" s="1" t="s">
        <v>15704</v>
      </c>
      <c r="O2132" s="1" t="s">
        <v>3123</v>
      </c>
      <c r="P2132" s="1" t="s">
        <v>15708</v>
      </c>
      <c r="Q2132" s="7" t="s">
        <v>15709</v>
      </c>
    </row>
    <row r="2133" spans="1:17" x14ac:dyDescent="0.2">
      <c r="A2133" s="2" t="s">
        <v>15710</v>
      </c>
      <c r="B2133" s="1" t="s">
        <v>15711</v>
      </c>
      <c r="C2133" s="1" t="s">
        <v>15712</v>
      </c>
      <c r="D2133" s="2" t="s">
        <v>15713</v>
      </c>
      <c r="E2133" s="1" t="s">
        <v>22</v>
      </c>
      <c r="F2133" s="1" t="s">
        <v>15714</v>
      </c>
      <c r="G2133" s="2" t="s">
        <v>23</v>
      </c>
      <c r="H2133" s="2" t="s">
        <v>23</v>
      </c>
      <c r="I2133" s="2" t="s">
        <v>23</v>
      </c>
      <c r="J2133" s="2" t="s">
        <v>23</v>
      </c>
      <c r="K2133" s="3" t="s">
        <v>15715</v>
      </c>
      <c r="L2133" s="1" t="s">
        <v>15499</v>
      </c>
      <c r="M2133" s="2" t="s">
        <v>1448</v>
      </c>
      <c r="N2133" s="1" t="s">
        <v>15712</v>
      </c>
      <c r="O2133" s="1" t="s">
        <v>731</v>
      </c>
      <c r="P2133" s="1" t="s">
        <v>15716</v>
      </c>
      <c r="Q2133" s="7" t="s">
        <v>15717</v>
      </c>
    </row>
    <row r="2134" spans="1:17" x14ac:dyDescent="0.2">
      <c r="A2134" s="2" t="s">
        <v>15718</v>
      </c>
      <c r="B2134" s="1" t="s">
        <v>15719</v>
      </c>
      <c r="C2134" s="1" t="s">
        <v>15720</v>
      </c>
      <c r="D2134" s="2" t="s">
        <v>15721</v>
      </c>
      <c r="E2134" s="1" t="s">
        <v>22</v>
      </c>
      <c r="F2134" s="1" t="s">
        <v>15722</v>
      </c>
      <c r="G2134" s="2" t="s">
        <v>108</v>
      </c>
      <c r="H2134" s="2" t="s">
        <v>23</v>
      </c>
      <c r="I2134" s="2" t="s">
        <v>23</v>
      </c>
      <c r="J2134" s="2" t="s">
        <v>23</v>
      </c>
      <c r="K2134" s="3" t="s">
        <v>15723</v>
      </c>
      <c r="L2134" s="1" t="s">
        <v>15442</v>
      </c>
      <c r="M2134" s="2" t="s">
        <v>620</v>
      </c>
      <c r="N2134" s="1" t="s">
        <v>15720</v>
      </c>
      <c r="O2134" s="1" t="s">
        <v>15443</v>
      </c>
      <c r="P2134" s="1" t="s">
        <v>15724</v>
      </c>
      <c r="Q2134" s="7" t="s">
        <v>15725</v>
      </c>
    </row>
    <row r="2135" spans="1:17" x14ac:dyDescent="0.2">
      <c r="A2135" s="2" t="s">
        <v>15726</v>
      </c>
      <c r="B2135" s="1" t="s">
        <v>15727</v>
      </c>
      <c r="C2135" s="1" t="s">
        <v>15728</v>
      </c>
      <c r="D2135" s="2" t="s">
        <v>15729</v>
      </c>
      <c r="E2135" s="1" t="s">
        <v>22</v>
      </c>
      <c r="F2135" s="1" t="s">
        <v>15730</v>
      </c>
      <c r="G2135" s="2" t="s">
        <v>23</v>
      </c>
      <c r="H2135" s="2" t="s">
        <v>108</v>
      </c>
      <c r="I2135" s="2" t="s">
        <v>23</v>
      </c>
      <c r="J2135" s="2" t="s">
        <v>1157</v>
      </c>
      <c r="K2135" s="3" t="s">
        <v>15731</v>
      </c>
      <c r="M2135" s="2" t="s">
        <v>23</v>
      </c>
      <c r="N2135" s="1" t="s">
        <v>15728</v>
      </c>
      <c r="P2135" s="1" t="s">
        <v>15732</v>
      </c>
      <c r="Q2135" s="7" t="s">
        <v>15733</v>
      </c>
    </row>
    <row r="2136" spans="1:17" x14ac:dyDescent="0.2">
      <c r="A2136" s="2" t="s">
        <v>15734</v>
      </c>
      <c r="B2136" s="1" t="s">
        <v>15735</v>
      </c>
      <c r="C2136" s="1" t="s">
        <v>15736</v>
      </c>
      <c r="D2136" s="2" t="s">
        <v>15737</v>
      </c>
      <c r="E2136" s="1" t="s">
        <v>15738</v>
      </c>
      <c r="F2136" s="1" t="s">
        <v>7357</v>
      </c>
      <c r="G2136" s="2" t="s">
        <v>23</v>
      </c>
      <c r="H2136" s="2" t="s">
        <v>23</v>
      </c>
      <c r="I2136" s="2" t="s">
        <v>23</v>
      </c>
      <c r="J2136" s="2" t="s">
        <v>23</v>
      </c>
      <c r="K2136" s="3" t="s">
        <v>15739</v>
      </c>
      <c r="L2136" s="1" t="s">
        <v>15499</v>
      </c>
      <c r="M2136" s="2" t="s">
        <v>1448</v>
      </c>
      <c r="N2136" s="1" t="s">
        <v>15736</v>
      </c>
      <c r="O2136" s="1" t="s">
        <v>731</v>
      </c>
      <c r="P2136" s="1" t="s">
        <v>15740</v>
      </c>
      <c r="Q2136" s="7" t="s">
        <v>15741</v>
      </c>
    </row>
    <row r="2137" spans="1:17" x14ac:dyDescent="0.2">
      <c r="A2137" s="2" t="s">
        <v>15742</v>
      </c>
      <c r="B2137" s="1" t="s">
        <v>15743</v>
      </c>
      <c r="C2137" s="1" t="s">
        <v>15744</v>
      </c>
      <c r="D2137" s="2" t="s">
        <v>15745</v>
      </c>
      <c r="E2137" s="1" t="s">
        <v>22</v>
      </c>
      <c r="F2137" s="1" t="s">
        <v>15746</v>
      </c>
      <c r="G2137" s="2" t="s">
        <v>23</v>
      </c>
      <c r="H2137" s="2" t="s">
        <v>23</v>
      </c>
      <c r="I2137" s="2" t="s">
        <v>23</v>
      </c>
      <c r="J2137" s="2" t="s">
        <v>23</v>
      </c>
      <c r="K2137" s="3" t="s">
        <v>15747</v>
      </c>
      <c r="L2137" s="1" t="s">
        <v>15499</v>
      </c>
      <c r="M2137" s="2" t="s">
        <v>1448</v>
      </c>
      <c r="N2137" s="1" t="s">
        <v>15744</v>
      </c>
      <c r="O2137" s="1" t="s">
        <v>731</v>
      </c>
      <c r="P2137" s="1" t="s">
        <v>15748</v>
      </c>
      <c r="Q2137" s="7" t="s">
        <v>15749</v>
      </c>
    </row>
    <row r="2138" spans="1:17" x14ac:dyDescent="0.2">
      <c r="A2138" s="2" t="s">
        <v>15750</v>
      </c>
      <c r="B2138" s="1" t="s">
        <v>15751</v>
      </c>
      <c r="C2138" s="1" t="s">
        <v>15752</v>
      </c>
      <c r="D2138" s="2" t="s">
        <v>15753</v>
      </c>
      <c r="E2138" s="1" t="s">
        <v>22</v>
      </c>
      <c r="F2138" s="1" t="s">
        <v>617</v>
      </c>
      <c r="G2138" s="2" t="s">
        <v>23</v>
      </c>
      <c r="H2138" s="2" t="s">
        <v>23</v>
      </c>
      <c r="I2138" s="2" t="s">
        <v>23</v>
      </c>
      <c r="J2138" s="2" t="s">
        <v>23</v>
      </c>
      <c r="K2138" s="3" t="s">
        <v>15754</v>
      </c>
      <c r="L2138" s="1" t="s">
        <v>15499</v>
      </c>
      <c r="M2138" s="2" t="s">
        <v>1448</v>
      </c>
      <c r="N2138" s="1" t="s">
        <v>15752</v>
      </c>
      <c r="O2138" s="1" t="s">
        <v>731</v>
      </c>
      <c r="P2138" s="1" t="s">
        <v>15755</v>
      </c>
      <c r="Q2138" s="7" t="s">
        <v>15756</v>
      </c>
    </row>
    <row r="2139" spans="1:17" x14ac:dyDescent="0.2">
      <c r="A2139" s="2" t="s">
        <v>15757</v>
      </c>
      <c r="B2139" s="1" t="s">
        <v>15758</v>
      </c>
      <c r="C2139" s="1" t="s">
        <v>15759</v>
      </c>
      <c r="D2139" s="2" t="s">
        <v>15760</v>
      </c>
      <c r="E2139" s="1" t="s">
        <v>22</v>
      </c>
      <c r="F2139" s="1" t="s">
        <v>1640</v>
      </c>
      <c r="G2139" s="2" t="s">
        <v>23</v>
      </c>
      <c r="H2139" s="2" t="s">
        <v>23</v>
      </c>
      <c r="I2139" s="2" t="s">
        <v>108</v>
      </c>
      <c r="J2139" s="2" t="s">
        <v>108</v>
      </c>
      <c r="K2139" s="3" t="s">
        <v>15761</v>
      </c>
      <c r="M2139" s="2" t="s">
        <v>23</v>
      </c>
      <c r="N2139" s="1" t="s">
        <v>15759</v>
      </c>
      <c r="P2139" s="1" t="s">
        <v>15762</v>
      </c>
      <c r="Q2139" s="7" t="s">
        <v>15763</v>
      </c>
    </row>
    <row r="2140" spans="1:17" x14ac:dyDescent="0.2">
      <c r="A2140" s="2" t="s">
        <v>15764</v>
      </c>
      <c r="B2140" s="1" t="s">
        <v>15765</v>
      </c>
      <c r="C2140" s="1" t="s">
        <v>5481</v>
      </c>
      <c r="D2140" s="2" t="s">
        <v>5482</v>
      </c>
      <c r="E2140" s="1" t="s">
        <v>22</v>
      </c>
      <c r="G2140" s="2" t="s">
        <v>23</v>
      </c>
      <c r="H2140" s="2" t="s">
        <v>23</v>
      </c>
      <c r="I2140" s="2" t="s">
        <v>23</v>
      </c>
      <c r="J2140" s="2" t="s">
        <v>23</v>
      </c>
      <c r="K2140" s="3" t="s">
        <v>15766</v>
      </c>
      <c r="L2140" s="1" t="s">
        <v>15767</v>
      </c>
      <c r="M2140" s="2" t="s">
        <v>261</v>
      </c>
      <c r="N2140" s="1" t="s">
        <v>5481</v>
      </c>
      <c r="O2140" s="1" t="s">
        <v>3539</v>
      </c>
      <c r="P2140" s="1" t="s">
        <v>15768</v>
      </c>
      <c r="Q2140" s="7" t="s">
        <v>15769</v>
      </c>
    </row>
    <row r="2141" spans="1:17" x14ac:dyDescent="0.2">
      <c r="A2141" s="2" t="s">
        <v>15770</v>
      </c>
      <c r="B2141" s="1" t="s">
        <v>15771</v>
      </c>
      <c r="C2141" s="1" t="s">
        <v>15772</v>
      </c>
      <c r="D2141" s="2" t="s">
        <v>15773</v>
      </c>
      <c r="E2141" s="1" t="s">
        <v>22</v>
      </c>
      <c r="G2141" s="2" t="s">
        <v>23</v>
      </c>
      <c r="H2141" s="2" t="s">
        <v>23</v>
      </c>
      <c r="I2141" s="2" t="s">
        <v>23</v>
      </c>
      <c r="J2141" s="2" t="s">
        <v>23</v>
      </c>
      <c r="K2141" s="3" t="s">
        <v>15774</v>
      </c>
      <c r="M2141" s="2" t="s">
        <v>23</v>
      </c>
      <c r="N2141" s="1" t="s">
        <v>15772</v>
      </c>
      <c r="P2141" s="1" t="s">
        <v>15775</v>
      </c>
      <c r="Q2141" s="7" t="s">
        <v>15776</v>
      </c>
    </row>
    <row r="2142" spans="1:17" x14ac:dyDescent="0.2">
      <c r="A2142" s="2" t="s">
        <v>15777</v>
      </c>
      <c r="B2142" s="1" t="s">
        <v>15778</v>
      </c>
      <c r="C2142" s="1" t="s">
        <v>15779</v>
      </c>
      <c r="D2142" s="2" t="s">
        <v>15780</v>
      </c>
      <c r="E2142" s="1" t="s">
        <v>22</v>
      </c>
      <c r="G2142" s="2" t="s">
        <v>23</v>
      </c>
      <c r="H2142" s="2" t="s">
        <v>23</v>
      </c>
      <c r="I2142" s="2" t="s">
        <v>23</v>
      </c>
      <c r="J2142" s="2" t="s">
        <v>23</v>
      </c>
      <c r="K2142" s="3" t="s">
        <v>15781</v>
      </c>
      <c r="L2142" s="1" t="s">
        <v>15782</v>
      </c>
      <c r="M2142" s="2" t="s">
        <v>845</v>
      </c>
      <c r="N2142" s="1" t="s">
        <v>15779</v>
      </c>
      <c r="O2142" s="1" t="s">
        <v>3155</v>
      </c>
      <c r="P2142" s="1" t="s">
        <v>15783</v>
      </c>
      <c r="Q2142" s="7" t="s">
        <v>15784</v>
      </c>
    </row>
    <row r="2143" spans="1:17" x14ac:dyDescent="0.2">
      <c r="A2143" s="2" t="s">
        <v>15785</v>
      </c>
      <c r="B2143" s="1" t="s">
        <v>15786</v>
      </c>
      <c r="C2143" s="1" t="s">
        <v>15787</v>
      </c>
      <c r="D2143" s="2" t="s">
        <v>15788</v>
      </c>
      <c r="E2143" s="1" t="s">
        <v>22</v>
      </c>
      <c r="F2143" s="1" t="s">
        <v>15789</v>
      </c>
      <c r="G2143" s="2" t="s">
        <v>23</v>
      </c>
      <c r="H2143" s="2" t="s">
        <v>23</v>
      </c>
      <c r="I2143" s="2" t="s">
        <v>23</v>
      </c>
      <c r="J2143" s="2" t="s">
        <v>23</v>
      </c>
      <c r="K2143" s="3" t="s">
        <v>15790</v>
      </c>
      <c r="L2143" s="1" t="s">
        <v>15791</v>
      </c>
      <c r="M2143" s="2" t="s">
        <v>327</v>
      </c>
      <c r="N2143" s="1" t="s">
        <v>15787</v>
      </c>
      <c r="O2143" s="1" t="s">
        <v>15792</v>
      </c>
      <c r="P2143" s="1" t="s">
        <v>15793</v>
      </c>
      <c r="Q2143" s="7" t="s">
        <v>15794</v>
      </c>
    </row>
    <row r="2144" spans="1:17" x14ac:dyDescent="0.2">
      <c r="A2144" s="2" t="s">
        <v>15795</v>
      </c>
      <c r="B2144" s="1" t="s">
        <v>15796</v>
      </c>
      <c r="C2144" s="1" t="s">
        <v>15797</v>
      </c>
      <c r="D2144" s="2" t="s">
        <v>15798</v>
      </c>
      <c r="E2144" s="1" t="s">
        <v>22</v>
      </c>
      <c r="G2144" s="2" t="s">
        <v>23</v>
      </c>
      <c r="H2144" s="2" t="s">
        <v>23</v>
      </c>
      <c r="I2144" s="2" t="s">
        <v>23</v>
      </c>
      <c r="J2144" s="2" t="s">
        <v>23</v>
      </c>
      <c r="K2144" s="3" t="s">
        <v>15799</v>
      </c>
      <c r="L2144" s="1" t="s">
        <v>4903</v>
      </c>
      <c r="M2144" s="2" t="s">
        <v>108</v>
      </c>
      <c r="N2144" s="1" t="s">
        <v>15797</v>
      </c>
      <c r="O2144" s="1" t="s">
        <v>4903</v>
      </c>
      <c r="P2144" s="1" t="s">
        <v>15800</v>
      </c>
      <c r="Q2144" s="7" t="s">
        <v>15801</v>
      </c>
    </row>
    <row r="2145" spans="1:17" x14ac:dyDescent="0.2">
      <c r="A2145" s="2" t="s">
        <v>15802</v>
      </c>
      <c r="B2145" s="1" t="s">
        <v>15803</v>
      </c>
      <c r="C2145" s="1" t="s">
        <v>15804</v>
      </c>
      <c r="D2145" s="2" t="s">
        <v>15805</v>
      </c>
      <c r="E2145" s="1" t="s">
        <v>22</v>
      </c>
      <c r="G2145" s="2" t="s">
        <v>23</v>
      </c>
      <c r="H2145" s="2" t="s">
        <v>23</v>
      </c>
      <c r="I2145" s="2" t="s">
        <v>23</v>
      </c>
      <c r="J2145" s="2" t="s">
        <v>23</v>
      </c>
      <c r="K2145" s="3" t="s">
        <v>15806</v>
      </c>
      <c r="L2145" s="1" t="s">
        <v>4592</v>
      </c>
      <c r="M2145" s="2" t="s">
        <v>108</v>
      </c>
      <c r="N2145" s="1" t="s">
        <v>15804</v>
      </c>
      <c r="O2145" s="1" t="s">
        <v>4592</v>
      </c>
      <c r="P2145" s="1" t="s">
        <v>15807</v>
      </c>
      <c r="Q2145" s="7" t="s">
        <v>15808</v>
      </c>
    </row>
    <row r="2146" spans="1:17" x14ac:dyDescent="0.2">
      <c r="A2146" s="2" t="s">
        <v>15809</v>
      </c>
      <c r="B2146" s="1" t="s">
        <v>15810</v>
      </c>
      <c r="C2146" s="1" t="s">
        <v>15811</v>
      </c>
      <c r="D2146" s="2" t="s">
        <v>15812</v>
      </c>
      <c r="E2146" s="1" t="s">
        <v>22</v>
      </c>
      <c r="G2146" s="2" t="s">
        <v>23</v>
      </c>
      <c r="H2146" s="2" t="s">
        <v>23</v>
      </c>
      <c r="I2146" s="2" t="s">
        <v>23</v>
      </c>
      <c r="J2146" s="2" t="s">
        <v>23</v>
      </c>
      <c r="K2146" s="3" t="s">
        <v>15813</v>
      </c>
      <c r="L2146" s="1" t="s">
        <v>4592</v>
      </c>
      <c r="M2146" s="2" t="s">
        <v>108</v>
      </c>
      <c r="N2146" s="1" t="s">
        <v>15811</v>
      </c>
      <c r="O2146" s="1" t="s">
        <v>4592</v>
      </c>
      <c r="P2146" s="1" t="s">
        <v>15814</v>
      </c>
      <c r="Q2146" s="7" t="s">
        <v>15815</v>
      </c>
    </row>
    <row r="2147" spans="1:17" x14ac:dyDescent="0.2">
      <c r="A2147" s="2" t="s">
        <v>15816</v>
      </c>
      <c r="B2147" s="1" t="s">
        <v>15817</v>
      </c>
      <c r="C2147" s="1" t="s">
        <v>15818</v>
      </c>
      <c r="D2147" s="2" t="s">
        <v>15819</v>
      </c>
      <c r="E2147" s="1" t="s">
        <v>22</v>
      </c>
      <c r="G2147" s="2" t="s">
        <v>23</v>
      </c>
      <c r="H2147" s="2" t="s">
        <v>23</v>
      </c>
      <c r="I2147" s="2" t="s">
        <v>23</v>
      </c>
      <c r="J2147" s="2" t="s">
        <v>23</v>
      </c>
      <c r="K2147" s="3" t="s">
        <v>15820</v>
      </c>
      <c r="M2147" s="2" t="s">
        <v>23</v>
      </c>
      <c r="N2147" s="1" t="s">
        <v>15818</v>
      </c>
      <c r="P2147" s="1" t="s">
        <v>15821</v>
      </c>
      <c r="Q2147" s="7" t="s">
        <v>15822</v>
      </c>
    </row>
    <row r="2148" spans="1:17" x14ac:dyDescent="0.2">
      <c r="A2148" s="2" t="s">
        <v>15823</v>
      </c>
      <c r="B2148" s="1" t="s">
        <v>15824</v>
      </c>
      <c r="C2148" s="1" t="s">
        <v>15825</v>
      </c>
      <c r="D2148" s="2" t="s">
        <v>15826</v>
      </c>
      <c r="E2148" s="1" t="s">
        <v>22</v>
      </c>
      <c r="G2148" s="2" t="s">
        <v>23</v>
      </c>
      <c r="H2148" s="2" t="s">
        <v>23</v>
      </c>
      <c r="I2148" s="2" t="s">
        <v>23</v>
      </c>
      <c r="J2148" s="2" t="s">
        <v>23</v>
      </c>
      <c r="K2148" s="3" t="s">
        <v>15827</v>
      </c>
      <c r="L2148" s="1" t="s">
        <v>8070</v>
      </c>
      <c r="M2148" s="2" t="s">
        <v>261</v>
      </c>
      <c r="N2148" s="1" t="s">
        <v>15825</v>
      </c>
      <c r="O2148" s="1" t="s">
        <v>452</v>
      </c>
      <c r="P2148" s="1" t="s">
        <v>15828</v>
      </c>
      <c r="Q2148" s="7" t="s">
        <v>15829</v>
      </c>
    </row>
    <row r="2149" spans="1:17" x14ac:dyDescent="0.2">
      <c r="A2149" s="2" t="s">
        <v>15830</v>
      </c>
      <c r="B2149" s="1" t="s">
        <v>15831</v>
      </c>
      <c r="C2149" s="1" t="s">
        <v>15832</v>
      </c>
      <c r="D2149" s="2" t="s">
        <v>15833</v>
      </c>
      <c r="E2149" s="1" t="s">
        <v>22</v>
      </c>
      <c r="F2149" s="1" t="s">
        <v>15834</v>
      </c>
      <c r="G2149" s="2" t="s">
        <v>23</v>
      </c>
      <c r="H2149" s="2" t="s">
        <v>23</v>
      </c>
      <c r="I2149" s="2" t="s">
        <v>23</v>
      </c>
      <c r="J2149" s="2" t="s">
        <v>23</v>
      </c>
      <c r="K2149" s="3" t="s">
        <v>15835</v>
      </c>
      <c r="L2149" s="1" t="s">
        <v>15836</v>
      </c>
      <c r="M2149" s="2" t="s">
        <v>845</v>
      </c>
      <c r="N2149" s="1" t="s">
        <v>15832</v>
      </c>
      <c r="O2149" s="1" t="s">
        <v>1608</v>
      </c>
      <c r="P2149" s="1" t="s">
        <v>15837</v>
      </c>
      <c r="Q2149" s="7" t="s">
        <v>15838</v>
      </c>
    </row>
    <row r="2150" spans="1:17" x14ac:dyDescent="0.2">
      <c r="A2150" s="2" t="s">
        <v>15839</v>
      </c>
      <c r="B2150" s="1" t="s">
        <v>15840</v>
      </c>
      <c r="C2150" s="1" t="s">
        <v>6398</v>
      </c>
      <c r="D2150" s="2" t="s">
        <v>6399</v>
      </c>
      <c r="E2150" s="1" t="s">
        <v>22</v>
      </c>
      <c r="F2150" s="1" t="s">
        <v>1624</v>
      </c>
      <c r="G2150" s="2" t="s">
        <v>23</v>
      </c>
      <c r="H2150" s="2" t="s">
        <v>108</v>
      </c>
      <c r="I2150" s="2" t="s">
        <v>23</v>
      </c>
      <c r="J2150" s="2" t="s">
        <v>108</v>
      </c>
      <c r="K2150" s="3" t="s">
        <v>15841</v>
      </c>
      <c r="M2150" s="2" t="s">
        <v>23</v>
      </c>
      <c r="N2150" s="1" t="s">
        <v>6398</v>
      </c>
      <c r="P2150" s="1" t="s">
        <v>15842</v>
      </c>
      <c r="Q2150" s="7" t="s">
        <v>15843</v>
      </c>
    </row>
    <row r="2151" spans="1:17" x14ac:dyDescent="0.2">
      <c r="A2151" s="2" t="s">
        <v>15844</v>
      </c>
      <c r="B2151" s="1" t="s">
        <v>15845</v>
      </c>
      <c r="C2151" s="1" t="s">
        <v>15846</v>
      </c>
      <c r="D2151" s="2" t="s">
        <v>15847</v>
      </c>
      <c r="E2151" s="1" t="s">
        <v>22</v>
      </c>
      <c r="F2151" s="1" t="s">
        <v>15848</v>
      </c>
      <c r="G2151" s="2" t="s">
        <v>23</v>
      </c>
      <c r="H2151" s="2" t="s">
        <v>108</v>
      </c>
      <c r="I2151" s="2" t="s">
        <v>23</v>
      </c>
      <c r="J2151" s="2" t="s">
        <v>23</v>
      </c>
      <c r="K2151" s="3" t="s">
        <v>15849</v>
      </c>
      <c r="M2151" s="2" t="s">
        <v>23</v>
      </c>
      <c r="N2151" s="1" t="s">
        <v>15846</v>
      </c>
      <c r="P2151" s="1" t="s">
        <v>15850</v>
      </c>
      <c r="Q2151" s="7" t="s">
        <v>15851</v>
      </c>
    </row>
    <row r="2152" spans="1:17" x14ac:dyDescent="0.2">
      <c r="A2152" s="2" t="s">
        <v>15852</v>
      </c>
      <c r="B2152" s="1" t="s">
        <v>15853</v>
      </c>
      <c r="C2152" s="1" t="s">
        <v>15854</v>
      </c>
      <c r="D2152" s="2" t="s">
        <v>15855</v>
      </c>
      <c r="E2152" s="1" t="s">
        <v>22</v>
      </c>
      <c r="G2152" s="2" t="s">
        <v>23</v>
      </c>
      <c r="H2152" s="2" t="s">
        <v>23</v>
      </c>
      <c r="I2152" s="2" t="s">
        <v>23</v>
      </c>
      <c r="J2152" s="2" t="s">
        <v>108</v>
      </c>
      <c r="K2152" s="3" t="s">
        <v>15856</v>
      </c>
      <c r="L2152" s="1" t="s">
        <v>15857</v>
      </c>
      <c r="M2152" s="2" t="s">
        <v>359</v>
      </c>
      <c r="N2152" s="1" t="s">
        <v>15854</v>
      </c>
      <c r="O2152" s="1" t="s">
        <v>15858</v>
      </c>
      <c r="P2152" s="1" t="s">
        <v>15859</v>
      </c>
      <c r="Q2152" s="7" t="s">
        <v>15860</v>
      </c>
    </row>
    <row r="2153" spans="1:17" x14ac:dyDescent="0.2">
      <c r="A2153" s="2" t="s">
        <v>15861</v>
      </c>
      <c r="B2153" s="1" t="s">
        <v>15862</v>
      </c>
      <c r="C2153" s="1" t="s">
        <v>15863</v>
      </c>
      <c r="D2153" s="2" t="s">
        <v>15864</v>
      </c>
      <c r="E2153" s="1" t="s">
        <v>22</v>
      </c>
      <c r="G2153" s="2" t="s">
        <v>23</v>
      </c>
      <c r="H2153" s="2" t="s">
        <v>23</v>
      </c>
      <c r="I2153" s="2" t="s">
        <v>23</v>
      </c>
      <c r="J2153" s="2" t="s">
        <v>23</v>
      </c>
      <c r="K2153" s="3" t="s">
        <v>15865</v>
      </c>
      <c r="L2153" s="1" t="s">
        <v>15866</v>
      </c>
      <c r="M2153" s="2" t="s">
        <v>108</v>
      </c>
      <c r="N2153" s="1" t="s">
        <v>15863</v>
      </c>
      <c r="O2153" s="1" t="s">
        <v>15866</v>
      </c>
      <c r="P2153" s="1" t="s">
        <v>15867</v>
      </c>
      <c r="Q2153" s="7" t="s">
        <v>15868</v>
      </c>
    </row>
    <row r="2154" spans="1:17" x14ac:dyDescent="0.2">
      <c r="A2154" s="2" t="s">
        <v>15869</v>
      </c>
      <c r="B2154" s="1" t="s">
        <v>15870</v>
      </c>
      <c r="C2154" s="1" t="s">
        <v>15871</v>
      </c>
      <c r="D2154" s="2" t="s">
        <v>15872</v>
      </c>
      <c r="E2154" s="1" t="s">
        <v>22</v>
      </c>
      <c r="G2154" s="2" t="s">
        <v>23</v>
      </c>
      <c r="H2154" s="2" t="s">
        <v>23</v>
      </c>
      <c r="I2154" s="2" t="s">
        <v>23</v>
      </c>
      <c r="J2154" s="2" t="s">
        <v>23</v>
      </c>
      <c r="K2154" s="3" t="s">
        <v>15873</v>
      </c>
      <c r="L2154" s="1" t="s">
        <v>4592</v>
      </c>
      <c r="M2154" s="2" t="s">
        <v>108</v>
      </c>
      <c r="N2154" s="1" t="s">
        <v>15871</v>
      </c>
      <c r="O2154" s="1" t="s">
        <v>4592</v>
      </c>
      <c r="P2154" s="1" t="s">
        <v>15874</v>
      </c>
      <c r="Q2154" s="7" t="s">
        <v>15875</v>
      </c>
    </row>
    <row r="2155" spans="1:17" x14ac:dyDescent="0.2">
      <c r="A2155" s="2" t="s">
        <v>15876</v>
      </c>
      <c r="B2155" s="1" t="s">
        <v>15877</v>
      </c>
      <c r="C2155" s="1" t="s">
        <v>15878</v>
      </c>
      <c r="D2155" s="2" t="s">
        <v>15879</v>
      </c>
      <c r="E2155" s="1" t="s">
        <v>22</v>
      </c>
      <c r="F2155" s="1" t="s">
        <v>15880</v>
      </c>
      <c r="G2155" s="2" t="s">
        <v>23</v>
      </c>
      <c r="H2155" s="2" t="s">
        <v>23</v>
      </c>
      <c r="I2155" s="2" t="s">
        <v>23</v>
      </c>
      <c r="J2155" s="2" t="s">
        <v>23</v>
      </c>
      <c r="K2155" s="3" t="s">
        <v>15881</v>
      </c>
      <c r="L2155" s="1" t="s">
        <v>15882</v>
      </c>
      <c r="M2155" s="2" t="s">
        <v>845</v>
      </c>
      <c r="N2155" s="1" t="s">
        <v>15878</v>
      </c>
      <c r="O2155" s="1" t="s">
        <v>1608</v>
      </c>
      <c r="P2155" s="1" t="s">
        <v>15883</v>
      </c>
      <c r="Q2155" s="7" t="s">
        <v>15884</v>
      </c>
    </row>
    <row r="2156" spans="1:17" x14ac:dyDescent="0.2">
      <c r="A2156" s="2" t="s">
        <v>15885</v>
      </c>
      <c r="B2156" s="1" t="s">
        <v>15886</v>
      </c>
      <c r="C2156" s="1" t="s">
        <v>15887</v>
      </c>
      <c r="D2156" s="2" t="s">
        <v>15888</v>
      </c>
      <c r="E2156" s="1" t="s">
        <v>22</v>
      </c>
      <c r="G2156" s="2" t="s">
        <v>23</v>
      </c>
      <c r="H2156" s="2" t="s">
        <v>23</v>
      </c>
      <c r="I2156" s="2" t="s">
        <v>23</v>
      </c>
      <c r="J2156" s="2" t="s">
        <v>23</v>
      </c>
      <c r="K2156" s="3" t="s">
        <v>15889</v>
      </c>
      <c r="L2156" s="1" t="s">
        <v>4903</v>
      </c>
      <c r="M2156" s="2" t="s">
        <v>108</v>
      </c>
      <c r="N2156" s="1" t="s">
        <v>15887</v>
      </c>
      <c r="O2156" s="1" t="s">
        <v>4903</v>
      </c>
      <c r="P2156" s="1" t="s">
        <v>15890</v>
      </c>
      <c r="Q2156" s="7" t="s">
        <v>15891</v>
      </c>
    </row>
    <row r="2157" spans="1:17" x14ac:dyDescent="0.2">
      <c r="A2157" s="2" t="s">
        <v>15892</v>
      </c>
      <c r="B2157" s="1" t="s">
        <v>15893</v>
      </c>
      <c r="C2157" s="1" t="s">
        <v>15894</v>
      </c>
      <c r="D2157" s="2" t="s">
        <v>15895</v>
      </c>
      <c r="E2157" s="1" t="s">
        <v>22</v>
      </c>
      <c r="F2157" s="1" t="s">
        <v>15896</v>
      </c>
      <c r="G2157" s="2" t="s">
        <v>23</v>
      </c>
      <c r="H2157" s="2" t="s">
        <v>23</v>
      </c>
      <c r="I2157" s="2" t="s">
        <v>108</v>
      </c>
      <c r="J2157" s="2" t="s">
        <v>258</v>
      </c>
      <c r="K2157" s="3" t="s">
        <v>15897</v>
      </c>
      <c r="L2157" s="1" t="s">
        <v>15898</v>
      </c>
      <c r="M2157" s="2" t="s">
        <v>261</v>
      </c>
      <c r="N2157" s="1" t="s">
        <v>15894</v>
      </c>
      <c r="O2157" s="1" t="s">
        <v>15899</v>
      </c>
      <c r="P2157" s="1" t="s">
        <v>15900</v>
      </c>
      <c r="Q2157" s="7" t="s">
        <v>15901</v>
      </c>
    </row>
    <row r="2158" spans="1:17" x14ac:dyDescent="0.2">
      <c r="A2158" s="2" t="s">
        <v>15902</v>
      </c>
      <c r="B2158" s="1" t="s">
        <v>15903</v>
      </c>
      <c r="C2158" s="1" t="s">
        <v>1170</v>
      </c>
      <c r="D2158" s="2" t="s">
        <v>1171</v>
      </c>
      <c r="E2158" s="1" t="s">
        <v>22</v>
      </c>
      <c r="F2158" s="1" t="s">
        <v>316</v>
      </c>
      <c r="G2158" s="2" t="s">
        <v>23</v>
      </c>
      <c r="H2158" s="2" t="s">
        <v>359</v>
      </c>
      <c r="I2158" s="2" t="s">
        <v>359</v>
      </c>
      <c r="J2158" s="2" t="s">
        <v>620</v>
      </c>
      <c r="K2158" s="3" t="s">
        <v>15904</v>
      </c>
      <c r="L2158" s="1" t="s">
        <v>517</v>
      </c>
      <c r="M2158" s="2" t="s">
        <v>108</v>
      </c>
      <c r="N2158" s="1" t="s">
        <v>1170</v>
      </c>
      <c r="O2158" s="1" t="s">
        <v>517</v>
      </c>
      <c r="P2158" s="1" t="s">
        <v>15905</v>
      </c>
      <c r="Q2158" s="7" t="s">
        <v>15906</v>
      </c>
    </row>
    <row r="2159" spans="1:17" x14ac:dyDescent="0.2">
      <c r="A2159" s="2" t="s">
        <v>15907</v>
      </c>
      <c r="B2159" s="1" t="s">
        <v>15908</v>
      </c>
      <c r="C2159" s="1" t="s">
        <v>15909</v>
      </c>
      <c r="D2159" s="2" t="s">
        <v>15910</v>
      </c>
      <c r="E2159" s="1" t="s">
        <v>22</v>
      </c>
      <c r="G2159" s="2" t="s">
        <v>23</v>
      </c>
      <c r="H2159" s="2" t="s">
        <v>23</v>
      </c>
      <c r="I2159" s="2" t="s">
        <v>23</v>
      </c>
      <c r="J2159" s="2" t="s">
        <v>23</v>
      </c>
      <c r="K2159" s="3" t="s">
        <v>15911</v>
      </c>
      <c r="L2159" s="1" t="s">
        <v>4903</v>
      </c>
      <c r="M2159" s="2" t="s">
        <v>108</v>
      </c>
      <c r="N2159" s="1" t="s">
        <v>15909</v>
      </c>
      <c r="O2159" s="1" t="s">
        <v>4903</v>
      </c>
      <c r="P2159" s="1" t="s">
        <v>15912</v>
      </c>
      <c r="Q2159" s="7" t="s">
        <v>15913</v>
      </c>
    </row>
    <row r="2160" spans="1:17" x14ac:dyDescent="0.2">
      <c r="A2160" s="2" t="s">
        <v>15914</v>
      </c>
      <c r="B2160" s="1" t="s">
        <v>15915</v>
      </c>
      <c r="C2160" s="1" t="s">
        <v>15916</v>
      </c>
      <c r="D2160" s="2" t="s">
        <v>15917</v>
      </c>
      <c r="E2160" s="1" t="s">
        <v>22</v>
      </c>
      <c r="G2160" s="2" t="s">
        <v>23</v>
      </c>
      <c r="H2160" s="2" t="s">
        <v>108</v>
      </c>
      <c r="I2160" s="2" t="s">
        <v>23</v>
      </c>
      <c r="J2160" s="2" t="s">
        <v>23</v>
      </c>
      <c r="K2160" s="3" t="s">
        <v>15918</v>
      </c>
      <c r="M2160" s="2" t="s">
        <v>23</v>
      </c>
      <c r="N2160" s="1" t="s">
        <v>15916</v>
      </c>
      <c r="P2160" s="1" t="s">
        <v>15919</v>
      </c>
      <c r="Q2160" s="7" t="s">
        <v>15920</v>
      </c>
    </row>
    <row r="2161" spans="1:17" x14ac:dyDescent="0.2">
      <c r="A2161" s="2" t="s">
        <v>15921</v>
      </c>
      <c r="B2161" s="1" t="s">
        <v>15922</v>
      </c>
      <c r="C2161" s="1" t="s">
        <v>15923</v>
      </c>
      <c r="D2161" s="2" t="s">
        <v>15924</v>
      </c>
      <c r="E2161" s="1" t="s">
        <v>22</v>
      </c>
      <c r="F2161" s="1" t="s">
        <v>15925</v>
      </c>
      <c r="G2161" s="2" t="s">
        <v>23</v>
      </c>
      <c r="H2161" s="2" t="s">
        <v>108</v>
      </c>
      <c r="I2161" s="2" t="s">
        <v>23</v>
      </c>
      <c r="J2161" s="2" t="s">
        <v>23</v>
      </c>
      <c r="K2161" s="3" t="s">
        <v>15926</v>
      </c>
      <c r="M2161" s="2" t="s">
        <v>23</v>
      </c>
      <c r="N2161" s="1" t="s">
        <v>15923</v>
      </c>
      <c r="P2161" s="1" t="s">
        <v>15927</v>
      </c>
      <c r="Q2161" s="7" t="s">
        <v>15928</v>
      </c>
    </row>
    <row r="2162" spans="1:17" x14ac:dyDescent="0.2">
      <c r="A2162" s="2" t="s">
        <v>15929</v>
      </c>
      <c r="B2162" s="1" t="s">
        <v>15930</v>
      </c>
      <c r="C2162" s="1" t="s">
        <v>15931</v>
      </c>
      <c r="D2162" s="2" t="s">
        <v>15932</v>
      </c>
      <c r="E2162" s="1" t="s">
        <v>22</v>
      </c>
      <c r="G2162" s="2" t="s">
        <v>23</v>
      </c>
      <c r="H2162" s="2" t="s">
        <v>23</v>
      </c>
      <c r="I2162" s="2" t="s">
        <v>108</v>
      </c>
      <c r="J2162" s="2" t="s">
        <v>23</v>
      </c>
      <c r="K2162" s="3" t="s">
        <v>15933</v>
      </c>
      <c r="L2162" s="1" t="s">
        <v>15934</v>
      </c>
      <c r="M2162" s="2" t="s">
        <v>108</v>
      </c>
      <c r="N2162" s="1" t="s">
        <v>15931</v>
      </c>
      <c r="O2162" s="1" t="s">
        <v>15934</v>
      </c>
      <c r="P2162" s="1" t="s">
        <v>15935</v>
      </c>
      <c r="Q2162" s="7" t="s">
        <v>15936</v>
      </c>
    </row>
    <row r="2163" spans="1:17" x14ac:dyDescent="0.2">
      <c r="A2163" s="2" t="s">
        <v>15937</v>
      </c>
      <c r="B2163" s="1" t="s">
        <v>15938</v>
      </c>
      <c r="C2163" s="1" t="s">
        <v>15939</v>
      </c>
      <c r="D2163" s="2" t="s">
        <v>15940</v>
      </c>
      <c r="E2163" s="1" t="s">
        <v>22</v>
      </c>
      <c r="G2163" s="2" t="s">
        <v>23</v>
      </c>
      <c r="H2163" s="2" t="s">
        <v>23</v>
      </c>
      <c r="I2163" s="2" t="s">
        <v>23</v>
      </c>
      <c r="J2163" s="2" t="s">
        <v>23</v>
      </c>
      <c r="K2163" s="3" t="s">
        <v>15941</v>
      </c>
      <c r="L2163" s="1" t="s">
        <v>4592</v>
      </c>
      <c r="M2163" s="2" t="s">
        <v>108</v>
      </c>
      <c r="N2163" s="1" t="s">
        <v>15939</v>
      </c>
      <c r="O2163" s="1" t="s">
        <v>4592</v>
      </c>
      <c r="P2163" s="1" t="s">
        <v>15942</v>
      </c>
      <c r="Q2163" s="7" t="s">
        <v>15943</v>
      </c>
    </row>
    <row r="2164" spans="1:17" x14ac:dyDescent="0.2">
      <c r="A2164" s="2" t="s">
        <v>15944</v>
      </c>
      <c r="B2164" s="1" t="s">
        <v>15945</v>
      </c>
      <c r="C2164" s="1" t="s">
        <v>15946</v>
      </c>
      <c r="D2164" s="2" t="s">
        <v>15947</v>
      </c>
      <c r="E2164" s="1" t="s">
        <v>22</v>
      </c>
      <c r="G2164" s="2" t="s">
        <v>23</v>
      </c>
      <c r="H2164" s="2" t="s">
        <v>23</v>
      </c>
      <c r="I2164" s="2" t="s">
        <v>23</v>
      </c>
      <c r="J2164" s="2" t="s">
        <v>23</v>
      </c>
      <c r="K2164" s="3" t="s">
        <v>15948</v>
      </c>
      <c r="L2164" s="1" t="s">
        <v>517</v>
      </c>
      <c r="M2164" s="2" t="s">
        <v>108</v>
      </c>
      <c r="N2164" s="1" t="s">
        <v>15946</v>
      </c>
      <c r="O2164" s="1" t="s">
        <v>517</v>
      </c>
      <c r="P2164" s="1" t="s">
        <v>15949</v>
      </c>
      <c r="Q2164" s="7" t="s">
        <v>15950</v>
      </c>
    </row>
    <row r="2165" spans="1:17" x14ac:dyDescent="0.2">
      <c r="A2165" s="2" t="s">
        <v>15951</v>
      </c>
      <c r="B2165" s="1" t="s">
        <v>15952</v>
      </c>
      <c r="C2165" s="1" t="s">
        <v>10219</v>
      </c>
      <c r="D2165" s="2" t="s">
        <v>15953</v>
      </c>
      <c r="E2165" s="1" t="s">
        <v>22</v>
      </c>
      <c r="F2165" s="1" t="s">
        <v>15954</v>
      </c>
      <c r="G2165" s="2" t="s">
        <v>102</v>
      </c>
      <c r="H2165" s="2" t="s">
        <v>10835</v>
      </c>
      <c r="I2165" s="2" t="s">
        <v>15955</v>
      </c>
      <c r="J2165" s="2" t="s">
        <v>15956</v>
      </c>
      <c r="K2165" s="3" t="s">
        <v>15957</v>
      </c>
      <c r="L2165" s="1" t="s">
        <v>15958</v>
      </c>
      <c r="M2165" s="2" t="s">
        <v>1448</v>
      </c>
      <c r="N2165" s="1" t="s">
        <v>10219</v>
      </c>
      <c r="O2165" s="1" t="s">
        <v>15959</v>
      </c>
      <c r="P2165" s="1" t="s">
        <v>15960</v>
      </c>
      <c r="Q2165" s="7" t="s">
        <v>15961</v>
      </c>
    </row>
    <row r="2166" spans="1:17" x14ac:dyDescent="0.2">
      <c r="A2166" s="2" t="s">
        <v>15962</v>
      </c>
      <c r="B2166" s="1" t="s">
        <v>15963</v>
      </c>
      <c r="C2166" s="1" t="s">
        <v>15964</v>
      </c>
      <c r="D2166" s="2" t="s">
        <v>15965</v>
      </c>
      <c r="E2166" s="1" t="s">
        <v>22</v>
      </c>
      <c r="G2166" s="2" t="s">
        <v>23</v>
      </c>
      <c r="H2166" s="2" t="s">
        <v>23</v>
      </c>
      <c r="I2166" s="2" t="s">
        <v>23</v>
      </c>
      <c r="J2166" s="2" t="s">
        <v>23</v>
      </c>
      <c r="K2166" s="3" t="s">
        <v>15966</v>
      </c>
      <c r="L2166" s="1" t="s">
        <v>8070</v>
      </c>
      <c r="M2166" s="2" t="s">
        <v>261</v>
      </c>
      <c r="N2166" s="1" t="s">
        <v>15964</v>
      </c>
      <c r="O2166" s="1" t="s">
        <v>452</v>
      </c>
      <c r="P2166" s="1" t="s">
        <v>15967</v>
      </c>
      <c r="Q2166" s="7" t="s">
        <v>15968</v>
      </c>
    </row>
    <row r="2167" spans="1:17" x14ac:dyDescent="0.2">
      <c r="A2167" s="2" t="s">
        <v>15969</v>
      </c>
      <c r="B2167" s="1" t="s">
        <v>15970</v>
      </c>
      <c r="C2167" s="1" t="s">
        <v>15971</v>
      </c>
      <c r="D2167" s="2" t="s">
        <v>15972</v>
      </c>
      <c r="E2167" s="1" t="s">
        <v>22</v>
      </c>
      <c r="G2167" s="2" t="s">
        <v>23</v>
      </c>
      <c r="H2167" s="2" t="s">
        <v>23</v>
      </c>
      <c r="I2167" s="2" t="s">
        <v>23</v>
      </c>
      <c r="J2167" s="2" t="s">
        <v>23</v>
      </c>
      <c r="K2167" s="3" t="s">
        <v>15973</v>
      </c>
      <c r="L2167" s="1" t="s">
        <v>4903</v>
      </c>
      <c r="M2167" s="2" t="s">
        <v>108</v>
      </c>
      <c r="N2167" s="1" t="s">
        <v>15971</v>
      </c>
      <c r="O2167" s="1" t="s">
        <v>4903</v>
      </c>
      <c r="P2167" s="1" t="s">
        <v>15974</v>
      </c>
      <c r="Q2167" s="7" t="s">
        <v>15975</v>
      </c>
    </row>
    <row r="2168" spans="1:17" x14ac:dyDescent="0.2">
      <c r="A2168" s="2" t="s">
        <v>15976</v>
      </c>
      <c r="B2168" s="1" t="s">
        <v>15977</v>
      </c>
      <c r="C2168" s="1" t="s">
        <v>15978</v>
      </c>
      <c r="D2168" s="2" t="s">
        <v>15979</v>
      </c>
      <c r="E2168" s="1" t="s">
        <v>22</v>
      </c>
      <c r="F2168" s="1" t="s">
        <v>3760</v>
      </c>
      <c r="G2168" s="2" t="s">
        <v>23</v>
      </c>
      <c r="H2168" s="2" t="s">
        <v>23</v>
      </c>
      <c r="I2168" s="2" t="s">
        <v>23</v>
      </c>
      <c r="J2168" s="2" t="s">
        <v>261</v>
      </c>
      <c r="K2168" s="3" t="s">
        <v>15980</v>
      </c>
      <c r="L2168" s="1" t="s">
        <v>15981</v>
      </c>
      <c r="M2168" s="2" t="s">
        <v>108</v>
      </c>
      <c r="N2168" s="1" t="s">
        <v>15978</v>
      </c>
      <c r="O2168" s="1" t="s">
        <v>15981</v>
      </c>
      <c r="P2168" s="1" t="s">
        <v>15982</v>
      </c>
      <c r="Q2168" s="7" t="s">
        <v>15983</v>
      </c>
    </row>
    <row r="2169" spans="1:17" x14ac:dyDescent="0.2">
      <c r="A2169" s="2" t="s">
        <v>15984</v>
      </c>
      <c r="B2169" s="1" t="s">
        <v>15985</v>
      </c>
      <c r="C2169" s="1" t="s">
        <v>15986</v>
      </c>
      <c r="D2169" s="2" t="s">
        <v>15987</v>
      </c>
      <c r="E2169" s="1" t="s">
        <v>22</v>
      </c>
      <c r="F2169" s="1" t="s">
        <v>15988</v>
      </c>
      <c r="G2169" s="2" t="s">
        <v>23</v>
      </c>
      <c r="H2169" s="2" t="s">
        <v>23</v>
      </c>
      <c r="I2169" s="2" t="s">
        <v>23</v>
      </c>
      <c r="J2169" s="2" t="s">
        <v>23</v>
      </c>
      <c r="K2169" s="3" t="s">
        <v>15989</v>
      </c>
      <c r="L2169" s="1" t="s">
        <v>517</v>
      </c>
      <c r="M2169" s="2" t="s">
        <v>108</v>
      </c>
      <c r="N2169" s="1" t="s">
        <v>15986</v>
      </c>
      <c r="O2169" s="1" t="s">
        <v>517</v>
      </c>
      <c r="P2169" s="1" t="s">
        <v>15990</v>
      </c>
      <c r="Q2169" s="7" t="s">
        <v>15991</v>
      </c>
    </row>
    <row r="2170" spans="1:17" x14ac:dyDescent="0.2">
      <c r="A2170" s="2" t="s">
        <v>15992</v>
      </c>
      <c r="B2170" s="1" t="s">
        <v>15993</v>
      </c>
      <c r="C2170" s="1" t="s">
        <v>15994</v>
      </c>
      <c r="D2170" s="2" t="s">
        <v>15995</v>
      </c>
      <c r="E2170" s="1" t="s">
        <v>22</v>
      </c>
      <c r="F2170" s="1" t="s">
        <v>8236</v>
      </c>
      <c r="G2170" s="2" t="s">
        <v>23</v>
      </c>
      <c r="H2170" s="2" t="s">
        <v>261</v>
      </c>
      <c r="I2170" s="2" t="s">
        <v>108</v>
      </c>
      <c r="J2170" s="2" t="s">
        <v>23</v>
      </c>
      <c r="K2170" s="3" t="s">
        <v>15996</v>
      </c>
      <c r="L2170" s="1" t="s">
        <v>14510</v>
      </c>
      <c r="M2170" s="2" t="s">
        <v>261</v>
      </c>
      <c r="N2170" s="1" t="s">
        <v>15994</v>
      </c>
      <c r="O2170" s="1" t="s">
        <v>14487</v>
      </c>
      <c r="P2170" s="1" t="s">
        <v>15997</v>
      </c>
      <c r="Q2170" s="7" t="s">
        <v>15998</v>
      </c>
    </row>
    <row r="2171" spans="1:17" x14ac:dyDescent="0.2">
      <c r="A2171" s="2" t="s">
        <v>15999</v>
      </c>
      <c r="B2171" s="1" t="s">
        <v>16000</v>
      </c>
      <c r="C2171" s="1" t="s">
        <v>16001</v>
      </c>
      <c r="D2171" s="2" t="s">
        <v>16002</v>
      </c>
      <c r="E2171" s="1" t="s">
        <v>22</v>
      </c>
      <c r="G2171" s="2" t="s">
        <v>23</v>
      </c>
      <c r="H2171" s="2" t="s">
        <v>23</v>
      </c>
      <c r="I2171" s="2" t="s">
        <v>23</v>
      </c>
      <c r="J2171" s="2" t="s">
        <v>23</v>
      </c>
      <c r="K2171" s="3" t="s">
        <v>16003</v>
      </c>
      <c r="L2171" s="1" t="s">
        <v>11654</v>
      </c>
      <c r="M2171" s="2" t="s">
        <v>108</v>
      </c>
      <c r="N2171" s="1" t="s">
        <v>16001</v>
      </c>
      <c r="O2171" s="1" t="s">
        <v>11654</v>
      </c>
      <c r="P2171" s="1" t="s">
        <v>16004</v>
      </c>
      <c r="Q2171" s="7" t="s">
        <v>16005</v>
      </c>
    </row>
    <row r="2172" spans="1:17" x14ac:dyDescent="0.2">
      <c r="A2172" s="2" t="s">
        <v>16006</v>
      </c>
      <c r="B2172" s="1" t="s">
        <v>16007</v>
      </c>
      <c r="C2172" s="1" t="s">
        <v>16008</v>
      </c>
      <c r="D2172" s="2" t="s">
        <v>16009</v>
      </c>
      <c r="E2172" s="1" t="s">
        <v>22</v>
      </c>
      <c r="G2172" s="2" t="s">
        <v>23</v>
      </c>
      <c r="H2172" s="2" t="s">
        <v>108</v>
      </c>
      <c r="I2172" s="2" t="s">
        <v>23</v>
      </c>
      <c r="J2172" s="2" t="s">
        <v>23</v>
      </c>
      <c r="K2172" s="3" t="s">
        <v>16010</v>
      </c>
      <c r="M2172" s="2" t="s">
        <v>23</v>
      </c>
      <c r="N2172" s="1" t="s">
        <v>16008</v>
      </c>
      <c r="P2172" s="1" t="s">
        <v>16011</v>
      </c>
      <c r="Q2172" s="7" t="s">
        <v>16012</v>
      </c>
    </row>
    <row r="2173" spans="1:17" x14ac:dyDescent="0.2">
      <c r="A2173" s="2" t="s">
        <v>16013</v>
      </c>
      <c r="B2173" s="1" t="s">
        <v>16014</v>
      </c>
      <c r="C2173" s="1" t="s">
        <v>16015</v>
      </c>
      <c r="D2173" s="2" t="s">
        <v>16016</v>
      </c>
      <c r="E2173" s="1" t="s">
        <v>22</v>
      </c>
      <c r="F2173" s="1" t="s">
        <v>16017</v>
      </c>
      <c r="G2173" s="2" t="s">
        <v>23</v>
      </c>
      <c r="H2173" s="2" t="s">
        <v>23</v>
      </c>
      <c r="I2173" s="2" t="s">
        <v>23</v>
      </c>
      <c r="J2173" s="2" t="s">
        <v>846</v>
      </c>
      <c r="K2173" s="3" t="s">
        <v>16018</v>
      </c>
      <c r="L2173" s="1" t="s">
        <v>4160</v>
      </c>
      <c r="M2173" s="2" t="s">
        <v>261</v>
      </c>
      <c r="N2173" s="1" t="s">
        <v>16015</v>
      </c>
      <c r="O2173" s="1" t="s">
        <v>4161</v>
      </c>
      <c r="P2173" s="1" t="s">
        <v>16019</v>
      </c>
      <c r="Q2173" s="7" t="s">
        <v>16020</v>
      </c>
    </row>
    <row r="2174" spans="1:17" x14ac:dyDescent="0.2">
      <c r="A2174" s="2" t="s">
        <v>16021</v>
      </c>
      <c r="B2174" s="1" t="s">
        <v>16022</v>
      </c>
      <c r="C2174" s="1" t="s">
        <v>16023</v>
      </c>
      <c r="D2174" s="2" t="s">
        <v>16024</v>
      </c>
      <c r="E2174" s="1" t="s">
        <v>22</v>
      </c>
      <c r="F2174" s="1" t="s">
        <v>16025</v>
      </c>
      <c r="G2174" s="2" t="s">
        <v>23</v>
      </c>
      <c r="H2174" s="2" t="s">
        <v>108</v>
      </c>
      <c r="I2174" s="2" t="s">
        <v>23</v>
      </c>
      <c r="J2174" s="2" t="s">
        <v>23</v>
      </c>
      <c r="K2174" s="3" t="s">
        <v>16026</v>
      </c>
      <c r="L2174" s="1" t="s">
        <v>16027</v>
      </c>
      <c r="M2174" s="2" t="s">
        <v>108</v>
      </c>
      <c r="N2174" s="1" t="s">
        <v>16023</v>
      </c>
      <c r="O2174" s="1" t="s">
        <v>16027</v>
      </c>
      <c r="P2174" s="1" t="s">
        <v>16028</v>
      </c>
      <c r="Q2174" s="7" t="s">
        <v>16029</v>
      </c>
    </row>
    <row r="2175" spans="1:17" x14ac:dyDescent="0.2">
      <c r="A2175" s="2" t="s">
        <v>16030</v>
      </c>
      <c r="B2175" s="1" t="s">
        <v>16031</v>
      </c>
      <c r="C2175" s="1" t="s">
        <v>16032</v>
      </c>
      <c r="D2175" s="2" t="s">
        <v>16033</v>
      </c>
      <c r="E2175" s="1" t="s">
        <v>22</v>
      </c>
      <c r="F2175" s="1" t="s">
        <v>16034</v>
      </c>
      <c r="G2175" s="2" t="s">
        <v>23</v>
      </c>
      <c r="H2175" s="2" t="s">
        <v>261</v>
      </c>
      <c r="I2175" s="2" t="s">
        <v>23</v>
      </c>
      <c r="J2175" s="2" t="s">
        <v>23</v>
      </c>
      <c r="K2175" s="3" t="s">
        <v>16035</v>
      </c>
      <c r="M2175" s="2" t="s">
        <v>23</v>
      </c>
      <c r="N2175" s="1" t="s">
        <v>16032</v>
      </c>
      <c r="P2175" s="1" t="s">
        <v>16036</v>
      </c>
      <c r="Q2175" s="7" t="s">
        <v>16037</v>
      </c>
    </row>
    <row r="2176" spans="1:17" x14ac:dyDescent="0.2">
      <c r="A2176" s="2" t="s">
        <v>16038</v>
      </c>
      <c r="B2176" s="1" t="s">
        <v>16039</v>
      </c>
      <c r="C2176" s="1" t="s">
        <v>14716</v>
      </c>
      <c r="D2176" s="2" t="s">
        <v>14717</v>
      </c>
      <c r="E2176" s="1" t="s">
        <v>22</v>
      </c>
      <c r="F2176" s="1" t="s">
        <v>299</v>
      </c>
      <c r="G2176" s="2" t="s">
        <v>23</v>
      </c>
      <c r="H2176" s="2" t="s">
        <v>23</v>
      </c>
      <c r="I2176" s="2" t="s">
        <v>23</v>
      </c>
      <c r="J2176" s="2" t="s">
        <v>261</v>
      </c>
      <c r="K2176" s="3" t="s">
        <v>16040</v>
      </c>
      <c r="L2176" s="1" t="s">
        <v>16041</v>
      </c>
      <c r="M2176" s="2" t="s">
        <v>845</v>
      </c>
      <c r="N2176" s="1" t="s">
        <v>14716</v>
      </c>
      <c r="O2176" s="1" t="s">
        <v>16042</v>
      </c>
      <c r="P2176" s="1" t="s">
        <v>16043</v>
      </c>
      <c r="Q2176" s="7" t="s">
        <v>16044</v>
      </c>
    </row>
    <row r="2177" spans="1:17" x14ac:dyDescent="0.2">
      <c r="A2177" s="2" t="s">
        <v>16045</v>
      </c>
      <c r="B2177" s="1" t="s">
        <v>16046</v>
      </c>
      <c r="C2177" s="1" t="s">
        <v>801</v>
      </c>
      <c r="D2177" s="2" t="s">
        <v>3272</v>
      </c>
      <c r="E2177" s="1" t="s">
        <v>22</v>
      </c>
      <c r="F2177" s="1" t="s">
        <v>316</v>
      </c>
      <c r="G2177" s="2" t="s">
        <v>16047</v>
      </c>
      <c r="H2177" s="2" t="s">
        <v>16048</v>
      </c>
      <c r="I2177" s="2" t="s">
        <v>16049</v>
      </c>
      <c r="J2177" s="2" t="s">
        <v>16050</v>
      </c>
      <c r="K2177" s="3" t="s">
        <v>16051</v>
      </c>
      <c r="M2177" s="2" t="s">
        <v>23</v>
      </c>
      <c r="N2177" s="1" t="s">
        <v>801</v>
      </c>
      <c r="P2177" s="1" t="s">
        <v>16052</v>
      </c>
      <c r="Q2177" s="7" t="s">
        <v>16053</v>
      </c>
    </row>
    <row r="2178" spans="1:17" x14ac:dyDescent="0.2">
      <c r="A2178" s="2" t="s">
        <v>16054</v>
      </c>
      <c r="B2178" s="1" t="s">
        <v>16055</v>
      </c>
      <c r="C2178" s="1" t="s">
        <v>801</v>
      </c>
      <c r="D2178" s="2" t="s">
        <v>3272</v>
      </c>
      <c r="E2178" s="1" t="s">
        <v>22</v>
      </c>
      <c r="F2178" s="1" t="s">
        <v>316</v>
      </c>
      <c r="G2178" s="2" t="s">
        <v>672</v>
      </c>
      <c r="H2178" s="2" t="s">
        <v>1729</v>
      </c>
      <c r="I2178" s="2" t="s">
        <v>16056</v>
      </c>
      <c r="J2178" s="2" t="s">
        <v>16057</v>
      </c>
      <c r="K2178" s="3" t="s">
        <v>16058</v>
      </c>
      <c r="M2178" s="2" t="s">
        <v>23</v>
      </c>
      <c r="N2178" s="1" t="s">
        <v>801</v>
      </c>
      <c r="P2178" s="1" t="s">
        <v>16059</v>
      </c>
      <c r="Q2178" s="7" t="s">
        <v>16060</v>
      </c>
    </row>
    <row r="2179" spans="1:17" x14ac:dyDescent="0.2">
      <c r="A2179" s="2" t="s">
        <v>16061</v>
      </c>
      <c r="B2179" s="1" t="s">
        <v>16062</v>
      </c>
      <c r="C2179" s="1" t="s">
        <v>9827</v>
      </c>
      <c r="D2179" s="2" t="s">
        <v>9828</v>
      </c>
      <c r="E2179" s="1" t="s">
        <v>22</v>
      </c>
      <c r="F2179" s="1" t="s">
        <v>316</v>
      </c>
      <c r="G2179" s="2" t="s">
        <v>23</v>
      </c>
      <c r="H2179" s="2" t="s">
        <v>23</v>
      </c>
      <c r="I2179" s="2" t="s">
        <v>102</v>
      </c>
      <c r="J2179" s="2" t="s">
        <v>16063</v>
      </c>
      <c r="K2179" s="3" t="s">
        <v>16064</v>
      </c>
      <c r="L2179" s="1" t="s">
        <v>801</v>
      </c>
      <c r="M2179" s="2" t="s">
        <v>108</v>
      </c>
      <c r="N2179" s="1" t="s">
        <v>9827</v>
      </c>
      <c r="O2179" s="1" t="s">
        <v>801</v>
      </c>
      <c r="P2179" s="1" t="s">
        <v>16065</v>
      </c>
      <c r="Q2179" s="7" t="s">
        <v>16066</v>
      </c>
    </row>
    <row r="2180" spans="1:17" x14ac:dyDescent="0.2">
      <c r="A2180" s="2" t="s">
        <v>16067</v>
      </c>
      <c r="B2180" s="1" t="s">
        <v>16068</v>
      </c>
      <c r="C2180" s="1" t="s">
        <v>16069</v>
      </c>
      <c r="D2180" s="2" t="s">
        <v>16070</v>
      </c>
      <c r="E2180" s="1" t="s">
        <v>22</v>
      </c>
      <c r="F2180" s="1" t="s">
        <v>16071</v>
      </c>
      <c r="G2180" s="2" t="s">
        <v>23</v>
      </c>
      <c r="H2180" s="2" t="s">
        <v>23</v>
      </c>
      <c r="I2180" s="2" t="s">
        <v>23</v>
      </c>
      <c r="J2180" s="2" t="s">
        <v>261</v>
      </c>
      <c r="K2180" s="3" t="s">
        <v>16072</v>
      </c>
      <c r="L2180" s="1" t="s">
        <v>16073</v>
      </c>
      <c r="M2180" s="2" t="s">
        <v>414</v>
      </c>
      <c r="N2180" s="1" t="s">
        <v>16069</v>
      </c>
      <c r="O2180" s="1" t="s">
        <v>2543</v>
      </c>
      <c r="P2180" s="1" t="s">
        <v>16074</v>
      </c>
      <c r="Q2180" s="7" t="s">
        <v>16075</v>
      </c>
    </row>
    <row r="2181" spans="1:17" x14ac:dyDescent="0.2">
      <c r="A2181" s="2" t="s">
        <v>16076</v>
      </c>
      <c r="B2181" s="1" t="s">
        <v>16077</v>
      </c>
      <c r="C2181" s="1" t="s">
        <v>16078</v>
      </c>
      <c r="D2181" s="2" t="s">
        <v>16079</v>
      </c>
      <c r="E2181" s="1" t="s">
        <v>22</v>
      </c>
      <c r="G2181" s="2" t="s">
        <v>23</v>
      </c>
      <c r="H2181" s="2" t="s">
        <v>23</v>
      </c>
      <c r="I2181" s="2" t="s">
        <v>23</v>
      </c>
      <c r="J2181" s="2" t="s">
        <v>23</v>
      </c>
      <c r="K2181" s="3" t="s">
        <v>16080</v>
      </c>
      <c r="L2181" s="1" t="s">
        <v>16081</v>
      </c>
      <c r="M2181" s="2" t="s">
        <v>846</v>
      </c>
      <c r="N2181" s="1" t="s">
        <v>16078</v>
      </c>
      <c r="O2181" s="1" t="s">
        <v>2271</v>
      </c>
      <c r="P2181" s="1" t="s">
        <v>16082</v>
      </c>
      <c r="Q2181" s="7" t="s">
        <v>16083</v>
      </c>
    </row>
    <row r="2182" spans="1:17" x14ac:dyDescent="0.2">
      <c r="A2182" s="2" t="s">
        <v>16084</v>
      </c>
      <c r="B2182" s="1" t="s">
        <v>16085</v>
      </c>
      <c r="C2182" s="1" t="s">
        <v>16086</v>
      </c>
      <c r="D2182" s="2" t="s">
        <v>16087</v>
      </c>
      <c r="E2182" s="1" t="s">
        <v>22</v>
      </c>
      <c r="F2182" s="1" t="s">
        <v>316</v>
      </c>
      <c r="G2182" s="2" t="s">
        <v>23</v>
      </c>
      <c r="H2182" s="2" t="s">
        <v>108</v>
      </c>
      <c r="I2182" s="2" t="s">
        <v>23</v>
      </c>
      <c r="J2182" s="2" t="s">
        <v>327</v>
      </c>
      <c r="K2182" s="3" t="s">
        <v>16088</v>
      </c>
      <c r="M2182" s="2" t="s">
        <v>23</v>
      </c>
      <c r="N2182" s="1" t="s">
        <v>16086</v>
      </c>
      <c r="P2182" s="1" t="s">
        <v>16089</v>
      </c>
      <c r="Q2182" s="7" t="s">
        <v>16090</v>
      </c>
    </row>
    <row r="2183" spans="1:17" x14ac:dyDescent="0.2">
      <c r="A2183" s="2" t="s">
        <v>16091</v>
      </c>
      <c r="B2183" s="1" t="s">
        <v>16092</v>
      </c>
      <c r="C2183" s="1" t="s">
        <v>16093</v>
      </c>
      <c r="D2183" s="2" t="s">
        <v>16094</v>
      </c>
      <c r="E2183" s="1" t="s">
        <v>22</v>
      </c>
      <c r="G2183" s="2" t="s">
        <v>23</v>
      </c>
      <c r="H2183" s="2" t="s">
        <v>108</v>
      </c>
      <c r="I2183" s="2" t="s">
        <v>23</v>
      </c>
      <c r="J2183" s="2" t="s">
        <v>23</v>
      </c>
      <c r="K2183" s="3" t="s">
        <v>16095</v>
      </c>
      <c r="M2183" s="2" t="s">
        <v>23</v>
      </c>
      <c r="N2183" s="1" t="s">
        <v>16093</v>
      </c>
      <c r="P2183" s="1" t="s">
        <v>16096</v>
      </c>
      <c r="Q2183" s="7" t="s">
        <v>16097</v>
      </c>
    </row>
    <row r="2184" spans="1:17" x14ac:dyDescent="0.2">
      <c r="A2184" s="2" t="s">
        <v>16098</v>
      </c>
      <c r="B2184" s="1" t="s">
        <v>16099</v>
      </c>
      <c r="C2184" s="1" t="s">
        <v>16100</v>
      </c>
      <c r="D2184" s="2" t="s">
        <v>16101</v>
      </c>
      <c r="E2184" s="1" t="s">
        <v>22</v>
      </c>
      <c r="F2184" s="1" t="s">
        <v>316</v>
      </c>
      <c r="G2184" s="2" t="s">
        <v>23</v>
      </c>
      <c r="H2184" s="2" t="s">
        <v>108</v>
      </c>
      <c r="I2184" s="2" t="s">
        <v>23</v>
      </c>
      <c r="J2184" s="2" t="s">
        <v>23</v>
      </c>
      <c r="K2184" s="3" t="s">
        <v>16102</v>
      </c>
      <c r="L2184" s="1" t="s">
        <v>16103</v>
      </c>
      <c r="M2184" s="2" t="s">
        <v>261</v>
      </c>
      <c r="N2184" s="1" t="s">
        <v>16100</v>
      </c>
      <c r="O2184" s="1" t="s">
        <v>16104</v>
      </c>
      <c r="P2184" s="1" t="s">
        <v>16105</v>
      </c>
      <c r="Q2184" s="7" t="s">
        <v>16106</v>
      </c>
    </row>
    <row r="2185" spans="1:17" x14ac:dyDescent="0.2">
      <c r="A2185" s="2" t="s">
        <v>16107</v>
      </c>
      <c r="B2185" s="1" t="s">
        <v>16108</v>
      </c>
      <c r="C2185" s="1" t="s">
        <v>16109</v>
      </c>
      <c r="D2185" s="2" t="s">
        <v>16110</v>
      </c>
      <c r="E2185" s="1" t="s">
        <v>22</v>
      </c>
      <c r="G2185" s="2" t="s">
        <v>23</v>
      </c>
      <c r="H2185" s="2" t="s">
        <v>108</v>
      </c>
      <c r="I2185" s="2" t="s">
        <v>23</v>
      </c>
      <c r="J2185" s="2" t="s">
        <v>23</v>
      </c>
      <c r="K2185" s="3" t="s">
        <v>16111</v>
      </c>
      <c r="L2185" s="1" t="s">
        <v>517</v>
      </c>
      <c r="M2185" s="2" t="s">
        <v>108</v>
      </c>
      <c r="N2185" s="1" t="s">
        <v>16109</v>
      </c>
      <c r="O2185" s="1" t="s">
        <v>517</v>
      </c>
      <c r="P2185" s="1" t="s">
        <v>16112</v>
      </c>
      <c r="Q2185" s="7" t="s">
        <v>16113</v>
      </c>
    </row>
    <row r="2186" spans="1:17" x14ac:dyDescent="0.2">
      <c r="A2186" s="2" t="s">
        <v>16114</v>
      </c>
      <c r="B2186" s="1" t="s">
        <v>16115</v>
      </c>
      <c r="C2186" s="1" t="s">
        <v>16109</v>
      </c>
      <c r="D2186" s="2" t="s">
        <v>16110</v>
      </c>
      <c r="E2186" s="1" t="s">
        <v>22</v>
      </c>
      <c r="G2186" s="2" t="s">
        <v>23</v>
      </c>
      <c r="H2186" s="2" t="s">
        <v>108</v>
      </c>
      <c r="I2186" s="2" t="s">
        <v>23</v>
      </c>
      <c r="J2186" s="2" t="s">
        <v>23</v>
      </c>
      <c r="K2186" s="3" t="s">
        <v>16116</v>
      </c>
      <c r="L2186" s="1" t="s">
        <v>517</v>
      </c>
      <c r="M2186" s="2" t="s">
        <v>108</v>
      </c>
      <c r="N2186" s="1" t="s">
        <v>16109</v>
      </c>
      <c r="O2186" s="1" t="s">
        <v>517</v>
      </c>
      <c r="P2186" s="1" t="s">
        <v>16117</v>
      </c>
      <c r="Q2186" s="7" t="s">
        <v>16118</v>
      </c>
    </row>
    <row r="2187" spans="1:17" x14ac:dyDescent="0.2">
      <c r="A2187" s="2" t="s">
        <v>16119</v>
      </c>
      <c r="B2187" s="1" t="s">
        <v>16120</v>
      </c>
      <c r="C2187" s="1" t="s">
        <v>16121</v>
      </c>
      <c r="D2187" s="2" t="s">
        <v>16122</v>
      </c>
      <c r="E2187" s="1" t="s">
        <v>22</v>
      </c>
      <c r="G2187" s="2" t="s">
        <v>23</v>
      </c>
      <c r="H2187" s="2" t="s">
        <v>23</v>
      </c>
      <c r="I2187" s="2" t="s">
        <v>23</v>
      </c>
      <c r="J2187" s="2" t="s">
        <v>23</v>
      </c>
      <c r="K2187" s="3" t="s">
        <v>16123</v>
      </c>
      <c r="M2187" s="2" t="s">
        <v>23</v>
      </c>
      <c r="N2187" s="1" t="s">
        <v>16121</v>
      </c>
      <c r="P2187" s="1" t="s">
        <v>16124</v>
      </c>
      <c r="Q2187" s="7" t="s">
        <v>16125</v>
      </c>
    </row>
    <row r="2188" spans="1:17" x14ac:dyDescent="0.2">
      <c r="A2188" s="2" t="s">
        <v>16126</v>
      </c>
      <c r="B2188" s="1" t="s">
        <v>16127</v>
      </c>
      <c r="C2188" s="1" t="s">
        <v>16128</v>
      </c>
      <c r="D2188" s="2" t="s">
        <v>16129</v>
      </c>
      <c r="E2188" s="1" t="s">
        <v>22</v>
      </c>
      <c r="G2188" s="2" t="s">
        <v>23</v>
      </c>
      <c r="H2188" s="2" t="s">
        <v>23</v>
      </c>
      <c r="I2188" s="2" t="s">
        <v>23</v>
      </c>
      <c r="J2188" s="2" t="s">
        <v>23</v>
      </c>
      <c r="K2188" s="3" t="s">
        <v>16130</v>
      </c>
      <c r="M2188" s="2" t="s">
        <v>23</v>
      </c>
      <c r="N2188" s="1" t="s">
        <v>16128</v>
      </c>
      <c r="P2188" s="1" t="s">
        <v>16131</v>
      </c>
      <c r="Q2188" s="7" t="s">
        <v>16132</v>
      </c>
    </row>
    <row r="2189" spans="1:17" x14ac:dyDescent="0.2">
      <c r="A2189" s="2" t="s">
        <v>16133</v>
      </c>
      <c r="B2189" s="1" t="s">
        <v>16134</v>
      </c>
      <c r="C2189" s="1" t="s">
        <v>16135</v>
      </c>
      <c r="D2189" s="2" t="s">
        <v>16136</v>
      </c>
      <c r="E2189" s="1" t="s">
        <v>22</v>
      </c>
      <c r="G2189" s="2" t="s">
        <v>23</v>
      </c>
      <c r="H2189" s="2" t="s">
        <v>23</v>
      </c>
      <c r="I2189" s="2" t="s">
        <v>23</v>
      </c>
      <c r="J2189" s="2" t="s">
        <v>23</v>
      </c>
      <c r="K2189" s="3" t="s">
        <v>16137</v>
      </c>
      <c r="M2189" s="2" t="s">
        <v>23</v>
      </c>
      <c r="N2189" s="1" t="s">
        <v>16135</v>
      </c>
      <c r="P2189" s="1" t="s">
        <v>16138</v>
      </c>
      <c r="Q2189" s="7" t="s">
        <v>16139</v>
      </c>
    </row>
    <row r="2190" spans="1:17" x14ac:dyDescent="0.2">
      <c r="A2190" s="2" t="s">
        <v>16140</v>
      </c>
      <c r="B2190" s="1" t="s">
        <v>16141</v>
      </c>
      <c r="C2190" s="1" t="s">
        <v>16142</v>
      </c>
      <c r="D2190" s="2" t="s">
        <v>16143</v>
      </c>
      <c r="E2190" s="1" t="s">
        <v>22</v>
      </c>
      <c r="G2190" s="2" t="s">
        <v>23</v>
      </c>
      <c r="H2190" s="2" t="s">
        <v>23</v>
      </c>
      <c r="I2190" s="2" t="s">
        <v>23</v>
      </c>
      <c r="J2190" s="2" t="s">
        <v>23</v>
      </c>
      <c r="K2190" s="3" t="s">
        <v>16144</v>
      </c>
      <c r="M2190" s="2" t="s">
        <v>23</v>
      </c>
      <c r="N2190" s="1" t="s">
        <v>16142</v>
      </c>
      <c r="P2190" s="1" t="s">
        <v>16145</v>
      </c>
      <c r="Q2190" s="7" t="s">
        <v>16146</v>
      </c>
    </row>
    <row r="2191" spans="1:17" x14ac:dyDescent="0.2">
      <c r="A2191" s="2" t="s">
        <v>16147</v>
      </c>
      <c r="B2191" s="1" t="s">
        <v>16148</v>
      </c>
      <c r="C2191" s="1" t="s">
        <v>16149</v>
      </c>
      <c r="D2191" s="2" t="s">
        <v>16150</v>
      </c>
      <c r="E2191" s="1" t="s">
        <v>22</v>
      </c>
      <c r="G2191" s="2" t="s">
        <v>23</v>
      </c>
      <c r="H2191" s="2" t="s">
        <v>23</v>
      </c>
      <c r="I2191" s="2" t="s">
        <v>23</v>
      </c>
      <c r="J2191" s="2" t="s">
        <v>23</v>
      </c>
      <c r="K2191" s="3" t="s">
        <v>16151</v>
      </c>
      <c r="M2191" s="2" t="s">
        <v>23</v>
      </c>
      <c r="N2191" s="1" t="s">
        <v>16149</v>
      </c>
      <c r="P2191" s="1" t="s">
        <v>16152</v>
      </c>
      <c r="Q2191" s="7" t="s">
        <v>16153</v>
      </c>
    </row>
    <row r="2192" spans="1:17" x14ac:dyDescent="0.2">
      <c r="A2192" s="2" t="s">
        <v>16154</v>
      </c>
      <c r="B2192" s="1" t="s">
        <v>16155</v>
      </c>
      <c r="C2192" s="1" t="s">
        <v>16156</v>
      </c>
      <c r="D2192" s="2" t="s">
        <v>16157</v>
      </c>
      <c r="E2192" s="1" t="s">
        <v>22</v>
      </c>
      <c r="G2192" s="2" t="s">
        <v>23</v>
      </c>
      <c r="H2192" s="2" t="s">
        <v>23</v>
      </c>
      <c r="I2192" s="2" t="s">
        <v>23</v>
      </c>
      <c r="J2192" s="2" t="s">
        <v>23</v>
      </c>
      <c r="K2192" s="3" t="s">
        <v>16158</v>
      </c>
      <c r="M2192" s="2" t="s">
        <v>23</v>
      </c>
      <c r="N2192" s="1" t="s">
        <v>16156</v>
      </c>
      <c r="P2192" s="1" t="s">
        <v>16159</v>
      </c>
      <c r="Q2192" s="7" t="s">
        <v>16160</v>
      </c>
    </row>
    <row r="2193" spans="1:17" x14ac:dyDescent="0.2">
      <c r="A2193" s="2" t="s">
        <v>16161</v>
      </c>
      <c r="B2193" s="1" t="s">
        <v>16162</v>
      </c>
      <c r="C2193" s="1" t="s">
        <v>16163</v>
      </c>
      <c r="D2193" s="2" t="s">
        <v>16164</v>
      </c>
      <c r="E2193" s="1" t="s">
        <v>22</v>
      </c>
      <c r="G2193" s="2" t="s">
        <v>23</v>
      </c>
      <c r="H2193" s="2" t="s">
        <v>23</v>
      </c>
      <c r="I2193" s="2" t="s">
        <v>23</v>
      </c>
      <c r="J2193" s="2" t="s">
        <v>23</v>
      </c>
      <c r="K2193" s="3" t="s">
        <v>16165</v>
      </c>
      <c r="M2193" s="2" t="s">
        <v>23</v>
      </c>
      <c r="N2193" s="1" t="s">
        <v>16163</v>
      </c>
      <c r="P2193" s="1" t="s">
        <v>16166</v>
      </c>
      <c r="Q2193" s="7" t="s">
        <v>16167</v>
      </c>
    </row>
    <row r="2194" spans="1:17" x14ac:dyDescent="0.2">
      <c r="A2194" s="2" t="s">
        <v>16168</v>
      </c>
      <c r="B2194" s="1" t="s">
        <v>16169</v>
      </c>
      <c r="C2194" s="1" t="s">
        <v>16170</v>
      </c>
      <c r="D2194" s="2" t="s">
        <v>16171</v>
      </c>
      <c r="E2194" s="1" t="s">
        <v>22</v>
      </c>
      <c r="G2194" s="2" t="s">
        <v>23</v>
      </c>
      <c r="H2194" s="2" t="s">
        <v>23</v>
      </c>
      <c r="I2194" s="2" t="s">
        <v>23</v>
      </c>
      <c r="J2194" s="2" t="s">
        <v>23</v>
      </c>
      <c r="K2194" s="3" t="s">
        <v>16172</v>
      </c>
      <c r="M2194" s="2" t="s">
        <v>23</v>
      </c>
      <c r="N2194" s="1" t="s">
        <v>16170</v>
      </c>
      <c r="P2194" s="1" t="s">
        <v>16173</v>
      </c>
      <c r="Q2194" s="7" t="s">
        <v>16174</v>
      </c>
    </row>
    <row r="2195" spans="1:17" x14ac:dyDescent="0.2">
      <c r="A2195" s="2" t="s">
        <v>16175</v>
      </c>
      <c r="B2195" s="1" t="s">
        <v>16176</v>
      </c>
      <c r="C2195" s="1" t="s">
        <v>16177</v>
      </c>
      <c r="D2195" s="2" t="s">
        <v>16178</v>
      </c>
      <c r="E2195" s="1" t="s">
        <v>22</v>
      </c>
      <c r="G2195" s="2" t="s">
        <v>23</v>
      </c>
      <c r="H2195" s="2" t="s">
        <v>23</v>
      </c>
      <c r="I2195" s="2" t="s">
        <v>23</v>
      </c>
      <c r="J2195" s="2" t="s">
        <v>23</v>
      </c>
      <c r="K2195" s="3" t="s">
        <v>16179</v>
      </c>
      <c r="M2195" s="2" t="s">
        <v>23</v>
      </c>
      <c r="N2195" s="1" t="s">
        <v>16177</v>
      </c>
      <c r="P2195" s="1" t="s">
        <v>16180</v>
      </c>
      <c r="Q2195" s="7" t="s">
        <v>16181</v>
      </c>
    </row>
    <row r="2196" spans="1:17" x14ac:dyDescent="0.2">
      <c r="A2196" s="2" t="s">
        <v>16182</v>
      </c>
      <c r="B2196" s="1" t="s">
        <v>16183</v>
      </c>
      <c r="C2196" s="1" t="s">
        <v>16184</v>
      </c>
      <c r="D2196" s="2" t="s">
        <v>16185</v>
      </c>
      <c r="E2196" s="1" t="s">
        <v>22</v>
      </c>
      <c r="G2196" s="2" t="s">
        <v>23</v>
      </c>
      <c r="H2196" s="2" t="s">
        <v>23</v>
      </c>
      <c r="I2196" s="2" t="s">
        <v>23</v>
      </c>
      <c r="J2196" s="2" t="s">
        <v>23</v>
      </c>
      <c r="K2196" s="3" t="s">
        <v>16186</v>
      </c>
      <c r="M2196" s="2" t="s">
        <v>23</v>
      </c>
      <c r="N2196" s="1" t="s">
        <v>16184</v>
      </c>
      <c r="P2196" s="1" t="s">
        <v>16187</v>
      </c>
      <c r="Q2196" s="7" t="s">
        <v>16188</v>
      </c>
    </row>
    <row r="2197" spans="1:17" x14ac:dyDescent="0.2">
      <c r="A2197" s="2" t="s">
        <v>16189</v>
      </c>
      <c r="B2197" s="1" t="s">
        <v>16190</v>
      </c>
      <c r="C2197" s="1" t="s">
        <v>16191</v>
      </c>
      <c r="D2197" s="2" t="s">
        <v>16192</v>
      </c>
      <c r="E2197" s="1" t="s">
        <v>22</v>
      </c>
      <c r="G2197" s="2" t="s">
        <v>23</v>
      </c>
      <c r="H2197" s="2" t="s">
        <v>23</v>
      </c>
      <c r="I2197" s="2" t="s">
        <v>23</v>
      </c>
      <c r="J2197" s="2" t="s">
        <v>23</v>
      </c>
      <c r="K2197" s="3" t="s">
        <v>16193</v>
      </c>
      <c r="M2197" s="2" t="s">
        <v>23</v>
      </c>
      <c r="N2197" s="1" t="s">
        <v>16191</v>
      </c>
      <c r="P2197" s="1" t="s">
        <v>16194</v>
      </c>
      <c r="Q2197" s="7" t="s">
        <v>16195</v>
      </c>
    </row>
    <row r="2198" spans="1:17" x14ac:dyDescent="0.2">
      <c r="A2198" s="2" t="s">
        <v>16196</v>
      </c>
      <c r="B2198" s="1" t="s">
        <v>16197</v>
      </c>
      <c r="C2198" s="1" t="s">
        <v>12933</v>
      </c>
      <c r="D2198" s="2" t="s">
        <v>12934</v>
      </c>
      <c r="E2198" s="1" t="s">
        <v>22</v>
      </c>
      <c r="G2198" s="2" t="s">
        <v>23</v>
      </c>
      <c r="H2198" s="2" t="s">
        <v>23</v>
      </c>
      <c r="I2198" s="2" t="s">
        <v>23</v>
      </c>
      <c r="J2198" s="2" t="s">
        <v>23</v>
      </c>
      <c r="K2198" s="3" t="s">
        <v>16198</v>
      </c>
      <c r="M2198" s="2" t="s">
        <v>23</v>
      </c>
      <c r="N2198" s="1" t="s">
        <v>12933</v>
      </c>
      <c r="P2198" s="1" t="s">
        <v>16199</v>
      </c>
      <c r="Q2198" s="7" t="s">
        <v>16200</v>
      </c>
    </row>
    <row r="2199" spans="1:17" x14ac:dyDescent="0.2">
      <c r="A2199" s="2" t="s">
        <v>16201</v>
      </c>
      <c r="B2199" s="1" t="s">
        <v>16202</v>
      </c>
      <c r="C2199" s="1" t="s">
        <v>16149</v>
      </c>
      <c r="D2199" s="2" t="s">
        <v>16150</v>
      </c>
      <c r="E2199" s="1" t="s">
        <v>22</v>
      </c>
      <c r="G2199" s="2" t="s">
        <v>23</v>
      </c>
      <c r="H2199" s="2" t="s">
        <v>23</v>
      </c>
      <c r="I2199" s="2" t="s">
        <v>23</v>
      </c>
      <c r="J2199" s="2" t="s">
        <v>23</v>
      </c>
      <c r="K2199" s="3" t="s">
        <v>16203</v>
      </c>
      <c r="M2199" s="2" t="s">
        <v>23</v>
      </c>
      <c r="N2199" s="1" t="s">
        <v>16149</v>
      </c>
      <c r="P2199" s="1" t="s">
        <v>16204</v>
      </c>
      <c r="Q2199" s="7" t="s">
        <v>16205</v>
      </c>
    </row>
    <row r="2200" spans="1:17" x14ac:dyDescent="0.2">
      <c r="A2200" s="2" t="s">
        <v>16206</v>
      </c>
      <c r="B2200" s="1" t="s">
        <v>16207</v>
      </c>
      <c r="C2200" s="1" t="s">
        <v>16208</v>
      </c>
      <c r="D2200" s="2" t="s">
        <v>16209</v>
      </c>
      <c r="E2200" s="1" t="s">
        <v>22</v>
      </c>
      <c r="G2200" s="2" t="s">
        <v>23</v>
      </c>
      <c r="H2200" s="2" t="s">
        <v>23</v>
      </c>
      <c r="I2200" s="2" t="s">
        <v>23</v>
      </c>
      <c r="J2200" s="2" t="s">
        <v>23</v>
      </c>
      <c r="K2200" s="3" t="s">
        <v>16210</v>
      </c>
      <c r="L2200" s="1" t="s">
        <v>16211</v>
      </c>
      <c r="M2200" s="2" t="s">
        <v>327</v>
      </c>
      <c r="N2200" s="1" t="s">
        <v>16208</v>
      </c>
      <c r="O2200" s="1" t="s">
        <v>16212</v>
      </c>
      <c r="P2200" s="1" t="s">
        <v>16213</v>
      </c>
      <c r="Q2200" s="7" t="s">
        <v>16214</v>
      </c>
    </row>
    <row r="2201" spans="1:17" x14ac:dyDescent="0.2">
      <c r="A2201" s="2" t="s">
        <v>16215</v>
      </c>
      <c r="B2201" s="1" t="s">
        <v>16216</v>
      </c>
      <c r="C2201" s="1" t="s">
        <v>10377</v>
      </c>
      <c r="D2201" s="2" t="s">
        <v>10378</v>
      </c>
      <c r="E2201" s="1" t="s">
        <v>22</v>
      </c>
      <c r="F2201" s="1" t="s">
        <v>1624</v>
      </c>
      <c r="G2201" s="2" t="s">
        <v>23</v>
      </c>
      <c r="H2201" s="2" t="s">
        <v>108</v>
      </c>
      <c r="I2201" s="2" t="s">
        <v>261</v>
      </c>
      <c r="J2201" s="2" t="s">
        <v>846</v>
      </c>
      <c r="K2201" s="3" t="s">
        <v>16217</v>
      </c>
      <c r="M2201" s="2" t="s">
        <v>23</v>
      </c>
      <c r="N2201" s="1" t="s">
        <v>10377</v>
      </c>
      <c r="P2201" s="1" t="s">
        <v>16218</v>
      </c>
      <c r="Q2201" s="7" t="s">
        <v>16219</v>
      </c>
    </row>
    <row r="2202" spans="1:17" x14ac:dyDescent="0.2">
      <c r="A2202" s="2" t="s">
        <v>16220</v>
      </c>
      <c r="B2202" s="1" t="s">
        <v>16221</v>
      </c>
      <c r="C2202" s="1" t="s">
        <v>10377</v>
      </c>
      <c r="D2202" s="2" t="s">
        <v>10378</v>
      </c>
      <c r="E2202" s="1" t="s">
        <v>22</v>
      </c>
      <c r="F2202" s="1" t="s">
        <v>1624</v>
      </c>
      <c r="G2202" s="2" t="s">
        <v>23</v>
      </c>
      <c r="H2202" s="2" t="s">
        <v>108</v>
      </c>
      <c r="I2202" s="2" t="s">
        <v>261</v>
      </c>
      <c r="J2202" s="2" t="s">
        <v>620</v>
      </c>
      <c r="K2202" s="3" t="s">
        <v>16222</v>
      </c>
      <c r="M2202" s="2" t="s">
        <v>23</v>
      </c>
      <c r="N2202" s="1" t="s">
        <v>10377</v>
      </c>
      <c r="P2202" s="1" t="s">
        <v>16223</v>
      </c>
      <c r="Q2202" s="7" t="s">
        <v>16224</v>
      </c>
    </row>
    <row r="2203" spans="1:17" x14ac:dyDescent="0.2">
      <c r="A2203" s="2" t="s">
        <v>16225</v>
      </c>
      <c r="B2203" s="1" t="s">
        <v>16226</v>
      </c>
      <c r="C2203" s="1" t="s">
        <v>16227</v>
      </c>
      <c r="D2203" s="2" t="s">
        <v>16228</v>
      </c>
      <c r="E2203" s="1" t="s">
        <v>22</v>
      </c>
      <c r="G2203" s="2" t="s">
        <v>23</v>
      </c>
      <c r="H2203" s="2" t="s">
        <v>23</v>
      </c>
      <c r="I2203" s="2" t="s">
        <v>23</v>
      </c>
      <c r="J2203" s="2" t="s">
        <v>23</v>
      </c>
      <c r="K2203" s="3" t="s">
        <v>16229</v>
      </c>
      <c r="M2203" s="2" t="s">
        <v>23</v>
      </c>
      <c r="N2203" s="1" t="s">
        <v>16227</v>
      </c>
      <c r="P2203" s="1" t="s">
        <v>16230</v>
      </c>
      <c r="Q2203" s="7" t="s">
        <v>16231</v>
      </c>
    </row>
    <row r="2204" spans="1:17" x14ac:dyDescent="0.2">
      <c r="A2204" s="2" t="s">
        <v>16232</v>
      </c>
      <c r="B2204" s="1" t="s">
        <v>16233</v>
      </c>
      <c r="C2204" s="1" t="s">
        <v>16234</v>
      </c>
      <c r="D2204" s="2" t="s">
        <v>16235</v>
      </c>
      <c r="E2204" s="1" t="s">
        <v>22</v>
      </c>
      <c r="G2204" s="2" t="s">
        <v>23</v>
      </c>
      <c r="H2204" s="2" t="s">
        <v>23</v>
      </c>
      <c r="I2204" s="2" t="s">
        <v>23</v>
      </c>
      <c r="J2204" s="2" t="s">
        <v>23</v>
      </c>
      <c r="K2204" s="3" t="s">
        <v>16236</v>
      </c>
      <c r="M2204" s="2" t="s">
        <v>23</v>
      </c>
      <c r="N2204" s="1" t="s">
        <v>16234</v>
      </c>
      <c r="P2204" s="1" t="s">
        <v>16237</v>
      </c>
      <c r="Q2204" s="7" t="s">
        <v>16238</v>
      </c>
    </row>
    <row r="2205" spans="1:17" x14ac:dyDescent="0.2">
      <c r="A2205" s="2" t="s">
        <v>16239</v>
      </c>
      <c r="B2205" s="1" t="s">
        <v>16240</v>
      </c>
      <c r="C2205" s="1" t="s">
        <v>16241</v>
      </c>
      <c r="D2205" s="2" t="s">
        <v>16242</v>
      </c>
      <c r="E2205" s="1" t="s">
        <v>22</v>
      </c>
      <c r="G2205" s="2" t="s">
        <v>23</v>
      </c>
      <c r="H2205" s="2" t="s">
        <v>23</v>
      </c>
      <c r="I2205" s="2" t="s">
        <v>23</v>
      </c>
      <c r="J2205" s="2" t="s">
        <v>23</v>
      </c>
      <c r="K2205" s="3" t="s">
        <v>16243</v>
      </c>
      <c r="M2205" s="2" t="s">
        <v>23</v>
      </c>
      <c r="N2205" s="1" t="s">
        <v>16241</v>
      </c>
      <c r="P2205" s="1" t="s">
        <v>16244</v>
      </c>
      <c r="Q2205" s="7" t="s">
        <v>16245</v>
      </c>
    </row>
    <row r="2206" spans="1:17" x14ac:dyDescent="0.2">
      <c r="A2206" s="2" t="s">
        <v>16246</v>
      </c>
      <c r="B2206" s="1" t="s">
        <v>16247</v>
      </c>
      <c r="C2206" s="1" t="s">
        <v>16248</v>
      </c>
      <c r="D2206" s="2" t="s">
        <v>16249</v>
      </c>
      <c r="E2206" s="1" t="s">
        <v>22</v>
      </c>
      <c r="G2206" s="2" t="s">
        <v>23</v>
      </c>
      <c r="H2206" s="2" t="s">
        <v>261</v>
      </c>
      <c r="I2206" s="2" t="s">
        <v>23</v>
      </c>
      <c r="J2206" s="2" t="s">
        <v>108</v>
      </c>
      <c r="K2206" s="3" t="s">
        <v>16250</v>
      </c>
      <c r="M2206" s="2" t="s">
        <v>23</v>
      </c>
      <c r="N2206" s="1" t="s">
        <v>16248</v>
      </c>
      <c r="P2206" s="1" t="s">
        <v>16251</v>
      </c>
      <c r="Q2206" s="7" t="s">
        <v>16252</v>
      </c>
    </row>
    <row r="2207" spans="1:17" x14ac:dyDescent="0.2">
      <c r="A2207" s="2" t="s">
        <v>16253</v>
      </c>
      <c r="B2207" s="1" t="s">
        <v>16254</v>
      </c>
      <c r="C2207" s="1" t="s">
        <v>16255</v>
      </c>
      <c r="D2207" s="2" t="s">
        <v>16256</v>
      </c>
      <c r="E2207" s="1" t="s">
        <v>22</v>
      </c>
      <c r="G2207" s="2" t="s">
        <v>23</v>
      </c>
      <c r="H2207" s="2" t="s">
        <v>23</v>
      </c>
      <c r="I2207" s="2" t="s">
        <v>23</v>
      </c>
      <c r="J2207" s="2" t="s">
        <v>23</v>
      </c>
      <c r="K2207" s="3" t="s">
        <v>16257</v>
      </c>
      <c r="M2207" s="2" t="s">
        <v>23</v>
      </c>
      <c r="N2207" s="1" t="s">
        <v>16255</v>
      </c>
      <c r="P2207" s="1" t="s">
        <v>16258</v>
      </c>
      <c r="Q2207" s="7" t="s">
        <v>16259</v>
      </c>
    </row>
    <row r="2208" spans="1:17" x14ac:dyDescent="0.2">
      <c r="A2208" s="2" t="s">
        <v>16260</v>
      </c>
      <c r="B2208" s="1" t="s">
        <v>16261</v>
      </c>
      <c r="C2208" s="1" t="s">
        <v>16262</v>
      </c>
      <c r="D2208" s="2" t="s">
        <v>16263</v>
      </c>
      <c r="E2208" s="1" t="s">
        <v>22</v>
      </c>
      <c r="G2208" s="2" t="s">
        <v>23</v>
      </c>
      <c r="H2208" s="2" t="s">
        <v>23</v>
      </c>
      <c r="I2208" s="2" t="s">
        <v>23</v>
      </c>
      <c r="J2208" s="2" t="s">
        <v>23</v>
      </c>
      <c r="K2208" s="3" t="s">
        <v>16264</v>
      </c>
      <c r="M2208" s="2" t="s">
        <v>23</v>
      </c>
      <c r="N2208" s="1" t="s">
        <v>16262</v>
      </c>
      <c r="P2208" s="1" t="s">
        <v>16265</v>
      </c>
      <c r="Q2208" s="7" t="s">
        <v>16266</v>
      </c>
    </row>
    <row r="2209" spans="1:17" x14ac:dyDescent="0.2">
      <c r="A2209" s="2" t="s">
        <v>16267</v>
      </c>
      <c r="B2209" s="1" t="s">
        <v>16268</v>
      </c>
      <c r="C2209" s="1" t="s">
        <v>16269</v>
      </c>
      <c r="D2209" s="2" t="s">
        <v>16270</v>
      </c>
      <c r="E2209" s="1" t="s">
        <v>22</v>
      </c>
      <c r="G2209" s="2" t="s">
        <v>23</v>
      </c>
      <c r="H2209" s="2" t="s">
        <v>23</v>
      </c>
      <c r="I2209" s="2" t="s">
        <v>23</v>
      </c>
      <c r="J2209" s="2" t="s">
        <v>23</v>
      </c>
      <c r="K2209" s="3" t="s">
        <v>16271</v>
      </c>
      <c r="M2209" s="2" t="s">
        <v>23</v>
      </c>
      <c r="N2209" s="1" t="s">
        <v>16269</v>
      </c>
      <c r="P2209" s="1" t="s">
        <v>16272</v>
      </c>
      <c r="Q2209" s="7" t="s">
        <v>16273</v>
      </c>
    </row>
    <row r="2210" spans="1:17" x14ac:dyDescent="0.2">
      <c r="A2210" s="2" t="s">
        <v>16274</v>
      </c>
      <c r="B2210" s="1" t="s">
        <v>16275</v>
      </c>
      <c r="C2210" s="1" t="s">
        <v>16276</v>
      </c>
      <c r="D2210" s="2" t="s">
        <v>16277</v>
      </c>
      <c r="E2210" s="1" t="s">
        <v>22</v>
      </c>
      <c r="F2210" s="1" t="s">
        <v>16278</v>
      </c>
      <c r="G2210" s="2" t="s">
        <v>23</v>
      </c>
      <c r="H2210" s="2" t="s">
        <v>23</v>
      </c>
      <c r="I2210" s="2" t="s">
        <v>23</v>
      </c>
      <c r="J2210" s="2" t="s">
        <v>261</v>
      </c>
      <c r="K2210" s="3" t="s">
        <v>16279</v>
      </c>
      <c r="L2210" s="1" t="s">
        <v>16280</v>
      </c>
      <c r="M2210" s="2" t="s">
        <v>108</v>
      </c>
      <c r="N2210" s="1" t="s">
        <v>16276</v>
      </c>
      <c r="O2210" s="1" t="s">
        <v>16280</v>
      </c>
      <c r="P2210" s="1" t="s">
        <v>16281</v>
      </c>
      <c r="Q2210" s="7" t="s">
        <v>16282</v>
      </c>
    </row>
    <row r="2211" spans="1:17" x14ac:dyDescent="0.2">
      <c r="A2211" s="2" t="s">
        <v>16283</v>
      </c>
      <c r="B2211" s="1" t="s">
        <v>16284</v>
      </c>
      <c r="C2211" s="1" t="s">
        <v>16285</v>
      </c>
      <c r="D2211" s="2" t="s">
        <v>16286</v>
      </c>
      <c r="E2211" s="1" t="s">
        <v>22</v>
      </c>
      <c r="F2211" s="1" t="s">
        <v>16287</v>
      </c>
      <c r="G2211" s="2" t="s">
        <v>23</v>
      </c>
      <c r="H2211" s="2" t="s">
        <v>23</v>
      </c>
      <c r="I2211" s="2" t="s">
        <v>23</v>
      </c>
      <c r="J2211" s="2" t="s">
        <v>23</v>
      </c>
      <c r="K2211" s="3" t="s">
        <v>16288</v>
      </c>
      <c r="M2211" s="2" t="s">
        <v>23</v>
      </c>
      <c r="N2211" s="1" t="s">
        <v>16285</v>
      </c>
      <c r="P2211" s="1" t="s">
        <v>16289</v>
      </c>
      <c r="Q2211" s="7" t="s">
        <v>16290</v>
      </c>
    </row>
    <row r="2212" spans="1:17" x14ac:dyDescent="0.2">
      <c r="A2212" s="2" t="s">
        <v>16291</v>
      </c>
      <c r="B2212" s="1" t="s">
        <v>16292</v>
      </c>
      <c r="C2212" s="1" t="s">
        <v>1467</v>
      </c>
      <c r="D2212" s="2" t="s">
        <v>1468</v>
      </c>
      <c r="E2212" s="1" t="s">
        <v>22</v>
      </c>
      <c r="F2212" s="2" t="s">
        <v>683</v>
      </c>
      <c r="G2212" s="2" t="s">
        <v>23</v>
      </c>
      <c r="H2212" s="2" t="s">
        <v>23</v>
      </c>
      <c r="I2212" s="2" t="s">
        <v>23</v>
      </c>
      <c r="J2212" s="2" t="s">
        <v>23</v>
      </c>
      <c r="K2212" s="3" t="s">
        <v>16293</v>
      </c>
      <c r="M2212" s="2" t="s">
        <v>23</v>
      </c>
      <c r="N2212" s="1" t="s">
        <v>1467</v>
      </c>
      <c r="P2212" s="1" t="s">
        <v>16294</v>
      </c>
      <c r="Q2212" s="7" t="s">
        <v>16295</v>
      </c>
    </row>
    <row r="2213" spans="1:17" x14ac:dyDescent="0.2">
      <c r="A2213" s="2" t="s">
        <v>16296</v>
      </c>
      <c r="B2213" s="1" t="s">
        <v>16297</v>
      </c>
      <c r="C2213" s="1" t="s">
        <v>16298</v>
      </c>
      <c r="D2213" s="2" t="s">
        <v>16299</v>
      </c>
      <c r="E2213" s="1" t="s">
        <v>22</v>
      </c>
      <c r="G2213" s="2" t="s">
        <v>23</v>
      </c>
      <c r="H2213" s="2" t="s">
        <v>108</v>
      </c>
      <c r="I2213" s="2" t="s">
        <v>23</v>
      </c>
      <c r="J2213" s="2" t="s">
        <v>23</v>
      </c>
      <c r="K2213" s="3" t="s">
        <v>16300</v>
      </c>
      <c r="M2213" s="2" t="s">
        <v>23</v>
      </c>
      <c r="N2213" s="1" t="s">
        <v>16298</v>
      </c>
      <c r="P2213" s="1" t="s">
        <v>16301</v>
      </c>
      <c r="Q2213" s="7" t="s">
        <v>16302</v>
      </c>
    </row>
    <row r="2214" spans="1:17" x14ac:dyDescent="0.2">
      <c r="A2214" s="2" t="s">
        <v>16303</v>
      </c>
      <c r="B2214" s="1" t="s">
        <v>16304</v>
      </c>
      <c r="C2214" s="1" t="s">
        <v>16305</v>
      </c>
      <c r="D2214" s="2" t="s">
        <v>16306</v>
      </c>
      <c r="E2214" s="1" t="s">
        <v>22</v>
      </c>
      <c r="G2214" s="2" t="s">
        <v>23</v>
      </c>
      <c r="H2214" s="2" t="s">
        <v>23</v>
      </c>
      <c r="I2214" s="2" t="s">
        <v>23</v>
      </c>
      <c r="J2214" s="2" t="s">
        <v>23</v>
      </c>
      <c r="K2214" s="3" t="s">
        <v>16307</v>
      </c>
      <c r="M2214" s="2" t="s">
        <v>23</v>
      </c>
      <c r="N2214" s="1" t="s">
        <v>16305</v>
      </c>
      <c r="P2214" s="1" t="s">
        <v>16308</v>
      </c>
      <c r="Q2214" s="7" t="s">
        <v>16309</v>
      </c>
    </row>
    <row r="2215" spans="1:17" x14ac:dyDescent="0.2">
      <c r="A2215" s="2" t="s">
        <v>16310</v>
      </c>
      <c r="B2215" s="1" t="s">
        <v>16311</v>
      </c>
      <c r="C2215" s="1" t="s">
        <v>16312</v>
      </c>
      <c r="D2215" s="2" t="s">
        <v>16313</v>
      </c>
      <c r="E2215" s="1" t="s">
        <v>22</v>
      </c>
      <c r="G2215" s="2" t="s">
        <v>23</v>
      </c>
      <c r="H2215" s="2" t="s">
        <v>23</v>
      </c>
      <c r="I2215" s="2" t="s">
        <v>23</v>
      </c>
      <c r="J2215" s="2" t="s">
        <v>23</v>
      </c>
      <c r="K2215" s="3" t="s">
        <v>16314</v>
      </c>
      <c r="M2215" s="2" t="s">
        <v>23</v>
      </c>
      <c r="N2215" s="1" t="s">
        <v>16312</v>
      </c>
      <c r="P2215" s="1" t="s">
        <v>16315</v>
      </c>
      <c r="Q2215" s="7" t="s">
        <v>16316</v>
      </c>
    </row>
    <row r="2216" spans="1:17" x14ac:dyDescent="0.2">
      <c r="A2216" s="2" t="s">
        <v>16317</v>
      </c>
      <c r="B2216" s="1" t="s">
        <v>16318</v>
      </c>
      <c r="C2216" s="1" t="s">
        <v>16319</v>
      </c>
      <c r="D2216" s="2" t="s">
        <v>16320</v>
      </c>
      <c r="E2216" s="1" t="s">
        <v>22</v>
      </c>
      <c r="F2216" s="1" t="s">
        <v>16321</v>
      </c>
      <c r="G2216" s="2" t="s">
        <v>2230</v>
      </c>
      <c r="H2216" s="2" t="s">
        <v>16322</v>
      </c>
      <c r="I2216" s="2" t="s">
        <v>16323</v>
      </c>
      <c r="J2216" s="2" t="s">
        <v>16324</v>
      </c>
      <c r="K2216" s="3" t="s">
        <v>16325</v>
      </c>
      <c r="M2216" s="2" t="s">
        <v>23</v>
      </c>
      <c r="N2216" s="1" t="s">
        <v>16319</v>
      </c>
      <c r="P2216" s="1" t="s">
        <v>16326</v>
      </c>
      <c r="Q2216" s="7" t="s">
        <v>16327</v>
      </c>
    </row>
    <row r="2217" spans="1:17" x14ac:dyDescent="0.2">
      <c r="A2217" s="2" t="s">
        <v>16328</v>
      </c>
      <c r="B2217" s="1" t="s">
        <v>16329</v>
      </c>
      <c r="C2217" s="1" t="s">
        <v>16330</v>
      </c>
      <c r="D2217" s="2" t="s">
        <v>16331</v>
      </c>
      <c r="E2217" s="1" t="s">
        <v>22</v>
      </c>
      <c r="G2217" s="2" t="s">
        <v>23</v>
      </c>
      <c r="H2217" s="2" t="s">
        <v>23</v>
      </c>
      <c r="I2217" s="2" t="s">
        <v>261</v>
      </c>
      <c r="J2217" s="2" t="s">
        <v>414</v>
      </c>
      <c r="K2217" s="3" t="s">
        <v>16332</v>
      </c>
      <c r="L2217" s="1" t="s">
        <v>16333</v>
      </c>
      <c r="M2217" s="2" t="s">
        <v>359</v>
      </c>
      <c r="N2217" s="1" t="s">
        <v>16330</v>
      </c>
      <c r="O2217" s="1" t="s">
        <v>4237</v>
      </c>
      <c r="P2217" s="1" t="s">
        <v>16334</v>
      </c>
      <c r="Q2217" s="7" t="s">
        <v>16335</v>
      </c>
    </row>
    <row r="2218" spans="1:17" x14ac:dyDescent="0.2">
      <c r="A2218" s="2" t="s">
        <v>16336</v>
      </c>
      <c r="B2218" s="1" t="s">
        <v>16337</v>
      </c>
      <c r="C2218" s="1" t="s">
        <v>16338</v>
      </c>
      <c r="D2218" s="2" t="s">
        <v>16339</v>
      </c>
      <c r="E2218" s="1" t="s">
        <v>22</v>
      </c>
      <c r="F2218" s="1" t="s">
        <v>617</v>
      </c>
      <c r="G2218" s="2" t="s">
        <v>23</v>
      </c>
      <c r="H2218" s="2" t="s">
        <v>108</v>
      </c>
      <c r="I2218" s="2" t="s">
        <v>23</v>
      </c>
      <c r="J2218" s="2" t="s">
        <v>23</v>
      </c>
      <c r="K2218" s="3" t="s">
        <v>16340</v>
      </c>
      <c r="L2218" s="1" t="s">
        <v>16341</v>
      </c>
      <c r="M2218" s="2" t="s">
        <v>261</v>
      </c>
      <c r="N2218" s="1" t="s">
        <v>16338</v>
      </c>
      <c r="O2218" s="1" t="s">
        <v>16342</v>
      </c>
      <c r="P2218" s="1" t="s">
        <v>16343</v>
      </c>
      <c r="Q2218" s="7" t="s">
        <v>16344</v>
      </c>
    </row>
    <row r="2219" spans="1:17" x14ac:dyDescent="0.2">
      <c r="A2219" s="2" t="s">
        <v>16345</v>
      </c>
      <c r="B2219" s="1" t="s">
        <v>16346</v>
      </c>
      <c r="C2219" s="1" t="s">
        <v>4242</v>
      </c>
      <c r="D2219" s="2" t="s">
        <v>4243</v>
      </c>
      <c r="E2219" s="1" t="s">
        <v>22</v>
      </c>
      <c r="F2219" s="1" t="s">
        <v>1624</v>
      </c>
      <c r="G2219" s="2" t="s">
        <v>108</v>
      </c>
      <c r="H2219" s="2" t="s">
        <v>23</v>
      </c>
      <c r="I2219" s="2" t="s">
        <v>23</v>
      </c>
      <c r="J2219" s="2" t="s">
        <v>359</v>
      </c>
      <c r="K2219" s="3" t="s">
        <v>16347</v>
      </c>
      <c r="L2219" s="1" t="s">
        <v>16348</v>
      </c>
      <c r="M2219" s="2" t="s">
        <v>261</v>
      </c>
      <c r="N2219" s="1" t="s">
        <v>4242</v>
      </c>
      <c r="O2219" s="1" t="s">
        <v>16349</v>
      </c>
      <c r="P2219" s="1" t="s">
        <v>16350</v>
      </c>
      <c r="Q2219" s="7" t="s">
        <v>16351</v>
      </c>
    </row>
    <row r="2220" spans="1:17" x14ac:dyDescent="0.2">
      <c r="A2220" s="2" t="s">
        <v>16352</v>
      </c>
      <c r="B2220" s="1" t="s">
        <v>16353</v>
      </c>
      <c r="C2220" s="1" t="s">
        <v>1452</v>
      </c>
      <c r="D2220" s="2" t="s">
        <v>4821</v>
      </c>
      <c r="E2220" s="1" t="s">
        <v>22</v>
      </c>
      <c r="G2220" s="2" t="s">
        <v>258</v>
      </c>
      <c r="H2220" s="2" t="s">
        <v>6441</v>
      </c>
      <c r="I2220" s="2" t="s">
        <v>16354</v>
      </c>
      <c r="J2220" s="2" t="s">
        <v>16355</v>
      </c>
      <c r="K2220" s="3" t="s">
        <v>16356</v>
      </c>
      <c r="L2220" s="1" t="s">
        <v>517</v>
      </c>
      <c r="M2220" s="2" t="s">
        <v>108</v>
      </c>
      <c r="N2220" s="1" t="s">
        <v>1452</v>
      </c>
      <c r="O2220" s="1" t="s">
        <v>517</v>
      </c>
      <c r="P2220" s="1" t="s">
        <v>16357</v>
      </c>
      <c r="Q2220" s="7" t="s">
        <v>16358</v>
      </c>
    </row>
    <row r="2221" spans="1:17" x14ac:dyDescent="0.2">
      <c r="A2221" s="2" t="s">
        <v>16359</v>
      </c>
      <c r="B2221" s="1" t="s">
        <v>16360</v>
      </c>
      <c r="C2221" s="1" t="s">
        <v>16361</v>
      </c>
      <c r="D2221" s="2" t="s">
        <v>16362</v>
      </c>
      <c r="E2221" s="1" t="s">
        <v>22</v>
      </c>
      <c r="F2221" s="1" t="s">
        <v>316</v>
      </c>
      <c r="G2221" s="2" t="s">
        <v>23</v>
      </c>
      <c r="H2221" s="2" t="s">
        <v>23</v>
      </c>
      <c r="I2221" s="2" t="s">
        <v>23</v>
      </c>
      <c r="J2221" s="2" t="s">
        <v>23</v>
      </c>
      <c r="K2221" s="3" t="s">
        <v>16363</v>
      </c>
      <c r="L2221" s="1" t="s">
        <v>16364</v>
      </c>
      <c r="M2221" s="2" t="s">
        <v>845</v>
      </c>
      <c r="N2221" s="1" t="s">
        <v>16361</v>
      </c>
      <c r="O2221" s="1" t="s">
        <v>3155</v>
      </c>
      <c r="P2221" s="1" t="s">
        <v>16365</v>
      </c>
      <c r="Q2221" s="7" t="s">
        <v>16366</v>
      </c>
    </row>
    <row r="2222" spans="1:17" x14ac:dyDescent="0.2">
      <c r="A2222" s="2" t="s">
        <v>16367</v>
      </c>
      <c r="B2222" s="1" t="s">
        <v>16368</v>
      </c>
      <c r="C2222" s="1" t="s">
        <v>825</v>
      </c>
      <c r="D2222" s="2" t="s">
        <v>826</v>
      </c>
      <c r="E2222" s="1" t="s">
        <v>22</v>
      </c>
      <c r="G2222" s="2" t="s">
        <v>23</v>
      </c>
      <c r="H2222" s="2" t="s">
        <v>23</v>
      </c>
      <c r="I2222" s="2" t="s">
        <v>23</v>
      </c>
      <c r="J2222" s="2" t="s">
        <v>108</v>
      </c>
      <c r="K2222" s="3" t="s">
        <v>16369</v>
      </c>
      <c r="L2222" s="1" t="s">
        <v>1689</v>
      </c>
      <c r="M2222" s="2" t="s">
        <v>108</v>
      </c>
      <c r="N2222" s="1" t="s">
        <v>825</v>
      </c>
      <c r="O2222" s="1" t="s">
        <v>1689</v>
      </c>
      <c r="P2222" s="1" t="s">
        <v>16370</v>
      </c>
      <c r="Q2222" s="7" t="s">
        <v>16371</v>
      </c>
    </row>
    <row r="2223" spans="1:17" x14ac:dyDescent="0.2">
      <c r="A2223" s="2" t="s">
        <v>16372</v>
      </c>
      <c r="B2223" s="1" t="s">
        <v>16373</v>
      </c>
      <c r="C2223" s="1" t="s">
        <v>16374</v>
      </c>
      <c r="D2223" s="2" t="s">
        <v>16375</v>
      </c>
      <c r="E2223" s="1" t="s">
        <v>22</v>
      </c>
      <c r="F2223" s="1" t="s">
        <v>16376</v>
      </c>
      <c r="G2223" s="2" t="s">
        <v>23</v>
      </c>
      <c r="H2223" s="2" t="s">
        <v>23</v>
      </c>
      <c r="I2223" s="2" t="s">
        <v>23</v>
      </c>
      <c r="J2223" s="2" t="s">
        <v>23</v>
      </c>
      <c r="K2223" s="3" t="s">
        <v>16377</v>
      </c>
      <c r="M2223" s="2" t="s">
        <v>23</v>
      </c>
      <c r="N2223" s="1" t="s">
        <v>16374</v>
      </c>
      <c r="P2223" s="1" t="s">
        <v>16378</v>
      </c>
      <c r="Q2223" s="7" t="s">
        <v>16379</v>
      </c>
    </row>
    <row r="2224" spans="1:17" x14ac:dyDescent="0.2">
      <c r="A2224" s="2" t="s">
        <v>16380</v>
      </c>
      <c r="B2224" s="1" t="s">
        <v>16381</v>
      </c>
      <c r="C2224" s="1" t="s">
        <v>12389</v>
      </c>
      <c r="D2224" s="2" t="s">
        <v>12390</v>
      </c>
      <c r="E2224" s="1" t="s">
        <v>22</v>
      </c>
      <c r="G2224" s="2" t="s">
        <v>23</v>
      </c>
      <c r="H2224" s="2" t="s">
        <v>108</v>
      </c>
      <c r="I2224" s="2" t="s">
        <v>23</v>
      </c>
      <c r="J2224" s="2" t="s">
        <v>23</v>
      </c>
      <c r="K2224" s="3" t="s">
        <v>16382</v>
      </c>
      <c r="M2224" s="2" t="s">
        <v>23</v>
      </c>
      <c r="N2224" s="1" t="s">
        <v>12389</v>
      </c>
      <c r="P2224" s="1" t="s">
        <v>16383</v>
      </c>
      <c r="Q2224" s="7" t="s">
        <v>16384</v>
      </c>
    </row>
    <row r="2225" spans="1:17" x14ac:dyDescent="0.2">
      <c r="A2225" s="2" t="s">
        <v>16385</v>
      </c>
      <c r="B2225" s="1" t="s">
        <v>16386</v>
      </c>
      <c r="C2225" s="1" t="s">
        <v>16387</v>
      </c>
      <c r="D2225" s="2" t="s">
        <v>16388</v>
      </c>
      <c r="E2225" s="1" t="s">
        <v>22</v>
      </c>
      <c r="F2225" s="1" t="s">
        <v>257</v>
      </c>
      <c r="G2225" s="2" t="s">
        <v>23</v>
      </c>
      <c r="H2225" s="2" t="s">
        <v>23</v>
      </c>
      <c r="I2225" s="2" t="s">
        <v>23</v>
      </c>
      <c r="J2225" s="2" t="s">
        <v>108</v>
      </c>
      <c r="K2225" s="3" t="s">
        <v>16389</v>
      </c>
      <c r="M2225" s="2" t="s">
        <v>23</v>
      </c>
      <c r="N2225" s="1" t="s">
        <v>16387</v>
      </c>
      <c r="P2225" s="1" t="s">
        <v>16390</v>
      </c>
      <c r="Q2225" s="7" t="s">
        <v>16391</v>
      </c>
    </row>
    <row r="2226" spans="1:17" x14ac:dyDescent="0.2">
      <c r="A2226" s="2" t="s">
        <v>16392</v>
      </c>
      <c r="B2226" s="1" t="s">
        <v>16393</v>
      </c>
      <c r="C2226" s="1" t="s">
        <v>10641</v>
      </c>
      <c r="D2226" s="2" t="s">
        <v>10642</v>
      </c>
      <c r="E2226" s="1" t="s">
        <v>22</v>
      </c>
      <c r="G2226" s="2" t="s">
        <v>23</v>
      </c>
      <c r="H2226" s="2" t="s">
        <v>108</v>
      </c>
      <c r="I2226" s="2" t="s">
        <v>23</v>
      </c>
      <c r="J2226" s="2" t="s">
        <v>359</v>
      </c>
      <c r="K2226" s="3" t="s">
        <v>16394</v>
      </c>
      <c r="L2226" s="1" t="s">
        <v>11615</v>
      </c>
      <c r="M2226" s="2" t="s">
        <v>261</v>
      </c>
      <c r="N2226" s="1" t="s">
        <v>10641</v>
      </c>
      <c r="O2226" s="1" t="s">
        <v>1710</v>
      </c>
      <c r="P2226" s="1" t="s">
        <v>16395</v>
      </c>
      <c r="Q2226" s="7" t="s">
        <v>16396</v>
      </c>
    </row>
    <row r="2227" spans="1:17" x14ac:dyDescent="0.2">
      <c r="A2227" s="2" t="s">
        <v>16397</v>
      </c>
      <c r="B2227" s="1" t="s">
        <v>16398</v>
      </c>
      <c r="C2227" s="1" t="s">
        <v>2456</v>
      </c>
      <c r="D2227" s="2" t="s">
        <v>2457</v>
      </c>
      <c r="E2227" s="1" t="s">
        <v>22</v>
      </c>
      <c r="G2227" s="2" t="s">
        <v>23</v>
      </c>
      <c r="H2227" s="2" t="s">
        <v>108</v>
      </c>
      <c r="I2227" s="2" t="s">
        <v>23</v>
      </c>
      <c r="J2227" s="2" t="s">
        <v>359</v>
      </c>
      <c r="K2227" s="3" t="s">
        <v>16399</v>
      </c>
      <c r="L2227" s="1" t="s">
        <v>1451</v>
      </c>
      <c r="M2227" s="2" t="s">
        <v>261</v>
      </c>
      <c r="N2227" s="1" t="s">
        <v>2456</v>
      </c>
      <c r="O2227" s="1" t="s">
        <v>1452</v>
      </c>
      <c r="P2227" s="1" t="s">
        <v>16400</v>
      </c>
      <c r="Q2227" s="7" t="s">
        <v>16401</v>
      </c>
    </row>
    <row r="2228" spans="1:17" x14ac:dyDescent="0.2">
      <c r="A2228" s="2" t="s">
        <v>16402</v>
      </c>
      <c r="B2228" s="1" t="s">
        <v>16403</v>
      </c>
      <c r="C2228" s="1" t="s">
        <v>16404</v>
      </c>
      <c r="D2228" s="2" t="s">
        <v>16405</v>
      </c>
      <c r="E2228" s="1" t="s">
        <v>22</v>
      </c>
      <c r="F2228" s="1" t="s">
        <v>16406</v>
      </c>
      <c r="G2228" s="2" t="s">
        <v>23</v>
      </c>
      <c r="H2228" s="2" t="s">
        <v>108</v>
      </c>
      <c r="I2228" s="2" t="s">
        <v>23</v>
      </c>
      <c r="J2228" s="2" t="s">
        <v>23</v>
      </c>
      <c r="K2228" s="3" t="s">
        <v>16407</v>
      </c>
      <c r="M2228" s="2" t="s">
        <v>23</v>
      </c>
      <c r="N2228" s="1" t="s">
        <v>16404</v>
      </c>
      <c r="P2228" s="1" t="s">
        <v>16408</v>
      </c>
      <c r="Q2228" s="7" t="s">
        <v>16409</v>
      </c>
    </row>
    <row r="2229" spans="1:17" x14ac:dyDescent="0.2">
      <c r="A2229" s="2" t="s">
        <v>16410</v>
      </c>
      <c r="B2229" s="1" t="s">
        <v>16411</v>
      </c>
      <c r="C2229" s="1" t="s">
        <v>2201</v>
      </c>
      <c r="D2229" s="2" t="s">
        <v>7808</v>
      </c>
      <c r="E2229" s="1" t="s">
        <v>22</v>
      </c>
      <c r="F2229" s="1" t="s">
        <v>1640</v>
      </c>
      <c r="G2229" s="2" t="s">
        <v>23</v>
      </c>
      <c r="H2229" s="2" t="s">
        <v>23</v>
      </c>
      <c r="I2229" s="2" t="s">
        <v>23</v>
      </c>
      <c r="J2229" s="2" t="s">
        <v>102</v>
      </c>
      <c r="K2229" s="3" t="s">
        <v>16412</v>
      </c>
      <c r="L2229" s="1" t="s">
        <v>16413</v>
      </c>
      <c r="M2229" s="2" t="s">
        <v>261</v>
      </c>
      <c r="N2229" s="1" t="s">
        <v>2201</v>
      </c>
      <c r="O2229" s="1" t="s">
        <v>16414</v>
      </c>
      <c r="P2229" s="1" t="s">
        <v>16415</v>
      </c>
      <c r="Q2229" s="7" t="s">
        <v>16416</v>
      </c>
    </row>
    <row r="2230" spans="1:17" x14ac:dyDescent="0.2">
      <c r="A2230" s="2" t="s">
        <v>16417</v>
      </c>
      <c r="B2230" s="1" t="s">
        <v>16418</v>
      </c>
      <c r="C2230" s="1" t="s">
        <v>16419</v>
      </c>
      <c r="D2230" s="2" t="s">
        <v>16420</v>
      </c>
      <c r="E2230" s="1" t="s">
        <v>22</v>
      </c>
      <c r="F2230" s="1" t="s">
        <v>316</v>
      </c>
      <c r="G2230" s="2" t="s">
        <v>672</v>
      </c>
      <c r="H2230" s="2" t="s">
        <v>261</v>
      </c>
      <c r="I2230" s="2" t="s">
        <v>4235</v>
      </c>
      <c r="J2230" s="2" t="s">
        <v>16421</v>
      </c>
      <c r="K2230" s="3" t="s">
        <v>16422</v>
      </c>
      <c r="L2230" s="1" t="s">
        <v>16423</v>
      </c>
      <c r="M2230" s="2" t="s">
        <v>261</v>
      </c>
      <c r="N2230" s="1" t="s">
        <v>16419</v>
      </c>
      <c r="O2230" s="1" t="s">
        <v>16424</v>
      </c>
      <c r="P2230" s="1" t="s">
        <v>16425</v>
      </c>
      <c r="Q2230" s="7" t="s">
        <v>16426</v>
      </c>
    </row>
    <row r="2231" spans="1:17" x14ac:dyDescent="0.2">
      <c r="A2231" s="2" t="s">
        <v>16427</v>
      </c>
      <c r="B2231" s="1" t="s">
        <v>16428</v>
      </c>
      <c r="C2231" s="1" t="s">
        <v>16429</v>
      </c>
      <c r="D2231" s="2" t="s">
        <v>16430</v>
      </c>
      <c r="E2231" s="1" t="s">
        <v>22</v>
      </c>
      <c r="G2231" s="2" t="s">
        <v>23</v>
      </c>
      <c r="H2231" s="2" t="s">
        <v>23</v>
      </c>
      <c r="I2231" s="2" t="s">
        <v>23</v>
      </c>
      <c r="J2231" s="2" t="s">
        <v>23</v>
      </c>
      <c r="K2231" s="3" t="s">
        <v>16431</v>
      </c>
      <c r="L2231" s="1" t="s">
        <v>517</v>
      </c>
      <c r="M2231" s="2" t="s">
        <v>108</v>
      </c>
      <c r="N2231" s="1" t="s">
        <v>16429</v>
      </c>
      <c r="O2231" s="1" t="s">
        <v>517</v>
      </c>
      <c r="P2231" s="1" t="s">
        <v>16432</v>
      </c>
      <c r="Q2231" s="7" t="s">
        <v>16433</v>
      </c>
    </row>
    <row r="2232" spans="1:17" x14ac:dyDescent="0.2">
      <c r="A2232" s="2" t="s">
        <v>16434</v>
      </c>
      <c r="B2232" s="1" t="s">
        <v>16435</v>
      </c>
      <c r="C2232" s="1" t="s">
        <v>16436</v>
      </c>
      <c r="D2232" s="2" t="s">
        <v>16437</v>
      </c>
      <c r="E2232" s="1" t="s">
        <v>22</v>
      </c>
      <c r="F2232" s="1" t="s">
        <v>324</v>
      </c>
      <c r="G2232" s="2" t="s">
        <v>23</v>
      </c>
      <c r="H2232" s="2" t="s">
        <v>108</v>
      </c>
      <c r="I2232" s="2" t="s">
        <v>23</v>
      </c>
      <c r="J2232" s="2" t="s">
        <v>23</v>
      </c>
      <c r="K2232" s="3" t="s">
        <v>16438</v>
      </c>
      <c r="M2232" s="2" t="s">
        <v>23</v>
      </c>
      <c r="N2232" s="1" t="s">
        <v>16436</v>
      </c>
      <c r="P2232" s="1" t="s">
        <v>16439</v>
      </c>
      <c r="Q2232" s="7" t="s">
        <v>16440</v>
      </c>
    </row>
    <row r="2233" spans="1:17" x14ac:dyDescent="0.2">
      <c r="A2233" s="2" t="s">
        <v>16441</v>
      </c>
      <c r="B2233" s="1" t="s">
        <v>16442</v>
      </c>
      <c r="C2233" s="1" t="s">
        <v>16443</v>
      </c>
      <c r="D2233" s="2" t="s">
        <v>16444</v>
      </c>
      <c r="E2233" s="1" t="s">
        <v>22</v>
      </c>
      <c r="G2233" s="2" t="s">
        <v>440</v>
      </c>
      <c r="H2233" s="2" t="s">
        <v>261</v>
      </c>
      <c r="I2233" s="2" t="s">
        <v>16445</v>
      </c>
      <c r="J2233" s="2" t="s">
        <v>16446</v>
      </c>
      <c r="K2233" s="3" t="s">
        <v>16447</v>
      </c>
      <c r="L2233" s="1" t="s">
        <v>8177</v>
      </c>
      <c r="M2233" s="2" t="s">
        <v>108</v>
      </c>
      <c r="N2233" s="1" t="s">
        <v>16443</v>
      </c>
      <c r="O2233" s="1" t="s">
        <v>8177</v>
      </c>
      <c r="P2233" s="1" t="s">
        <v>16448</v>
      </c>
      <c r="Q2233" s="7" t="s">
        <v>16449</v>
      </c>
    </row>
    <row r="2234" spans="1:17" x14ac:dyDescent="0.2">
      <c r="A2234" s="2" t="s">
        <v>16450</v>
      </c>
      <c r="B2234" s="1" t="s">
        <v>16451</v>
      </c>
      <c r="C2234" s="1" t="s">
        <v>16452</v>
      </c>
      <c r="D2234" s="2" t="s">
        <v>16453</v>
      </c>
      <c r="E2234" s="1" t="s">
        <v>22</v>
      </c>
      <c r="G2234" s="2" t="s">
        <v>23</v>
      </c>
      <c r="H2234" s="2" t="s">
        <v>108</v>
      </c>
      <c r="I2234" s="2" t="s">
        <v>23</v>
      </c>
      <c r="J2234" s="2" t="s">
        <v>359</v>
      </c>
      <c r="K2234" s="3" t="s">
        <v>16454</v>
      </c>
      <c r="L2234" s="1" t="s">
        <v>1451</v>
      </c>
      <c r="M2234" s="2" t="s">
        <v>261</v>
      </c>
      <c r="N2234" s="1" t="s">
        <v>16452</v>
      </c>
      <c r="O2234" s="1" t="s">
        <v>1452</v>
      </c>
      <c r="P2234" s="1" t="s">
        <v>16455</v>
      </c>
      <c r="Q2234" s="7" t="s">
        <v>16456</v>
      </c>
    </row>
    <row r="2235" spans="1:17" x14ac:dyDescent="0.2">
      <c r="A2235" s="2" t="s">
        <v>16457</v>
      </c>
      <c r="B2235" s="1" t="s">
        <v>16458</v>
      </c>
      <c r="C2235" s="1" t="s">
        <v>16459</v>
      </c>
      <c r="D2235" s="2" t="s">
        <v>16460</v>
      </c>
      <c r="E2235" s="1" t="s">
        <v>22</v>
      </c>
      <c r="G2235" s="2" t="s">
        <v>108</v>
      </c>
      <c r="H2235" s="2" t="s">
        <v>102</v>
      </c>
      <c r="I2235" s="2" t="s">
        <v>845</v>
      </c>
      <c r="J2235" s="2" t="s">
        <v>16461</v>
      </c>
      <c r="K2235" s="3" t="s">
        <v>16462</v>
      </c>
      <c r="L2235" s="1" t="s">
        <v>1452</v>
      </c>
      <c r="M2235" s="2" t="s">
        <v>108</v>
      </c>
      <c r="N2235" s="1" t="s">
        <v>16459</v>
      </c>
      <c r="O2235" s="1" t="s">
        <v>1452</v>
      </c>
      <c r="P2235" s="1" t="s">
        <v>16463</v>
      </c>
      <c r="Q2235" s="7" t="s">
        <v>16464</v>
      </c>
    </row>
    <row r="2236" spans="1:17" x14ac:dyDescent="0.2">
      <c r="A2236" s="2" t="s">
        <v>16465</v>
      </c>
      <c r="B2236" s="1" t="s">
        <v>16466</v>
      </c>
      <c r="C2236" s="1" t="s">
        <v>16319</v>
      </c>
      <c r="D2236" s="2" t="s">
        <v>16320</v>
      </c>
      <c r="E2236" s="1" t="s">
        <v>22</v>
      </c>
      <c r="F2236" s="1" t="s">
        <v>16321</v>
      </c>
      <c r="G2236" s="2" t="s">
        <v>23</v>
      </c>
      <c r="H2236" s="2" t="s">
        <v>1448</v>
      </c>
      <c r="I2236" s="2" t="s">
        <v>261</v>
      </c>
      <c r="J2236" s="2" t="s">
        <v>4453</v>
      </c>
      <c r="K2236" s="3" t="s">
        <v>16467</v>
      </c>
      <c r="L2236" s="1" t="s">
        <v>16468</v>
      </c>
      <c r="M2236" s="2" t="s">
        <v>108</v>
      </c>
      <c r="N2236" s="1" t="s">
        <v>16319</v>
      </c>
      <c r="O2236" s="1" t="s">
        <v>16468</v>
      </c>
      <c r="P2236" s="1" t="s">
        <v>16469</v>
      </c>
      <c r="Q2236" s="7" t="s">
        <v>16470</v>
      </c>
    </row>
    <row r="2237" spans="1:17" x14ac:dyDescent="0.2">
      <c r="A2237" s="2" t="s">
        <v>16471</v>
      </c>
      <c r="B2237" s="1" t="s">
        <v>16472</v>
      </c>
      <c r="C2237" s="1" t="s">
        <v>14383</v>
      </c>
      <c r="D2237" s="2" t="s">
        <v>14384</v>
      </c>
      <c r="E2237" s="1" t="s">
        <v>22</v>
      </c>
      <c r="F2237" s="1" t="s">
        <v>316</v>
      </c>
      <c r="G2237" s="2" t="s">
        <v>23</v>
      </c>
      <c r="H2237" s="2" t="s">
        <v>23</v>
      </c>
      <c r="I2237" s="2" t="s">
        <v>23</v>
      </c>
      <c r="J2237" s="2" t="s">
        <v>23</v>
      </c>
      <c r="K2237" s="3" t="s">
        <v>16473</v>
      </c>
      <c r="M2237" s="2" t="s">
        <v>23</v>
      </c>
      <c r="N2237" s="1" t="s">
        <v>14383</v>
      </c>
      <c r="P2237" s="1" t="s">
        <v>16474</v>
      </c>
      <c r="Q2237" s="7" t="s">
        <v>16475</v>
      </c>
    </row>
    <row r="2238" spans="1:17" x14ac:dyDescent="0.2">
      <c r="A2238" s="2" t="s">
        <v>16476</v>
      </c>
      <c r="B2238" s="1" t="s">
        <v>16477</v>
      </c>
      <c r="C2238" s="1" t="s">
        <v>16478</v>
      </c>
      <c r="D2238" s="2" t="s">
        <v>16479</v>
      </c>
      <c r="E2238" s="1" t="s">
        <v>22</v>
      </c>
      <c r="F2238" s="1" t="s">
        <v>16480</v>
      </c>
      <c r="G2238" s="2" t="s">
        <v>414</v>
      </c>
      <c r="H2238" s="2" t="s">
        <v>102</v>
      </c>
      <c r="I2238" s="2" t="s">
        <v>16481</v>
      </c>
      <c r="J2238" s="2" t="s">
        <v>16482</v>
      </c>
      <c r="K2238" s="3" t="s">
        <v>16483</v>
      </c>
      <c r="M2238" s="2" t="s">
        <v>23</v>
      </c>
      <c r="N2238" s="1" t="s">
        <v>16478</v>
      </c>
      <c r="P2238" s="1" t="s">
        <v>16484</v>
      </c>
      <c r="Q2238" s="7" t="s">
        <v>16485</v>
      </c>
    </row>
    <row r="2239" spans="1:17" x14ac:dyDescent="0.2">
      <c r="A2239" s="2" t="s">
        <v>16486</v>
      </c>
      <c r="B2239" s="1" t="s">
        <v>16487</v>
      </c>
      <c r="C2239" s="1" t="s">
        <v>16488</v>
      </c>
      <c r="D2239" s="2" t="s">
        <v>16489</v>
      </c>
      <c r="E2239" s="1" t="s">
        <v>22</v>
      </c>
      <c r="F2239" s="1" t="s">
        <v>316</v>
      </c>
      <c r="G2239" s="2" t="s">
        <v>23</v>
      </c>
      <c r="H2239" s="2" t="s">
        <v>23</v>
      </c>
      <c r="I2239" s="2" t="s">
        <v>261</v>
      </c>
      <c r="J2239" s="2" t="s">
        <v>359</v>
      </c>
      <c r="K2239" s="3" t="s">
        <v>16490</v>
      </c>
      <c r="L2239" s="1" t="s">
        <v>16491</v>
      </c>
      <c r="M2239" s="2" t="s">
        <v>108</v>
      </c>
      <c r="N2239" s="1" t="s">
        <v>16488</v>
      </c>
      <c r="O2239" s="1" t="s">
        <v>16491</v>
      </c>
      <c r="P2239" s="1" t="s">
        <v>16492</v>
      </c>
      <c r="Q2239" s="7" t="s">
        <v>16493</v>
      </c>
    </row>
    <row r="2240" spans="1:17" x14ac:dyDescent="0.2">
      <c r="A2240" s="2" t="s">
        <v>16494</v>
      </c>
      <c r="B2240" s="1" t="s">
        <v>16495</v>
      </c>
      <c r="C2240" s="1" t="s">
        <v>16496</v>
      </c>
      <c r="D2240" s="2" t="s">
        <v>16497</v>
      </c>
      <c r="E2240" s="1" t="s">
        <v>22</v>
      </c>
      <c r="F2240" s="1" t="s">
        <v>316</v>
      </c>
      <c r="G2240" s="2" t="s">
        <v>23</v>
      </c>
      <c r="H2240" s="2" t="s">
        <v>23</v>
      </c>
      <c r="I2240" s="2" t="s">
        <v>23</v>
      </c>
      <c r="J2240" s="2" t="s">
        <v>261</v>
      </c>
      <c r="K2240" s="3" t="s">
        <v>16498</v>
      </c>
      <c r="L2240" s="1" t="s">
        <v>16499</v>
      </c>
      <c r="M2240" s="2" t="s">
        <v>359</v>
      </c>
      <c r="N2240" s="1" t="s">
        <v>16496</v>
      </c>
      <c r="O2240" s="1" t="s">
        <v>16500</v>
      </c>
      <c r="P2240" s="1" t="s">
        <v>16501</v>
      </c>
      <c r="Q2240" s="7" t="s">
        <v>16502</v>
      </c>
    </row>
    <row r="2241" spans="1:17" x14ac:dyDescent="0.2">
      <c r="A2241" s="2" t="s">
        <v>16503</v>
      </c>
      <c r="B2241" s="1" t="s">
        <v>16504</v>
      </c>
      <c r="C2241" s="1" t="s">
        <v>2503</v>
      </c>
      <c r="D2241" s="2" t="s">
        <v>2504</v>
      </c>
      <c r="E2241" s="1" t="s">
        <v>22</v>
      </c>
      <c r="F2241" s="1" t="s">
        <v>2505</v>
      </c>
      <c r="G2241" s="2" t="s">
        <v>23</v>
      </c>
      <c r="H2241" s="2" t="s">
        <v>261</v>
      </c>
      <c r="I2241" s="2" t="s">
        <v>23</v>
      </c>
      <c r="J2241" s="2" t="s">
        <v>108</v>
      </c>
      <c r="K2241" s="3" t="s">
        <v>16505</v>
      </c>
      <c r="L2241" s="1" t="s">
        <v>16506</v>
      </c>
      <c r="M2241" s="2" t="s">
        <v>327</v>
      </c>
      <c r="N2241" s="1" t="s">
        <v>2503</v>
      </c>
      <c r="O2241" s="1" t="s">
        <v>16507</v>
      </c>
      <c r="P2241" s="1" t="s">
        <v>16508</v>
      </c>
      <c r="Q2241" s="7" t="s">
        <v>16509</v>
      </c>
    </row>
    <row r="2242" spans="1:17" x14ac:dyDescent="0.2">
      <c r="A2242" s="2" t="s">
        <v>16510</v>
      </c>
      <c r="B2242" s="1" t="s">
        <v>16511</v>
      </c>
      <c r="C2242" s="1" t="s">
        <v>16512</v>
      </c>
      <c r="D2242" s="2" t="s">
        <v>16513</v>
      </c>
      <c r="E2242" s="1" t="s">
        <v>22</v>
      </c>
      <c r="G2242" s="2" t="s">
        <v>23</v>
      </c>
      <c r="H2242" s="2" t="s">
        <v>359</v>
      </c>
      <c r="I2242" s="2" t="s">
        <v>23</v>
      </c>
      <c r="J2242" s="2" t="s">
        <v>23</v>
      </c>
      <c r="K2242" s="3" t="s">
        <v>16514</v>
      </c>
      <c r="L2242" s="1" t="s">
        <v>16515</v>
      </c>
      <c r="M2242" s="2" t="s">
        <v>108</v>
      </c>
      <c r="N2242" s="1" t="s">
        <v>16512</v>
      </c>
      <c r="O2242" s="1" t="s">
        <v>16515</v>
      </c>
      <c r="P2242" s="1" t="s">
        <v>16516</v>
      </c>
      <c r="Q2242" s="7" t="s">
        <v>16517</v>
      </c>
    </row>
    <row r="2243" spans="1:17" x14ac:dyDescent="0.2">
      <c r="A2243" s="2" t="s">
        <v>16518</v>
      </c>
      <c r="B2243" s="1" t="s">
        <v>16519</v>
      </c>
      <c r="C2243" s="1" t="s">
        <v>16520</v>
      </c>
      <c r="D2243" s="2" t="s">
        <v>16521</v>
      </c>
      <c r="E2243" s="1" t="s">
        <v>22</v>
      </c>
      <c r="F2243" s="1" t="s">
        <v>16522</v>
      </c>
      <c r="G2243" s="2" t="s">
        <v>23</v>
      </c>
      <c r="H2243" s="2" t="s">
        <v>23</v>
      </c>
      <c r="I2243" s="2" t="s">
        <v>23</v>
      </c>
      <c r="J2243" s="2" t="s">
        <v>23</v>
      </c>
      <c r="K2243" s="3" t="s">
        <v>16523</v>
      </c>
      <c r="L2243" s="1" t="s">
        <v>1451</v>
      </c>
      <c r="M2243" s="2" t="s">
        <v>261</v>
      </c>
      <c r="N2243" s="1" t="s">
        <v>16520</v>
      </c>
      <c r="O2243" s="1" t="s">
        <v>1452</v>
      </c>
      <c r="P2243" s="1" t="s">
        <v>16524</v>
      </c>
      <c r="Q2243" s="7" t="s">
        <v>16525</v>
      </c>
    </row>
    <row r="2244" spans="1:17" x14ac:dyDescent="0.2">
      <c r="A2244" s="2" t="s">
        <v>16526</v>
      </c>
      <c r="B2244" s="1" t="s">
        <v>16527</v>
      </c>
      <c r="C2244" s="1" t="s">
        <v>2405</v>
      </c>
      <c r="D2244" s="2" t="s">
        <v>2406</v>
      </c>
      <c r="E2244" s="1" t="s">
        <v>22</v>
      </c>
      <c r="F2244" s="1" t="s">
        <v>617</v>
      </c>
      <c r="G2244" s="2" t="s">
        <v>23</v>
      </c>
      <c r="H2244" s="2" t="s">
        <v>108</v>
      </c>
      <c r="I2244" s="2" t="s">
        <v>23</v>
      </c>
      <c r="J2244" s="2" t="s">
        <v>23</v>
      </c>
      <c r="K2244" s="3" t="s">
        <v>16528</v>
      </c>
      <c r="M2244" s="2" t="s">
        <v>23</v>
      </c>
      <c r="N2244" s="1" t="s">
        <v>2405</v>
      </c>
      <c r="P2244" s="1" t="s">
        <v>16529</v>
      </c>
      <c r="Q2244" s="7" t="s">
        <v>16530</v>
      </c>
    </row>
    <row r="2245" spans="1:17" x14ac:dyDescent="0.2">
      <c r="A2245" s="2" t="s">
        <v>16531</v>
      </c>
      <c r="B2245" s="1" t="s">
        <v>16532</v>
      </c>
      <c r="C2245" s="1" t="s">
        <v>2405</v>
      </c>
      <c r="D2245" s="2" t="s">
        <v>2406</v>
      </c>
      <c r="E2245" s="1" t="s">
        <v>22</v>
      </c>
      <c r="F2245" s="1" t="s">
        <v>617</v>
      </c>
      <c r="G2245" s="2" t="s">
        <v>23</v>
      </c>
      <c r="H2245" s="2" t="s">
        <v>261</v>
      </c>
      <c r="I2245" s="2" t="s">
        <v>23</v>
      </c>
      <c r="J2245" s="2" t="s">
        <v>23</v>
      </c>
      <c r="K2245" s="3" t="s">
        <v>16533</v>
      </c>
      <c r="M2245" s="2" t="s">
        <v>23</v>
      </c>
      <c r="N2245" s="1" t="s">
        <v>2405</v>
      </c>
      <c r="P2245" s="1" t="s">
        <v>16534</v>
      </c>
      <c r="Q2245" s="7" t="s">
        <v>16535</v>
      </c>
    </row>
    <row r="2246" spans="1:17" x14ac:dyDescent="0.2">
      <c r="A2246" s="2" t="s">
        <v>16536</v>
      </c>
      <c r="B2246" s="1" t="s">
        <v>16537</v>
      </c>
      <c r="C2246" s="1" t="s">
        <v>16538</v>
      </c>
      <c r="D2246" s="2" t="s">
        <v>16539</v>
      </c>
      <c r="E2246" s="1" t="s">
        <v>22</v>
      </c>
      <c r="F2246" s="1" t="s">
        <v>16540</v>
      </c>
      <c r="G2246" s="2" t="s">
        <v>16541</v>
      </c>
      <c r="H2246" s="2" t="s">
        <v>16542</v>
      </c>
      <c r="I2246" s="2" t="s">
        <v>16543</v>
      </c>
      <c r="J2246" s="2" t="s">
        <v>16544</v>
      </c>
      <c r="K2246" s="3" t="s">
        <v>16545</v>
      </c>
      <c r="M2246" s="2" t="s">
        <v>23</v>
      </c>
      <c r="N2246" s="1" t="s">
        <v>16538</v>
      </c>
      <c r="P2246" s="1" t="s">
        <v>16546</v>
      </c>
      <c r="Q2246" s="7" t="s">
        <v>16547</v>
      </c>
    </row>
    <row r="2247" spans="1:17" x14ac:dyDescent="0.2">
      <c r="A2247" s="2" t="s">
        <v>16548</v>
      </c>
      <c r="B2247" s="1" t="s">
        <v>16549</v>
      </c>
      <c r="C2247" s="1" t="s">
        <v>16550</v>
      </c>
      <c r="D2247" s="2" t="s">
        <v>16551</v>
      </c>
      <c r="E2247" s="1" t="s">
        <v>22</v>
      </c>
      <c r="G2247" s="2" t="s">
        <v>23</v>
      </c>
      <c r="H2247" s="2" t="s">
        <v>23</v>
      </c>
      <c r="I2247" s="2" t="s">
        <v>23</v>
      </c>
      <c r="J2247" s="2" t="s">
        <v>23</v>
      </c>
      <c r="K2247" s="3" t="s">
        <v>16552</v>
      </c>
      <c r="M2247" s="2" t="s">
        <v>23</v>
      </c>
      <c r="N2247" s="1" t="s">
        <v>16550</v>
      </c>
      <c r="P2247" s="1" t="s">
        <v>16553</v>
      </c>
      <c r="Q2247" s="7" t="s">
        <v>16554</v>
      </c>
    </row>
    <row r="2248" spans="1:17" x14ac:dyDescent="0.2">
      <c r="A2248" s="2" t="s">
        <v>16555</v>
      </c>
      <c r="B2248" s="1" t="s">
        <v>16556</v>
      </c>
      <c r="C2248" s="1" t="s">
        <v>10912</v>
      </c>
      <c r="D2248" s="2" t="s">
        <v>10913</v>
      </c>
      <c r="E2248" s="1" t="s">
        <v>22</v>
      </c>
      <c r="F2248" s="1" t="s">
        <v>1624</v>
      </c>
      <c r="G2248" s="2" t="s">
        <v>23</v>
      </c>
      <c r="H2248" s="2" t="s">
        <v>269</v>
      </c>
      <c r="I2248" s="2" t="s">
        <v>23</v>
      </c>
      <c r="J2248" s="2" t="s">
        <v>4235</v>
      </c>
      <c r="K2248" s="3" t="s">
        <v>16557</v>
      </c>
      <c r="L2248" s="1" t="s">
        <v>9979</v>
      </c>
      <c r="M2248" s="2" t="s">
        <v>108</v>
      </c>
      <c r="N2248" s="1" t="s">
        <v>10912</v>
      </c>
      <c r="O2248" s="1" t="s">
        <v>9979</v>
      </c>
      <c r="P2248" s="1" t="s">
        <v>16558</v>
      </c>
      <c r="Q2248" s="7" t="s">
        <v>16559</v>
      </c>
    </row>
    <row r="2249" spans="1:17" x14ac:dyDescent="0.2">
      <c r="A2249" s="2" t="s">
        <v>16560</v>
      </c>
      <c r="B2249" s="1" t="s">
        <v>16561</v>
      </c>
      <c r="C2249" s="1" t="s">
        <v>4186</v>
      </c>
      <c r="D2249" s="2" t="s">
        <v>4187</v>
      </c>
      <c r="E2249" s="1" t="s">
        <v>22</v>
      </c>
      <c r="G2249" s="2" t="s">
        <v>23</v>
      </c>
      <c r="H2249" s="2" t="s">
        <v>108</v>
      </c>
      <c r="I2249" s="2" t="s">
        <v>23</v>
      </c>
      <c r="J2249" s="2" t="s">
        <v>261</v>
      </c>
      <c r="K2249" s="3" t="s">
        <v>16562</v>
      </c>
      <c r="L2249" s="1" t="s">
        <v>11419</v>
      </c>
      <c r="M2249" s="2" t="s">
        <v>108</v>
      </c>
      <c r="N2249" s="1" t="s">
        <v>4186</v>
      </c>
      <c r="O2249" s="1" t="s">
        <v>11419</v>
      </c>
      <c r="P2249" s="1" t="s">
        <v>16563</v>
      </c>
      <c r="Q2249" s="7" t="s">
        <v>16564</v>
      </c>
    </row>
    <row r="2250" spans="1:17" x14ac:dyDescent="0.2">
      <c r="A2250" s="2" t="s">
        <v>16565</v>
      </c>
      <c r="B2250" s="1" t="s">
        <v>16566</v>
      </c>
      <c r="C2250" s="1" t="s">
        <v>16567</v>
      </c>
      <c r="D2250" s="2" t="s">
        <v>16568</v>
      </c>
      <c r="E2250" s="1" t="s">
        <v>22</v>
      </c>
      <c r="F2250" s="1" t="s">
        <v>16569</v>
      </c>
      <c r="G2250" s="2" t="s">
        <v>23</v>
      </c>
      <c r="H2250" s="2" t="s">
        <v>108</v>
      </c>
      <c r="I2250" s="2" t="s">
        <v>108</v>
      </c>
      <c r="J2250" s="2" t="s">
        <v>102</v>
      </c>
      <c r="K2250" s="3" t="s">
        <v>16570</v>
      </c>
      <c r="L2250" s="1" t="s">
        <v>16571</v>
      </c>
      <c r="M2250" s="2" t="s">
        <v>359</v>
      </c>
      <c r="N2250" s="1" t="s">
        <v>16567</v>
      </c>
      <c r="O2250" s="1" t="s">
        <v>16572</v>
      </c>
      <c r="P2250" s="1" t="s">
        <v>16573</v>
      </c>
      <c r="Q2250" s="7" t="s">
        <v>16574</v>
      </c>
    </row>
    <row r="2251" spans="1:17" x14ac:dyDescent="0.2">
      <c r="A2251" s="2" t="s">
        <v>16575</v>
      </c>
      <c r="B2251" s="1" t="s">
        <v>16576</v>
      </c>
      <c r="C2251" s="1" t="s">
        <v>1255</v>
      </c>
      <c r="D2251" s="2" t="s">
        <v>5434</v>
      </c>
      <c r="E2251" s="1" t="s">
        <v>22</v>
      </c>
      <c r="F2251" s="1" t="s">
        <v>1624</v>
      </c>
      <c r="G2251" s="2" t="s">
        <v>944</v>
      </c>
      <c r="H2251" s="2" t="s">
        <v>4285</v>
      </c>
      <c r="I2251" s="2" t="s">
        <v>9258</v>
      </c>
      <c r="J2251" s="2" t="s">
        <v>16577</v>
      </c>
      <c r="K2251" s="3" t="s">
        <v>16578</v>
      </c>
      <c r="M2251" s="2" t="s">
        <v>23</v>
      </c>
      <c r="N2251" s="1" t="s">
        <v>1255</v>
      </c>
      <c r="P2251" s="1" t="s">
        <v>16579</v>
      </c>
      <c r="Q2251" s="7" t="s">
        <v>16580</v>
      </c>
    </row>
    <row r="2252" spans="1:17" x14ac:dyDescent="0.2">
      <c r="A2252" s="2" t="s">
        <v>16581</v>
      </c>
      <c r="B2252" s="1" t="s">
        <v>16582</v>
      </c>
      <c r="C2252" s="1" t="s">
        <v>16583</v>
      </c>
      <c r="D2252" s="2" t="s">
        <v>16584</v>
      </c>
      <c r="E2252" s="1" t="s">
        <v>22</v>
      </c>
      <c r="G2252" s="2" t="s">
        <v>23</v>
      </c>
      <c r="H2252" s="2" t="s">
        <v>23</v>
      </c>
      <c r="I2252" s="2" t="s">
        <v>23</v>
      </c>
      <c r="J2252" s="2" t="s">
        <v>23</v>
      </c>
      <c r="K2252" s="3" t="s">
        <v>16585</v>
      </c>
      <c r="L2252" s="1" t="s">
        <v>16586</v>
      </c>
      <c r="M2252" s="2" t="s">
        <v>1448</v>
      </c>
      <c r="N2252" s="1" t="s">
        <v>16583</v>
      </c>
      <c r="O2252" s="1" t="s">
        <v>16587</v>
      </c>
      <c r="P2252" s="1" t="s">
        <v>16588</v>
      </c>
      <c r="Q2252" s="7" t="s">
        <v>16589</v>
      </c>
    </row>
    <row r="2253" spans="1:17" x14ac:dyDescent="0.2">
      <c r="A2253" s="2" t="s">
        <v>16590</v>
      </c>
      <c r="B2253" s="1" t="s">
        <v>16591</v>
      </c>
      <c r="C2253" s="1" t="s">
        <v>16592</v>
      </c>
      <c r="D2253" s="2" t="s">
        <v>16593</v>
      </c>
      <c r="E2253" s="1" t="s">
        <v>22</v>
      </c>
      <c r="F2253" s="1" t="s">
        <v>16594</v>
      </c>
      <c r="G2253" s="2" t="s">
        <v>23</v>
      </c>
      <c r="H2253" s="2" t="s">
        <v>108</v>
      </c>
      <c r="I2253" s="2" t="s">
        <v>23</v>
      </c>
      <c r="J2253" s="2" t="s">
        <v>108</v>
      </c>
      <c r="K2253" s="3" t="s">
        <v>16595</v>
      </c>
      <c r="L2253" s="1" t="s">
        <v>517</v>
      </c>
      <c r="M2253" s="2" t="s">
        <v>108</v>
      </c>
      <c r="N2253" s="1" t="s">
        <v>16592</v>
      </c>
      <c r="O2253" s="1" t="s">
        <v>517</v>
      </c>
      <c r="P2253" s="1" t="s">
        <v>16596</v>
      </c>
      <c r="Q2253" s="7" t="s">
        <v>16597</v>
      </c>
    </row>
    <row r="2254" spans="1:17" x14ac:dyDescent="0.2">
      <c r="A2254" s="2" t="s">
        <v>16598</v>
      </c>
      <c r="B2254" s="1" t="s">
        <v>16599</v>
      </c>
      <c r="C2254" s="1" t="s">
        <v>16600</v>
      </c>
      <c r="D2254" s="2" t="s">
        <v>16601</v>
      </c>
      <c r="E2254" s="1" t="s">
        <v>22</v>
      </c>
      <c r="G2254" s="2" t="s">
        <v>23</v>
      </c>
      <c r="H2254" s="2" t="s">
        <v>23</v>
      </c>
      <c r="I2254" s="2" t="s">
        <v>23</v>
      </c>
      <c r="J2254" s="2" t="s">
        <v>23</v>
      </c>
      <c r="K2254" s="3" t="s">
        <v>16602</v>
      </c>
      <c r="M2254" s="2" t="s">
        <v>23</v>
      </c>
      <c r="N2254" s="1" t="s">
        <v>16600</v>
      </c>
      <c r="P2254" s="1" t="s">
        <v>16603</v>
      </c>
      <c r="Q2254" s="7" t="s">
        <v>16604</v>
      </c>
    </row>
    <row r="2255" spans="1:17" x14ac:dyDescent="0.2">
      <c r="A2255" s="2" t="s">
        <v>16605</v>
      </c>
      <c r="B2255" s="1" t="s">
        <v>16606</v>
      </c>
      <c r="C2255" s="1" t="s">
        <v>1608</v>
      </c>
      <c r="D2255" s="2" t="s">
        <v>1609</v>
      </c>
      <c r="E2255" s="1" t="s">
        <v>22</v>
      </c>
      <c r="G2255" s="2" t="s">
        <v>23</v>
      </c>
      <c r="H2255" s="2" t="s">
        <v>261</v>
      </c>
      <c r="I2255" s="2" t="s">
        <v>261</v>
      </c>
      <c r="J2255" s="2" t="s">
        <v>327</v>
      </c>
      <c r="K2255" s="3" t="s">
        <v>16607</v>
      </c>
      <c r="L2255" s="1" t="s">
        <v>517</v>
      </c>
      <c r="M2255" s="2" t="s">
        <v>108</v>
      </c>
      <c r="N2255" s="1" t="s">
        <v>1608</v>
      </c>
      <c r="O2255" s="1" t="s">
        <v>517</v>
      </c>
      <c r="P2255" s="1" t="s">
        <v>16608</v>
      </c>
      <c r="Q2255" s="7" t="s">
        <v>16609</v>
      </c>
    </row>
    <row r="2256" spans="1:17" x14ac:dyDescent="0.2">
      <c r="A2256" s="2" t="s">
        <v>16610</v>
      </c>
      <c r="B2256" s="1" t="s">
        <v>16611</v>
      </c>
      <c r="C2256" s="1" t="s">
        <v>16612</v>
      </c>
      <c r="D2256" s="2" t="s">
        <v>16613</v>
      </c>
      <c r="E2256" s="1" t="s">
        <v>22</v>
      </c>
      <c r="G2256" s="2" t="s">
        <v>23</v>
      </c>
      <c r="H2256" s="2" t="s">
        <v>108</v>
      </c>
      <c r="I2256" s="2" t="s">
        <v>23</v>
      </c>
      <c r="J2256" s="2" t="s">
        <v>23</v>
      </c>
      <c r="K2256" s="3" t="s">
        <v>16614</v>
      </c>
      <c r="M2256" s="2" t="s">
        <v>23</v>
      </c>
      <c r="N2256" s="1" t="s">
        <v>16612</v>
      </c>
      <c r="P2256" s="1" t="s">
        <v>16615</v>
      </c>
      <c r="Q2256" s="7" t="s">
        <v>16616</v>
      </c>
    </row>
    <row r="2257" spans="1:17" x14ac:dyDescent="0.2">
      <c r="A2257" s="2" t="s">
        <v>16617</v>
      </c>
      <c r="B2257" s="1" t="s">
        <v>16618</v>
      </c>
      <c r="C2257" s="1" t="s">
        <v>16619</v>
      </c>
      <c r="D2257" s="2" t="s">
        <v>16620</v>
      </c>
      <c r="E2257" s="1" t="s">
        <v>22</v>
      </c>
      <c r="F2257" s="1" t="s">
        <v>299</v>
      </c>
      <c r="G2257" s="2" t="s">
        <v>23</v>
      </c>
      <c r="H2257" s="2" t="s">
        <v>23</v>
      </c>
      <c r="I2257" s="2" t="s">
        <v>23</v>
      </c>
      <c r="J2257" s="2" t="s">
        <v>108</v>
      </c>
      <c r="K2257" s="3" t="s">
        <v>16621</v>
      </c>
      <c r="L2257" s="1" t="s">
        <v>9488</v>
      </c>
      <c r="M2257" s="2" t="s">
        <v>108</v>
      </c>
      <c r="N2257" s="1" t="s">
        <v>16619</v>
      </c>
      <c r="O2257" s="1" t="s">
        <v>9488</v>
      </c>
      <c r="P2257" s="1" t="s">
        <v>16622</v>
      </c>
      <c r="Q2257" s="7" t="s">
        <v>16623</v>
      </c>
    </row>
    <row r="2258" spans="1:17" x14ac:dyDescent="0.2">
      <c r="A2258" s="2" t="s">
        <v>16624</v>
      </c>
      <c r="B2258" s="1" t="s">
        <v>16625</v>
      </c>
      <c r="C2258" s="1" t="s">
        <v>16626</v>
      </c>
      <c r="D2258" s="2" t="s">
        <v>16627</v>
      </c>
      <c r="E2258" s="1" t="s">
        <v>22</v>
      </c>
      <c r="F2258" s="1" t="s">
        <v>16628</v>
      </c>
      <c r="G2258" s="2" t="s">
        <v>23</v>
      </c>
      <c r="H2258" s="2" t="s">
        <v>108</v>
      </c>
      <c r="I2258" s="2" t="s">
        <v>23</v>
      </c>
      <c r="J2258" s="2" t="s">
        <v>23</v>
      </c>
      <c r="K2258" s="3" t="s">
        <v>16629</v>
      </c>
      <c r="M2258" s="2" t="s">
        <v>23</v>
      </c>
      <c r="N2258" s="1" t="s">
        <v>16626</v>
      </c>
      <c r="P2258" s="1" t="s">
        <v>16630</v>
      </c>
      <c r="Q2258" s="7" t="s">
        <v>16631</v>
      </c>
    </row>
    <row r="2259" spans="1:17" x14ac:dyDescent="0.2">
      <c r="A2259" s="2" t="s">
        <v>16632</v>
      </c>
      <c r="B2259" s="1" t="s">
        <v>16633</v>
      </c>
      <c r="C2259" s="1" t="s">
        <v>8849</v>
      </c>
      <c r="D2259" s="2" t="s">
        <v>12369</v>
      </c>
      <c r="E2259" s="1" t="s">
        <v>22</v>
      </c>
      <c r="F2259" s="1" t="s">
        <v>4997</v>
      </c>
      <c r="G2259" s="2" t="s">
        <v>23</v>
      </c>
      <c r="H2259" s="2" t="s">
        <v>23</v>
      </c>
      <c r="I2259" s="2" t="s">
        <v>327</v>
      </c>
      <c r="J2259" s="2" t="s">
        <v>9981</v>
      </c>
      <c r="K2259" s="3" t="s">
        <v>16634</v>
      </c>
      <c r="L2259" s="1" t="s">
        <v>16619</v>
      </c>
      <c r="M2259" s="2" t="s">
        <v>108</v>
      </c>
      <c r="N2259" s="1" t="s">
        <v>8849</v>
      </c>
      <c r="O2259" s="1" t="s">
        <v>16619</v>
      </c>
      <c r="P2259" s="1" t="s">
        <v>16635</v>
      </c>
      <c r="Q2259" s="7" t="s">
        <v>16636</v>
      </c>
    </row>
    <row r="2260" spans="1:17" x14ac:dyDescent="0.2">
      <c r="A2260" s="2" t="s">
        <v>16637</v>
      </c>
      <c r="B2260" s="1" t="s">
        <v>16638</v>
      </c>
      <c r="C2260" s="1" t="s">
        <v>16639</v>
      </c>
      <c r="D2260" s="2" t="s">
        <v>16640</v>
      </c>
      <c r="E2260" s="1" t="s">
        <v>22</v>
      </c>
      <c r="G2260" s="2" t="s">
        <v>23</v>
      </c>
      <c r="H2260" s="2" t="s">
        <v>327</v>
      </c>
      <c r="I2260" s="2" t="s">
        <v>108</v>
      </c>
      <c r="J2260" s="2" t="s">
        <v>620</v>
      </c>
      <c r="K2260" s="3" t="s">
        <v>16641</v>
      </c>
      <c r="M2260" s="2" t="s">
        <v>23</v>
      </c>
      <c r="N2260" s="1" t="s">
        <v>16639</v>
      </c>
      <c r="P2260" s="1" t="s">
        <v>16642</v>
      </c>
      <c r="Q2260" s="7" t="s">
        <v>16643</v>
      </c>
    </row>
    <row r="2261" spans="1:17" x14ac:dyDescent="0.2">
      <c r="A2261" s="2" t="s">
        <v>16644</v>
      </c>
      <c r="B2261" s="1" t="s">
        <v>16645</v>
      </c>
      <c r="C2261" s="1" t="s">
        <v>16646</v>
      </c>
      <c r="D2261" s="2" t="s">
        <v>16647</v>
      </c>
      <c r="E2261" s="1" t="s">
        <v>22</v>
      </c>
      <c r="G2261" s="2" t="s">
        <v>23</v>
      </c>
      <c r="H2261" s="2" t="s">
        <v>23</v>
      </c>
      <c r="I2261" s="2" t="s">
        <v>108</v>
      </c>
      <c r="J2261" s="2" t="s">
        <v>23</v>
      </c>
      <c r="K2261" s="3" t="s">
        <v>16648</v>
      </c>
      <c r="M2261" s="2" t="s">
        <v>23</v>
      </c>
      <c r="N2261" s="1" t="s">
        <v>16646</v>
      </c>
      <c r="P2261" s="1" t="s">
        <v>16649</v>
      </c>
      <c r="Q2261" s="7" t="s">
        <v>16650</v>
      </c>
    </row>
    <row r="2262" spans="1:17" x14ac:dyDescent="0.2">
      <c r="A2262" s="2" t="s">
        <v>16651</v>
      </c>
      <c r="B2262" s="1" t="s">
        <v>16652</v>
      </c>
      <c r="C2262" s="1" t="s">
        <v>16653</v>
      </c>
      <c r="D2262" s="2" t="s">
        <v>16654</v>
      </c>
      <c r="E2262" s="1" t="s">
        <v>22</v>
      </c>
      <c r="F2262" s="1" t="s">
        <v>16655</v>
      </c>
      <c r="G2262" s="2" t="s">
        <v>23</v>
      </c>
      <c r="H2262" s="2" t="s">
        <v>108</v>
      </c>
      <c r="I2262" s="2" t="s">
        <v>23</v>
      </c>
      <c r="J2262" s="2" t="s">
        <v>23</v>
      </c>
      <c r="K2262" s="3" t="s">
        <v>16656</v>
      </c>
      <c r="M2262" s="2" t="s">
        <v>23</v>
      </c>
      <c r="N2262" s="1" t="s">
        <v>16653</v>
      </c>
      <c r="P2262" s="1" t="s">
        <v>16657</v>
      </c>
      <c r="Q2262" s="7" t="s">
        <v>16658</v>
      </c>
    </row>
    <row r="2263" spans="1:17" x14ac:dyDescent="0.2">
      <c r="A2263" s="2" t="s">
        <v>16659</v>
      </c>
      <c r="B2263" s="1" t="s">
        <v>16660</v>
      </c>
      <c r="C2263" s="1" t="s">
        <v>3901</v>
      </c>
      <c r="D2263" s="2" t="s">
        <v>3902</v>
      </c>
      <c r="E2263" s="1" t="s">
        <v>22</v>
      </c>
      <c r="F2263" s="1" t="s">
        <v>3903</v>
      </c>
      <c r="G2263" s="2" t="s">
        <v>23</v>
      </c>
      <c r="H2263" s="2" t="s">
        <v>108</v>
      </c>
      <c r="I2263" s="2" t="s">
        <v>23</v>
      </c>
      <c r="J2263" s="2" t="s">
        <v>23</v>
      </c>
      <c r="K2263" s="3" t="s">
        <v>16661</v>
      </c>
      <c r="M2263" s="2" t="s">
        <v>23</v>
      </c>
      <c r="N2263" s="1" t="s">
        <v>3901</v>
      </c>
      <c r="P2263" s="1" t="s">
        <v>16662</v>
      </c>
      <c r="Q2263" s="7" t="s">
        <v>16663</v>
      </c>
    </row>
    <row r="2264" spans="1:17" x14ac:dyDescent="0.2">
      <c r="A2264" s="2" t="s">
        <v>16664</v>
      </c>
      <c r="B2264" s="1" t="s">
        <v>16665</v>
      </c>
      <c r="C2264" s="1" t="s">
        <v>2543</v>
      </c>
      <c r="D2264" s="2" t="s">
        <v>16666</v>
      </c>
      <c r="E2264" s="1" t="s">
        <v>22</v>
      </c>
      <c r="G2264" s="2" t="s">
        <v>709</v>
      </c>
      <c r="H2264" s="2" t="s">
        <v>10836</v>
      </c>
      <c r="I2264" s="2" t="s">
        <v>16667</v>
      </c>
      <c r="J2264" s="2" t="s">
        <v>16668</v>
      </c>
      <c r="K2264" s="3" t="s">
        <v>16669</v>
      </c>
      <c r="M2264" s="2" t="s">
        <v>23</v>
      </c>
      <c r="N2264" s="1" t="s">
        <v>2543</v>
      </c>
      <c r="P2264" s="1" t="s">
        <v>16670</v>
      </c>
      <c r="Q2264" s="7" t="s">
        <v>16671</v>
      </c>
    </row>
    <row r="2265" spans="1:17" x14ac:dyDescent="0.2">
      <c r="A2265" s="2" t="s">
        <v>16672</v>
      </c>
      <c r="B2265" s="1" t="s">
        <v>16673</v>
      </c>
      <c r="C2265" s="1" t="s">
        <v>16674</v>
      </c>
      <c r="D2265" s="2" t="s">
        <v>16675</v>
      </c>
      <c r="E2265" s="1" t="s">
        <v>22</v>
      </c>
      <c r="G2265" s="2" t="s">
        <v>23</v>
      </c>
      <c r="H2265" s="2" t="s">
        <v>23</v>
      </c>
      <c r="I2265" s="2" t="s">
        <v>23</v>
      </c>
      <c r="J2265" s="2" t="s">
        <v>23</v>
      </c>
      <c r="K2265" s="3" t="s">
        <v>16676</v>
      </c>
      <c r="M2265" s="2" t="s">
        <v>23</v>
      </c>
      <c r="N2265" s="1" t="s">
        <v>16674</v>
      </c>
      <c r="P2265" s="1" t="s">
        <v>16677</v>
      </c>
      <c r="Q2265" s="7" t="s">
        <v>16678</v>
      </c>
    </row>
    <row r="2266" spans="1:17" x14ac:dyDescent="0.2">
      <c r="A2266" s="2" t="s">
        <v>16679</v>
      </c>
      <c r="B2266" s="1" t="s">
        <v>16680</v>
      </c>
      <c r="C2266" s="1" t="s">
        <v>16681</v>
      </c>
      <c r="D2266" s="2" t="s">
        <v>16682</v>
      </c>
      <c r="E2266" s="1" t="s">
        <v>22</v>
      </c>
      <c r="F2266" s="1" t="s">
        <v>16683</v>
      </c>
      <c r="G2266" s="2" t="s">
        <v>23</v>
      </c>
      <c r="H2266" s="2" t="s">
        <v>23</v>
      </c>
      <c r="I2266" s="2" t="s">
        <v>23</v>
      </c>
      <c r="J2266" s="2" t="s">
        <v>108</v>
      </c>
      <c r="K2266" s="3" t="s">
        <v>16684</v>
      </c>
      <c r="M2266" s="2" t="s">
        <v>23</v>
      </c>
      <c r="N2266" s="1" t="s">
        <v>16681</v>
      </c>
      <c r="P2266" s="1" t="s">
        <v>16685</v>
      </c>
      <c r="Q2266" s="7" t="s">
        <v>16686</v>
      </c>
    </row>
    <row r="2267" spans="1:17" x14ac:dyDescent="0.2">
      <c r="A2267" s="2" t="s">
        <v>16687</v>
      </c>
      <c r="B2267" s="1" t="s">
        <v>16688</v>
      </c>
      <c r="C2267" s="1" t="s">
        <v>16689</v>
      </c>
      <c r="D2267" s="2" t="s">
        <v>16690</v>
      </c>
      <c r="E2267" s="1" t="s">
        <v>22</v>
      </c>
      <c r="G2267" s="2" t="s">
        <v>23</v>
      </c>
      <c r="H2267" s="2" t="s">
        <v>845</v>
      </c>
      <c r="I2267" s="2" t="s">
        <v>967</v>
      </c>
      <c r="J2267" s="2" t="s">
        <v>16691</v>
      </c>
      <c r="K2267" s="3" t="s">
        <v>16692</v>
      </c>
      <c r="M2267" s="2" t="s">
        <v>23</v>
      </c>
      <c r="N2267" s="1" t="s">
        <v>16689</v>
      </c>
      <c r="P2267" s="1" t="s">
        <v>16693</v>
      </c>
      <c r="Q2267" s="7" t="s">
        <v>16694</v>
      </c>
    </row>
    <row r="2268" spans="1:17" x14ac:dyDescent="0.2">
      <c r="A2268" s="2" t="s">
        <v>16695</v>
      </c>
      <c r="B2268" s="1" t="s">
        <v>16688</v>
      </c>
      <c r="C2268" s="1" t="s">
        <v>1087</v>
      </c>
      <c r="D2268" s="2" t="s">
        <v>16696</v>
      </c>
      <c r="E2268" s="1" t="s">
        <v>22</v>
      </c>
      <c r="F2268" s="1" t="s">
        <v>316</v>
      </c>
      <c r="G2268" s="2" t="s">
        <v>269</v>
      </c>
      <c r="H2268" s="2" t="s">
        <v>1063</v>
      </c>
      <c r="I2268" s="2" t="s">
        <v>16697</v>
      </c>
      <c r="J2268" s="2" t="s">
        <v>16698</v>
      </c>
      <c r="K2268" s="3" t="s">
        <v>16699</v>
      </c>
      <c r="L2268" s="1" t="s">
        <v>16700</v>
      </c>
      <c r="M2268" s="2" t="s">
        <v>261</v>
      </c>
      <c r="N2268" s="1" t="s">
        <v>1087</v>
      </c>
      <c r="O2268" s="1" t="s">
        <v>16701</v>
      </c>
      <c r="P2268" s="1" t="s">
        <v>16702</v>
      </c>
      <c r="Q2268" s="7" t="s">
        <v>16703</v>
      </c>
    </row>
    <row r="2269" spans="1:17" x14ac:dyDescent="0.2">
      <c r="A2269" s="2" t="s">
        <v>16704</v>
      </c>
      <c r="B2269" s="1" t="s">
        <v>16705</v>
      </c>
      <c r="C2269" s="1" t="s">
        <v>16706</v>
      </c>
      <c r="D2269" s="2" t="s">
        <v>16707</v>
      </c>
      <c r="E2269" s="1" t="s">
        <v>22</v>
      </c>
      <c r="F2269" s="1" t="s">
        <v>2699</v>
      </c>
      <c r="G2269" s="2" t="s">
        <v>414</v>
      </c>
      <c r="H2269" s="2" t="s">
        <v>3942</v>
      </c>
      <c r="I2269" s="2" t="s">
        <v>14803</v>
      </c>
      <c r="J2269" s="2" t="s">
        <v>16708</v>
      </c>
      <c r="K2269" s="3" t="s">
        <v>16709</v>
      </c>
      <c r="L2269" s="1" t="s">
        <v>16710</v>
      </c>
      <c r="M2269" s="2" t="s">
        <v>108</v>
      </c>
      <c r="N2269" s="1" t="s">
        <v>16706</v>
      </c>
      <c r="O2269" s="1" t="s">
        <v>16710</v>
      </c>
      <c r="P2269" s="1" t="s">
        <v>16711</v>
      </c>
      <c r="Q2269" s="7" t="s">
        <v>16712</v>
      </c>
    </row>
    <row r="2270" spans="1:17" x14ac:dyDescent="0.2">
      <c r="A2270" s="2" t="s">
        <v>16713</v>
      </c>
      <c r="B2270" s="1" t="s">
        <v>16714</v>
      </c>
      <c r="C2270" s="1" t="s">
        <v>16715</v>
      </c>
      <c r="D2270" s="2" t="s">
        <v>16716</v>
      </c>
      <c r="E2270" s="1" t="s">
        <v>22</v>
      </c>
      <c r="F2270" s="1" t="s">
        <v>16717</v>
      </c>
      <c r="G2270" s="2" t="s">
        <v>23</v>
      </c>
      <c r="H2270" s="2" t="s">
        <v>23</v>
      </c>
      <c r="I2270" s="2" t="s">
        <v>23</v>
      </c>
      <c r="J2270" s="2" t="s">
        <v>108</v>
      </c>
      <c r="K2270" s="3" t="s">
        <v>16718</v>
      </c>
      <c r="L2270" s="1" t="s">
        <v>16689</v>
      </c>
      <c r="M2270" s="2" t="s">
        <v>108</v>
      </c>
      <c r="N2270" s="1" t="s">
        <v>16715</v>
      </c>
      <c r="O2270" s="1" t="s">
        <v>16689</v>
      </c>
      <c r="P2270" s="1" t="s">
        <v>16719</v>
      </c>
      <c r="Q2270" s="7" t="s">
        <v>16720</v>
      </c>
    </row>
    <row r="2271" spans="1:17" x14ac:dyDescent="0.2">
      <c r="A2271" s="2" t="s">
        <v>16721</v>
      </c>
      <c r="B2271" s="1" t="s">
        <v>16722</v>
      </c>
      <c r="C2271" s="1" t="s">
        <v>16723</v>
      </c>
      <c r="D2271" s="2" t="s">
        <v>16724</v>
      </c>
      <c r="E2271" s="1" t="s">
        <v>22</v>
      </c>
      <c r="F2271" s="1" t="s">
        <v>299</v>
      </c>
      <c r="G2271" s="2" t="s">
        <v>23</v>
      </c>
      <c r="H2271" s="2" t="s">
        <v>23</v>
      </c>
      <c r="I2271" s="2" t="s">
        <v>23</v>
      </c>
      <c r="J2271" s="2" t="s">
        <v>23</v>
      </c>
      <c r="K2271" s="3" t="s">
        <v>16725</v>
      </c>
      <c r="M2271" s="2" t="s">
        <v>23</v>
      </c>
      <c r="N2271" s="1" t="s">
        <v>16723</v>
      </c>
      <c r="P2271" s="1" t="s">
        <v>16726</v>
      </c>
      <c r="Q2271" s="7" t="s">
        <v>16727</v>
      </c>
    </row>
    <row r="2272" spans="1:17" x14ac:dyDescent="0.2">
      <c r="A2272" s="2" t="s">
        <v>16728</v>
      </c>
      <c r="B2272" s="1" t="s">
        <v>16729</v>
      </c>
      <c r="C2272" s="1" t="s">
        <v>16730</v>
      </c>
      <c r="D2272" s="2" t="s">
        <v>16731</v>
      </c>
      <c r="E2272" s="1" t="s">
        <v>22</v>
      </c>
      <c r="F2272" s="1" t="s">
        <v>16732</v>
      </c>
      <c r="G2272" s="2" t="s">
        <v>23</v>
      </c>
      <c r="H2272" s="2" t="s">
        <v>23</v>
      </c>
      <c r="I2272" s="2" t="s">
        <v>23</v>
      </c>
      <c r="J2272" s="2" t="s">
        <v>108</v>
      </c>
      <c r="K2272" s="3" t="s">
        <v>16733</v>
      </c>
      <c r="M2272" s="2" t="s">
        <v>23</v>
      </c>
      <c r="N2272" s="1" t="s">
        <v>16730</v>
      </c>
      <c r="P2272" s="1" t="s">
        <v>16734</v>
      </c>
      <c r="Q2272" s="7" t="s">
        <v>16735</v>
      </c>
    </row>
    <row r="2273" spans="1:17" x14ac:dyDescent="0.2">
      <c r="A2273" s="2" t="s">
        <v>16736</v>
      </c>
      <c r="B2273" s="1" t="s">
        <v>16737</v>
      </c>
      <c r="C2273" s="1" t="s">
        <v>16738</v>
      </c>
      <c r="D2273" s="2" t="s">
        <v>16739</v>
      </c>
      <c r="E2273" s="1" t="s">
        <v>22</v>
      </c>
      <c r="G2273" s="2" t="s">
        <v>23</v>
      </c>
      <c r="H2273" s="2" t="s">
        <v>108</v>
      </c>
      <c r="I2273" s="2" t="s">
        <v>23</v>
      </c>
      <c r="J2273" s="2" t="s">
        <v>23</v>
      </c>
      <c r="K2273" s="3" t="s">
        <v>16740</v>
      </c>
      <c r="L2273" s="1" t="s">
        <v>1061</v>
      </c>
      <c r="M2273" s="2" t="s">
        <v>108</v>
      </c>
      <c r="N2273" s="1" t="s">
        <v>16738</v>
      </c>
      <c r="O2273" s="1" t="s">
        <v>1061</v>
      </c>
      <c r="P2273" s="1" t="s">
        <v>16741</v>
      </c>
      <c r="Q2273" s="7" t="s">
        <v>16742</v>
      </c>
    </row>
    <row r="2274" spans="1:17" x14ac:dyDescent="0.2">
      <c r="A2274" s="2" t="s">
        <v>16743</v>
      </c>
      <c r="B2274" s="1" t="s">
        <v>16744</v>
      </c>
      <c r="C2274" s="1" t="s">
        <v>16745</v>
      </c>
      <c r="D2274" s="2" t="s">
        <v>16746</v>
      </c>
      <c r="E2274" s="1" t="s">
        <v>22</v>
      </c>
      <c r="F2274" s="1" t="s">
        <v>16747</v>
      </c>
      <c r="G2274" s="2" t="s">
        <v>108</v>
      </c>
      <c r="H2274" s="2" t="s">
        <v>10835</v>
      </c>
      <c r="I2274" s="2" t="s">
        <v>1448</v>
      </c>
      <c r="J2274" s="2" t="s">
        <v>16748</v>
      </c>
      <c r="K2274" s="3" t="s">
        <v>16749</v>
      </c>
      <c r="L2274" s="1" t="s">
        <v>10219</v>
      </c>
      <c r="M2274" s="2" t="s">
        <v>108</v>
      </c>
      <c r="N2274" s="1" t="s">
        <v>16745</v>
      </c>
      <c r="O2274" s="1" t="s">
        <v>10219</v>
      </c>
      <c r="P2274" s="1" t="s">
        <v>16750</v>
      </c>
      <c r="Q2274" s="7" t="s">
        <v>16751</v>
      </c>
    </row>
    <row r="2275" spans="1:17" x14ac:dyDescent="0.2">
      <c r="A2275" s="2" t="s">
        <v>16752</v>
      </c>
      <c r="B2275" s="1" t="s">
        <v>16753</v>
      </c>
      <c r="C2275" s="1" t="s">
        <v>16754</v>
      </c>
      <c r="D2275" s="2" t="s">
        <v>16755</v>
      </c>
      <c r="E2275" s="1" t="s">
        <v>22</v>
      </c>
      <c r="F2275" s="1" t="s">
        <v>617</v>
      </c>
      <c r="G2275" s="2" t="s">
        <v>23</v>
      </c>
      <c r="H2275" s="2" t="s">
        <v>23</v>
      </c>
      <c r="I2275" s="2" t="s">
        <v>108</v>
      </c>
      <c r="J2275" s="2" t="s">
        <v>23</v>
      </c>
      <c r="K2275" s="3" t="s">
        <v>16756</v>
      </c>
      <c r="M2275" s="2" t="s">
        <v>23</v>
      </c>
      <c r="N2275" s="1" t="s">
        <v>16754</v>
      </c>
      <c r="P2275" s="1" t="s">
        <v>16757</v>
      </c>
      <c r="Q2275" s="7" t="s">
        <v>16758</v>
      </c>
    </row>
    <row r="2276" spans="1:17" x14ac:dyDescent="0.2">
      <c r="A2276" s="2" t="s">
        <v>16759</v>
      </c>
      <c r="B2276" s="1" t="s">
        <v>16760</v>
      </c>
      <c r="C2276" s="1" t="s">
        <v>16761</v>
      </c>
      <c r="D2276" s="2" t="s">
        <v>16762</v>
      </c>
      <c r="E2276" s="1" t="s">
        <v>22</v>
      </c>
      <c r="G2276" s="2" t="s">
        <v>23</v>
      </c>
      <c r="H2276" s="2" t="s">
        <v>23</v>
      </c>
      <c r="I2276" s="2" t="s">
        <v>23</v>
      </c>
      <c r="J2276" s="2" t="s">
        <v>23</v>
      </c>
      <c r="K2276" s="3" t="s">
        <v>16763</v>
      </c>
      <c r="M2276" s="2" t="s">
        <v>23</v>
      </c>
      <c r="N2276" s="1" t="s">
        <v>16761</v>
      </c>
      <c r="P2276" s="1" t="s">
        <v>16764</v>
      </c>
      <c r="Q2276" s="7" t="s">
        <v>16765</v>
      </c>
    </row>
    <row r="2277" spans="1:17" x14ac:dyDescent="0.2">
      <c r="A2277" s="2" t="s">
        <v>16766</v>
      </c>
      <c r="B2277" s="1" t="s">
        <v>16767</v>
      </c>
      <c r="C2277" s="1" t="s">
        <v>16768</v>
      </c>
      <c r="D2277" s="2" t="s">
        <v>16769</v>
      </c>
      <c r="E2277" s="1" t="s">
        <v>22</v>
      </c>
      <c r="G2277" s="2" t="s">
        <v>23</v>
      </c>
      <c r="H2277" s="2" t="s">
        <v>23</v>
      </c>
      <c r="I2277" s="2" t="s">
        <v>23</v>
      </c>
      <c r="J2277" s="2" t="s">
        <v>23</v>
      </c>
      <c r="K2277" s="3" t="s">
        <v>16770</v>
      </c>
      <c r="L2277" s="1" t="s">
        <v>16771</v>
      </c>
      <c r="M2277" s="2" t="s">
        <v>359</v>
      </c>
      <c r="N2277" s="1" t="s">
        <v>16768</v>
      </c>
      <c r="O2277" s="1" t="s">
        <v>16772</v>
      </c>
      <c r="P2277" s="1" t="s">
        <v>16773</v>
      </c>
      <c r="Q2277" s="7" t="s">
        <v>16774</v>
      </c>
    </row>
    <row r="2278" spans="1:17" x14ac:dyDescent="0.2">
      <c r="A2278" s="2" t="s">
        <v>16775</v>
      </c>
      <c r="B2278" s="1" t="s">
        <v>16776</v>
      </c>
      <c r="C2278" s="1" t="s">
        <v>16777</v>
      </c>
      <c r="D2278" s="2" t="s">
        <v>16778</v>
      </c>
      <c r="E2278" s="1" t="s">
        <v>22</v>
      </c>
      <c r="F2278" s="1" t="s">
        <v>14466</v>
      </c>
      <c r="G2278" s="2" t="s">
        <v>23</v>
      </c>
      <c r="H2278" s="2" t="s">
        <v>23</v>
      </c>
      <c r="I2278" s="2" t="s">
        <v>23</v>
      </c>
      <c r="J2278" s="2" t="s">
        <v>108</v>
      </c>
      <c r="K2278" s="3" t="s">
        <v>16779</v>
      </c>
      <c r="L2278" s="1" t="s">
        <v>16780</v>
      </c>
      <c r="M2278" s="2" t="s">
        <v>261</v>
      </c>
      <c r="N2278" s="1" t="s">
        <v>16777</v>
      </c>
      <c r="O2278" s="1" t="s">
        <v>6779</v>
      </c>
      <c r="P2278" s="1" t="s">
        <v>16781</v>
      </c>
      <c r="Q2278" s="7" t="s">
        <v>16782</v>
      </c>
    </row>
    <row r="2279" spans="1:17" x14ac:dyDescent="0.2">
      <c r="A2279" s="2" t="s">
        <v>16783</v>
      </c>
      <c r="B2279" s="1" t="s">
        <v>16784</v>
      </c>
      <c r="C2279" s="1" t="s">
        <v>16785</v>
      </c>
      <c r="D2279" s="2" t="s">
        <v>16786</v>
      </c>
      <c r="E2279" s="1" t="s">
        <v>22</v>
      </c>
      <c r="G2279" s="2" t="s">
        <v>23</v>
      </c>
      <c r="H2279" s="2" t="s">
        <v>23</v>
      </c>
      <c r="I2279" s="2" t="s">
        <v>23</v>
      </c>
      <c r="J2279" s="2" t="s">
        <v>23</v>
      </c>
      <c r="K2279" s="3" t="s">
        <v>16787</v>
      </c>
      <c r="L2279" s="1" t="s">
        <v>16788</v>
      </c>
      <c r="M2279" s="2" t="s">
        <v>261</v>
      </c>
      <c r="N2279" s="1" t="s">
        <v>16785</v>
      </c>
      <c r="O2279" s="1" t="s">
        <v>16789</v>
      </c>
      <c r="P2279" s="1" t="s">
        <v>16790</v>
      </c>
      <c r="Q2279" s="7" t="s">
        <v>16791</v>
      </c>
    </row>
    <row r="2280" spans="1:17" x14ac:dyDescent="0.2">
      <c r="A2280" s="2" t="s">
        <v>16792</v>
      </c>
      <c r="B2280" s="1" t="s">
        <v>16793</v>
      </c>
      <c r="C2280" s="1" t="s">
        <v>16794</v>
      </c>
      <c r="D2280" s="2" t="s">
        <v>16795</v>
      </c>
      <c r="E2280" s="1" t="s">
        <v>22</v>
      </c>
      <c r="F2280" s="1" t="s">
        <v>2650</v>
      </c>
      <c r="G2280" s="2" t="s">
        <v>23</v>
      </c>
      <c r="H2280" s="2" t="s">
        <v>23</v>
      </c>
      <c r="I2280" s="2" t="s">
        <v>23</v>
      </c>
      <c r="J2280" s="2" t="s">
        <v>23</v>
      </c>
      <c r="K2280" s="3" t="s">
        <v>16796</v>
      </c>
      <c r="L2280" s="1" t="s">
        <v>16797</v>
      </c>
      <c r="M2280" s="2" t="s">
        <v>261</v>
      </c>
      <c r="N2280" s="1" t="s">
        <v>16794</v>
      </c>
      <c r="O2280" s="1" t="s">
        <v>4237</v>
      </c>
      <c r="P2280" s="1" t="s">
        <v>16798</v>
      </c>
      <c r="Q2280" s="7" t="s">
        <v>16799</v>
      </c>
    </row>
    <row r="2281" spans="1:17" x14ac:dyDescent="0.2">
      <c r="A2281" s="2" t="s">
        <v>16800</v>
      </c>
      <c r="B2281" s="1" t="s">
        <v>16801</v>
      </c>
      <c r="C2281" s="1" t="s">
        <v>16802</v>
      </c>
      <c r="D2281" s="2" t="s">
        <v>16803</v>
      </c>
      <c r="E2281" s="1" t="s">
        <v>22</v>
      </c>
      <c r="G2281" s="2" t="s">
        <v>261</v>
      </c>
      <c r="H2281" s="2" t="s">
        <v>1157</v>
      </c>
      <c r="I2281" s="2" t="s">
        <v>845</v>
      </c>
      <c r="J2281" s="2" t="s">
        <v>14559</v>
      </c>
      <c r="K2281" s="3" t="s">
        <v>16804</v>
      </c>
      <c r="L2281" s="1" t="s">
        <v>16805</v>
      </c>
      <c r="M2281" s="2" t="s">
        <v>261</v>
      </c>
      <c r="N2281" s="1" t="s">
        <v>16802</v>
      </c>
      <c r="O2281" s="1" t="s">
        <v>2684</v>
      </c>
      <c r="P2281" s="1" t="s">
        <v>16806</v>
      </c>
      <c r="Q2281" s="7" t="s">
        <v>16807</v>
      </c>
    </row>
    <row r="2282" spans="1:17" x14ac:dyDescent="0.2">
      <c r="A2282" s="2" t="s">
        <v>16808</v>
      </c>
      <c r="B2282" s="1" t="s">
        <v>16809</v>
      </c>
      <c r="C2282" s="1" t="s">
        <v>16810</v>
      </c>
      <c r="D2282" s="2" t="s">
        <v>16811</v>
      </c>
      <c r="E2282" s="1" t="s">
        <v>22</v>
      </c>
      <c r="F2282" s="1" t="s">
        <v>16812</v>
      </c>
      <c r="G2282" s="2" t="s">
        <v>23</v>
      </c>
      <c r="H2282" s="2" t="s">
        <v>23</v>
      </c>
      <c r="I2282" s="2" t="s">
        <v>23</v>
      </c>
      <c r="J2282" s="2" t="s">
        <v>327</v>
      </c>
      <c r="K2282" s="3" t="s">
        <v>16813</v>
      </c>
      <c r="L2282" s="1" t="s">
        <v>517</v>
      </c>
      <c r="M2282" s="2" t="s">
        <v>108</v>
      </c>
      <c r="N2282" s="1" t="s">
        <v>16810</v>
      </c>
      <c r="O2282" s="1" t="s">
        <v>517</v>
      </c>
      <c r="P2282" s="1" t="s">
        <v>16814</v>
      </c>
      <c r="Q2282" s="7" t="s">
        <v>16815</v>
      </c>
    </row>
    <row r="2283" spans="1:17" x14ac:dyDescent="0.2">
      <c r="A2283" s="2" t="s">
        <v>16816</v>
      </c>
      <c r="B2283" s="1" t="s">
        <v>16817</v>
      </c>
      <c r="C2283" s="1" t="s">
        <v>16818</v>
      </c>
      <c r="D2283" s="2" t="s">
        <v>16819</v>
      </c>
      <c r="E2283" s="1" t="s">
        <v>22</v>
      </c>
      <c r="G2283" s="2" t="s">
        <v>23</v>
      </c>
      <c r="H2283" s="2" t="s">
        <v>23</v>
      </c>
      <c r="I2283" s="2" t="s">
        <v>23</v>
      </c>
      <c r="J2283" s="2" t="s">
        <v>23</v>
      </c>
      <c r="K2283" s="3" t="s">
        <v>16820</v>
      </c>
      <c r="M2283" s="2" t="s">
        <v>23</v>
      </c>
      <c r="N2283" s="1" t="s">
        <v>16818</v>
      </c>
      <c r="P2283" s="1" t="s">
        <v>16821</v>
      </c>
      <c r="Q2283" s="7" t="s">
        <v>16822</v>
      </c>
    </row>
    <row r="2284" spans="1:17" x14ac:dyDescent="0.2">
      <c r="A2284" s="2" t="s">
        <v>16823</v>
      </c>
      <c r="B2284" s="1" t="s">
        <v>16824</v>
      </c>
      <c r="C2284" s="1" t="s">
        <v>16825</v>
      </c>
      <c r="D2284" s="2" t="s">
        <v>16826</v>
      </c>
      <c r="E2284" s="1" t="s">
        <v>22</v>
      </c>
      <c r="F2284" s="1" t="s">
        <v>16827</v>
      </c>
      <c r="G2284" s="2" t="s">
        <v>23</v>
      </c>
      <c r="H2284" s="2" t="s">
        <v>108</v>
      </c>
      <c r="I2284" s="2" t="s">
        <v>108</v>
      </c>
      <c r="J2284" s="2" t="s">
        <v>1029</v>
      </c>
      <c r="K2284" s="3" t="s">
        <v>16828</v>
      </c>
      <c r="L2284" s="1" t="s">
        <v>1452</v>
      </c>
      <c r="M2284" s="2" t="s">
        <v>108</v>
      </c>
      <c r="N2284" s="1" t="s">
        <v>16825</v>
      </c>
      <c r="O2284" s="1" t="s">
        <v>1452</v>
      </c>
      <c r="P2284" s="1" t="s">
        <v>16829</v>
      </c>
      <c r="Q2284" s="7" t="s">
        <v>16830</v>
      </c>
    </row>
    <row r="2285" spans="1:17" x14ac:dyDescent="0.2">
      <c r="A2285" s="2" t="s">
        <v>16831</v>
      </c>
      <c r="B2285" s="1" t="s">
        <v>16832</v>
      </c>
      <c r="C2285" s="1" t="s">
        <v>16833</v>
      </c>
      <c r="D2285" s="2" t="s">
        <v>16834</v>
      </c>
      <c r="E2285" s="1" t="s">
        <v>22</v>
      </c>
      <c r="G2285" s="2" t="s">
        <v>23</v>
      </c>
      <c r="H2285" s="2" t="s">
        <v>108</v>
      </c>
      <c r="I2285" s="2" t="s">
        <v>23</v>
      </c>
      <c r="J2285" s="2" t="s">
        <v>3942</v>
      </c>
      <c r="K2285" s="3" t="s">
        <v>16835</v>
      </c>
      <c r="L2285" s="1" t="s">
        <v>16836</v>
      </c>
      <c r="M2285" s="2" t="s">
        <v>269</v>
      </c>
      <c r="N2285" s="1" t="s">
        <v>16833</v>
      </c>
      <c r="O2285" s="1" t="s">
        <v>5465</v>
      </c>
      <c r="P2285" s="1" t="s">
        <v>16837</v>
      </c>
      <c r="Q2285" s="7" t="s">
        <v>16838</v>
      </c>
    </row>
    <row r="2286" spans="1:17" x14ac:dyDescent="0.2">
      <c r="A2286" s="2" t="s">
        <v>16839</v>
      </c>
      <c r="B2286" s="1" t="s">
        <v>16840</v>
      </c>
      <c r="C2286" s="1" t="s">
        <v>5388</v>
      </c>
      <c r="D2286" s="2" t="s">
        <v>5389</v>
      </c>
      <c r="E2286" s="1" t="s">
        <v>22</v>
      </c>
      <c r="F2286" s="1" t="s">
        <v>5390</v>
      </c>
      <c r="G2286" s="2" t="s">
        <v>23</v>
      </c>
      <c r="H2286" s="2" t="s">
        <v>23</v>
      </c>
      <c r="I2286" s="2" t="s">
        <v>23</v>
      </c>
      <c r="J2286" s="2" t="s">
        <v>23</v>
      </c>
      <c r="K2286" s="3" t="s">
        <v>16841</v>
      </c>
      <c r="L2286" s="1" t="s">
        <v>16842</v>
      </c>
      <c r="M2286" s="2" t="s">
        <v>108</v>
      </c>
      <c r="N2286" s="1" t="s">
        <v>5388</v>
      </c>
      <c r="O2286" s="1" t="s">
        <v>16842</v>
      </c>
      <c r="P2286" s="1" t="s">
        <v>16843</v>
      </c>
      <c r="Q2286" s="7" t="s">
        <v>16844</v>
      </c>
    </row>
    <row r="2287" spans="1:17" x14ac:dyDescent="0.2">
      <c r="A2287" s="2" t="s">
        <v>16845</v>
      </c>
      <c r="B2287" s="1" t="s">
        <v>16846</v>
      </c>
      <c r="C2287" s="1" t="s">
        <v>16847</v>
      </c>
      <c r="D2287" s="2" t="s">
        <v>16848</v>
      </c>
      <c r="E2287" s="1" t="s">
        <v>22</v>
      </c>
      <c r="G2287" s="2" t="s">
        <v>23</v>
      </c>
      <c r="H2287" s="2" t="s">
        <v>23</v>
      </c>
      <c r="I2287" s="2" t="s">
        <v>23</v>
      </c>
      <c r="J2287" s="2" t="s">
        <v>23</v>
      </c>
      <c r="K2287" s="3" t="s">
        <v>16849</v>
      </c>
      <c r="M2287" s="2" t="s">
        <v>23</v>
      </c>
      <c r="N2287" s="1" t="s">
        <v>16847</v>
      </c>
      <c r="P2287" s="1" t="s">
        <v>16850</v>
      </c>
      <c r="Q2287" s="7" t="s">
        <v>16851</v>
      </c>
    </row>
    <row r="2288" spans="1:17" x14ac:dyDescent="0.2">
      <c r="A2288" s="2" t="s">
        <v>16852</v>
      </c>
      <c r="B2288" s="1" t="s">
        <v>16853</v>
      </c>
      <c r="C2288" s="1" t="s">
        <v>16567</v>
      </c>
      <c r="D2288" s="2" t="s">
        <v>16568</v>
      </c>
      <c r="E2288" s="1" t="s">
        <v>22</v>
      </c>
      <c r="F2288" s="1" t="s">
        <v>16569</v>
      </c>
      <c r="G2288" s="2" t="s">
        <v>23</v>
      </c>
      <c r="H2288" s="2" t="s">
        <v>108</v>
      </c>
      <c r="I2288" s="2" t="s">
        <v>23</v>
      </c>
      <c r="J2288" s="2" t="s">
        <v>23</v>
      </c>
      <c r="K2288" s="3" t="s">
        <v>16854</v>
      </c>
      <c r="L2288" s="1" t="s">
        <v>16855</v>
      </c>
      <c r="M2288" s="2" t="s">
        <v>261</v>
      </c>
      <c r="N2288" s="1" t="s">
        <v>16567</v>
      </c>
      <c r="O2288" s="1" t="s">
        <v>16856</v>
      </c>
      <c r="P2288" s="1" t="s">
        <v>16857</v>
      </c>
      <c r="Q2288" s="7" t="s">
        <v>16858</v>
      </c>
    </row>
    <row r="2289" spans="1:17" x14ac:dyDescent="0.2">
      <c r="A2289" s="2" t="s">
        <v>16859</v>
      </c>
      <c r="B2289" s="1" t="s">
        <v>16860</v>
      </c>
      <c r="C2289" s="1" t="s">
        <v>16861</v>
      </c>
      <c r="D2289" s="2" t="s">
        <v>16862</v>
      </c>
      <c r="E2289" s="1" t="s">
        <v>22</v>
      </c>
      <c r="G2289" s="2" t="s">
        <v>23</v>
      </c>
      <c r="H2289" s="2" t="s">
        <v>23</v>
      </c>
      <c r="I2289" s="2" t="s">
        <v>23</v>
      </c>
      <c r="J2289" s="2" t="s">
        <v>23</v>
      </c>
      <c r="K2289" s="3" t="s">
        <v>16863</v>
      </c>
      <c r="M2289" s="2" t="s">
        <v>23</v>
      </c>
      <c r="N2289" s="1" t="s">
        <v>16861</v>
      </c>
      <c r="P2289" s="1" t="s">
        <v>16864</v>
      </c>
      <c r="Q2289" s="7" t="s">
        <v>16865</v>
      </c>
    </row>
    <row r="2290" spans="1:17" x14ac:dyDescent="0.2">
      <c r="A2290" s="2" t="s">
        <v>16866</v>
      </c>
      <c r="B2290" s="1" t="s">
        <v>16867</v>
      </c>
      <c r="C2290" s="1" t="s">
        <v>16868</v>
      </c>
      <c r="D2290" s="2" t="s">
        <v>16869</v>
      </c>
      <c r="E2290" s="1" t="s">
        <v>22</v>
      </c>
      <c r="G2290" s="2" t="s">
        <v>23</v>
      </c>
      <c r="H2290" s="2" t="s">
        <v>23</v>
      </c>
      <c r="I2290" s="2" t="s">
        <v>23</v>
      </c>
      <c r="J2290" s="2" t="s">
        <v>23</v>
      </c>
      <c r="K2290" s="3" t="s">
        <v>16870</v>
      </c>
      <c r="L2290" s="1" t="s">
        <v>4918</v>
      </c>
      <c r="M2290" s="2" t="s">
        <v>261</v>
      </c>
      <c r="N2290" s="1" t="s">
        <v>16868</v>
      </c>
      <c r="O2290" s="1" t="s">
        <v>4919</v>
      </c>
      <c r="P2290" s="1" t="s">
        <v>16871</v>
      </c>
      <c r="Q2290" s="7" t="s">
        <v>16872</v>
      </c>
    </row>
    <row r="2291" spans="1:17" x14ac:dyDescent="0.2">
      <c r="A2291" s="2" t="s">
        <v>16873</v>
      </c>
      <c r="B2291" s="1" t="s">
        <v>16874</v>
      </c>
      <c r="C2291" s="1" t="s">
        <v>16875</v>
      </c>
      <c r="D2291" s="2" t="s">
        <v>16876</v>
      </c>
      <c r="E2291" s="1" t="s">
        <v>22</v>
      </c>
      <c r="G2291" s="2" t="s">
        <v>23</v>
      </c>
      <c r="H2291" s="2" t="s">
        <v>23</v>
      </c>
      <c r="I2291" s="2" t="s">
        <v>23</v>
      </c>
      <c r="J2291" s="2" t="s">
        <v>23</v>
      </c>
      <c r="K2291" s="3" t="s">
        <v>16877</v>
      </c>
      <c r="L2291" s="1" t="s">
        <v>913</v>
      </c>
      <c r="M2291" s="2" t="s">
        <v>261</v>
      </c>
      <c r="N2291" s="1" t="s">
        <v>16875</v>
      </c>
      <c r="O2291" s="1" t="s">
        <v>517</v>
      </c>
      <c r="P2291" s="1" t="s">
        <v>16878</v>
      </c>
      <c r="Q2291" s="7" t="s">
        <v>16879</v>
      </c>
    </row>
    <row r="2292" spans="1:17" x14ac:dyDescent="0.2">
      <c r="A2292" s="2" t="s">
        <v>16880</v>
      </c>
      <c r="B2292" s="1" t="s">
        <v>16881</v>
      </c>
      <c r="C2292" s="1" t="s">
        <v>16882</v>
      </c>
      <c r="D2292" s="2" t="s">
        <v>16883</v>
      </c>
      <c r="E2292" s="1" t="s">
        <v>22</v>
      </c>
      <c r="G2292" s="2" t="s">
        <v>23</v>
      </c>
      <c r="H2292" s="2" t="s">
        <v>23</v>
      </c>
      <c r="I2292" s="2" t="s">
        <v>23</v>
      </c>
      <c r="J2292" s="2" t="s">
        <v>23</v>
      </c>
      <c r="K2292" s="3" t="s">
        <v>16884</v>
      </c>
      <c r="L2292" s="1" t="s">
        <v>16885</v>
      </c>
      <c r="M2292" s="2" t="s">
        <v>261</v>
      </c>
      <c r="N2292" s="1" t="s">
        <v>16882</v>
      </c>
      <c r="O2292" s="1" t="s">
        <v>1608</v>
      </c>
      <c r="P2292" s="1" t="s">
        <v>16886</v>
      </c>
      <c r="Q2292" s="7" t="s">
        <v>16887</v>
      </c>
    </row>
    <row r="2293" spans="1:17" x14ac:dyDescent="0.2">
      <c r="A2293" s="2" t="s">
        <v>16888</v>
      </c>
      <c r="B2293" s="1" t="s">
        <v>16889</v>
      </c>
      <c r="C2293" s="1" t="s">
        <v>16890</v>
      </c>
      <c r="D2293" s="2" t="s">
        <v>16891</v>
      </c>
      <c r="E2293" s="1" t="s">
        <v>22</v>
      </c>
      <c r="G2293" s="2" t="s">
        <v>23</v>
      </c>
      <c r="H2293" s="2" t="s">
        <v>108</v>
      </c>
      <c r="I2293" s="2" t="s">
        <v>23</v>
      </c>
      <c r="J2293" s="2" t="s">
        <v>23</v>
      </c>
      <c r="K2293" s="3" t="s">
        <v>16892</v>
      </c>
      <c r="M2293" s="2" t="s">
        <v>23</v>
      </c>
      <c r="N2293" s="1" t="s">
        <v>16890</v>
      </c>
      <c r="P2293" s="1" t="s">
        <v>16893</v>
      </c>
      <c r="Q2293" s="7" t="s">
        <v>16894</v>
      </c>
    </row>
    <row r="2294" spans="1:17" x14ac:dyDescent="0.2">
      <c r="A2294" s="2" t="s">
        <v>16895</v>
      </c>
      <c r="B2294" s="1" t="s">
        <v>16896</v>
      </c>
      <c r="C2294" s="1" t="s">
        <v>16897</v>
      </c>
      <c r="D2294" s="2" t="s">
        <v>16898</v>
      </c>
      <c r="E2294" s="1" t="s">
        <v>22</v>
      </c>
      <c r="F2294" s="1" t="s">
        <v>2650</v>
      </c>
      <c r="G2294" s="2" t="s">
        <v>23</v>
      </c>
      <c r="H2294" s="2" t="s">
        <v>23</v>
      </c>
      <c r="I2294" s="2" t="s">
        <v>23</v>
      </c>
      <c r="J2294" s="2" t="s">
        <v>23</v>
      </c>
      <c r="K2294" s="3" t="s">
        <v>16899</v>
      </c>
      <c r="M2294" s="2" t="s">
        <v>23</v>
      </c>
      <c r="N2294" s="1" t="s">
        <v>16897</v>
      </c>
      <c r="P2294" s="1" t="s">
        <v>16900</v>
      </c>
      <c r="Q2294" s="7" t="s">
        <v>16901</v>
      </c>
    </row>
    <row r="2295" spans="1:17" x14ac:dyDescent="0.2">
      <c r="A2295" s="2" t="s">
        <v>16902</v>
      </c>
      <c r="B2295" s="1" t="s">
        <v>16903</v>
      </c>
      <c r="C2295" s="1" t="s">
        <v>7764</v>
      </c>
      <c r="D2295" s="2" t="s">
        <v>7765</v>
      </c>
      <c r="E2295" s="1" t="s">
        <v>22</v>
      </c>
      <c r="F2295" s="1" t="s">
        <v>316</v>
      </c>
      <c r="G2295" s="2" t="s">
        <v>23</v>
      </c>
      <c r="H2295" s="2" t="s">
        <v>102</v>
      </c>
      <c r="I2295" s="2" t="s">
        <v>108</v>
      </c>
      <c r="J2295" s="2" t="s">
        <v>944</v>
      </c>
      <c r="K2295" s="3" t="s">
        <v>16904</v>
      </c>
      <c r="M2295" s="2" t="s">
        <v>23</v>
      </c>
      <c r="N2295" s="1" t="s">
        <v>7764</v>
      </c>
      <c r="P2295" s="1" t="s">
        <v>16905</v>
      </c>
      <c r="Q2295" s="7" t="s">
        <v>16906</v>
      </c>
    </row>
    <row r="2296" spans="1:17" x14ac:dyDescent="0.2">
      <c r="A2296" s="2" t="s">
        <v>16907</v>
      </c>
      <c r="B2296" s="1" t="s">
        <v>16908</v>
      </c>
      <c r="C2296" s="1" t="s">
        <v>16909</v>
      </c>
      <c r="D2296" s="2" t="s">
        <v>16910</v>
      </c>
      <c r="E2296" s="1" t="s">
        <v>22</v>
      </c>
      <c r="F2296" s="1" t="s">
        <v>16911</v>
      </c>
      <c r="G2296" s="2" t="s">
        <v>23</v>
      </c>
      <c r="H2296" s="2" t="s">
        <v>23</v>
      </c>
      <c r="I2296" s="2" t="s">
        <v>23</v>
      </c>
      <c r="J2296" s="2" t="s">
        <v>23</v>
      </c>
      <c r="K2296" s="3" t="s">
        <v>16912</v>
      </c>
      <c r="M2296" s="2" t="s">
        <v>23</v>
      </c>
      <c r="N2296" s="1" t="s">
        <v>16909</v>
      </c>
      <c r="P2296" s="1" t="s">
        <v>16913</v>
      </c>
      <c r="Q2296" s="7" t="s">
        <v>16914</v>
      </c>
    </row>
    <row r="2297" spans="1:17" x14ac:dyDescent="0.2">
      <c r="A2297" s="2" t="s">
        <v>16915</v>
      </c>
      <c r="B2297" s="1" t="s">
        <v>16916</v>
      </c>
      <c r="C2297" s="1" t="s">
        <v>16917</v>
      </c>
      <c r="D2297" s="2" t="s">
        <v>16918</v>
      </c>
      <c r="E2297" s="1" t="s">
        <v>22</v>
      </c>
      <c r="F2297" s="1" t="s">
        <v>7409</v>
      </c>
      <c r="G2297" s="2" t="s">
        <v>23</v>
      </c>
      <c r="H2297" s="2" t="s">
        <v>23</v>
      </c>
      <c r="I2297" s="2" t="s">
        <v>261</v>
      </c>
      <c r="J2297" s="2" t="s">
        <v>327</v>
      </c>
      <c r="K2297" s="3" t="s">
        <v>16919</v>
      </c>
      <c r="L2297" s="1" t="s">
        <v>16920</v>
      </c>
      <c r="M2297" s="2" t="s">
        <v>845</v>
      </c>
      <c r="N2297" s="1" t="s">
        <v>16917</v>
      </c>
      <c r="O2297" s="1" t="s">
        <v>1608</v>
      </c>
      <c r="P2297" s="1" t="s">
        <v>16921</v>
      </c>
      <c r="Q2297" s="7" t="s">
        <v>16922</v>
      </c>
    </row>
    <row r="2298" spans="1:17" x14ac:dyDescent="0.2">
      <c r="A2298" s="2" t="s">
        <v>16923</v>
      </c>
      <c r="B2298" s="1" t="s">
        <v>16924</v>
      </c>
      <c r="C2298" s="1" t="s">
        <v>7469</v>
      </c>
      <c r="D2298" s="2" t="s">
        <v>7470</v>
      </c>
      <c r="E2298" s="1" t="s">
        <v>22</v>
      </c>
      <c r="F2298" s="1" t="s">
        <v>1624</v>
      </c>
      <c r="G2298" s="2" t="s">
        <v>23</v>
      </c>
      <c r="H2298" s="2" t="s">
        <v>23</v>
      </c>
      <c r="I2298" s="2" t="s">
        <v>261</v>
      </c>
      <c r="J2298" s="2" t="s">
        <v>359</v>
      </c>
      <c r="K2298" s="3" t="s">
        <v>16925</v>
      </c>
      <c r="L2298" s="1" t="s">
        <v>3871</v>
      </c>
      <c r="M2298" s="2" t="s">
        <v>108</v>
      </c>
      <c r="N2298" s="1" t="s">
        <v>7469</v>
      </c>
      <c r="O2298" s="1" t="s">
        <v>3871</v>
      </c>
      <c r="P2298" s="1" t="s">
        <v>16926</v>
      </c>
      <c r="Q2298" s="7" t="s">
        <v>16927</v>
      </c>
    </row>
    <row r="2299" spans="1:17" x14ac:dyDescent="0.2">
      <c r="A2299" s="2" t="s">
        <v>16928</v>
      </c>
      <c r="B2299" s="1" t="s">
        <v>16929</v>
      </c>
      <c r="C2299" s="1" t="s">
        <v>7469</v>
      </c>
      <c r="D2299" s="2" t="s">
        <v>7470</v>
      </c>
      <c r="E2299" s="1" t="s">
        <v>22</v>
      </c>
      <c r="F2299" s="1" t="s">
        <v>1624</v>
      </c>
      <c r="G2299" s="2" t="s">
        <v>23</v>
      </c>
      <c r="H2299" s="2" t="s">
        <v>23</v>
      </c>
      <c r="I2299" s="2" t="s">
        <v>23</v>
      </c>
      <c r="J2299" s="2" t="s">
        <v>23</v>
      </c>
      <c r="K2299" s="3" t="s">
        <v>16930</v>
      </c>
      <c r="L2299" s="1" t="s">
        <v>2415</v>
      </c>
      <c r="M2299" s="2" t="s">
        <v>108</v>
      </c>
      <c r="N2299" s="1" t="s">
        <v>7469</v>
      </c>
      <c r="O2299" s="1" t="s">
        <v>2415</v>
      </c>
      <c r="P2299" s="1" t="s">
        <v>16931</v>
      </c>
      <c r="Q2299" s="7" t="s">
        <v>16932</v>
      </c>
    </row>
    <row r="2300" spans="1:17" x14ac:dyDescent="0.2">
      <c r="A2300" s="2" t="s">
        <v>16933</v>
      </c>
      <c r="B2300" s="1" t="s">
        <v>16934</v>
      </c>
      <c r="C2300" s="1" t="s">
        <v>978</v>
      </c>
      <c r="D2300" s="2" t="s">
        <v>8964</v>
      </c>
      <c r="E2300" s="1" t="s">
        <v>22</v>
      </c>
      <c r="F2300" s="1" t="s">
        <v>1624</v>
      </c>
      <c r="G2300" s="2" t="s">
        <v>817</v>
      </c>
      <c r="H2300" s="2" t="s">
        <v>2641</v>
      </c>
      <c r="I2300" s="2" t="s">
        <v>16935</v>
      </c>
      <c r="J2300" s="2" t="s">
        <v>16936</v>
      </c>
      <c r="K2300" s="3" t="s">
        <v>16937</v>
      </c>
      <c r="M2300" s="2" t="s">
        <v>23</v>
      </c>
      <c r="N2300" s="1" t="s">
        <v>978</v>
      </c>
      <c r="P2300" s="1" t="s">
        <v>16938</v>
      </c>
      <c r="Q2300" s="7" t="s">
        <v>16939</v>
      </c>
    </row>
    <row r="2301" spans="1:17" x14ac:dyDescent="0.2">
      <c r="A2301" s="2" t="s">
        <v>16940</v>
      </c>
      <c r="B2301" s="1" t="s">
        <v>16941</v>
      </c>
      <c r="C2301" s="1" t="s">
        <v>16942</v>
      </c>
      <c r="D2301" s="2" t="s">
        <v>16943</v>
      </c>
      <c r="E2301" s="1" t="s">
        <v>22</v>
      </c>
      <c r="G2301" s="2" t="s">
        <v>23</v>
      </c>
      <c r="H2301" s="2" t="s">
        <v>359</v>
      </c>
      <c r="I2301" s="2" t="s">
        <v>327</v>
      </c>
      <c r="J2301" s="2" t="s">
        <v>16691</v>
      </c>
      <c r="K2301" s="3" t="s">
        <v>16944</v>
      </c>
      <c r="L2301" s="1" t="s">
        <v>16945</v>
      </c>
      <c r="M2301" s="2" t="s">
        <v>845</v>
      </c>
      <c r="N2301" s="1" t="s">
        <v>16942</v>
      </c>
      <c r="O2301" s="1" t="s">
        <v>2543</v>
      </c>
      <c r="P2301" s="1" t="s">
        <v>16946</v>
      </c>
      <c r="Q2301" s="7" t="s">
        <v>16947</v>
      </c>
    </row>
    <row r="2302" spans="1:17" x14ac:dyDescent="0.2">
      <c r="A2302" s="2" t="s">
        <v>16948</v>
      </c>
      <c r="B2302" s="1" t="s">
        <v>16949</v>
      </c>
      <c r="C2302" s="1" t="s">
        <v>16950</v>
      </c>
      <c r="D2302" s="2" t="s">
        <v>16951</v>
      </c>
      <c r="E2302" s="1" t="s">
        <v>22</v>
      </c>
      <c r="F2302" s="1" t="s">
        <v>316</v>
      </c>
      <c r="G2302" s="2" t="s">
        <v>23</v>
      </c>
      <c r="H2302" s="2" t="s">
        <v>108</v>
      </c>
      <c r="I2302" s="2" t="s">
        <v>23</v>
      </c>
      <c r="J2302" s="2" t="s">
        <v>23</v>
      </c>
      <c r="K2302" s="3" t="s">
        <v>16952</v>
      </c>
      <c r="M2302" s="2" t="s">
        <v>23</v>
      </c>
      <c r="N2302" s="1" t="s">
        <v>16950</v>
      </c>
      <c r="P2302" s="1" t="s">
        <v>16953</v>
      </c>
      <c r="Q2302" s="7" t="s">
        <v>16954</v>
      </c>
    </row>
    <row r="2303" spans="1:17" x14ac:dyDescent="0.2">
      <c r="A2303" s="2" t="s">
        <v>16955</v>
      </c>
      <c r="B2303" s="1" t="s">
        <v>16956</v>
      </c>
      <c r="C2303" s="1" t="s">
        <v>16957</v>
      </c>
      <c r="D2303" s="2" t="s">
        <v>16958</v>
      </c>
      <c r="E2303" s="1" t="s">
        <v>22</v>
      </c>
      <c r="F2303" s="1" t="s">
        <v>16959</v>
      </c>
      <c r="G2303" s="2" t="s">
        <v>23</v>
      </c>
      <c r="H2303" s="2" t="s">
        <v>23</v>
      </c>
      <c r="I2303" s="2" t="s">
        <v>23</v>
      </c>
      <c r="J2303" s="2" t="s">
        <v>108</v>
      </c>
      <c r="K2303" s="3" t="s">
        <v>16960</v>
      </c>
      <c r="M2303" s="2" t="s">
        <v>23</v>
      </c>
      <c r="N2303" s="1" t="s">
        <v>16957</v>
      </c>
      <c r="P2303" s="1" t="s">
        <v>16961</v>
      </c>
      <c r="Q2303" s="7" t="s">
        <v>16962</v>
      </c>
    </row>
    <row r="2304" spans="1:17" x14ac:dyDescent="0.2">
      <c r="A2304" s="2" t="s">
        <v>16963</v>
      </c>
      <c r="B2304" s="1" t="s">
        <v>16964</v>
      </c>
      <c r="C2304" s="1" t="s">
        <v>16965</v>
      </c>
      <c r="D2304" s="2" t="s">
        <v>16966</v>
      </c>
      <c r="E2304" s="1" t="s">
        <v>22</v>
      </c>
      <c r="G2304" s="2" t="s">
        <v>23</v>
      </c>
      <c r="H2304" s="2" t="s">
        <v>23</v>
      </c>
      <c r="I2304" s="2" t="s">
        <v>23</v>
      </c>
      <c r="J2304" s="2" t="s">
        <v>23</v>
      </c>
      <c r="K2304" s="3" t="s">
        <v>16967</v>
      </c>
      <c r="M2304" s="2" t="s">
        <v>23</v>
      </c>
      <c r="N2304" s="1" t="s">
        <v>16965</v>
      </c>
      <c r="P2304" s="1" t="s">
        <v>16968</v>
      </c>
      <c r="Q2304" s="7" t="s">
        <v>16969</v>
      </c>
    </row>
    <row r="2305" spans="1:17" x14ac:dyDescent="0.2">
      <c r="A2305" s="2" t="s">
        <v>16970</v>
      </c>
      <c r="B2305" s="1" t="s">
        <v>16971</v>
      </c>
      <c r="C2305" s="1" t="s">
        <v>16972</v>
      </c>
      <c r="D2305" s="2" t="s">
        <v>16973</v>
      </c>
      <c r="E2305" s="1" t="s">
        <v>22</v>
      </c>
      <c r="F2305" s="1" t="s">
        <v>16974</v>
      </c>
      <c r="G2305" s="2" t="s">
        <v>23</v>
      </c>
      <c r="H2305" s="2" t="s">
        <v>23</v>
      </c>
      <c r="I2305" s="2" t="s">
        <v>23</v>
      </c>
      <c r="J2305" s="2" t="s">
        <v>23</v>
      </c>
      <c r="K2305" s="3" t="s">
        <v>16975</v>
      </c>
      <c r="M2305" s="2" t="s">
        <v>23</v>
      </c>
      <c r="N2305" s="1" t="s">
        <v>16972</v>
      </c>
      <c r="P2305" s="1" t="s">
        <v>16976</v>
      </c>
      <c r="Q2305" s="7" t="s">
        <v>16977</v>
      </c>
    </row>
    <row r="2306" spans="1:17" x14ac:dyDescent="0.2">
      <c r="A2306" s="2" t="s">
        <v>16978</v>
      </c>
      <c r="B2306" s="1" t="s">
        <v>16979</v>
      </c>
      <c r="C2306" s="1" t="s">
        <v>16980</v>
      </c>
      <c r="D2306" s="2" t="s">
        <v>16981</v>
      </c>
      <c r="E2306" s="1" t="s">
        <v>22</v>
      </c>
      <c r="F2306" s="1" t="s">
        <v>16982</v>
      </c>
      <c r="G2306" s="2" t="s">
        <v>23</v>
      </c>
      <c r="H2306" s="2" t="s">
        <v>108</v>
      </c>
      <c r="I2306" s="2" t="s">
        <v>3631</v>
      </c>
      <c r="J2306" s="2" t="s">
        <v>16983</v>
      </c>
      <c r="K2306" s="3" t="s">
        <v>16984</v>
      </c>
      <c r="L2306" s="1" t="s">
        <v>8347</v>
      </c>
      <c r="M2306" s="2" t="s">
        <v>108</v>
      </c>
      <c r="N2306" s="1" t="s">
        <v>16980</v>
      </c>
      <c r="O2306" s="1" t="s">
        <v>8347</v>
      </c>
      <c r="P2306" s="1" t="s">
        <v>16985</v>
      </c>
      <c r="Q2306" s="7" t="s">
        <v>16986</v>
      </c>
    </row>
    <row r="2307" spans="1:17" x14ac:dyDescent="0.2">
      <c r="A2307" s="2" t="s">
        <v>16987</v>
      </c>
      <c r="B2307" s="1" t="s">
        <v>16988</v>
      </c>
      <c r="C2307" s="1" t="s">
        <v>16989</v>
      </c>
      <c r="D2307" s="2" t="s">
        <v>16990</v>
      </c>
      <c r="E2307" s="1" t="s">
        <v>22</v>
      </c>
      <c r="G2307" s="2" t="s">
        <v>23</v>
      </c>
      <c r="H2307" s="2" t="s">
        <v>23</v>
      </c>
      <c r="I2307" s="2" t="s">
        <v>108</v>
      </c>
      <c r="J2307" s="2" t="s">
        <v>1890</v>
      </c>
      <c r="K2307" s="3" t="s">
        <v>16991</v>
      </c>
      <c r="L2307" s="1" t="s">
        <v>16992</v>
      </c>
      <c r="M2307" s="2" t="s">
        <v>261</v>
      </c>
      <c r="N2307" s="1" t="s">
        <v>16989</v>
      </c>
      <c r="O2307" s="1" t="s">
        <v>16993</v>
      </c>
      <c r="P2307" s="1" t="s">
        <v>16994</v>
      </c>
      <c r="Q2307" s="7" t="s">
        <v>16995</v>
      </c>
    </row>
    <row r="2308" spans="1:17" x14ac:dyDescent="0.2">
      <c r="A2308" s="2" t="s">
        <v>16996</v>
      </c>
      <c r="B2308" s="1" t="s">
        <v>16997</v>
      </c>
      <c r="C2308" s="1" t="s">
        <v>343</v>
      </c>
      <c r="D2308" s="2" t="s">
        <v>15240</v>
      </c>
      <c r="E2308" s="1" t="s">
        <v>22</v>
      </c>
      <c r="F2308" s="1" t="s">
        <v>15241</v>
      </c>
      <c r="G2308" s="2" t="s">
        <v>16998</v>
      </c>
      <c r="H2308" s="2" t="s">
        <v>14420</v>
      </c>
      <c r="I2308" s="2" t="s">
        <v>16999</v>
      </c>
      <c r="J2308" s="2" t="s">
        <v>17000</v>
      </c>
      <c r="K2308" s="3" t="s">
        <v>17001</v>
      </c>
      <c r="M2308" s="2" t="s">
        <v>23</v>
      </c>
      <c r="N2308" s="1" t="s">
        <v>343</v>
      </c>
      <c r="P2308" s="1" t="s">
        <v>17002</v>
      </c>
      <c r="Q2308" s="7" t="s">
        <v>17003</v>
      </c>
    </row>
    <row r="2309" spans="1:17" x14ac:dyDescent="0.2">
      <c r="A2309" s="2" t="s">
        <v>17004</v>
      </c>
      <c r="B2309" s="1" t="s">
        <v>17005</v>
      </c>
      <c r="C2309" s="1" t="s">
        <v>17006</v>
      </c>
      <c r="D2309" s="2" t="s">
        <v>17007</v>
      </c>
      <c r="E2309" s="1" t="s">
        <v>22</v>
      </c>
      <c r="F2309" s="1" t="s">
        <v>4461</v>
      </c>
      <c r="G2309" s="2" t="s">
        <v>23</v>
      </c>
      <c r="H2309" s="2" t="s">
        <v>23</v>
      </c>
      <c r="I2309" s="2" t="s">
        <v>23</v>
      </c>
      <c r="J2309" s="2" t="s">
        <v>261</v>
      </c>
      <c r="K2309" s="3" t="s">
        <v>17008</v>
      </c>
      <c r="L2309" s="1" t="s">
        <v>17009</v>
      </c>
      <c r="M2309" s="2" t="s">
        <v>261</v>
      </c>
      <c r="N2309" s="1" t="s">
        <v>17006</v>
      </c>
      <c r="O2309" s="1" t="s">
        <v>17010</v>
      </c>
      <c r="P2309" s="1" t="s">
        <v>17011</v>
      </c>
      <c r="Q2309" s="7" t="s">
        <v>17012</v>
      </c>
    </row>
    <row r="2310" spans="1:17" x14ac:dyDescent="0.2">
      <c r="A2310" s="2" t="s">
        <v>17013</v>
      </c>
      <c r="B2310" s="1" t="s">
        <v>17014</v>
      </c>
      <c r="C2310" s="1" t="s">
        <v>17015</v>
      </c>
      <c r="D2310" s="2" t="s">
        <v>17016</v>
      </c>
      <c r="E2310" s="1" t="s">
        <v>22</v>
      </c>
      <c r="G2310" s="2" t="s">
        <v>23</v>
      </c>
      <c r="H2310" s="2" t="s">
        <v>23</v>
      </c>
      <c r="I2310" s="2" t="s">
        <v>23</v>
      </c>
      <c r="J2310" s="2" t="s">
        <v>23</v>
      </c>
      <c r="K2310" s="3" t="s">
        <v>17017</v>
      </c>
      <c r="L2310" s="1" t="s">
        <v>17018</v>
      </c>
      <c r="M2310" s="2" t="s">
        <v>108</v>
      </c>
      <c r="N2310" s="1" t="s">
        <v>17015</v>
      </c>
      <c r="O2310" s="1" t="s">
        <v>17018</v>
      </c>
      <c r="P2310" s="1" t="s">
        <v>17019</v>
      </c>
      <c r="Q2310" s="7" t="s">
        <v>17020</v>
      </c>
    </row>
    <row r="2311" spans="1:17" x14ac:dyDescent="0.2">
      <c r="A2311" s="2" t="s">
        <v>17021</v>
      </c>
      <c r="B2311" s="1" t="s">
        <v>17022</v>
      </c>
      <c r="C2311" s="1" t="s">
        <v>17023</v>
      </c>
      <c r="D2311" s="2" t="s">
        <v>17024</v>
      </c>
      <c r="E2311" s="1" t="s">
        <v>22</v>
      </c>
      <c r="G2311" s="2" t="s">
        <v>23</v>
      </c>
      <c r="H2311" s="2" t="s">
        <v>23</v>
      </c>
      <c r="I2311" s="2" t="s">
        <v>23</v>
      </c>
      <c r="J2311" s="2" t="s">
        <v>23</v>
      </c>
      <c r="K2311" s="3" t="s">
        <v>17025</v>
      </c>
      <c r="L2311" s="1" t="s">
        <v>16103</v>
      </c>
      <c r="M2311" s="2" t="s">
        <v>261</v>
      </c>
      <c r="N2311" s="1" t="s">
        <v>17023</v>
      </c>
      <c r="O2311" s="1" t="s">
        <v>16104</v>
      </c>
      <c r="P2311" s="1" t="s">
        <v>17026</v>
      </c>
      <c r="Q2311" s="7" t="s">
        <v>17027</v>
      </c>
    </row>
    <row r="2312" spans="1:17" x14ac:dyDescent="0.2">
      <c r="A2312" s="2" t="s">
        <v>17028</v>
      </c>
      <c r="B2312" s="1" t="s">
        <v>17029</v>
      </c>
      <c r="C2312" s="1" t="s">
        <v>16443</v>
      </c>
      <c r="D2312" s="2" t="s">
        <v>16444</v>
      </c>
      <c r="E2312" s="1" t="s">
        <v>22</v>
      </c>
      <c r="G2312" s="2" t="s">
        <v>23</v>
      </c>
      <c r="H2312" s="2" t="s">
        <v>108</v>
      </c>
      <c r="I2312" s="2" t="s">
        <v>23</v>
      </c>
      <c r="J2312" s="2" t="s">
        <v>23</v>
      </c>
      <c r="K2312" s="3" t="s">
        <v>17030</v>
      </c>
      <c r="M2312" s="2" t="s">
        <v>23</v>
      </c>
      <c r="N2312" s="1" t="s">
        <v>16443</v>
      </c>
      <c r="P2312" s="1" t="s">
        <v>17031</v>
      </c>
      <c r="Q2312" s="7" t="s">
        <v>17032</v>
      </c>
    </row>
    <row r="2313" spans="1:17" x14ac:dyDescent="0.2">
      <c r="A2313" s="2" t="s">
        <v>17033</v>
      </c>
      <c r="B2313" s="1" t="s">
        <v>17034</v>
      </c>
      <c r="C2313" s="1" t="s">
        <v>16443</v>
      </c>
      <c r="D2313" s="2" t="s">
        <v>16444</v>
      </c>
      <c r="E2313" s="1" t="s">
        <v>22</v>
      </c>
      <c r="G2313" s="2" t="s">
        <v>23</v>
      </c>
      <c r="H2313" s="2" t="s">
        <v>108</v>
      </c>
      <c r="I2313" s="2" t="s">
        <v>23</v>
      </c>
      <c r="J2313" s="2" t="s">
        <v>23</v>
      </c>
      <c r="K2313" s="3" t="s">
        <v>17035</v>
      </c>
      <c r="M2313" s="2" t="s">
        <v>23</v>
      </c>
      <c r="N2313" s="1" t="s">
        <v>16443</v>
      </c>
      <c r="P2313" s="1" t="s">
        <v>17036</v>
      </c>
      <c r="Q2313" s="7" t="s">
        <v>17037</v>
      </c>
    </row>
    <row r="2314" spans="1:17" x14ac:dyDescent="0.2">
      <c r="A2314" s="2" t="s">
        <v>17038</v>
      </c>
      <c r="B2314" s="1" t="s">
        <v>17039</v>
      </c>
      <c r="C2314" s="1" t="s">
        <v>16802</v>
      </c>
      <c r="D2314" s="2" t="s">
        <v>16803</v>
      </c>
      <c r="E2314" s="1" t="s">
        <v>22</v>
      </c>
      <c r="G2314" s="2" t="s">
        <v>23</v>
      </c>
      <c r="H2314" s="2" t="s">
        <v>108</v>
      </c>
      <c r="I2314" s="2" t="s">
        <v>23</v>
      </c>
      <c r="J2314" s="2" t="s">
        <v>23</v>
      </c>
      <c r="K2314" s="3" t="s">
        <v>17040</v>
      </c>
      <c r="L2314" s="1" t="s">
        <v>17041</v>
      </c>
      <c r="M2314" s="2" t="s">
        <v>359</v>
      </c>
      <c r="N2314" s="1" t="s">
        <v>16802</v>
      </c>
      <c r="O2314" s="1" t="s">
        <v>17042</v>
      </c>
      <c r="P2314" s="1" t="s">
        <v>17043</v>
      </c>
      <c r="Q2314" s="7" t="s">
        <v>17044</v>
      </c>
    </row>
    <row r="2315" spans="1:17" x14ac:dyDescent="0.2">
      <c r="A2315" s="2" t="s">
        <v>17045</v>
      </c>
      <c r="B2315" s="1" t="s">
        <v>17046</v>
      </c>
      <c r="C2315" s="1" t="s">
        <v>10200</v>
      </c>
      <c r="D2315" s="2" t="s">
        <v>10201</v>
      </c>
      <c r="E2315" s="1" t="s">
        <v>22</v>
      </c>
      <c r="F2315" s="1" t="s">
        <v>10202</v>
      </c>
      <c r="G2315" s="2" t="s">
        <v>359</v>
      </c>
      <c r="H2315" s="2" t="s">
        <v>108</v>
      </c>
      <c r="I2315" s="2" t="s">
        <v>261</v>
      </c>
      <c r="J2315" s="2" t="s">
        <v>269</v>
      </c>
      <c r="K2315" s="3" t="s">
        <v>17047</v>
      </c>
      <c r="M2315" s="2" t="s">
        <v>23</v>
      </c>
      <c r="N2315" s="1" t="s">
        <v>10200</v>
      </c>
      <c r="P2315" s="1" t="s">
        <v>17048</v>
      </c>
      <c r="Q2315" s="7" t="s">
        <v>17049</v>
      </c>
    </row>
    <row r="2316" spans="1:17" x14ac:dyDescent="0.2">
      <c r="A2316" s="2" t="s">
        <v>17050</v>
      </c>
      <c r="B2316" s="1" t="s">
        <v>17051</v>
      </c>
      <c r="C2316" s="1" t="s">
        <v>17052</v>
      </c>
      <c r="D2316" s="2" t="s">
        <v>17053</v>
      </c>
      <c r="E2316" s="1" t="s">
        <v>22</v>
      </c>
      <c r="G2316" s="2" t="s">
        <v>23</v>
      </c>
      <c r="H2316" s="2" t="s">
        <v>108</v>
      </c>
      <c r="I2316" s="2" t="s">
        <v>23</v>
      </c>
      <c r="J2316" s="2" t="s">
        <v>23</v>
      </c>
      <c r="K2316" s="3" t="s">
        <v>17054</v>
      </c>
      <c r="M2316" s="2" t="s">
        <v>23</v>
      </c>
      <c r="N2316" s="1" t="s">
        <v>17052</v>
      </c>
      <c r="P2316" s="1" t="s">
        <v>17055</v>
      </c>
      <c r="Q2316" s="7" t="s">
        <v>17056</v>
      </c>
    </row>
    <row r="2317" spans="1:17" x14ac:dyDescent="0.2">
      <c r="A2317" s="2" t="s">
        <v>17057</v>
      </c>
      <c r="B2317" s="1" t="s">
        <v>17058</v>
      </c>
      <c r="C2317" s="1" t="s">
        <v>801</v>
      </c>
      <c r="D2317" s="2" t="s">
        <v>3272</v>
      </c>
      <c r="E2317" s="1" t="s">
        <v>22</v>
      </c>
      <c r="F2317" s="1" t="s">
        <v>316</v>
      </c>
      <c r="G2317" s="2" t="s">
        <v>17059</v>
      </c>
      <c r="H2317" s="2" t="s">
        <v>17060</v>
      </c>
      <c r="I2317" s="2" t="s">
        <v>17061</v>
      </c>
      <c r="J2317" s="2" t="s">
        <v>17062</v>
      </c>
      <c r="K2317" s="3" t="s">
        <v>17063</v>
      </c>
      <c r="M2317" s="2" t="s">
        <v>23</v>
      </c>
      <c r="N2317" s="1" t="s">
        <v>801</v>
      </c>
      <c r="P2317" s="1" t="s">
        <v>17064</v>
      </c>
      <c r="Q2317" s="7" t="s">
        <v>17065</v>
      </c>
    </row>
    <row r="2318" spans="1:17" x14ac:dyDescent="0.2">
      <c r="A2318" s="2" t="s">
        <v>17066</v>
      </c>
      <c r="B2318" s="1" t="s">
        <v>17067</v>
      </c>
      <c r="C2318" s="1" t="s">
        <v>17068</v>
      </c>
      <c r="D2318" s="2" t="s">
        <v>17069</v>
      </c>
      <c r="E2318" s="1" t="s">
        <v>22</v>
      </c>
      <c r="F2318" s="1" t="s">
        <v>17070</v>
      </c>
      <c r="G2318" s="2" t="s">
        <v>23</v>
      </c>
      <c r="H2318" s="2" t="s">
        <v>23</v>
      </c>
      <c r="I2318" s="2" t="s">
        <v>23</v>
      </c>
      <c r="J2318" s="2" t="s">
        <v>23</v>
      </c>
      <c r="K2318" s="3" t="s">
        <v>17071</v>
      </c>
      <c r="L2318" s="1" t="s">
        <v>17072</v>
      </c>
      <c r="M2318" s="2" t="s">
        <v>108</v>
      </c>
      <c r="N2318" s="1" t="s">
        <v>17068</v>
      </c>
      <c r="O2318" s="1" t="s">
        <v>17072</v>
      </c>
      <c r="P2318" s="1" t="s">
        <v>17073</v>
      </c>
      <c r="Q2318" s="7" t="s">
        <v>17074</v>
      </c>
    </row>
    <row r="2319" spans="1:17" x14ac:dyDescent="0.2">
      <c r="A2319" s="2" t="s">
        <v>17075</v>
      </c>
      <c r="B2319" s="1" t="s">
        <v>17076</v>
      </c>
      <c r="C2319" s="1" t="s">
        <v>7469</v>
      </c>
      <c r="D2319" s="2" t="s">
        <v>7470</v>
      </c>
      <c r="E2319" s="1" t="s">
        <v>22</v>
      </c>
      <c r="F2319" s="1" t="s">
        <v>1624</v>
      </c>
      <c r="G2319" s="2" t="s">
        <v>108</v>
      </c>
      <c r="H2319" s="2" t="s">
        <v>108</v>
      </c>
      <c r="I2319" s="2" t="s">
        <v>414</v>
      </c>
      <c r="J2319" s="2" t="s">
        <v>17077</v>
      </c>
      <c r="K2319" s="3" t="s">
        <v>17078</v>
      </c>
      <c r="L2319" s="1" t="s">
        <v>801</v>
      </c>
      <c r="M2319" s="2" t="s">
        <v>108</v>
      </c>
      <c r="N2319" s="1" t="s">
        <v>7469</v>
      </c>
      <c r="O2319" s="1" t="s">
        <v>801</v>
      </c>
      <c r="P2319" s="1" t="s">
        <v>17079</v>
      </c>
      <c r="Q2319" s="7" t="s">
        <v>17080</v>
      </c>
    </row>
    <row r="2320" spans="1:17" x14ac:dyDescent="0.2">
      <c r="A2320" s="2" t="s">
        <v>17081</v>
      </c>
      <c r="B2320" s="1" t="s">
        <v>17082</v>
      </c>
      <c r="C2320" s="1" t="s">
        <v>17083</v>
      </c>
      <c r="D2320" s="2" t="s">
        <v>17084</v>
      </c>
      <c r="E2320" s="1" t="s">
        <v>22</v>
      </c>
      <c r="F2320" s="1" t="s">
        <v>17085</v>
      </c>
      <c r="G2320" s="2" t="s">
        <v>23</v>
      </c>
      <c r="H2320" s="2" t="s">
        <v>359</v>
      </c>
      <c r="I2320" s="2" t="s">
        <v>269</v>
      </c>
      <c r="J2320" s="2" t="s">
        <v>2420</v>
      </c>
      <c r="K2320" s="3" t="s">
        <v>17086</v>
      </c>
      <c r="L2320" s="1" t="s">
        <v>3854</v>
      </c>
      <c r="M2320" s="2" t="s">
        <v>108</v>
      </c>
      <c r="N2320" s="1" t="s">
        <v>17083</v>
      </c>
      <c r="O2320" s="1" t="s">
        <v>3854</v>
      </c>
      <c r="P2320" s="1" t="s">
        <v>17087</v>
      </c>
      <c r="Q2320" s="7" t="s">
        <v>17088</v>
      </c>
    </row>
    <row r="2321" spans="1:17" x14ac:dyDescent="0.2">
      <c r="A2321" s="2" t="s">
        <v>17089</v>
      </c>
      <c r="B2321" s="1" t="s">
        <v>17090</v>
      </c>
      <c r="C2321" s="1" t="s">
        <v>7462</v>
      </c>
      <c r="D2321" s="2" t="s">
        <v>7463</v>
      </c>
      <c r="E2321" s="1" t="s">
        <v>22</v>
      </c>
      <c r="F2321" s="1" t="s">
        <v>316</v>
      </c>
      <c r="G2321" s="2" t="s">
        <v>23</v>
      </c>
      <c r="H2321" s="2" t="s">
        <v>261</v>
      </c>
      <c r="I2321" s="2" t="s">
        <v>23</v>
      </c>
      <c r="J2321" s="2" t="s">
        <v>23</v>
      </c>
      <c r="K2321" s="3" t="s">
        <v>17091</v>
      </c>
      <c r="M2321" s="2" t="s">
        <v>23</v>
      </c>
      <c r="N2321" s="1" t="s">
        <v>7462</v>
      </c>
      <c r="P2321" s="1" t="s">
        <v>17092</v>
      </c>
      <c r="Q2321" s="7" t="s">
        <v>17093</v>
      </c>
    </row>
    <row r="2322" spans="1:17" x14ac:dyDescent="0.2">
      <c r="A2322" s="2" t="s">
        <v>17094</v>
      </c>
      <c r="B2322" s="1" t="s">
        <v>17095</v>
      </c>
      <c r="C2322" s="1" t="s">
        <v>17096</v>
      </c>
      <c r="D2322" s="2" t="s">
        <v>17097</v>
      </c>
      <c r="E2322" s="1" t="s">
        <v>22</v>
      </c>
      <c r="F2322" s="1" t="s">
        <v>499</v>
      </c>
      <c r="G2322" s="2" t="s">
        <v>23</v>
      </c>
      <c r="H2322" s="2" t="s">
        <v>23</v>
      </c>
      <c r="I2322" s="2" t="s">
        <v>23</v>
      </c>
      <c r="J2322" s="2" t="s">
        <v>23</v>
      </c>
      <c r="K2322" s="3" t="s">
        <v>17098</v>
      </c>
      <c r="L2322" s="1" t="s">
        <v>17099</v>
      </c>
      <c r="M2322" s="2" t="s">
        <v>845</v>
      </c>
      <c r="N2322" s="1" t="s">
        <v>17096</v>
      </c>
      <c r="O2322" s="1" t="s">
        <v>1608</v>
      </c>
      <c r="P2322" s="1" t="s">
        <v>17100</v>
      </c>
      <c r="Q2322" s="7" t="s">
        <v>17101</v>
      </c>
    </row>
    <row r="2323" spans="1:17" x14ac:dyDescent="0.2">
      <c r="A2323" s="2" t="s">
        <v>17102</v>
      </c>
      <c r="B2323" s="1" t="s">
        <v>17103</v>
      </c>
      <c r="C2323" s="1" t="s">
        <v>17104</v>
      </c>
      <c r="D2323" s="2" t="s">
        <v>17105</v>
      </c>
      <c r="E2323" s="1" t="s">
        <v>22</v>
      </c>
      <c r="G2323" s="2" t="s">
        <v>23</v>
      </c>
      <c r="H2323" s="2" t="s">
        <v>23</v>
      </c>
      <c r="I2323" s="2" t="s">
        <v>23</v>
      </c>
      <c r="J2323" s="2" t="s">
        <v>23</v>
      </c>
      <c r="K2323" s="3" t="s">
        <v>17106</v>
      </c>
      <c r="L2323" s="1" t="s">
        <v>2684</v>
      </c>
      <c r="M2323" s="2" t="s">
        <v>108</v>
      </c>
      <c r="N2323" s="1" t="s">
        <v>17104</v>
      </c>
      <c r="O2323" s="1" t="s">
        <v>2684</v>
      </c>
      <c r="P2323" s="1" t="s">
        <v>17107</v>
      </c>
      <c r="Q2323" s="7" t="s">
        <v>17108</v>
      </c>
    </row>
    <row r="2324" spans="1:17" x14ac:dyDescent="0.2">
      <c r="A2324" s="2" t="s">
        <v>17109</v>
      </c>
      <c r="B2324" s="1" t="s">
        <v>17110</v>
      </c>
      <c r="C2324" s="1" t="s">
        <v>17111</v>
      </c>
      <c r="D2324" s="2" t="s">
        <v>17112</v>
      </c>
      <c r="E2324" s="1" t="s">
        <v>22</v>
      </c>
      <c r="G2324" s="2" t="s">
        <v>23</v>
      </c>
      <c r="H2324" s="2" t="s">
        <v>108</v>
      </c>
      <c r="I2324" s="2" t="s">
        <v>23</v>
      </c>
      <c r="J2324" s="2" t="s">
        <v>23</v>
      </c>
      <c r="K2324" s="3" t="s">
        <v>17113</v>
      </c>
      <c r="L2324" s="1" t="s">
        <v>17114</v>
      </c>
      <c r="M2324" s="2" t="s">
        <v>261</v>
      </c>
      <c r="N2324" s="1" t="s">
        <v>17111</v>
      </c>
      <c r="O2324" s="1" t="s">
        <v>17115</v>
      </c>
      <c r="P2324" s="1" t="s">
        <v>17116</v>
      </c>
      <c r="Q2324" s="7" t="s">
        <v>17117</v>
      </c>
    </row>
    <row r="2325" spans="1:17" x14ac:dyDescent="0.2">
      <c r="A2325" s="2" t="s">
        <v>17118</v>
      </c>
      <c r="B2325" s="1" t="s">
        <v>17119</v>
      </c>
      <c r="C2325" s="1" t="s">
        <v>17120</v>
      </c>
      <c r="D2325" s="2" t="s">
        <v>17121</v>
      </c>
      <c r="E2325" s="1" t="s">
        <v>22</v>
      </c>
      <c r="G2325" s="2" t="s">
        <v>23</v>
      </c>
      <c r="H2325" s="2" t="s">
        <v>108</v>
      </c>
      <c r="I2325" s="2" t="s">
        <v>23</v>
      </c>
      <c r="J2325" s="2" t="s">
        <v>23</v>
      </c>
      <c r="K2325" s="3" t="s">
        <v>17122</v>
      </c>
      <c r="M2325" s="2" t="s">
        <v>23</v>
      </c>
      <c r="N2325" s="1" t="s">
        <v>17120</v>
      </c>
      <c r="P2325" s="1" t="s">
        <v>17123</v>
      </c>
      <c r="Q2325" s="7" t="s">
        <v>17124</v>
      </c>
    </row>
    <row r="2326" spans="1:17" x14ac:dyDescent="0.2">
      <c r="A2326" s="2" t="s">
        <v>17125</v>
      </c>
      <c r="B2326" s="1" t="s">
        <v>17126</v>
      </c>
      <c r="C2326" s="1" t="s">
        <v>17120</v>
      </c>
      <c r="D2326" s="2" t="s">
        <v>17121</v>
      </c>
      <c r="E2326" s="1" t="s">
        <v>22</v>
      </c>
      <c r="G2326" s="2" t="s">
        <v>23</v>
      </c>
      <c r="H2326" s="2" t="s">
        <v>108</v>
      </c>
      <c r="I2326" s="2" t="s">
        <v>23</v>
      </c>
      <c r="J2326" s="2" t="s">
        <v>23</v>
      </c>
      <c r="K2326" s="3" t="s">
        <v>17127</v>
      </c>
      <c r="M2326" s="2" t="s">
        <v>23</v>
      </c>
      <c r="N2326" s="1" t="s">
        <v>17120</v>
      </c>
      <c r="P2326" s="1" t="s">
        <v>17128</v>
      </c>
      <c r="Q2326" s="7" t="s">
        <v>17129</v>
      </c>
    </row>
    <row r="2327" spans="1:17" x14ac:dyDescent="0.2">
      <c r="A2327" s="2" t="s">
        <v>17130</v>
      </c>
      <c r="B2327" s="1" t="s">
        <v>17131</v>
      </c>
      <c r="C2327" s="1" t="s">
        <v>17132</v>
      </c>
      <c r="D2327" s="2" t="s">
        <v>17133</v>
      </c>
      <c r="E2327" s="1" t="s">
        <v>22</v>
      </c>
      <c r="G2327" s="2" t="s">
        <v>23</v>
      </c>
      <c r="H2327" s="2" t="s">
        <v>23</v>
      </c>
      <c r="I2327" s="2" t="s">
        <v>23</v>
      </c>
      <c r="J2327" s="2" t="s">
        <v>23</v>
      </c>
      <c r="K2327" s="3" t="s">
        <v>17134</v>
      </c>
      <c r="M2327" s="2" t="s">
        <v>23</v>
      </c>
      <c r="N2327" s="1" t="s">
        <v>17132</v>
      </c>
      <c r="P2327" s="1" t="s">
        <v>17135</v>
      </c>
      <c r="Q2327" s="7" t="s">
        <v>17136</v>
      </c>
    </row>
    <row r="2328" spans="1:17" x14ac:dyDescent="0.2">
      <c r="A2328" s="2" t="s">
        <v>17137</v>
      </c>
      <c r="B2328" s="1" t="s">
        <v>17138</v>
      </c>
      <c r="C2328" s="1" t="s">
        <v>838</v>
      </c>
      <c r="D2328" s="2" t="s">
        <v>17139</v>
      </c>
      <c r="E2328" s="1" t="s">
        <v>22</v>
      </c>
      <c r="F2328" s="1" t="s">
        <v>17140</v>
      </c>
      <c r="G2328" s="2" t="s">
        <v>23</v>
      </c>
      <c r="H2328" s="2" t="s">
        <v>108</v>
      </c>
      <c r="I2328" s="2" t="s">
        <v>23</v>
      </c>
      <c r="J2328" s="2" t="s">
        <v>23</v>
      </c>
      <c r="K2328" s="3" t="s">
        <v>17141</v>
      </c>
      <c r="L2328" s="1" t="s">
        <v>17142</v>
      </c>
      <c r="M2328" s="2" t="s">
        <v>359</v>
      </c>
      <c r="N2328" s="1" t="s">
        <v>838</v>
      </c>
      <c r="O2328" s="1" t="s">
        <v>17143</v>
      </c>
      <c r="P2328" s="1" t="s">
        <v>17144</v>
      </c>
      <c r="Q2328" s="7" t="s">
        <v>17145</v>
      </c>
    </row>
    <row r="2329" spans="1:17" x14ac:dyDescent="0.2">
      <c r="A2329" s="2" t="s">
        <v>17146</v>
      </c>
      <c r="B2329" s="1" t="s">
        <v>17147</v>
      </c>
      <c r="C2329" s="1" t="s">
        <v>17148</v>
      </c>
      <c r="D2329" s="2" t="s">
        <v>17149</v>
      </c>
      <c r="E2329" s="1" t="s">
        <v>22</v>
      </c>
      <c r="F2329" s="1" t="s">
        <v>7409</v>
      </c>
      <c r="G2329" s="2" t="s">
        <v>23</v>
      </c>
      <c r="H2329" s="2" t="s">
        <v>23</v>
      </c>
      <c r="I2329" s="2" t="s">
        <v>23</v>
      </c>
      <c r="J2329" s="2" t="s">
        <v>9981</v>
      </c>
      <c r="K2329" s="3" t="s">
        <v>17150</v>
      </c>
      <c r="L2329" s="1" t="s">
        <v>17151</v>
      </c>
      <c r="M2329" s="2" t="s">
        <v>359</v>
      </c>
      <c r="N2329" s="1" t="s">
        <v>17148</v>
      </c>
      <c r="O2329" s="1" t="s">
        <v>17152</v>
      </c>
      <c r="P2329" s="1" t="s">
        <v>17153</v>
      </c>
      <c r="Q2329" s="7" t="s">
        <v>17154</v>
      </c>
    </row>
    <row r="2330" spans="1:17" x14ac:dyDescent="0.2">
      <c r="A2330" s="2" t="s">
        <v>17155</v>
      </c>
      <c r="B2330" s="1" t="s">
        <v>17156</v>
      </c>
      <c r="C2330" s="1" t="s">
        <v>17157</v>
      </c>
      <c r="D2330" s="2" t="s">
        <v>17158</v>
      </c>
      <c r="E2330" s="1" t="s">
        <v>22</v>
      </c>
      <c r="G2330" s="2" t="s">
        <v>6665</v>
      </c>
      <c r="H2330" s="2" t="s">
        <v>620</v>
      </c>
      <c r="I2330" s="2" t="s">
        <v>17060</v>
      </c>
      <c r="J2330" s="2" t="s">
        <v>17159</v>
      </c>
      <c r="K2330" s="3" t="s">
        <v>17160</v>
      </c>
      <c r="M2330" s="2" t="s">
        <v>23</v>
      </c>
      <c r="N2330" s="1" t="s">
        <v>17157</v>
      </c>
      <c r="P2330" s="1" t="s">
        <v>17161</v>
      </c>
      <c r="Q2330" s="7" t="s">
        <v>17162</v>
      </c>
    </row>
    <row r="2331" spans="1:17" x14ac:dyDescent="0.2">
      <c r="A2331" s="2" t="s">
        <v>17163</v>
      </c>
      <c r="B2331" s="1" t="s">
        <v>17164</v>
      </c>
      <c r="C2331" s="1" t="s">
        <v>17165</v>
      </c>
      <c r="D2331" s="2" t="s">
        <v>17166</v>
      </c>
      <c r="E2331" s="1" t="s">
        <v>22</v>
      </c>
      <c r="G2331" s="2" t="s">
        <v>23</v>
      </c>
      <c r="H2331" s="2" t="s">
        <v>23</v>
      </c>
      <c r="I2331" s="2" t="s">
        <v>23</v>
      </c>
      <c r="J2331" s="2" t="s">
        <v>23</v>
      </c>
      <c r="K2331" s="3" t="s">
        <v>17167</v>
      </c>
      <c r="L2331" s="1" t="s">
        <v>17168</v>
      </c>
      <c r="M2331" s="2" t="s">
        <v>327</v>
      </c>
      <c r="N2331" s="1" t="s">
        <v>17165</v>
      </c>
      <c r="O2331" s="1" t="s">
        <v>16993</v>
      </c>
      <c r="P2331" s="1" t="s">
        <v>17169</v>
      </c>
      <c r="Q2331" s="7" t="s">
        <v>17170</v>
      </c>
    </row>
    <row r="2332" spans="1:17" x14ac:dyDescent="0.2">
      <c r="A2332" s="2" t="s">
        <v>17171</v>
      </c>
      <c r="B2332" s="1" t="s">
        <v>17172</v>
      </c>
      <c r="C2332" s="1" t="s">
        <v>17173</v>
      </c>
      <c r="D2332" s="2" t="s">
        <v>17174</v>
      </c>
      <c r="E2332" s="1" t="s">
        <v>22</v>
      </c>
      <c r="F2332" s="1" t="s">
        <v>17175</v>
      </c>
      <c r="G2332" s="2" t="s">
        <v>269</v>
      </c>
      <c r="H2332" s="2" t="s">
        <v>414</v>
      </c>
      <c r="I2332" s="2" t="s">
        <v>846</v>
      </c>
      <c r="J2332" s="2" t="s">
        <v>17176</v>
      </c>
      <c r="K2332" s="3" t="s">
        <v>17177</v>
      </c>
      <c r="L2332" s="1" t="s">
        <v>17178</v>
      </c>
      <c r="M2332" s="2" t="s">
        <v>261</v>
      </c>
      <c r="N2332" s="1" t="s">
        <v>17173</v>
      </c>
      <c r="O2332" s="1" t="s">
        <v>3871</v>
      </c>
      <c r="P2332" s="1" t="s">
        <v>17179</v>
      </c>
      <c r="Q2332" s="7" t="s">
        <v>17180</v>
      </c>
    </row>
    <row r="2333" spans="1:17" x14ac:dyDescent="0.2">
      <c r="A2333" s="2" t="s">
        <v>17181</v>
      </c>
      <c r="B2333" s="1" t="s">
        <v>17182</v>
      </c>
      <c r="C2333" s="1" t="s">
        <v>17183</v>
      </c>
      <c r="D2333" s="2" t="s">
        <v>17184</v>
      </c>
      <c r="E2333" s="1" t="s">
        <v>22</v>
      </c>
      <c r="G2333" s="2" t="s">
        <v>23</v>
      </c>
      <c r="H2333" s="2" t="s">
        <v>23</v>
      </c>
      <c r="I2333" s="2" t="s">
        <v>1448</v>
      </c>
      <c r="J2333" s="2" t="s">
        <v>3556</v>
      </c>
      <c r="K2333" s="3" t="s">
        <v>17185</v>
      </c>
      <c r="L2333" s="1" t="s">
        <v>11703</v>
      </c>
      <c r="M2333" s="2" t="s">
        <v>108</v>
      </c>
      <c r="N2333" s="1" t="s">
        <v>17183</v>
      </c>
      <c r="O2333" s="1" t="s">
        <v>11703</v>
      </c>
      <c r="P2333" s="1" t="s">
        <v>17186</v>
      </c>
      <c r="Q2333" s="7" t="s">
        <v>17187</v>
      </c>
    </row>
    <row r="2334" spans="1:17" x14ac:dyDescent="0.2">
      <c r="A2334" s="2" t="s">
        <v>17188</v>
      </c>
      <c r="B2334" s="1" t="s">
        <v>17189</v>
      </c>
      <c r="C2334" s="1" t="s">
        <v>17190</v>
      </c>
      <c r="D2334" s="2" t="s">
        <v>17191</v>
      </c>
      <c r="E2334" s="1" t="s">
        <v>22</v>
      </c>
      <c r="F2334" s="1" t="s">
        <v>17192</v>
      </c>
      <c r="G2334" s="2" t="s">
        <v>23</v>
      </c>
      <c r="H2334" s="2" t="s">
        <v>23</v>
      </c>
      <c r="I2334" s="2" t="s">
        <v>23</v>
      </c>
      <c r="J2334" s="2" t="s">
        <v>23</v>
      </c>
      <c r="K2334" s="3" t="s">
        <v>17193</v>
      </c>
      <c r="L2334" s="1" t="s">
        <v>2415</v>
      </c>
      <c r="M2334" s="2" t="s">
        <v>108</v>
      </c>
      <c r="N2334" s="1" t="s">
        <v>17190</v>
      </c>
      <c r="O2334" s="1" t="s">
        <v>2415</v>
      </c>
      <c r="P2334" s="1" t="s">
        <v>17194</v>
      </c>
      <c r="Q2334" s="7" t="s">
        <v>17195</v>
      </c>
    </row>
    <row r="2335" spans="1:17" x14ac:dyDescent="0.2">
      <c r="A2335" s="2" t="s">
        <v>17196</v>
      </c>
      <c r="B2335" s="1" t="s">
        <v>17197</v>
      </c>
      <c r="C2335" s="1" t="s">
        <v>17198</v>
      </c>
      <c r="D2335" s="2" t="s">
        <v>17199</v>
      </c>
      <c r="E2335" s="1" t="s">
        <v>22</v>
      </c>
      <c r="F2335" s="1" t="s">
        <v>17200</v>
      </c>
      <c r="G2335" s="2" t="s">
        <v>23</v>
      </c>
      <c r="H2335" s="2" t="s">
        <v>23</v>
      </c>
      <c r="I2335" s="2" t="s">
        <v>23</v>
      </c>
      <c r="J2335" s="2" t="s">
        <v>327</v>
      </c>
      <c r="K2335" s="3" t="s">
        <v>17201</v>
      </c>
      <c r="L2335" s="1" t="s">
        <v>17202</v>
      </c>
      <c r="M2335" s="2" t="s">
        <v>261</v>
      </c>
      <c r="N2335" s="1" t="s">
        <v>17198</v>
      </c>
      <c r="O2335" s="1" t="s">
        <v>3143</v>
      </c>
      <c r="P2335" s="1" t="s">
        <v>17203</v>
      </c>
      <c r="Q2335" s="7" t="s">
        <v>17204</v>
      </c>
    </row>
    <row r="2336" spans="1:17" x14ac:dyDescent="0.2">
      <c r="A2336" s="2" t="s">
        <v>17205</v>
      </c>
      <c r="B2336" s="1" t="s">
        <v>17206</v>
      </c>
      <c r="C2336" s="1" t="s">
        <v>17207</v>
      </c>
      <c r="D2336" s="2" t="s">
        <v>17208</v>
      </c>
      <c r="E2336" s="1" t="s">
        <v>22</v>
      </c>
      <c r="F2336" s="1" t="s">
        <v>17209</v>
      </c>
      <c r="G2336" s="2" t="s">
        <v>23</v>
      </c>
      <c r="H2336" s="2" t="s">
        <v>108</v>
      </c>
      <c r="I2336" s="2" t="s">
        <v>23</v>
      </c>
      <c r="J2336" s="2" t="s">
        <v>23</v>
      </c>
      <c r="K2336" s="3" t="s">
        <v>17210</v>
      </c>
      <c r="L2336" s="1" t="s">
        <v>17211</v>
      </c>
      <c r="M2336" s="2" t="s">
        <v>108</v>
      </c>
      <c r="N2336" s="1" t="s">
        <v>17207</v>
      </c>
      <c r="O2336" s="1" t="s">
        <v>17211</v>
      </c>
      <c r="P2336" s="1" t="s">
        <v>17212</v>
      </c>
      <c r="Q2336" s="7" t="s">
        <v>17213</v>
      </c>
    </row>
    <row r="2337" spans="1:17" x14ac:dyDescent="0.2">
      <c r="A2337" s="2" t="s">
        <v>17214</v>
      </c>
      <c r="B2337" s="1" t="s">
        <v>17215</v>
      </c>
      <c r="C2337" s="1" t="s">
        <v>17216</v>
      </c>
      <c r="D2337" s="2" t="s">
        <v>17217</v>
      </c>
      <c r="E2337" s="1" t="s">
        <v>22</v>
      </c>
      <c r="F2337" s="1" t="s">
        <v>17218</v>
      </c>
      <c r="G2337" s="2" t="s">
        <v>23</v>
      </c>
      <c r="H2337" s="2" t="s">
        <v>23</v>
      </c>
      <c r="I2337" s="2" t="s">
        <v>23</v>
      </c>
      <c r="J2337" s="2" t="s">
        <v>23</v>
      </c>
      <c r="K2337" s="3" t="s">
        <v>17219</v>
      </c>
      <c r="M2337" s="2" t="s">
        <v>23</v>
      </c>
      <c r="N2337" s="1" t="s">
        <v>17216</v>
      </c>
      <c r="P2337" s="1" t="s">
        <v>17220</v>
      </c>
      <c r="Q2337" s="7" t="s">
        <v>17221</v>
      </c>
    </row>
    <row r="2338" spans="1:17" x14ac:dyDescent="0.2">
      <c r="A2338" s="2" t="s">
        <v>17222</v>
      </c>
      <c r="B2338" s="1" t="s">
        <v>17223</v>
      </c>
      <c r="C2338" s="1" t="s">
        <v>17224</v>
      </c>
      <c r="D2338" s="2" t="s">
        <v>17225</v>
      </c>
      <c r="E2338" s="1" t="s">
        <v>22</v>
      </c>
      <c r="F2338" s="1" t="s">
        <v>17226</v>
      </c>
      <c r="G2338" s="2" t="s">
        <v>23</v>
      </c>
      <c r="H2338" s="2" t="s">
        <v>108</v>
      </c>
      <c r="I2338" s="2" t="s">
        <v>23</v>
      </c>
      <c r="J2338" s="2" t="s">
        <v>23</v>
      </c>
      <c r="K2338" s="3" t="s">
        <v>17227</v>
      </c>
      <c r="M2338" s="2" t="s">
        <v>23</v>
      </c>
      <c r="N2338" s="1" t="s">
        <v>17224</v>
      </c>
      <c r="P2338" s="1" t="s">
        <v>17228</v>
      </c>
      <c r="Q2338" s="7" t="s">
        <v>17229</v>
      </c>
    </row>
    <row r="2339" spans="1:17" x14ac:dyDescent="0.2">
      <c r="A2339" s="2" t="s">
        <v>17230</v>
      </c>
      <c r="B2339" s="1" t="s">
        <v>17231</v>
      </c>
      <c r="C2339" s="1" t="s">
        <v>17232</v>
      </c>
      <c r="D2339" s="2" t="s">
        <v>17233</v>
      </c>
      <c r="E2339" s="1" t="s">
        <v>22</v>
      </c>
      <c r="G2339" s="2" t="s">
        <v>23</v>
      </c>
      <c r="H2339" s="2" t="s">
        <v>23</v>
      </c>
      <c r="I2339" s="2" t="s">
        <v>23</v>
      </c>
      <c r="J2339" s="2" t="s">
        <v>23</v>
      </c>
      <c r="K2339" s="3" t="s">
        <v>17234</v>
      </c>
      <c r="M2339" s="2" t="s">
        <v>23</v>
      </c>
      <c r="N2339" s="1" t="s">
        <v>17232</v>
      </c>
      <c r="P2339" s="1" t="s">
        <v>17235</v>
      </c>
      <c r="Q2339" s="7" t="s">
        <v>17236</v>
      </c>
    </row>
    <row r="2340" spans="1:17" x14ac:dyDescent="0.2">
      <c r="A2340" s="2" t="s">
        <v>17237</v>
      </c>
      <c r="B2340" s="1" t="s">
        <v>17238</v>
      </c>
      <c r="C2340" s="1" t="s">
        <v>825</v>
      </c>
      <c r="D2340" s="2" t="s">
        <v>826</v>
      </c>
      <c r="E2340" s="1" t="s">
        <v>22</v>
      </c>
      <c r="G2340" s="2" t="s">
        <v>23</v>
      </c>
      <c r="H2340" s="2" t="s">
        <v>23</v>
      </c>
      <c r="I2340" s="2" t="s">
        <v>108</v>
      </c>
      <c r="J2340" s="2" t="s">
        <v>359</v>
      </c>
      <c r="K2340" s="3" t="s">
        <v>17239</v>
      </c>
      <c r="L2340" s="1" t="s">
        <v>3539</v>
      </c>
      <c r="M2340" s="2" t="s">
        <v>108</v>
      </c>
      <c r="N2340" s="1" t="s">
        <v>825</v>
      </c>
      <c r="O2340" s="1" t="s">
        <v>3539</v>
      </c>
      <c r="P2340" s="1" t="s">
        <v>17240</v>
      </c>
      <c r="Q2340" s="7" t="s">
        <v>17241</v>
      </c>
    </row>
    <row r="2341" spans="1:17" x14ac:dyDescent="0.2">
      <c r="A2341" s="2" t="s">
        <v>17242</v>
      </c>
      <c r="B2341" s="1" t="s">
        <v>17243</v>
      </c>
      <c r="C2341" s="1" t="s">
        <v>9627</v>
      </c>
      <c r="D2341" s="2" t="s">
        <v>17244</v>
      </c>
      <c r="E2341" s="1" t="s">
        <v>22</v>
      </c>
      <c r="F2341" s="1" t="s">
        <v>5408</v>
      </c>
      <c r="G2341" s="2" t="s">
        <v>102</v>
      </c>
      <c r="H2341" s="2" t="s">
        <v>414</v>
      </c>
      <c r="I2341" s="2" t="s">
        <v>5035</v>
      </c>
      <c r="J2341" s="2" t="s">
        <v>17245</v>
      </c>
      <c r="K2341" s="3" t="s">
        <v>17246</v>
      </c>
      <c r="M2341" s="2" t="s">
        <v>23</v>
      </c>
      <c r="N2341" s="1" t="s">
        <v>9627</v>
      </c>
      <c r="P2341" s="1" t="s">
        <v>17247</v>
      </c>
      <c r="Q2341" s="7" t="s">
        <v>17248</v>
      </c>
    </row>
    <row r="2342" spans="1:17" x14ac:dyDescent="0.2">
      <c r="A2342" s="2" t="s">
        <v>17249</v>
      </c>
      <c r="B2342" s="1" t="s">
        <v>17250</v>
      </c>
      <c r="C2342" s="1" t="s">
        <v>17251</v>
      </c>
      <c r="D2342" s="2" t="s">
        <v>17252</v>
      </c>
      <c r="E2342" s="1" t="s">
        <v>22</v>
      </c>
      <c r="G2342" s="2" t="s">
        <v>23</v>
      </c>
      <c r="H2342" s="2" t="s">
        <v>108</v>
      </c>
      <c r="I2342" s="2" t="s">
        <v>23</v>
      </c>
      <c r="J2342" s="2" t="s">
        <v>672</v>
      </c>
      <c r="K2342" s="3" t="s">
        <v>17253</v>
      </c>
      <c r="L2342" s="1" t="s">
        <v>1255</v>
      </c>
      <c r="M2342" s="2" t="s">
        <v>108</v>
      </c>
      <c r="N2342" s="1" t="s">
        <v>17251</v>
      </c>
      <c r="O2342" s="1" t="s">
        <v>1255</v>
      </c>
      <c r="P2342" s="1" t="s">
        <v>17254</v>
      </c>
      <c r="Q2342" s="7" t="s">
        <v>17255</v>
      </c>
    </row>
    <row r="2343" spans="1:17" x14ac:dyDescent="0.2">
      <c r="A2343" s="2" t="s">
        <v>17256</v>
      </c>
      <c r="B2343" s="1" t="s">
        <v>17257</v>
      </c>
      <c r="C2343" s="1" t="s">
        <v>17258</v>
      </c>
      <c r="D2343" s="2" t="s">
        <v>17259</v>
      </c>
      <c r="E2343" s="1" t="s">
        <v>22</v>
      </c>
      <c r="G2343" s="2" t="s">
        <v>23</v>
      </c>
      <c r="H2343" s="2" t="s">
        <v>23</v>
      </c>
      <c r="I2343" s="2" t="s">
        <v>23</v>
      </c>
      <c r="J2343" s="2" t="s">
        <v>23</v>
      </c>
      <c r="K2343" s="3" t="s">
        <v>17260</v>
      </c>
      <c r="M2343" s="2" t="s">
        <v>23</v>
      </c>
      <c r="N2343" s="1" t="s">
        <v>17258</v>
      </c>
      <c r="P2343" s="1" t="s">
        <v>17261</v>
      </c>
      <c r="Q2343" s="7" t="s">
        <v>17262</v>
      </c>
    </row>
    <row r="2344" spans="1:17" x14ac:dyDescent="0.2">
      <c r="A2344" s="2" t="s">
        <v>17263</v>
      </c>
      <c r="B2344" s="1" t="s">
        <v>17264</v>
      </c>
      <c r="C2344" s="1" t="s">
        <v>17265</v>
      </c>
      <c r="D2344" s="2" t="s">
        <v>17266</v>
      </c>
      <c r="E2344" s="1" t="s">
        <v>22</v>
      </c>
      <c r="F2344" s="1" t="s">
        <v>17267</v>
      </c>
      <c r="G2344" s="2" t="s">
        <v>23</v>
      </c>
      <c r="H2344" s="2" t="s">
        <v>23</v>
      </c>
      <c r="I2344" s="2" t="s">
        <v>23</v>
      </c>
      <c r="J2344" s="2" t="s">
        <v>23</v>
      </c>
      <c r="K2344" s="3" t="s">
        <v>17268</v>
      </c>
      <c r="M2344" s="2" t="s">
        <v>23</v>
      </c>
      <c r="N2344" s="1" t="s">
        <v>17265</v>
      </c>
      <c r="P2344" s="1" t="s">
        <v>17269</v>
      </c>
      <c r="Q2344" s="7" t="s">
        <v>17270</v>
      </c>
    </row>
    <row r="2345" spans="1:17" x14ac:dyDescent="0.2">
      <c r="A2345" s="2" t="s">
        <v>17271</v>
      </c>
      <c r="B2345" s="1" t="s">
        <v>17272</v>
      </c>
      <c r="C2345" s="1" t="s">
        <v>17273</v>
      </c>
      <c r="D2345" s="2" t="s">
        <v>17274</v>
      </c>
      <c r="E2345" s="1" t="s">
        <v>22</v>
      </c>
      <c r="G2345" s="2" t="s">
        <v>23</v>
      </c>
      <c r="H2345" s="2" t="s">
        <v>108</v>
      </c>
      <c r="I2345" s="2" t="s">
        <v>23</v>
      </c>
      <c r="J2345" s="2" t="s">
        <v>23</v>
      </c>
      <c r="K2345" s="3" t="s">
        <v>17275</v>
      </c>
      <c r="L2345" s="1" t="s">
        <v>17099</v>
      </c>
      <c r="M2345" s="2" t="s">
        <v>845</v>
      </c>
      <c r="N2345" s="1" t="s">
        <v>17273</v>
      </c>
      <c r="O2345" s="1" t="s">
        <v>1608</v>
      </c>
      <c r="P2345" s="1" t="s">
        <v>17276</v>
      </c>
      <c r="Q2345" s="7" t="s">
        <v>17277</v>
      </c>
    </row>
    <row r="2346" spans="1:17" x14ac:dyDescent="0.2">
      <c r="A2346" s="2" t="s">
        <v>17278</v>
      </c>
      <c r="B2346" s="1" t="s">
        <v>17279</v>
      </c>
      <c r="C2346" s="1" t="s">
        <v>17280</v>
      </c>
      <c r="D2346" s="2" t="s">
        <v>17281</v>
      </c>
      <c r="E2346" s="1" t="s">
        <v>22</v>
      </c>
      <c r="G2346" s="2" t="s">
        <v>23</v>
      </c>
      <c r="H2346" s="2" t="s">
        <v>23</v>
      </c>
      <c r="I2346" s="2" t="s">
        <v>23</v>
      </c>
      <c r="J2346" s="2" t="s">
        <v>23</v>
      </c>
      <c r="K2346" s="3" t="s">
        <v>17282</v>
      </c>
      <c r="M2346" s="2" t="s">
        <v>23</v>
      </c>
      <c r="N2346" s="1" t="s">
        <v>17280</v>
      </c>
      <c r="P2346" s="1" t="s">
        <v>17283</v>
      </c>
      <c r="Q2346" s="7" t="s">
        <v>17284</v>
      </c>
    </row>
    <row r="2347" spans="1:17" x14ac:dyDescent="0.2">
      <c r="A2347" s="2" t="s">
        <v>17285</v>
      </c>
      <c r="B2347" s="1" t="s">
        <v>17286</v>
      </c>
      <c r="C2347" s="1" t="s">
        <v>17287</v>
      </c>
      <c r="D2347" s="2" t="s">
        <v>17288</v>
      </c>
      <c r="E2347" s="1" t="s">
        <v>22</v>
      </c>
      <c r="G2347" s="2" t="s">
        <v>23</v>
      </c>
      <c r="H2347" s="2" t="s">
        <v>23</v>
      </c>
      <c r="I2347" s="2" t="s">
        <v>23</v>
      </c>
      <c r="J2347" s="2" t="s">
        <v>23</v>
      </c>
      <c r="K2347" s="3" t="s">
        <v>17289</v>
      </c>
      <c r="M2347" s="2" t="s">
        <v>23</v>
      </c>
      <c r="N2347" s="1" t="s">
        <v>17287</v>
      </c>
      <c r="P2347" s="1" t="s">
        <v>17290</v>
      </c>
      <c r="Q2347" s="7" t="s">
        <v>17291</v>
      </c>
    </row>
    <row r="2348" spans="1:17" x14ac:dyDescent="0.2">
      <c r="A2348" s="2" t="s">
        <v>17292</v>
      </c>
      <c r="B2348" s="1" t="s">
        <v>17293</v>
      </c>
      <c r="C2348" s="1" t="s">
        <v>2607</v>
      </c>
      <c r="D2348" s="2" t="s">
        <v>17294</v>
      </c>
      <c r="E2348" s="1" t="s">
        <v>22</v>
      </c>
      <c r="F2348" s="1" t="s">
        <v>17295</v>
      </c>
      <c r="G2348" s="2" t="s">
        <v>269</v>
      </c>
      <c r="H2348" s="2" t="s">
        <v>9981</v>
      </c>
      <c r="I2348" s="2" t="s">
        <v>967</v>
      </c>
      <c r="J2348" s="2" t="s">
        <v>16541</v>
      </c>
      <c r="K2348" s="3" t="s">
        <v>17296</v>
      </c>
      <c r="M2348" s="2" t="s">
        <v>23</v>
      </c>
      <c r="N2348" s="1" t="s">
        <v>2607</v>
      </c>
      <c r="P2348" s="1" t="s">
        <v>17297</v>
      </c>
      <c r="Q2348" s="7" t="s">
        <v>17298</v>
      </c>
    </row>
    <row r="2349" spans="1:17" x14ac:dyDescent="0.2">
      <c r="A2349" s="2" t="s">
        <v>17299</v>
      </c>
      <c r="B2349" s="1" t="s">
        <v>17300</v>
      </c>
      <c r="C2349" s="1" t="s">
        <v>17301</v>
      </c>
      <c r="D2349" s="2" t="s">
        <v>17302</v>
      </c>
      <c r="E2349" s="1" t="s">
        <v>22</v>
      </c>
      <c r="G2349" s="2" t="s">
        <v>23</v>
      </c>
      <c r="H2349" s="2" t="s">
        <v>23</v>
      </c>
      <c r="I2349" s="2" t="s">
        <v>23</v>
      </c>
      <c r="J2349" s="2" t="s">
        <v>23</v>
      </c>
      <c r="K2349" s="3" t="s">
        <v>17303</v>
      </c>
      <c r="L2349" s="1" t="s">
        <v>17304</v>
      </c>
      <c r="M2349" s="2" t="s">
        <v>359</v>
      </c>
      <c r="N2349" s="1" t="s">
        <v>17301</v>
      </c>
      <c r="O2349" s="1" t="s">
        <v>5392</v>
      </c>
      <c r="P2349" s="1" t="s">
        <v>17305</v>
      </c>
      <c r="Q2349" s="7" t="s">
        <v>17306</v>
      </c>
    </row>
    <row r="2350" spans="1:17" x14ac:dyDescent="0.2">
      <c r="A2350" s="2" t="s">
        <v>17307</v>
      </c>
      <c r="B2350" s="1" t="s">
        <v>17308</v>
      </c>
      <c r="C2350" s="1" t="s">
        <v>17309</v>
      </c>
      <c r="D2350" s="2" t="s">
        <v>17310</v>
      </c>
      <c r="E2350" s="1" t="s">
        <v>22</v>
      </c>
      <c r="F2350" s="1" t="s">
        <v>316</v>
      </c>
      <c r="G2350" s="2" t="s">
        <v>23</v>
      </c>
      <c r="H2350" s="2" t="s">
        <v>23</v>
      </c>
      <c r="I2350" s="2" t="s">
        <v>23</v>
      </c>
      <c r="J2350" s="2" t="s">
        <v>23</v>
      </c>
      <c r="K2350" s="3" t="s">
        <v>17311</v>
      </c>
      <c r="L2350" s="1" t="s">
        <v>17312</v>
      </c>
      <c r="M2350" s="2" t="s">
        <v>261</v>
      </c>
      <c r="N2350" s="1" t="s">
        <v>17309</v>
      </c>
      <c r="O2350" s="1" t="s">
        <v>17313</v>
      </c>
      <c r="P2350" s="1" t="s">
        <v>17314</v>
      </c>
      <c r="Q2350" s="7" t="s">
        <v>17315</v>
      </c>
    </row>
    <row r="2351" spans="1:17" x14ac:dyDescent="0.2">
      <c r="A2351" s="2" t="s">
        <v>17316</v>
      </c>
      <c r="B2351" s="1" t="s">
        <v>17317</v>
      </c>
      <c r="C2351" s="1" t="s">
        <v>17318</v>
      </c>
      <c r="D2351" s="2" t="s">
        <v>17319</v>
      </c>
      <c r="E2351" s="1" t="s">
        <v>22</v>
      </c>
      <c r="F2351" s="1" t="s">
        <v>17320</v>
      </c>
      <c r="G2351" s="2" t="s">
        <v>23</v>
      </c>
      <c r="H2351" s="2" t="s">
        <v>23</v>
      </c>
      <c r="I2351" s="2" t="s">
        <v>23</v>
      </c>
      <c r="J2351" s="2" t="s">
        <v>23</v>
      </c>
      <c r="K2351" s="3" t="s">
        <v>17321</v>
      </c>
      <c r="L2351" s="1" t="s">
        <v>17322</v>
      </c>
      <c r="M2351" s="2" t="s">
        <v>359</v>
      </c>
      <c r="N2351" s="1" t="s">
        <v>17318</v>
      </c>
      <c r="O2351" s="1" t="s">
        <v>10219</v>
      </c>
      <c r="P2351" s="1" t="s">
        <v>17323</v>
      </c>
      <c r="Q2351" s="7" t="s">
        <v>17324</v>
      </c>
    </row>
    <row r="2352" spans="1:17" x14ac:dyDescent="0.2">
      <c r="A2352" s="2" t="s">
        <v>17325</v>
      </c>
      <c r="B2352" s="1" t="s">
        <v>17326</v>
      </c>
      <c r="C2352" s="1" t="s">
        <v>17327</v>
      </c>
      <c r="D2352" s="2" t="s">
        <v>17328</v>
      </c>
      <c r="E2352" s="1" t="s">
        <v>22</v>
      </c>
      <c r="F2352" s="1" t="s">
        <v>17329</v>
      </c>
      <c r="G2352" s="2" t="s">
        <v>23</v>
      </c>
      <c r="H2352" s="2" t="s">
        <v>23</v>
      </c>
      <c r="I2352" s="2" t="s">
        <v>23</v>
      </c>
      <c r="J2352" s="2" t="s">
        <v>23</v>
      </c>
      <c r="K2352" s="3" t="s">
        <v>17330</v>
      </c>
      <c r="M2352" s="2" t="s">
        <v>23</v>
      </c>
      <c r="N2352" s="1" t="s">
        <v>17327</v>
      </c>
      <c r="P2352" s="1" t="s">
        <v>17331</v>
      </c>
      <c r="Q2352" s="7" t="s">
        <v>17332</v>
      </c>
    </row>
    <row r="2353" spans="1:17" x14ac:dyDescent="0.2">
      <c r="A2353" s="2" t="s">
        <v>17333</v>
      </c>
      <c r="B2353" s="1" t="s">
        <v>17334</v>
      </c>
      <c r="C2353" s="1" t="s">
        <v>1650</v>
      </c>
      <c r="D2353" s="2" t="s">
        <v>15532</v>
      </c>
      <c r="E2353" s="1" t="s">
        <v>22</v>
      </c>
      <c r="F2353" s="1" t="s">
        <v>12355</v>
      </c>
      <c r="G2353" s="2" t="s">
        <v>23</v>
      </c>
      <c r="H2353" s="2" t="s">
        <v>23</v>
      </c>
      <c r="I2353" s="2" t="s">
        <v>23</v>
      </c>
      <c r="J2353" s="2" t="s">
        <v>23</v>
      </c>
      <c r="K2353" s="3" t="s">
        <v>17335</v>
      </c>
      <c r="L2353" s="1" t="s">
        <v>17336</v>
      </c>
      <c r="M2353" s="2" t="s">
        <v>1448</v>
      </c>
      <c r="N2353" s="1" t="s">
        <v>1650</v>
      </c>
      <c r="O2353" s="1" t="s">
        <v>17337</v>
      </c>
      <c r="P2353" s="1" t="s">
        <v>17338</v>
      </c>
      <c r="Q2353" s="7" t="s">
        <v>17339</v>
      </c>
    </row>
    <row r="2354" spans="1:17" x14ac:dyDescent="0.2">
      <c r="A2354" s="2" t="s">
        <v>17340</v>
      </c>
      <c r="B2354" s="1" t="s">
        <v>17341</v>
      </c>
      <c r="C2354" s="1" t="s">
        <v>8823</v>
      </c>
      <c r="D2354" s="2" t="s">
        <v>8824</v>
      </c>
      <c r="E2354" s="1" t="s">
        <v>22</v>
      </c>
      <c r="F2354" s="1" t="s">
        <v>4997</v>
      </c>
      <c r="G2354" s="2" t="s">
        <v>23</v>
      </c>
      <c r="H2354" s="2" t="s">
        <v>23</v>
      </c>
      <c r="I2354" s="2" t="s">
        <v>23</v>
      </c>
      <c r="J2354" s="2" t="s">
        <v>23</v>
      </c>
      <c r="K2354" s="3" t="s">
        <v>17342</v>
      </c>
      <c r="M2354" s="2" t="s">
        <v>23</v>
      </c>
      <c r="N2354" s="1" t="s">
        <v>8823</v>
      </c>
      <c r="P2354" s="1" t="s">
        <v>17343</v>
      </c>
      <c r="Q2354" s="7" t="s">
        <v>17344</v>
      </c>
    </row>
    <row r="2355" spans="1:17" x14ac:dyDescent="0.2">
      <c r="A2355" s="2" t="s">
        <v>17345</v>
      </c>
      <c r="B2355" s="1" t="s">
        <v>17346</v>
      </c>
      <c r="C2355" s="1" t="s">
        <v>17347</v>
      </c>
      <c r="D2355" s="2" t="s">
        <v>17348</v>
      </c>
      <c r="E2355" s="1" t="s">
        <v>22</v>
      </c>
      <c r="F2355" s="1" t="s">
        <v>5516</v>
      </c>
      <c r="G2355" s="2" t="s">
        <v>23</v>
      </c>
      <c r="H2355" s="2" t="s">
        <v>108</v>
      </c>
      <c r="I2355" s="2" t="s">
        <v>23</v>
      </c>
      <c r="J2355" s="2" t="s">
        <v>23</v>
      </c>
      <c r="K2355" s="3" t="s">
        <v>17349</v>
      </c>
      <c r="L2355" s="1" t="s">
        <v>17350</v>
      </c>
      <c r="M2355" s="2" t="s">
        <v>108</v>
      </c>
      <c r="N2355" s="1" t="s">
        <v>17347</v>
      </c>
      <c r="O2355" s="1" t="s">
        <v>17350</v>
      </c>
      <c r="P2355" s="1" t="s">
        <v>17351</v>
      </c>
      <c r="Q2355" s="7" t="s">
        <v>17352</v>
      </c>
    </row>
    <row r="2356" spans="1:17" x14ac:dyDescent="0.2">
      <c r="A2356" s="2" t="s">
        <v>17353</v>
      </c>
      <c r="B2356" s="1" t="s">
        <v>17354</v>
      </c>
      <c r="C2356" s="1" t="s">
        <v>17355</v>
      </c>
      <c r="D2356" s="2" t="s">
        <v>17356</v>
      </c>
      <c r="E2356" s="1" t="s">
        <v>22</v>
      </c>
      <c r="G2356" s="2" t="s">
        <v>23</v>
      </c>
      <c r="H2356" s="2" t="s">
        <v>23</v>
      </c>
      <c r="I2356" s="2" t="s">
        <v>23</v>
      </c>
      <c r="J2356" s="2" t="s">
        <v>23</v>
      </c>
      <c r="K2356" s="3" t="s">
        <v>17357</v>
      </c>
      <c r="L2356" s="1" t="s">
        <v>17358</v>
      </c>
      <c r="M2356" s="2" t="s">
        <v>327</v>
      </c>
      <c r="N2356" s="1" t="s">
        <v>17355</v>
      </c>
      <c r="O2356" s="1" t="s">
        <v>1255</v>
      </c>
      <c r="P2356" s="1" t="s">
        <v>17359</v>
      </c>
      <c r="Q2356" s="7" t="s">
        <v>17360</v>
      </c>
    </row>
    <row r="2357" spans="1:17" x14ac:dyDescent="0.2">
      <c r="A2357" s="2" t="s">
        <v>17361</v>
      </c>
      <c r="B2357" s="1" t="s">
        <v>17362</v>
      </c>
      <c r="C2357" s="1" t="s">
        <v>17363</v>
      </c>
      <c r="D2357" s="2" t="s">
        <v>17364</v>
      </c>
      <c r="E2357" s="1" t="s">
        <v>22</v>
      </c>
      <c r="G2357" s="2" t="s">
        <v>23</v>
      </c>
      <c r="H2357" s="2" t="s">
        <v>23</v>
      </c>
      <c r="I2357" s="2" t="s">
        <v>23</v>
      </c>
      <c r="J2357" s="2" t="s">
        <v>23</v>
      </c>
      <c r="K2357" s="3" t="s">
        <v>17365</v>
      </c>
      <c r="L2357" s="1" t="s">
        <v>17099</v>
      </c>
      <c r="M2357" s="2" t="s">
        <v>845</v>
      </c>
      <c r="N2357" s="1" t="s">
        <v>17363</v>
      </c>
      <c r="O2357" s="1" t="s">
        <v>1608</v>
      </c>
      <c r="P2357" s="1" t="s">
        <v>17366</v>
      </c>
      <c r="Q2357" s="7" t="s">
        <v>17367</v>
      </c>
    </row>
    <row r="2358" spans="1:17" x14ac:dyDescent="0.2">
      <c r="A2358" s="2" t="s">
        <v>17368</v>
      </c>
      <c r="B2358" s="1" t="s">
        <v>17369</v>
      </c>
      <c r="C2358" s="1" t="s">
        <v>17370</v>
      </c>
      <c r="D2358" s="2" t="s">
        <v>17371</v>
      </c>
      <c r="E2358" s="1" t="s">
        <v>22</v>
      </c>
      <c r="G2358" s="2" t="s">
        <v>23</v>
      </c>
      <c r="H2358" s="2" t="s">
        <v>23</v>
      </c>
      <c r="I2358" s="2" t="s">
        <v>23</v>
      </c>
      <c r="J2358" s="2" t="s">
        <v>23</v>
      </c>
      <c r="K2358" s="3" t="s">
        <v>17372</v>
      </c>
      <c r="M2358" s="2" t="s">
        <v>23</v>
      </c>
      <c r="N2358" s="1" t="s">
        <v>17370</v>
      </c>
      <c r="P2358" s="1" t="s">
        <v>17373</v>
      </c>
      <c r="Q2358" s="7" t="s">
        <v>17374</v>
      </c>
    </row>
    <row r="2359" spans="1:17" x14ac:dyDescent="0.2">
      <c r="A2359" s="2" t="s">
        <v>17375</v>
      </c>
      <c r="B2359" s="1" t="s">
        <v>17376</v>
      </c>
      <c r="C2359" s="1" t="s">
        <v>17377</v>
      </c>
      <c r="D2359" s="2" t="s">
        <v>17378</v>
      </c>
      <c r="E2359" s="1" t="s">
        <v>22</v>
      </c>
      <c r="F2359" s="1" t="s">
        <v>17379</v>
      </c>
      <c r="G2359" s="2" t="s">
        <v>23</v>
      </c>
      <c r="H2359" s="2" t="s">
        <v>23</v>
      </c>
      <c r="I2359" s="2" t="s">
        <v>23</v>
      </c>
      <c r="J2359" s="2" t="s">
        <v>23</v>
      </c>
      <c r="K2359" s="3" t="s">
        <v>17380</v>
      </c>
      <c r="L2359" s="1" t="s">
        <v>913</v>
      </c>
      <c r="M2359" s="2" t="s">
        <v>261</v>
      </c>
      <c r="N2359" s="1" t="s">
        <v>17377</v>
      </c>
      <c r="O2359" s="1" t="s">
        <v>517</v>
      </c>
      <c r="P2359" s="1" t="s">
        <v>17381</v>
      </c>
      <c r="Q2359" s="7" t="s">
        <v>17382</v>
      </c>
    </row>
    <row r="2360" spans="1:17" x14ac:dyDescent="0.2">
      <c r="A2360" s="2" t="s">
        <v>17383</v>
      </c>
      <c r="B2360" s="1" t="s">
        <v>17384</v>
      </c>
      <c r="C2360" s="1" t="s">
        <v>17385</v>
      </c>
      <c r="D2360" s="2" t="s">
        <v>17386</v>
      </c>
      <c r="E2360" s="1" t="s">
        <v>22</v>
      </c>
      <c r="F2360" s="1" t="s">
        <v>17387</v>
      </c>
      <c r="G2360" s="2" t="s">
        <v>17388</v>
      </c>
      <c r="H2360" s="2" t="s">
        <v>2532</v>
      </c>
      <c r="I2360" s="2" t="s">
        <v>17389</v>
      </c>
      <c r="J2360" s="2" t="s">
        <v>17390</v>
      </c>
      <c r="K2360" s="3" t="s">
        <v>17391</v>
      </c>
      <c r="L2360" s="1" t="s">
        <v>517</v>
      </c>
      <c r="M2360" s="2" t="s">
        <v>108</v>
      </c>
      <c r="N2360" s="1" t="s">
        <v>17385</v>
      </c>
      <c r="O2360" s="1" t="s">
        <v>517</v>
      </c>
      <c r="P2360" s="1" t="s">
        <v>17392</v>
      </c>
      <c r="Q2360" s="7" t="s">
        <v>17393</v>
      </c>
    </row>
    <row r="2361" spans="1:17" x14ac:dyDescent="0.2">
      <c r="A2361" s="2" t="s">
        <v>17394</v>
      </c>
      <c r="B2361" s="1" t="s">
        <v>17395</v>
      </c>
      <c r="C2361" s="1" t="s">
        <v>17396</v>
      </c>
      <c r="D2361" s="2" t="s">
        <v>17397</v>
      </c>
      <c r="E2361" s="1" t="s">
        <v>22</v>
      </c>
      <c r="G2361" s="2" t="s">
        <v>23</v>
      </c>
      <c r="H2361" s="2" t="s">
        <v>108</v>
      </c>
      <c r="I2361" s="2" t="s">
        <v>23</v>
      </c>
      <c r="J2361" s="2" t="s">
        <v>102</v>
      </c>
      <c r="K2361" s="3" t="s">
        <v>17398</v>
      </c>
      <c r="L2361" s="1" t="s">
        <v>8386</v>
      </c>
      <c r="M2361" s="2" t="s">
        <v>261</v>
      </c>
      <c r="N2361" s="1" t="s">
        <v>17396</v>
      </c>
      <c r="O2361" s="1" t="s">
        <v>8387</v>
      </c>
      <c r="P2361" s="1" t="s">
        <v>17399</v>
      </c>
      <c r="Q2361" s="7" t="s">
        <v>17400</v>
      </c>
    </row>
    <row r="2362" spans="1:17" x14ac:dyDescent="0.2">
      <c r="A2362" s="2" t="s">
        <v>17401</v>
      </c>
      <c r="B2362" s="1" t="s">
        <v>17402</v>
      </c>
      <c r="C2362" s="1" t="s">
        <v>17403</v>
      </c>
      <c r="D2362" s="2" t="s">
        <v>17404</v>
      </c>
      <c r="E2362" s="1" t="s">
        <v>22</v>
      </c>
      <c r="G2362" s="2" t="s">
        <v>327</v>
      </c>
      <c r="H2362" s="2" t="s">
        <v>845</v>
      </c>
      <c r="I2362" s="2" t="s">
        <v>3785</v>
      </c>
      <c r="J2362" s="2" t="s">
        <v>7393</v>
      </c>
      <c r="K2362" s="3" t="s">
        <v>17405</v>
      </c>
      <c r="L2362" s="1" t="s">
        <v>17406</v>
      </c>
      <c r="M2362" s="2" t="s">
        <v>359</v>
      </c>
      <c r="N2362" s="1" t="s">
        <v>17403</v>
      </c>
      <c r="O2362" s="1" t="s">
        <v>1061</v>
      </c>
      <c r="P2362" s="1" t="s">
        <v>17407</v>
      </c>
      <c r="Q2362" s="7" t="s">
        <v>17408</v>
      </c>
    </row>
    <row r="2363" spans="1:17" x14ac:dyDescent="0.2">
      <c r="A2363" s="2" t="s">
        <v>17409</v>
      </c>
      <c r="B2363" s="1" t="s">
        <v>17410</v>
      </c>
      <c r="C2363" s="1" t="s">
        <v>17411</v>
      </c>
      <c r="D2363" s="2" t="s">
        <v>17412</v>
      </c>
      <c r="E2363" s="1" t="s">
        <v>22</v>
      </c>
      <c r="F2363" s="1" t="s">
        <v>316</v>
      </c>
      <c r="G2363" s="2" t="s">
        <v>17413</v>
      </c>
      <c r="H2363" s="2" t="s">
        <v>8706</v>
      </c>
      <c r="I2363" s="2" t="s">
        <v>5436</v>
      </c>
      <c r="J2363" s="2" t="s">
        <v>17414</v>
      </c>
      <c r="K2363" s="3" t="s">
        <v>17415</v>
      </c>
      <c r="M2363" s="2" t="s">
        <v>23</v>
      </c>
      <c r="N2363" s="1" t="s">
        <v>17411</v>
      </c>
      <c r="P2363" s="1" t="s">
        <v>17416</v>
      </c>
      <c r="Q2363" s="7" t="s">
        <v>17417</v>
      </c>
    </row>
    <row r="2364" spans="1:17" x14ac:dyDescent="0.2">
      <c r="A2364" s="2" t="s">
        <v>17418</v>
      </c>
      <c r="B2364" s="1" t="s">
        <v>17419</v>
      </c>
      <c r="C2364" s="1" t="s">
        <v>17420</v>
      </c>
      <c r="D2364" s="2" t="s">
        <v>17421</v>
      </c>
      <c r="E2364" s="1" t="s">
        <v>22</v>
      </c>
      <c r="F2364" s="1" t="s">
        <v>316</v>
      </c>
      <c r="G2364" s="2" t="s">
        <v>23</v>
      </c>
      <c r="H2364" s="2" t="s">
        <v>108</v>
      </c>
      <c r="I2364" s="2" t="s">
        <v>359</v>
      </c>
      <c r="J2364" s="2" t="s">
        <v>108</v>
      </c>
      <c r="K2364" s="3" t="s">
        <v>17422</v>
      </c>
      <c r="M2364" s="2" t="s">
        <v>23</v>
      </c>
      <c r="N2364" s="1" t="s">
        <v>17420</v>
      </c>
      <c r="P2364" s="1" t="s">
        <v>17423</v>
      </c>
      <c r="Q2364" s="7" t="s">
        <v>17424</v>
      </c>
    </row>
    <row r="2365" spans="1:17" x14ac:dyDescent="0.2">
      <c r="A2365" s="2" t="s">
        <v>17425</v>
      </c>
      <c r="B2365" s="1" t="s">
        <v>17426</v>
      </c>
      <c r="C2365" s="1" t="s">
        <v>17427</v>
      </c>
      <c r="D2365" s="2" t="s">
        <v>17428</v>
      </c>
      <c r="E2365" s="1" t="s">
        <v>22</v>
      </c>
      <c r="F2365" s="1" t="s">
        <v>7409</v>
      </c>
      <c r="G2365" s="2" t="s">
        <v>23</v>
      </c>
      <c r="H2365" s="2" t="s">
        <v>23</v>
      </c>
      <c r="I2365" s="2" t="s">
        <v>23</v>
      </c>
      <c r="J2365" s="2" t="s">
        <v>23</v>
      </c>
      <c r="K2365" s="3" t="s">
        <v>17429</v>
      </c>
      <c r="L2365" s="1" t="s">
        <v>10282</v>
      </c>
      <c r="M2365" s="2" t="s">
        <v>108</v>
      </c>
      <c r="N2365" s="1" t="s">
        <v>17427</v>
      </c>
      <c r="O2365" s="1" t="s">
        <v>10282</v>
      </c>
      <c r="P2365" s="1" t="s">
        <v>17430</v>
      </c>
      <c r="Q2365" s="7" t="s">
        <v>17431</v>
      </c>
    </row>
    <row r="2366" spans="1:17" x14ac:dyDescent="0.2">
      <c r="A2366" s="2" t="s">
        <v>17432</v>
      </c>
      <c r="B2366" s="1" t="s">
        <v>17433</v>
      </c>
      <c r="C2366" s="1" t="s">
        <v>17434</v>
      </c>
      <c r="D2366" s="2" t="s">
        <v>17435</v>
      </c>
      <c r="E2366" s="1" t="s">
        <v>22</v>
      </c>
      <c r="F2366" s="1" t="s">
        <v>17436</v>
      </c>
      <c r="G2366" s="2" t="s">
        <v>23</v>
      </c>
      <c r="H2366" s="2" t="s">
        <v>108</v>
      </c>
      <c r="I2366" s="2" t="s">
        <v>944</v>
      </c>
      <c r="J2366" s="2" t="s">
        <v>8776</v>
      </c>
      <c r="K2366" s="3" t="s">
        <v>17437</v>
      </c>
      <c r="L2366" s="1" t="s">
        <v>17438</v>
      </c>
      <c r="M2366" s="2" t="s">
        <v>261</v>
      </c>
      <c r="N2366" s="1" t="s">
        <v>17434</v>
      </c>
      <c r="O2366" s="1" t="s">
        <v>17411</v>
      </c>
      <c r="P2366" s="1" t="s">
        <v>17439</v>
      </c>
      <c r="Q2366" s="7" t="s">
        <v>17440</v>
      </c>
    </row>
    <row r="2367" spans="1:17" x14ac:dyDescent="0.2">
      <c r="A2367" s="2" t="s">
        <v>17441</v>
      </c>
      <c r="B2367" s="1" t="s">
        <v>17442</v>
      </c>
      <c r="C2367" s="1" t="s">
        <v>8145</v>
      </c>
      <c r="D2367" s="2" t="s">
        <v>8146</v>
      </c>
      <c r="E2367" s="1" t="s">
        <v>22</v>
      </c>
      <c r="F2367" s="1" t="s">
        <v>8147</v>
      </c>
      <c r="G2367" s="2" t="s">
        <v>23</v>
      </c>
      <c r="H2367" s="2" t="s">
        <v>23</v>
      </c>
      <c r="I2367" s="2" t="s">
        <v>23</v>
      </c>
      <c r="J2367" s="2" t="s">
        <v>102</v>
      </c>
      <c r="K2367" s="3" t="s">
        <v>17443</v>
      </c>
      <c r="L2367" s="1" t="s">
        <v>17444</v>
      </c>
      <c r="M2367" s="2" t="s">
        <v>261</v>
      </c>
      <c r="N2367" s="1" t="s">
        <v>8145</v>
      </c>
      <c r="O2367" s="1" t="s">
        <v>10120</v>
      </c>
      <c r="P2367" s="1" t="s">
        <v>17445</v>
      </c>
      <c r="Q2367" s="7" t="s">
        <v>17446</v>
      </c>
    </row>
    <row r="2368" spans="1:17" x14ac:dyDescent="0.2">
      <c r="A2368" s="2" t="s">
        <v>17447</v>
      </c>
      <c r="B2368" s="1" t="s">
        <v>17448</v>
      </c>
      <c r="C2368" s="1" t="s">
        <v>17449</v>
      </c>
      <c r="D2368" s="2" t="s">
        <v>17450</v>
      </c>
      <c r="E2368" s="1" t="s">
        <v>22</v>
      </c>
      <c r="F2368" s="1" t="s">
        <v>17451</v>
      </c>
      <c r="G2368" s="2" t="s">
        <v>23</v>
      </c>
      <c r="H2368" s="2" t="s">
        <v>23</v>
      </c>
      <c r="I2368" s="2" t="s">
        <v>23</v>
      </c>
      <c r="J2368" s="2" t="s">
        <v>23</v>
      </c>
      <c r="K2368" s="3" t="s">
        <v>17452</v>
      </c>
      <c r="L2368" s="1" t="s">
        <v>17453</v>
      </c>
      <c r="M2368" s="2" t="s">
        <v>261</v>
      </c>
      <c r="N2368" s="1" t="s">
        <v>17449</v>
      </c>
      <c r="O2368" s="1" t="s">
        <v>17454</v>
      </c>
      <c r="P2368" s="1" t="s">
        <v>17455</v>
      </c>
      <c r="Q2368" s="7" t="s">
        <v>17456</v>
      </c>
    </row>
    <row r="2369" spans="1:17" x14ac:dyDescent="0.2">
      <c r="A2369" s="2" t="s">
        <v>17457</v>
      </c>
      <c r="B2369" s="1" t="s">
        <v>17458</v>
      </c>
      <c r="C2369" s="1" t="s">
        <v>3650</v>
      </c>
      <c r="D2369" s="2" t="s">
        <v>11335</v>
      </c>
      <c r="E2369" s="1" t="s">
        <v>22</v>
      </c>
      <c r="F2369" s="1" t="s">
        <v>11336</v>
      </c>
      <c r="G2369" s="2" t="s">
        <v>23</v>
      </c>
      <c r="H2369" s="2" t="s">
        <v>23</v>
      </c>
      <c r="I2369" s="2" t="s">
        <v>23</v>
      </c>
      <c r="J2369" s="2" t="s">
        <v>23</v>
      </c>
      <c r="K2369" s="3" t="s">
        <v>17459</v>
      </c>
      <c r="L2369" s="1" t="s">
        <v>4237</v>
      </c>
      <c r="M2369" s="2" t="s">
        <v>108</v>
      </c>
      <c r="N2369" s="1" t="s">
        <v>3650</v>
      </c>
      <c r="O2369" s="1" t="s">
        <v>4237</v>
      </c>
      <c r="P2369" s="1" t="s">
        <v>17460</v>
      </c>
      <c r="Q2369" s="7" t="s">
        <v>17461</v>
      </c>
    </row>
    <row r="2370" spans="1:17" x14ac:dyDescent="0.2">
      <c r="A2370" s="2" t="s">
        <v>17462</v>
      </c>
      <c r="B2370" s="1" t="s">
        <v>17463</v>
      </c>
      <c r="C2370" s="1" t="s">
        <v>17464</v>
      </c>
      <c r="D2370" s="2" t="s">
        <v>17465</v>
      </c>
      <c r="E2370" s="1" t="s">
        <v>22</v>
      </c>
      <c r="G2370" s="2" t="s">
        <v>23</v>
      </c>
      <c r="H2370" s="2" t="s">
        <v>23</v>
      </c>
      <c r="I2370" s="2" t="s">
        <v>108</v>
      </c>
      <c r="J2370" s="2" t="s">
        <v>108</v>
      </c>
      <c r="K2370" s="3" t="s">
        <v>17466</v>
      </c>
      <c r="M2370" s="2" t="s">
        <v>23</v>
      </c>
      <c r="N2370" s="1" t="s">
        <v>17464</v>
      </c>
      <c r="P2370" s="1" t="s">
        <v>17467</v>
      </c>
      <c r="Q2370" s="7" t="s">
        <v>17468</v>
      </c>
    </row>
    <row r="2371" spans="1:17" x14ac:dyDescent="0.2">
      <c r="A2371" s="2" t="s">
        <v>17469</v>
      </c>
      <c r="B2371" s="1" t="s">
        <v>17470</v>
      </c>
      <c r="C2371" s="1" t="s">
        <v>17471</v>
      </c>
      <c r="D2371" s="2" t="s">
        <v>17472</v>
      </c>
      <c r="E2371" s="1" t="s">
        <v>22</v>
      </c>
      <c r="G2371" s="2" t="s">
        <v>23</v>
      </c>
      <c r="H2371" s="2" t="s">
        <v>108</v>
      </c>
      <c r="I2371" s="2" t="s">
        <v>23</v>
      </c>
      <c r="J2371" s="2" t="s">
        <v>108</v>
      </c>
      <c r="K2371" s="3" t="s">
        <v>17473</v>
      </c>
      <c r="M2371" s="2" t="s">
        <v>23</v>
      </c>
      <c r="N2371" s="1" t="s">
        <v>17471</v>
      </c>
      <c r="P2371" s="1" t="s">
        <v>17474</v>
      </c>
      <c r="Q2371" s="7" t="s">
        <v>17475</v>
      </c>
    </row>
    <row r="2372" spans="1:17" x14ac:dyDescent="0.2">
      <c r="A2372" s="2" t="s">
        <v>17476</v>
      </c>
      <c r="B2372" s="1" t="s">
        <v>17477</v>
      </c>
      <c r="C2372" s="1" t="s">
        <v>17478</v>
      </c>
      <c r="D2372" s="2" t="s">
        <v>17479</v>
      </c>
      <c r="E2372" s="1" t="s">
        <v>22</v>
      </c>
      <c r="G2372" s="2" t="s">
        <v>23</v>
      </c>
      <c r="H2372" s="2" t="s">
        <v>108</v>
      </c>
      <c r="I2372" s="2" t="s">
        <v>23</v>
      </c>
      <c r="J2372" s="2" t="s">
        <v>359</v>
      </c>
      <c r="K2372" s="3" t="s">
        <v>17480</v>
      </c>
      <c r="L2372" s="1" t="s">
        <v>17481</v>
      </c>
      <c r="M2372" s="2" t="s">
        <v>108</v>
      </c>
      <c r="N2372" s="1" t="s">
        <v>17478</v>
      </c>
      <c r="O2372" s="1" t="s">
        <v>17481</v>
      </c>
      <c r="P2372" s="1" t="s">
        <v>17482</v>
      </c>
      <c r="Q2372" s="7" t="s">
        <v>17483</v>
      </c>
    </row>
    <row r="2373" spans="1:17" x14ac:dyDescent="0.2">
      <c r="A2373" s="2" t="s">
        <v>17484</v>
      </c>
      <c r="B2373" s="1" t="s">
        <v>17485</v>
      </c>
      <c r="C2373" s="1" t="s">
        <v>5154</v>
      </c>
      <c r="D2373" s="2" t="s">
        <v>5155</v>
      </c>
      <c r="E2373" s="1" t="s">
        <v>22</v>
      </c>
      <c r="F2373" s="1" t="s">
        <v>5156</v>
      </c>
      <c r="G2373" s="2" t="s">
        <v>23</v>
      </c>
      <c r="H2373" s="2" t="s">
        <v>23</v>
      </c>
      <c r="I2373" s="2" t="s">
        <v>23</v>
      </c>
      <c r="J2373" s="2" t="s">
        <v>23</v>
      </c>
      <c r="K2373" s="3" t="s">
        <v>17486</v>
      </c>
      <c r="L2373" s="1" t="s">
        <v>17487</v>
      </c>
      <c r="M2373" s="2" t="s">
        <v>261</v>
      </c>
      <c r="N2373" s="1" t="s">
        <v>5154</v>
      </c>
      <c r="O2373" s="1" t="s">
        <v>17488</v>
      </c>
      <c r="P2373" s="1" t="s">
        <v>17489</v>
      </c>
      <c r="Q2373" s="7" t="s">
        <v>17490</v>
      </c>
    </row>
    <row r="2374" spans="1:17" x14ac:dyDescent="0.2">
      <c r="A2374" s="2" t="s">
        <v>17491</v>
      </c>
      <c r="B2374" s="1" t="s">
        <v>17492</v>
      </c>
      <c r="C2374" s="1" t="s">
        <v>17493</v>
      </c>
      <c r="D2374" s="2" t="s">
        <v>17494</v>
      </c>
      <c r="E2374" s="1" t="s">
        <v>22</v>
      </c>
      <c r="G2374" s="2" t="s">
        <v>23</v>
      </c>
      <c r="H2374" s="2" t="s">
        <v>108</v>
      </c>
      <c r="I2374" s="2" t="s">
        <v>108</v>
      </c>
      <c r="J2374" s="2" t="s">
        <v>967</v>
      </c>
      <c r="K2374" s="3" t="s">
        <v>17495</v>
      </c>
      <c r="M2374" s="2" t="s">
        <v>23</v>
      </c>
      <c r="N2374" s="1" t="s">
        <v>17493</v>
      </c>
      <c r="P2374" s="1" t="s">
        <v>17496</v>
      </c>
      <c r="Q2374" s="7" t="s">
        <v>17497</v>
      </c>
    </row>
    <row r="2375" spans="1:17" x14ac:dyDescent="0.2">
      <c r="A2375" s="2" t="s">
        <v>17498</v>
      </c>
      <c r="B2375" s="1" t="s">
        <v>17499</v>
      </c>
      <c r="C2375" s="1" t="s">
        <v>17500</v>
      </c>
      <c r="D2375" s="2" t="s">
        <v>17501</v>
      </c>
      <c r="E2375" s="1" t="s">
        <v>22</v>
      </c>
      <c r="G2375" s="2" t="s">
        <v>23</v>
      </c>
      <c r="H2375" s="2" t="s">
        <v>23</v>
      </c>
      <c r="I2375" s="2" t="s">
        <v>23</v>
      </c>
      <c r="J2375" s="2" t="s">
        <v>23</v>
      </c>
      <c r="K2375" s="3" t="s">
        <v>17502</v>
      </c>
      <c r="M2375" s="2" t="s">
        <v>23</v>
      </c>
      <c r="N2375" s="1" t="s">
        <v>17500</v>
      </c>
      <c r="P2375" s="1" t="s">
        <v>17503</v>
      </c>
      <c r="Q2375" s="7" t="s">
        <v>17504</v>
      </c>
    </row>
    <row r="2376" spans="1:17" x14ac:dyDescent="0.2">
      <c r="A2376" s="2" t="s">
        <v>17505</v>
      </c>
      <c r="B2376" s="1" t="s">
        <v>17506</v>
      </c>
      <c r="C2376" s="1" t="s">
        <v>17507</v>
      </c>
      <c r="D2376" s="2" t="s">
        <v>17508</v>
      </c>
      <c r="E2376" s="1" t="s">
        <v>22</v>
      </c>
      <c r="G2376" s="2" t="s">
        <v>23</v>
      </c>
      <c r="H2376" s="2" t="s">
        <v>108</v>
      </c>
      <c r="I2376" s="2" t="s">
        <v>23</v>
      </c>
      <c r="J2376" s="2" t="s">
        <v>23</v>
      </c>
      <c r="K2376" s="3" t="s">
        <v>17509</v>
      </c>
      <c r="M2376" s="2" t="s">
        <v>23</v>
      </c>
      <c r="N2376" s="1" t="s">
        <v>17507</v>
      </c>
      <c r="P2376" s="1" t="s">
        <v>17510</v>
      </c>
      <c r="Q2376" s="7" t="s">
        <v>17511</v>
      </c>
    </row>
    <row r="2377" spans="1:17" x14ac:dyDescent="0.2">
      <c r="A2377" s="2" t="s">
        <v>17512</v>
      </c>
      <c r="B2377" s="1" t="s">
        <v>17513</v>
      </c>
      <c r="C2377" s="1" t="s">
        <v>801</v>
      </c>
      <c r="D2377" s="2" t="s">
        <v>3272</v>
      </c>
      <c r="E2377" s="1" t="s">
        <v>22</v>
      </c>
      <c r="F2377" s="1" t="s">
        <v>316</v>
      </c>
      <c r="G2377" s="2" t="s">
        <v>258</v>
      </c>
      <c r="H2377" s="2" t="s">
        <v>102</v>
      </c>
      <c r="I2377" s="2" t="s">
        <v>3557</v>
      </c>
      <c r="J2377" s="2" t="s">
        <v>17514</v>
      </c>
      <c r="K2377" s="3" t="s">
        <v>17515</v>
      </c>
      <c r="M2377" s="2" t="s">
        <v>23</v>
      </c>
      <c r="N2377" s="1" t="s">
        <v>801</v>
      </c>
      <c r="P2377" s="1" t="s">
        <v>17516</v>
      </c>
      <c r="Q2377" s="7" t="s">
        <v>17517</v>
      </c>
    </row>
    <row r="2378" spans="1:17" x14ac:dyDescent="0.2">
      <c r="A2378" s="2" t="s">
        <v>17518</v>
      </c>
      <c r="B2378" s="1" t="s">
        <v>17519</v>
      </c>
      <c r="C2378" s="1" t="s">
        <v>17520</v>
      </c>
      <c r="D2378" s="2" t="s">
        <v>17521</v>
      </c>
      <c r="E2378" s="1" t="s">
        <v>22</v>
      </c>
      <c r="F2378" s="1" t="s">
        <v>6480</v>
      </c>
      <c r="G2378" s="2" t="s">
        <v>23</v>
      </c>
      <c r="H2378" s="2" t="s">
        <v>23</v>
      </c>
      <c r="I2378" s="2" t="s">
        <v>23</v>
      </c>
      <c r="J2378" s="2" t="s">
        <v>327</v>
      </c>
      <c r="K2378" s="3" t="s">
        <v>17522</v>
      </c>
      <c r="L2378" s="1" t="s">
        <v>801</v>
      </c>
      <c r="M2378" s="2" t="s">
        <v>108</v>
      </c>
      <c r="N2378" s="1" t="s">
        <v>17520</v>
      </c>
      <c r="O2378" s="1" t="s">
        <v>801</v>
      </c>
      <c r="P2378" s="1" t="s">
        <v>17523</v>
      </c>
      <c r="Q2378" s="7" t="s">
        <v>17524</v>
      </c>
    </row>
    <row r="2379" spans="1:17" x14ac:dyDescent="0.2">
      <c r="A2379" s="2" t="s">
        <v>17525</v>
      </c>
      <c r="B2379" s="1" t="s">
        <v>17526</v>
      </c>
      <c r="C2379" s="1" t="s">
        <v>17527</v>
      </c>
      <c r="D2379" s="2" t="s">
        <v>17528</v>
      </c>
      <c r="E2379" s="1" t="s">
        <v>22</v>
      </c>
      <c r="F2379" s="1" t="s">
        <v>17529</v>
      </c>
      <c r="G2379" s="2" t="s">
        <v>23</v>
      </c>
      <c r="H2379" s="2" t="s">
        <v>108</v>
      </c>
      <c r="I2379" s="2" t="s">
        <v>108</v>
      </c>
      <c r="J2379" s="2" t="s">
        <v>108</v>
      </c>
      <c r="K2379" s="3" t="s">
        <v>17530</v>
      </c>
      <c r="M2379" s="2" t="s">
        <v>23</v>
      </c>
      <c r="N2379" s="1" t="s">
        <v>17527</v>
      </c>
      <c r="P2379" s="1" t="s">
        <v>17531</v>
      </c>
      <c r="Q2379" s="7" t="s">
        <v>17532</v>
      </c>
    </row>
    <row r="2380" spans="1:17" x14ac:dyDescent="0.2">
      <c r="A2380" s="2" t="s">
        <v>17533</v>
      </c>
      <c r="B2380" s="1" t="s">
        <v>17534</v>
      </c>
      <c r="C2380" s="1" t="s">
        <v>17535</v>
      </c>
      <c r="D2380" s="2" t="s">
        <v>17536</v>
      </c>
      <c r="E2380" s="1" t="s">
        <v>22</v>
      </c>
      <c r="G2380" s="2" t="s">
        <v>23</v>
      </c>
      <c r="H2380" s="2" t="s">
        <v>23</v>
      </c>
      <c r="I2380" s="2" t="s">
        <v>23</v>
      </c>
      <c r="J2380" s="2" t="s">
        <v>108</v>
      </c>
      <c r="K2380" s="3" t="s">
        <v>17537</v>
      </c>
      <c r="L2380" s="1" t="s">
        <v>12521</v>
      </c>
      <c r="M2380" s="2" t="s">
        <v>108</v>
      </c>
      <c r="N2380" s="1" t="s">
        <v>17535</v>
      </c>
      <c r="O2380" s="1" t="s">
        <v>12521</v>
      </c>
      <c r="P2380" s="1" t="s">
        <v>17538</v>
      </c>
      <c r="Q2380" s="7" t="s">
        <v>17539</v>
      </c>
    </row>
    <row r="2381" spans="1:17" x14ac:dyDescent="0.2">
      <c r="A2381" s="2" t="s">
        <v>17540</v>
      </c>
      <c r="B2381" s="1" t="s">
        <v>17541</v>
      </c>
      <c r="C2381" s="1" t="s">
        <v>17542</v>
      </c>
      <c r="D2381" s="2" t="s">
        <v>17543</v>
      </c>
      <c r="E2381" s="1" t="s">
        <v>22</v>
      </c>
      <c r="F2381" s="1" t="s">
        <v>17544</v>
      </c>
      <c r="G2381" s="2" t="s">
        <v>23</v>
      </c>
      <c r="H2381" s="2" t="s">
        <v>23</v>
      </c>
      <c r="I2381" s="2" t="s">
        <v>23</v>
      </c>
      <c r="J2381" s="2" t="s">
        <v>359</v>
      </c>
      <c r="K2381" s="3" t="s">
        <v>17545</v>
      </c>
      <c r="L2381" s="1" t="s">
        <v>17546</v>
      </c>
      <c r="M2381" s="2" t="s">
        <v>108</v>
      </c>
      <c r="N2381" s="1" t="s">
        <v>17542</v>
      </c>
      <c r="O2381" s="1" t="s">
        <v>17546</v>
      </c>
      <c r="P2381" s="1" t="s">
        <v>17547</v>
      </c>
      <c r="Q2381" s="7" t="s">
        <v>17548</v>
      </c>
    </row>
    <row r="2382" spans="1:17" x14ac:dyDescent="0.2">
      <c r="A2382" s="2" t="s">
        <v>17549</v>
      </c>
      <c r="B2382" s="1" t="s">
        <v>17550</v>
      </c>
      <c r="C2382" s="1" t="s">
        <v>17551</v>
      </c>
      <c r="D2382" s="2" t="s">
        <v>17552</v>
      </c>
      <c r="E2382" s="1" t="s">
        <v>22</v>
      </c>
      <c r="G2382" s="2" t="s">
        <v>23</v>
      </c>
      <c r="H2382" s="2" t="s">
        <v>23</v>
      </c>
      <c r="I2382" s="2" t="s">
        <v>23</v>
      </c>
      <c r="J2382" s="2" t="s">
        <v>23</v>
      </c>
      <c r="K2382" s="3" t="s">
        <v>17553</v>
      </c>
      <c r="L2382" s="1" t="s">
        <v>17554</v>
      </c>
      <c r="M2382" s="2" t="s">
        <v>261</v>
      </c>
      <c r="N2382" s="1" t="s">
        <v>17551</v>
      </c>
      <c r="O2382" s="1" t="s">
        <v>17555</v>
      </c>
      <c r="P2382" s="1" t="s">
        <v>17556</v>
      </c>
      <c r="Q2382" s="7" t="s">
        <v>17557</v>
      </c>
    </row>
    <row r="2383" spans="1:17" x14ac:dyDescent="0.2">
      <c r="A2383" s="2" t="s">
        <v>17558</v>
      </c>
      <c r="B2383" s="1" t="s">
        <v>17559</v>
      </c>
      <c r="C2383" s="1" t="s">
        <v>17560</v>
      </c>
      <c r="D2383" s="2" t="s">
        <v>17561</v>
      </c>
      <c r="E2383" s="1" t="s">
        <v>22</v>
      </c>
      <c r="F2383" s="1" t="s">
        <v>17562</v>
      </c>
      <c r="G2383" s="2" t="s">
        <v>23</v>
      </c>
      <c r="H2383" s="2" t="s">
        <v>23</v>
      </c>
      <c r="I2383" s="2" t="s">
        <v>23</v>
      </c>
      <c r="J2383" s="2" t="s">
        <v>23</v>
      </c>
      <c r="K2383" s="3" t="s">
        <v>17563</v>
      </c>
      <c r="L2383" s="1" t="s">
        <v>17564</v>
      </c>
      <c r="M2383" s="2" t="s">
        <v>359</v>
      </c>
      <c r="N2383" s="1" t="s">
        <v>17560</v>
      </c>
      <c r="O2383" s="1" t="s">
        <v>11382</v>
      </c>
      <c r="P2383" s="1" t="s">
        <v>17565</v>
      </c>
      <c r="Q2383" s="7" t="s">
        <v>17566</v>
      </c>
    </row>
    <row r="2384" spans="1:17" x14ac:dyDescent="0.2">
      <c r="A2384" s="2" t="s">
        <v>17567</v>
      </c>
      <c r="B2384" s="1" t="s">
        <v>17568</v>
      </c>
      <c r="C2384" s="1" t="s">
        <v>2543</v>
      </c>
      <c r="D2384" s="2" t="s">
        <v>16666</v>
      </c>
      <c r="E2384" s="1" t="s">
        <v>22</v>
      </c>
      <c r="G2384" s="2" t="s">
        <v>1157</v>
      </c>
      <c r="H2384" s="2" t="s">
        <v>17569</v>
      </c>
      <c r="I2384" s="2" t="s">
        <v>15467</v>
      </c>
      <c r="J2384" s="2" t="s">
        <v>17570</v>
      </c>
      <c r="K2384" s="3" t="s">
        <v>17571</v>
      </c>
      <c r="M2384" s="2" t="s">
        <v>23</v>
      </c>
      <c r="N2384" s="1" t="s">
        <v>2543</v>
      </c>
      <c r="P2384" s="1" t="s">
        <v>17572</v>
      </c>
      <c r="Q2384" s="7" t="s">
        <v>17573</v>
      </c>
    </row>
    <row r="2385" spans="1:17" x14ac:dyDescent="0.2">
      <c r="A2385" s="2" t="s">
        <v>17574</v>
      </c>
      <c r="B2385" s="1" t="s">
        <v>17575</v>
      </c>
      <c r="C2385" s="1" t="s">
        <v>17576</v>
      </c>
      <c r="D2385" s="2" t="s">
        <v>17577</v>
      </c>
      <c r="E2385" s="1" t="s">
        <v>22</v>
      </c>
      <c r="F2385" s="1" t="s">
        <v>17578</v>
      </c>
      <c r="G2385" s="2" t="s">
        <v>23</v>
      </c>
      <c r="H2385" s="2" t="s">
        <v>108</v>
      </c>
      <c r="I2385" s="2" t="s">
        <v>23</v>
      </c>
      <c r="J2385" s="2" t="s">
        <v>23</v>
      </c>
      <c r="K2385" s="3" t="s">
        <v>17579</v>
      </c>
      <c r="M2385" s="2" t="s">
        <v>23</v>
      </c>
      <c r="N2385" s="1" t="s">
        <v>17576</v>
      </c>
      <c r="P2385" s="1" t="s">
        <v>17580</v>
      </c>
      <c r="Q2385" s="7" t="s">
        <v>17581</v>
      </c>
    </row>
    <row r="2386" spans="1:17" x14ac:dyDescent="0.2">
      <c r="A2386" s="2" t="s">
        <v>17582</v>
      </c>
      <c r="B2386" s="1" t="s">
        <v>17583</v>
      </c>
      <c r="C2386" s="1" t="s">
        <v>17584</v>
      </c>
      <c r="D2386" s="2" t="s">
        <v>17585</v>
      </c>
      <c r="E2386" s="1" t="s">
        <v>22</v>
      </c>
      <c r="G2386" s="2" t="s">
        <v>23</v>
      </c>
      <c r="H2386" s="2" t="s">
        <v>108</v>
      </c>
      <c r="I2386" s="2" t="s">
        <v>23</v>
      </c>
      <c r="J2386" s="2" t="s">
        <v>23</v>
      </c>
      <c r="K2386" s="3" t="s">
        <v>17586</v>
      </c>
      <c r="L2386" s="1" t="s">
        <v>801</v>
      </c>
      <c r="M2386" s="2" t="s">
        <v>108</v>
      </c>
      <c r="N2386" s="1" t="s">
        <v>17584</v>
      </c>
      <c r="O2386" s="1" t="s">
        <v>801</v>
      </c>
      <c r="P2386" s="1" t="s">
        <v>17587</v>
      </c>
      <c r="Q2386" s="7" t="s">
        <v>17588</v>
      </c>
    </row>
    <row r="2387" spans="1:17" x14ac:dyDescent="0.2">
      <c r="A2387" s="2" t="s">
        <v>17589</v>
      </c>
      <c r="B2387" s="1" t="s">
        <v>17590</v>
      </c>
      <c r="C2387" s="1" t="s">
        <v>1608</v>
      </c>
      <c r="D2387" s="2" t="s">
        <v>1609</v>
      </c>
      <c r="E2387" s="1" t="s">
        <v>22</v>
      </c>
      <c r="G2387" s="2" t="s">
        <v>23</v>
      </c>
      <c r="H2387" s="2" t="s">
        <v>261</v>
      </c>
      <c r="I2387" s="2" t="s">
        <v>23</v>
      </c>
      <c r="J2387" s="2" t="s">
        <v>108</v>
      </c>
      <c r="K2387" s="3" t="s">
        <v>17591</v>
      </c>
      <c r="L2387" s="1" t="s">
        <v>17592</v>
      </c>
      <c r="M2387" s="2" t="s">
        <v>1448</v>
      </c>
      <c r="N2387" s="1" t="s">
        <v>1608</v>
      </c>
      <c r="O2387" s="1" t="s">
        <v>1650</v>
      </c>
      <c r="P2387" s="1" t="s">
        <v>17593</v>
      </c>
      <c r="Q2387" s="7" t="s">
        <v>17594</v>
      </c>
    </row>
    <row r="2388" spans="1:17" x14ac:dyDescent="0.2">
      <c r="A2388" s="2" t="s">
        <v>17595</v>
      </c>
      <c r="B2388" s="1" t="s">
        <v>17596</v>
      </c>
      <c r="C2388" s="1" t="s">
        <v>15465</v>
      </c>
      <c r="D2388" s="2" t="s">
        <v>15466</v>
      </c>
      <c r="E2388" s="1" t="s">
        <v>22</v>
      </c>
      <c r="G2388" s="2" t="s">
        <v>6400</v>
      </c>
      <c r="H2388" s="2" t="s">
        <v>5050</v>
      </c>
      <c r="I2388" s="2" t="s">
        <v>16667</v>
      </c>
      <c r="J2388" s="2" t="s">
        <v>6782</v>
      </c>
      <c r="K2388" s="3" t="s">
        <v>17597</v>
      </c>
      <c r="L2388" s="1" t="s">
        <v>517</v>
      </c>
      <c r="M2388" s="2" t="s">
        <v>108</v>
      </c>
      <c r="N2388" s="1" t="s">
        <v>15465</v>
      </c>
      <c r="O2388" s="1" t="s">
        <v>517</v>
      </c>
      <c r="P2388" s="1" t="s">
        <v>17598</v>
      </c>
      <c r="Q2388" s="7" t="s">
        <v>17599</v>
      </c>
    </row>
    <row r="2389" spans="1:17" x14ac:dyDescent="0.2">
      <c r="A2389" s="2" t="s">
        <v>17600</v>
      </c>
      <c r="B2389" s="1" t="s">
        <v>17601</v>
      </c>
      <c r="C2389" s="1" t="s">
        <v>1650</v>
      </c>
      <c r="D2389" s="2" t="s">
        <v>15532</v>
      </c>
      <c r="E2389" s="1" t="s">
        <v>22</v>
      </c>
      <c r="F2389" s="1" t="s">
        <v>12355</v>
      </c>
      <c r="G2389" s="2" t="s">
        <v>23</v>
      </c>
      <c r="H2389" s="2" t="s">
        <v>108</v>
      </c>
      <c r="I2389" s="2" t="s">
        <v>23</v>
      </c>
      <c r="J2389" s="2" t="s">
        <v>108</v>
      </c>
      <c r="K2389" s="3" t="s">
        <v>17602</v>
      </c>
      <c r="L2389" s="1" t="s">
        <v>17603</v>
      </c>
      <c r="M2389" s="2" t="s">
        <v>845</v>
      </c>
      <c r="N2389" s="1" t="s">
        <v>1650</v>
      </c>
      <c r="O2389" s="1" t="s">
        <v>1608</v>
      </c>
      <c r="P2389" s="1" t="s">
        <v>17604</v>
      </c>
      <c r="Q2389" s="7" t="s">
        <v>17605</v>
      </c>
    </row>
    <row r="2390" spans="1:17" x14ac:dyDescent="0.2">
      <c r="A2390" s="2" t="s">
        <v>17606</v>
      </c>
      <c r="B2390" s="1" t="s">
        <v>17607</v>
      </c>
      <c r="C2390" s="1" t="s">
        <v>17608</v>
      </c>
      <c r="D2390" s="2" t="s">
        <v>17609</v>
      </c>
      <c r="E2390" s="1" t="s">
        <v>22</v>
      </c>
      <c r="F2390" s="1" t="s">
        <v>324</v>
      </c>
      <c r="G2390" s="2" t="s">
        <v>23</v>
      </c>
      <c r="H2390" s="2" t="s">
        <v>327</v>
      </c>
      <c r="I2390" s="2" t="s">
        <v>108</v>
      </c>
      <c r="J2390" s="2" t="s">
        <v>845</v>
      </c>
      <c r="K2390" s="3" t="s">
        <v>17610</v>
      </c>
      <c r="M2390" s="2" t="s">
        <v>23</v>
      </c>
      <c r="N2390" s="1" t="s">
        <v>17608</v>
      </c>
      <c r="P2390" s="1" t="s">
        <v>17611</v>
      </c>
      <c r="Q2390" s="7" t="s">
        <v>17612</v>
      </c>
    </row>
    <row r="2391" spans="1:17" x14ac:dyDescent="0.2">
      <c r="A2391" s="2" t="s">
        <v>17613</v>
      </c>
      <c r="B2391" s="1" t="s">
        <v>17614</v>
      </c>
      <c r="C2391" s="1" t="s">
        <v>17615</v>
      </c>
      <c r="D2391" s="2" t="s">
        <v>17616</v>
      </c>
      <c r="E2391" s="1" t="s">
        <v>22</v>
      </c>
      <c r="F2391" s="1" t="s">
        <v>1624</v>
      </c>
      <c r="G2391" s="2" t="s">
        <v>23</v>
      </c>
      <c r="H2391" s="2" t="s">
        <v>23</v>
      </c>
      <c r="I2391" s="2" t="s">
        <v>23</v>
      </c>
      <c r="J2391" s="2" t="s">
        <v>23</v>
      </c>
      <c r="K2391" s="3" t="s">
        <v>17617</v>
      </c>
      <c r="M2391" s="2" t="s">
        <v>23</v>
      </c>
      <c r="N2391" s="1" t="s">
        <v>17615</v>
      </c>
      <c r="P2391" s="1" t="s">
        <v>17618</v>
      </c>
      <c r="Q2391" s="7" t="s">
        <v>17619</v>
      </c>
    </row>
    <row r="2392" spans="1:17" x14ac:dyDescent="0.2">
      <c r="A2392" s="2" t="s">
        <v>17620</v>
      </c>
      <c r="B2392" s="1" t="s">
        <v>17621</v>
      </c>
      <c r="C2392" s="1" t="s">
        <v>7469</v>
      </c>
      <c r="D2392" s="2" t="s">
        <v>7470</v>
      </c>
      <c r="E2392" s="1" t="s">
        <v>22</v>
      </c>
      <c r="F2392" s="1" t="s">
        <v>1624</v>
      </c>
      <c r="G2392" s="2" t="s">
        <v>23</v>
      </c>
      <c r="H2392" s="2" t="s">
        <v>23</v>
      </c>
      <c r="I2392" s="2" t="s">
        <v>108</v>
      </c>
      <c r="J2392" s="2" t="s">
        <v>327</v>
      </c>
      <c r="K2392" s="3" t="s">
        <v>17622</v>
      </c>
      <c r="L2392" s="1" t="s">
        <v>17411</v>
      </c>
      <c r="M2392" s="2" t="s">
        <v>108</v>
      </c>
      <c r="N2392" s="1" t="s">
        <v>7469</v>
      </c>
      <c r="O2392" s="1" t="s">
        <v>17411</v>
      </c>
      <c r="P2392" s="1" t="s">
        <v>17623</v>
      </c>
      <c r="Q2392" s="7" t="s">
        <v>17624</v>
      </c>
    </row>
    <row r="2393" spans="1:17" x14ac:dyDescent="0.2">
      <c r="A2393" s="2" t="s">
        <v>17625</v>
      </c>
      <c r="B2393" s="1" t="s">
        <v>17626</v>
      </c>
      <c r="C2393" s="1" t="s">
        <v>17627</v>
      </c>
      <c r="D2393" s="2" t="s">
        <v>17628</v>
      </c>
      <c r="E2393" s="1" t="s">
        <v>22</v>
      </c>
      <c r="G2393" s="2" t="s">
        <v>23</v>
      </c>
      <c r="H2393" s="2" t="s">
        <v>23</v>
      </c>
      <c r="I2393" s="2" t="s">
        <v>23</v>
      </c>
      <c r="J2393" s="2" t="s">
        <v>23</v>
      </c>
      <c r="K2393" s="3" t="s">
        <v>17629</v>
      </c>
      <c r="L2393" s="1" t="s">
        <v>17630</v>
      </c>
      <c r="M2393" s="2" t="s">
        <v>261</v>
      </c>
      <c r="N2393" s="1" t="s">
        <v>17627</v>
      </c>
      <c r="O2393" s="1" t="s">
        <v>17631</v>
      </c>
      <c r="P2393" s="1" t="s">
        <v>17632</v>
      </c>
      <c r="Q2393" s="7" t="s">
        <v>17633</v>
      </c>
    </row>
    <row r="2394" spans="1:17" x14ac:dyDescent="0.2">
      <c r="A2394" s="2" t="s">
        <v>17634</v>
      </c>
      <c r="B2394" s="1" t="s">
        <v>17635</v>
      </c>
      <c r="C2394" s="1" t="s">
        <v>17636</v>
      </c>
      <c r="D2394" s="2" t="s">
        <v>17637</v>
      </c>
      <c r="E2394" s="1" t="s">
        <v>22</v>
      </c>
      <c r="F2394" s="1" t="s">
        <v>17638</v>
      </c>
      <c r="G2394" s="2" t="s">
        <v>23</v>
      </c>
      <c r="H2394" s="2" t="s">
        <v>23</v>
      </c>
      <c r="I2394" s="2" t="s">
        <v>23</v>
      </c>
      <c r="J2394" s="2" t="s">
        <v>23</v>
      </c>
      <c r="K2394" s="3" t="s">
        <v>17639</v>
      </c>
      <c r="L2394" s="1" t="s">
        <v>517</v>
      </c>
      <c r="M2394" s="2" t="s">
        <v>108</v>
      </c>
      <c r="N2394" s="1" t="s">
        <v>17636</v>
      </c>
      <c r="O2394" s="1" t="s">
        <v>517</v>
      </c>
      <c r="P2394" s="1" t="s">
        <v>17640</v>
      </c>
      <c r="Q2394" s="7" t="s">
        <v>17641</v>
      </c>
    </row>
    <row r="2395" spans="1:17" x14ac:dyDescent="0.2">
      <c r="A2395" s="2" t="s">
        <v>17642</v>
      </c>
      <c r="B2395" s="1" t="s">
        <v>17643</v>
      </c>
      <c r="C2395" s="1" t="s">
        <v>17644</v>
      </c>
      <c r="D2395" s="2" t="s">
        <v>17645</v>
      </c>
      <c r="E2395" s="1" t="s">
        <v>22</v>
      </c>
      <c r="F2395" s="1" t="s">
        <v>17646</v>
      </c>
      <c r="G2395" s="2" t="s">
        <v>23</v>
      </c>
      <c r="H2395" s="2" t="s">
        <v>23</v>
      </c>
      <c r="I2395" s="2" t="s">
        <v>23</v>
      </c>
      <c r="J2395" s="2" t="s">
        <v>23</v>
      </c>
      <c r="K2395" s="3" t="s">
        <v>17647</v>
      </c>
      <c r="L2395" s="1" t="s">
        <v>882</v>
      </c>
      <c r="M2395" s="2" t="s">
        <v>261</v>
      </c>
      <c r="N2395" s="1" t="s">
        <v>17644</v>
      </c>
      <c r="O2395" s="1" t="s">
        <v>838</v>
      </c>
      <c r="P2395" s="1" t="s">
        <v>17648</v>
      </c>
      <c r="Q2395" s="7" t="s">
        <v>17649</v>
      </c>
    </row>
    <row r="2396" spans="1:17" x14ac:dyDescent="0.2">
      <c r="A2396" s="2" t="s">
        <v>17650</v>
      </c>
      <c r="B2396" s="1" t="s">
        <v>17651</v>
      </c>
      <c r="C2396" s="1" t="s">
        <v>17652</v>
      </c>
      <c r="D2396" s="2" t="s">
        <v>17653</v>
      </c>
      <c r="E2396" s="1" t="s">
        <v>22</v>
      </c>
      <c r="G2396" s="2" t="s">
        <v>23</v>
      </c>
      <c r="H2396" s="2" t="s">
        <v>108</v>
      </c>
      <c r="I2396" s="2" t="s">
        <v>23</v>
      </c>
      <c r="J2396" s="2" t="s">
        <v>23</v>
      </c>
      <c r="K2396" s="3" t="s">
        <v>17654</v>
      </c>
      <c r="M2396" s="2" t="s">
        <v>23</v>
      </c>
      <c r="N2396" s="1" t="s">
        <v>17652</v>
      </c>
      <c r="P2396" s="1" t="s">
        <v>17655</v>
      </c>
      <c r="Q2396" s="7" t="s">
        <v>17656</v>
      </c>
    </row>
    <row r="2397" spans="1:17" x14ac:dyDescent="0.2">
      <c r="A2397" s="2" t="s">
        <v>17657</v>
      </c>
      <c r="B2397" s="1" t="s">
        <v>17658</v>
      </c>
      <c r="C2397" s="1" t="s">
        <v>17659</v>
      </c>
      <c r="D2397" s="2" t="s">
        <v>17660</v>
      </c>
      <c r="E2397" s="1" t="s">
        <v>22</v>
      </c>
      <c r="F2397" s="1" t="s">
        <v>17661</v>
      </c>
      <c r="G2397" s="2" t="s">
        <v>23</v>
      </c>
      <c r="H2397" s="2" t="s">
        <v>108</v>
      </c>
      <c r="I2397" s="2" t="s">
        <v>23</v>
      </c>
      <c r="J2397" s="2" t="s">
        <v>23</v>
      </c>
      <c r="K2397" s="3" t="s">
        <v>17662</v>
      </c>
      <c r="M2397" s="2" t="s">
        <v>23</v>
      </c>
      <c r="N2397" s="1" t="s">
        <v>17659</v>
      </c>
      <c r="P2397" s="1" t="s">
        <v>17663</v>
      </c>
      <c r="Q2397" s="7" t="s">
        <v>17664</v>
      </c>
    </row>
    <row r="2398" spans="1:17" x14ac:dyDescent="0.2">
      <c r="A2398" s="2" t="s">
        <v>17665</v>
      </c>
      <c r="B2398" s="1" t="s">
        <v>17666</v>
      </c>
      <c r="C2398" s="1" t="s">
        <v>4980</v>
      </c>
      <c r="D2398" s="2" t="s">
        <v>4981</v>
      </c>
      <c r="E2398" s="1" t="s">
        <v>22</v>
      </c>
      <c r="F2398" s="1" t="s">
        <v>316</v>
      </c>
      <c r="G2398" s="2" t="s">
        <v>23</v>
      </c>
      <c r="H2398" s="2" t="s">
        <v>108</v>
      </c>
      <c r="I2398" s="2" t="s">
        <v>23</v>
      </c>
      <c r="J2398" s="2" t="s">
        <v>23</v>
      </c>
      <c r="K2398" s="3" t="s">
        <v>17667</v>
      </c>
      <c r="M2398" s="2" t="s">
        <v>23</v>
      </c>
      <c r="N2398" s="1" t="s">
        <v>4980</v>
      </c>
      <c r="P2398" s="1" t="s">
        <v>17668</v>
      </c>
      <c r="Q2398" s="7" t="s">
        <v>17669</v>
      </c>
    </row>
    <row r="2399" spans="1:17" x14ac:dyDescent="0.2">
      <c r="A2399" s="2" t="s">
        <v>17670</v>
      </c>
      <c r="B2399" s="1" t="s">
        <v>17671</v>
      </c>
      <c r="C2399" s="1" t="s">
        <v>17672</v>
      </c>
      <c r="D2399" s="2" t="s">
        <v>17673</v>
      </c>
      <c r="E2399" s="1" t="s">
        <v>22</v>
      </c>
      <c r="G2399" s="2" t="s">
        <v>23</v>
      </c>
      <c r="H2399" s="2" t="s">
        <v>108</v>
      </c>
      <c r="I2399" s="2" t="s">
        <v>327</v>
      </c>
      <c r="J2399" s="2" t="s">
        <v>17674</v>
      </c>
      <c r="K2399" s="3" t="s">
        <v>17675</v>
      </c>
      <c r="L2399" s="1" t="s">
        <v>17676</v>
      </c>
      <c r="M2399" s="2" t="s">
        <v>108</v>
      </c>
      <c r="N2399" s="1" t="s">
        <v>17672</v>
      </c>
      <c r="O2399" s="1" t="s">
        <v>17676</v>
      </c>
      <c r="P2399" s="1" t="s">
        <v>17677</v>
      </c>
      <c r="Q2399" s="7" t="s">
        <v>17678</v>
      </c>
    </row>
    <row r="2400" spans="1:17" x14ac:dyDescent="0.2">
      <c r="A2400" s="2" t="s">
        <v>17679</v>
      </c>
      <c r="B2400" s="1" t="s">
        <v>17680</v>
      </c>
      <c r="C2400" s="1" t="s">
        <v>17681</v>
      </c>
      <c r="D2400" s="2" t="s">
        <v>17682</v>
      </c>
      <c r="E2400" s="1" t="s">
        <v>22</v>
      </c>
      <c r="F2400" s="1" t="s">
        <v>17683</v>
      </c>
      <c r="G2400" s="2" t="s">
        <v>23</v>
      </c>
      <c r="H2400" s="2" t="s">
        <v>23</v>
      </c>
      <c r="I2400" s="2" t="s">
        <v>108</v>
      </c>
      <c r="J2400" s="2" t="s">
        <v>269</v>
      </c>
      <c r="K2400" s="3" t="s">
        <v>17684</v>
      </c>
      <c r="M2400" s="2" t="s">
        <v>23</v>
      </c>
      <c r="N2400" s="1" t="s">
        <v>17681</v>
      </c>
      <c r="P2400" s="1" t="s">
        <v>17685</v>
      </c>
      <c r="Q2400" s="7" t="s">
        <v>17686</v>
      </c>
    </row>
    <row r="2401" spans="1:17" x14ac:dyDescent="0.2">
      <c r="A2401" s="2" t="s">
        <v>17687</v>
      </c>
      <c r="B2401" s="1" t="s">
        <v>17688</v>
      </c>
      <c r="C2401" s="1" t="s">
        <v>17689</v>
      </c>
      <c r="D2401" s="2" t="s">
        <v>17690</v>
      </c>
      <c r="E2401" s="1" t="s">
        <v>22</v>
      </c>
      <c r="F2401" s="1" t="s">
        <v>316</v>
      </c>
      <c r="G2401" s="2" t="s">
        <v>269</v>
      </c>
      <c r="H2401" s="2" t="s">
        <v>327</v>
      </c>
      <c r="I2401" s="2" t="s">
        <v>4286</v>
      </c>
      <c r="J2401" s="2" t="s">
        <v>17691</v>
      </c>
      <c r="K2401" s="3" t="s">
        <v>17692</v>
      </c>
      <c r="M2401" s="2" t="s">
        <v>23</v>
      </c>
      <c r="N2401" s="1" t="s">
        <v>17689</v>
      </c>
      <c r="P2401" s="1" t="s">
        <v>17693</v>
      </c>
      <c r="Q2401" s="7" t="s">
        <v>17694</v>
      </c>
    </row>
    <row r="2402" spans="1:17" x14ac:dyDescent="0.2">
      <c r="A2402" s="2" t="s">
        <v>17695</v>
      </c>
      <c r="B2402" s="1" t="s">
        <v>17696</v>
      </c>
      <c r="C2402" s="1" t="s">
        <v>17697</v>
      </c>
      <c r="D2402" s="2" t="s">
        <v>17698</v>
      </c>
      <c r="E2402" s="1" t="s">
        <v>22</v>
      </c>
      <c r="G2402" s="2" t="s">
        <v>23</v>
      </c>
      <c r="H2402" s="2" t="s">
        <v>23</v>
      </c>
      <c r="I2402" s="2" t="s">
        <v>261</v>
      </c>
      <c r="J2402" s="2" t="s">
        <v>709</v>
      </c>
      <c r="K2402" s="3" t="s">
        <v>17699</v>
      </c>
      <c r="L2402" s="1" t="s">
        <v>10772</v>
      </c>
      <c r="M2402" s="2" t="s">
        <v>261</v>
      </c>
      <c r="N2402" s="1" t="s">
        <v>17697</v>
      </c>
      <c r="O2402" s="1" t="s">
        <v>10219</v>
      </c>
      <c r="P2402" s="1" t="s">
        <v>17700</v>
      </c>
      <c r="Q2402" s="7" t="s">
        <v>17701</v>
      </c>
    </row>
    <row r="2403" spans="1:17" x14ac:dyDescent="0.2">
      <c r="A2403" s="2" t="s">
        <v>17702</v>
      </c>
      <c r="B2403" s="1" t="s">
        <v>17703</v>
      </c>
      <c r="C2403" s="1" t="s">
        <v>17704</v>
      </c>
      <c r="D2403" s="2" t="s">
        <v>17705</v>
      </c>
      <c r="E2403" s="1" t="s">
        <v>22</v>
      </c>
      <c r="G2403" s="2" t="s">
        <v>23</v>
      </c>
      <c r="H2403" s="2" t="s">
        <v>23</v>
      </c>
      <c r="I2403" s="2" t="s">
        <v>23</v>
      </c>
      <c r="J2403" s="2" t="s">
        <v>23</v>
      </c>
      <c r="K2403" s="3" t="s">
        <v>17706</v>
      </c>
      <c r="M2403" s="2" t="s">
        <v>23</v>
      </c>
      <c r="N2403" s="1" t="s">
        <v>17704</v>
      </c>
      <c r="P2403" s="1" t="s">
        <v>17707</v>
      </c>
      <c r="Q2403" s="7" t="s">
        <v>17708</v>
      </c>
    </row>
    <row r="2404" spans="1:17" x14ac:dyDescent="0.2">
      <c r="A2404" s="2" t="s">
        <v>17709</v>
      </c>
      <c r="B2404" s="1" t="s">
        <v>17710</v>
      </c>
      <c r="C2404" s="1" t="s">
        <v>17711</v>
      </c>
      <c r="D2404" s="2" t="s">
        <v>17712</v>
      </c>
      <c r="E2404" s="1" t="s">
        <v>22</v>
      </c>
      <c r="F2404" s="1" t="s">
        <v>1437</v>
      </c>
      <c r="G2404" s="2" t="s">
        <v>23</v>
      </c>
      <c r="H2404" s="2" t="s">
        <v>23</v>
      </c>
      <c r="I2404" s="2" t="s">
        <v>23</v>
      </c>
      <c r="J2404" s="2" t="s">
        <v>23</v>
      </c>
      <c r="K2404" s="3" t="s">
        <v>17713</v>
      </c>
      <c r="L2404" s="1" t="s">
        <v>17714</v>
      </c>
      <c r="M2404" s="2" t="s">
        <v>359</v>
      </c>
      <c r="N2404" s="1" t="s">
        <v>17711</v>
      </c>
      <c r="O2404" s="1" t="s">
        <v>10120</v>
      </c>
      <c r="P2404" s="1" t="s">
        <v>17715</v>
      </c>
      <c r="Q2404" s="7" t="s">
        <v>17716</v>
      </c>
    </row>
    <row r="2405" spans="1:17" x14ac:dyDescent="0.2">
      <c r="A2405" s="2" t="s">
        <v>17717</v>
      </c>
      <c r="B2405" s="1" t="s">
        <v>17718</v>
      </c>
      <c r="C2405" s="1" t="s">
        <v>17719</v>
      </c>
      <c r="D2405" s="2" t="s">
        <v>17720</v>
      </c>
      <c r="E2405" s="1" t="s">
        <v>22</v>
      </c>
      <c r="G2405" s="2" t="s">
        <v>23</v>
      </c>
      <c r="H2405" s="2" t="s">
        <v>23</v>
      </c>
      <c r="I2405" s="2" t="s">
        <v>359</v>
      </c>
      <c r="J2405" s="2" t="s">
        <v>16998</v>
      </c>
      <c r="K2405" s="3" t="s">
        <v>17721</v>
      </c>
      <c r="L2405" s="1" t="s">
        <v>17722</v>
      </c>
      <c r="M2405" s="2" t="s">
        <v>414</v>
      </c>
      <c r="N2405" s="1" t="s">
        <v>17719</v>
      </c>
      <c r="O2405" s="1" t="s">
        <v>2543</v>
      </c>
      <c r="P2405" s="1" t="s">
        <v>17723</v>
      </c>
      <c r="Q2405" s="7" t="s">
        <v>17724</v>
      </c>
    </row>
    <row r="2406" spans="1:17" x14ac:dyDescent="0.2">
      <c r="A2406" s="2" t="s">
        <v>17725</v>
      </c>
      <c r="B2406" s="1" t="s">
        <v>17726</v>
      </c>
      <c r="C2406" s="1" t="s">
        <v>17727</v>
      </c>
      <c r="D2406" s="2" t="s">
        <v>17728</v>
      </c>
      <c r="E2406" s="1" t="s">
        <v>22</v>
      </c>
      <c r="G2406" s="2" t="s">
        <v>23</v>
      </c>
      <c r="H2406" s="2" t="s">
        <v>23</v>
      </c>
      <c r="I2406" s="2" t="s">
        <v>261</v>
      </c>
      <c r="J2406" s="2" t="s">
        <v>5436</v>
      </c>
      <c r="K2406" s="3" t="s">
        <v>17729</v>
      </c>
      <c r="L2406" s="1" t="s">
        <v>3553</v>
      </c>
      <c r="M2406" s="2" t="s">
        <v>108</v>
      </c>
      <c r="N2406" s="1" t="s">
        <v>17727</v>
      </c>
      <c r="O2406" s="1" t="s">
        <v>3553</v>
      </c>
      <c r="P2406" s="1" t="s">
        <v>17730</v>
      </c>
      <c r="Q2406" s="7" t="s">
        <v>17731</v>
      </c>
    </row>
    <row r="2407" spans="1:17" x14ac:dyDescent="0.2">
      <c r="A2407" s="2" t="s">
        <v>17732</v>
      </c>
      <c r="B2407" s="1" t="s">
        <v>17733</v>
      </c>
      <c r="C2407" s="1" t="s">
        <v>17734</v>
      </c>
      <c r="D2407" s="2" t="s">
        <v>17735</v>
      </c>
      <c r="E2407" s="1" t="s">
        <v>22</v>
      </c>
      <c r="F2407" s="1" t="s">
        <v>17736</v>
      </c>
      <c r="G2407" s="2" t="s">
        <v>23</v>
      </c>
      <c r="H2407" s="2" t="s">
        <v>23</v>
      </c>
      <c r="I2407" s="2" t="s">
        <v>23</v>
      </c>
      <c r="J2407" s="2" t="s">
        <v>23</v>
      </c>
      <c r="K2407" s="3" t="s">
        <v>17737</v>
      </c>
      <c r="L2407" s="1" t="s">
        <v>882</v>
      </c>
      <c r="M2407" s="2" t="s">
        <v>261</v>
      </c>
      <c r="N2407" s="1" t="s">
        <v>17734</v>
      </c>
      <c r="O2407" s="1" t="s">
        <v>838</v>
      </c>
      <c r="P2407" s="1" t="s">
        <v>17738</v>
      </c>
      <c r="Q2407" s="7" t="s">
        <v>17739</v>
      </c>
    </row>
    <row r="2408" spans="1:17" x14ac:dyDescent="0.2">
      <c r="A2408" s="2" t="s">
        <v>17740</v>
      </c>
      <c r="B2408" s="1" t="s">
        <v>17741</v>
      </c>
      <c r="C2408" s="1" t="s">
        <v>17742</v>
      </c>
      <c r="D2408" s="2" t="s">
        <v>17743</v>
      </c>
      <c r="E2408" s="1" t="s">
        <v>22</v>
      </c>
      <c r="F2408" s="1" t="s">
        <v>17744</v>
      </c>
      <c r="G2408" s="2" t="s">
        <v>23</v>
      </c>
      <c r="H2408" s="2" t="s">
        <v>108</v>
      </c>
      <c r="I2408" s="2" t="s">
        <v>23</v>
      </c>
      <c r="J2408" s="2" t="s">
        <v>23</v>
      </c>
      <c r="K2408" s="3" t="s">
        <v>17745</v>
      </c>
      <c r="L2408" s="1" t="s">
        <v>517</v>
      </c>
      <c r="M2408" s="2" t="s">
        <v>108</v>
      </c>
      <c r="N2408" s="1" t="s">
        <v>17742</v>
      </c>
      <c r="O2408" s="1" t="s">
        <v>517</v>
      </c>
      <c r="P2408" s="1" t="s">
        <v>17746</v>
      </c>
      <c r="Q2408" s="7" t="s">
        <v>17747</v>
      </c>
    </row>
    <row r="2409" spans="1:17" x14ac:dyDescent="0.2">
      <c r="A2409" s="2" t="s">
        <v>17748</v>
      </c>
      <c r="B2409" s="1" t="s">
        <v>17749</v>
      </c>
      <c r="C2409" s="1" t="s">
        <v>17750</v>
      </c>
      <c r="D2409" s="2" t="s">
        <v>17751</v>
      </c>
      <c r="E2409" s="1" t="s">
        <v>22</v>
      </c>
      <c r="F2409" s="1" t="s">
        <v>8414</v>
      </c>
      <c r="G2409" s="2" t="s">
        <v>23</v>
      </c>
      <c r="H2409" s="2" t="s">
        <v>23</v>
      </c>
      <c r="I2409" s="2" t="s">
        <v>23</v>
      </c>
      <c r="J2409" s="2" t="s">
        <v>23</v>
      </c>
      <c r="K2409" s="3" t="s">
        <v>17752</v>
      </c>
      <c r="L2409" s="1" t="s">
        <v>17753</v>
      </c>
      <c r="M2409" s="2" t="s">
        <v>261</v>
      </c>
      <c r="N2409" s="1" t="s">
        <v>17750</v>
      </c>
      <c r="O2409" s="1" t="s">
        <v>3553</v>
      </c>
      <c r="P2409" s="1" t="s">
        <v>17754</v>
      </c>
      <c r="Q2409" s="7" t="s">
        <v>17755</v>
      </c>
    </row>
    <row r="2410" spans="1:17" x14ac:dyDescent="0.2">
      <c r="A2410" s="2" t="s">
        <v>17756</v>
      </c>
      <c r="B2410" s="1" t="s">
        <v>17757</v>
      </c>
      <c r="C2410" s="1" t="s">
        <v>17758</v>
      </c>
      <c r="D2410" s="2" t="s">
        <v>17759</v>
      </c>
      <c r="E2410" s="1" t="s">
        <v>22</v>
      </c>
      <c r="F2410" s="1" t="s">
        <v>17760</v>
      </c>
      <c r="G2410" s="2" t="s">
        <v>23</v>
      </c>
      <c r="H2410" s="2" t="s">
        <v>23</v>
      </c>
      <c r="I2410" s="2" t="s">
        <v>23</v>
      </c>
      <c r="J2410" s="2" t="s">
        <v>23</v>
      </c>
      <c r="K2410" s="3" t="s">
        <v>17761</v>
      </c>
      <c r="M2410" s="2" t="s">
        <v>23</v>
      </c>
      <c r="N2410" s="1" t="s">
        <v>17758</v>
      </c>
      <c r="P2410" s="1" t="s">
        <v>17762</v>
      </c>
      <c r="Q2410" s="7" t="s">
        <v>17763</v>
      </c>
    </row>
    <row r="2411" spans="1:17" x14ac:dyDescent="0.2">
      <c r="A2411" s="2" t="s">
        <v>17764</v>
      </c>
      <c r="B2411" s="1" t="s">
        <v>17765</v>
      </c>
      <c r="C2411" s="1" t="s">
        <v>17766</v>
      </c>
      <c r="D2411" s="2" t="s">
        <v>17767</v>
      </c>
      <c r="E2411" s="1" t="s">
        <v>22</v>
      </c>
      <c r="F2411" s="1" t="s">
        <v>17768</v>
      </c>
      <c r="G2411" s="2" t="s">
        <v>23</v>
      </c>
      <c r="H2411" s="2" t="s">
        <v>108</v>
      </c>
      <c r="I2411" s="2" t="s">
        <v>23</v>
      </c>
      <c r="J2411" s="2" t="s">
        <v>261</v>
      </c>
      <c r="K2411" s="3" t="s">
        <v>17769</v>
      </c>
      <c r="M2411" s="2" t="s">
        <v>23</v>
      </c>
      <c r="N2411" s="1" t="s">
        <v>17766</v>
      </c>
      <c r="P2411" s="1" t="s">
        <v>17770</v>
      </c>
      <c r="Q2411" s="7" t="s">
        <v>17771</v>
      </c>
    </row>
    <row r="2412" spans="1:17" x14ac:dyDescent="0.2">
      <c r="A2412" s="2" t="s">
        <v>17772</v>
      </c>
      <c r="B2412" s="1" t="s">
        <v>17773</v>
      </c>
      <c r="C2412" s="1" t="s">
        <v>17774</v>
      </c>
      <c r="D2412" s="2" t="s">
        <v>17775</v>
      </c>
      <c r="E2412" s="1" t="s">
        <v>22</v>
      </c>
      <c r="G2412" s="2" t="s">
        <v>23</v>
      </c>
      <c r="H2412" s="2" t="s">
        <v>23</v>
      </c>
      <c r="I2412" s="2" t="s">
        <v>23</v>
      </c>
      <c r="J2412" s="2" t="s">
        <v>23</v>
      </c>
      <c r="K2412" s="3" t="s">
        <v>17776</v>
      </c>
      <c r="L2412" s="1" t="s">
        <v>11233</v>
      </c>
      <c r="M2412" s="2" t="s">
        <v>108</v>
      </c>
      <c r="N2412" s="1" t="s">
        <v>17774</v>
      </c>
      <c r="O2412" s="1" t="s">
        <v>11233</v>
      </c>
      <c r="P2412" s="1" t="s">
        <v>17777</v>
      </c>
      <c r="Q2412" s="7" t="s">
        <v>17778</v>
      </c>
    </row>
    <row r="2413" spans="1:17" x14ac:dyDescent="0.2">
      <c r="A2413" s="2" t="s">
        <v>17779</v>
      </c>
      <c r="B2413" s="1" t="s">
        <v>17780</v>
      </c>
      <c r="C2413" s="1" t="s">
        <v>17520</v>
      </c>
      <c r="D2413" s="2" t="s">
        <v>17521</v>
      </c>
      <c r="E2413" s="1" t="s">
        <v>22</v>
      </c>
      <c r="F2413" s="1" t="s">
        <v>6480</v>
      </c>
      <c r="G2413" s="2" t="s">
        <v>23</v>
      </c>
      <c r="H2413" s="2" t="s">
        <v>23</v>
      </c>
      <c r="I2413" s="2" t="s">
        <v>23</v>
      </c>
      <c r="J2413" s="2" t="s">
        <v>440</v>
      </c>
      <c r="K2413" s="3" t="s">
        <v>17781</v>
      </c>
      <c r="L2413" s="1" t="s">
        <v>9722</v>
      </c>
      <c r="M2413" s="2" t="s">
        <v>108</v>
      </c>
      <c r="N2413" s="1" t="s">
        <v>17520</v>
      </c>
      <c r="O2413" s="1" t="s">
        <v>9722</v>
      </c>
      <c r="P2413" s="1" t="s">
        <v>17782</v>
      </c>
      <c r="Q2413" s="7" t="s">
        <v>17783</v>
      </c>
    </row>
    <row r="2414" spans="1:17" x14ac:dyDescent="0.2">
      <c r="A2414" s="2" t="s">
        <v>17784</v>
      </c>
      <c r="B2414" s="1" t="s">
        <v>17785</v>
      </c>
      <c r="C2414" s="1" t="s">
        <v>17786</v>
      </c>
      <c r="D2414" s="2" t="s">
        <v>17787</v>
      </c>
      <c r="E2414" s="1" t="s">
        <v>22</v>
      </c>
      <c r="F2414" s="1" t="s">
        <v>17788</v>
      </c>
      <c r="G2414" s="2" t="s">
        <v>23</v>
      </c>
      <c r="H2414" s="2" t="s">
        <v>23</v>
      </c>
      <c r="I2414" s="2" t="s">
        <v>23</v>
      </c>
      <c r="J2414" s="2" t="s">
        <v>23</v>
      </c>
      <c r="K2414" s="3" t="s">
        <v>17789</v>
      </c>
      <c r="L2414" s="1" t="s">
        <v>17790</v>
      </c>
      <c r="M2414" s="2" t="s">
        <v>261</v>
      </c>
      <c r="N2414" s="1" t="s">
        <v>17786</v>
      </c>
      <c r="O2414" s="1" t="s">
        <v>17791</v>
      </c>
      <c r="P2414" s="1" t="s">
        <v>17792</v>
      </c>
      <c r="Q2414" s="7" t="s">
        <v>17793</v>
      </c>
    </row>
    <row r="2415" spans="1:17" x14ac:dyDescent="0.2">
      <c r="A2415" s="2" t="s">
        <v>17794</v>
      </c>
      <c r="B2415" s="1" t="s">
        <v>17795</v>
      </c>
      <c r="C2415" s="1" t="s">
        <v>13870</v>
      </c>
      <c r="D2415" s="2" t="s">
        <v>13871</v>
      </c>
      <c r="E2415" s="1" t="s">
        <v>22</v>
      </c>
      <c r="G2415" s="2" t="s">
        <v>23</v>
      </c>
      <c r="H2415" s="2" t="s">
        <v>23</v>
      </c>
      <c r="I2415" s="2" t="s">
        <v>23</v>
      </c>
      <c r="J2415" s="2" t="s">
        <v>23</v>
      </c>
      <c r="K2415" s="3" t="s">
        <v>17796</v>
      </c>
      <c r="L2415" s="1" t="s">
        <v>11233</v>
      </c>
      <c r="M2415" s="2" t="s">
        <v>108</v>
      </c>
      <c r="N2415" s="1" t="s">
        <v>13870</v>
      </c>
      <c r="O2415" s="1" t="s">
        <v>11233</v>
      </c>
      <c r="P2415" s="1" t="s">
        <v>17797</v>
      </c>
      <c r="Q2415" s="7" t="s">
        <v>17798</v>
      </c>
    </row>
    <row r="2416" spans="1:17" x14ac:dyDescent="0.2">
      <c r="A2416" s="2" t="s">
        <v>17799</v>
      </c>
      <c r="B2416" s="1" t="s">
        <v>17800</v>
      </c>
      <c r="C2416" s="1" t="s">
        <v>17801</v>
      </c>
      <c r="D2416" s="2" t="s">
        <v>17802</v>
      </c>
      <c r="E2416" s="1" t="s">
        <v>22</v>
      </c>
      <c r="G2416" s="2" t="s">
        <v>23</v>
      </c>
      <c r="H2416" s="2" t="s">
        <v>108</v>
      </c>
      <c r="I2416" s="2" t="s">
        <v>23</v>
      </c>
      <c r="J2416" s="2" t="s">
        <v>108</v>
      </c>
      <c r="K2416" s="3" t="s">
        <v>17803</v>
      </c>
      <c r="L2416" s="1" t="s">
        <v>17804</v>
      </c>
      <c r="M2416" s="2" t="s">
        <v>261</v>
      </c>
      <c r="N2416" s="1" t="s">
        <v>17801</v>
      </c>
      <c r="O2416" s="1" t="s">
        <v>17805</v>
      </c>
      <c r="P2416" s="1" t="s">
        <v>17806</v>
      </c>
      <c r="Q2416" s="7" t="s">
        <v>17807</v>
      </c>
    </row>
    <row r="2417" spans="1:17" x14ac:dyDescent="0.2">
      <c r="A2417" s="2" t="s">
        <v>17808</v>
      </c>
      <c r="B2417" s="1" t="s">
        <v>17809</v>
      </c>
      <c r="C2417" s="1" t="s">
        <v>549</v>
      </c>
      <c r="D2417" s="2" t="s">
        <v>550</v>
      </c>
      <c r="E2417" s="1" t="s">
        <v>22</v>
      </c>
      <c r="G2417" s="2" t="s">
        <v>23</v>
      </c>
      <c r="H2417" s="2" t="s">
        <v>108</v>
      </c>
      <c r="I2417" s="2" t="s">
        <v>23</v>
      </c>
      <c r="J2417" s="2" t="s">
        <v>23</v>
      </c>
      <c r="K2417" s="3" t="s">
        <v>17810</v>
      </c>
      <c r="M2417" s="2" t="s">
        <v>23</v>
      </c>
      <c r="N2417" s="1" t="s">
        <v>549</v>
      </c>
      <c r="P2417" s="1" t="s">
        <v>17811</v>
      </c>
      <c r="Q2417" s="7" t="s">
        <v>17812</v>
      </c>
    </row>
    <row r="2418" spans="1:17" x14ac:dyDescent="0.2">
      <c r="A2418" s="2" t="s">
        <v>17813</v>
      </c>
      <c r="B2418" s="1" t="s">
        <v>17814</v>
      </c>
      <c r="C2418" s="1" t="s">
        <v>549</v>
      </c>
      <c r="D2418" s="2" t="s">
        <v>550</v>
      </c>
      <c r="E2418" s="1" t="s">
        <v>22</v>
      </c>
      <c r="G2418" s="2" t="s">
        <v>23</v>
      </c>
      <c r="H2418" s="2" t="s">
        <v>108</v>
      </c>
      <c r="I2418" s="2" t="s">
        <v>23</v>
      </c>
      <c r="J2418" s="2" t="s">
        <v>23</v>
      </c>
      <c r="K2418" s="3" t="s">
        <v>17815</v>
      </c>
      <c r="M2418" s="2" t="s">
        <v>23</v>
      </c>
      <c r="N2418" s="1" t="s">
        <v>549</v>
      </c>
      <c r="P2418" s="1" t="s">
        <v>17816</v>
      </c>
      <c r="Q2418" s="7" t="s">
        <v>17817</v>
      </c>
    </row>
    <row r="2419" spans="1:17" x14ac:dyDescent="0.2">
      <c r="A2419" s="2" t="s">
        <v>17818</v>
      </c>
      <c r="B2419" s="1" t="s">
        <v>17819</v>
      </c>
      <c r="C2419" s="1" t="s">
        <v>17820</v>
      </c>
      <c r="D2419" s="2" t="s">
        <v>17821</v>
      </c>
      <c r="E2419" s="1" t="s">
        <v>22</v>
      </c>
      <c r="G2419" s="2" t="s">
        <v>269</v>
      </c>
      <c r="H2419" s="2" t="s">
        <v>1448</v>
      </c>
      <c r="I2419" s="2" t="s">
        <v>23</v>
      </c>
      <c r="J2419" s="2" t="s">
        <v>23</v>
      </c>
      <c r="K2419" s="3" t="s">
        <v>17822</v>
      </c>
      <c r="L2419" s="1" t="s">
        <v>17823</v>
      </c>
      <c r="M2419" s="2" t="s">
        <v>359</v>
      </c>
      <c r="N2419" s="1" t="s">
        <v>17820</v>
      </c>
      <c r="O2419" s="1" t="s">
        <v>17824</v>
      </c>
      <c r="P2419" s="1" t="s">
        <v>17825</v>
      </c>
      <c r="Q2419" s="7" t="s">
        <v>17826</v>
      </c>
    </row>
    <row r="2420" spans="1:17" x14ac:dyDescent="0.2">
      <c r="A2420" s="2" t="s">
        <v>17827</v>
      </c>
      <c r="B2420" s="1" t="s">
        <v>17828</v>
      </c>
      <c r="C2420" s="1" t="s">
        <v>17829</v>
      </c>
      <c r="D2420" s="2" t="s">
        <v>17830</v>
      </c>
      <c r="E2420" s="1" t="s">
        <v>22</v>
      </c>
      <c r="G2420" s="2" t="s">
        <v>23</v>
      </c>
      <c r="H2420" s="2" t="s">
        <v>108</v>
      </c>
      <c r="I2420" s="2" t="s">
        <v>23</v>
      </c>
      <c r="J2420" s="2" t="s">
        <v>108</v>
      </c>
      <c r="K2420" s="3" t="s">
        <v>17831</v>
      </c>
      <c r="L2420" s="1" t="s">
        <v>17832</v>
      </c>
      <c r="M2420" s="2" t="s">
        <v>261</v>
      </c>
      <c r="N2420" s="1" t="s">
        <v>17829</v>
      </c>
      <c r="O2420" s="1" t="s">
        <v>17833</v>
      </c>
      <c r="P2420" s="1" t="s">
        <v>17834</v>
      </c>
      <c r="Q2420" s="7" t="s">
        <v>17835</v>
      </c>
    </row>
    <row r="2421" spans="1:17" x14ac:dyDescent="0.2">
      <c r="A2421" s="2" t="s">
        <v>17836</v>
      </c>
      <c r="B2421" s="1" t="s">
        <v>17837</v>
      </c>
      <c r="C2421" s="1" t="s">
        <v>17838</v>
      </c>
      <c r="D2421" s="2" t="s">
        <v>17839</v>
      </c>
      <c r="E2421" s="1" t="s">
        <v>22</v>
      </c>
      <c r="F2421" s="1" t="s">
        <v>1437</v>
      </c>
      <c r="G2421" s="2" t="s">
        <v>23</v>
      </c>
      <c r="H2421" s="2" t="s">
        <v>23</v>
      </c>
      <c r="I2421" s="2" t="s">
        <v>23</v>
      </c>
      <c r="J2421" s="2" t="s">
        <v>108</v>
      </c>
      <c r="K2421" s="3" t="s">
        <v>17840</v>
      </c>
      <c r="L2421" s="1" t="s">
        <v>17841</v>
      </c>
      <c r="M2421" s="2" t="s">
        <v>261</v>
      </c>
      <c r="N2421" s="1" t="s">
        <v>17838</v>
      </c>
      <c r="O2421" s="1" t="s">
        <v>2684</v>
      </c>
      <c r="P2421" s="1" t="s">
        <v>17842</v>
      </c>
      <c r="Q2421" s="7" t="s">
        <v>17843</v>
      </c>
    </row>
    <row r="2422" spans="1:17" x14ac:dyDescent="0.2">
      <c r="A2422" s="2" t="s">
        <v>17844</v>
      </c>
      <c r="B2422" s="1" t="s">
        <v>17845</v>
      </c>
      <c r="C2422" s="1" t="s">
        <v>17846</v>
      </c>
      <c r="D2422" s="2" t="s">
        <v>17847</v>
      </c>
      <c r="E2422" s="1" t="s">
        <v>22</v>
      </c>
      <c r="F2422" s="1" t="s">
        <v>17848</v>
      </c>
      <c r="G2422" s="2" t="s">
        <v>23</v>
      </c>
      <c r="H2422" s="2" t="s">
        <v>23</v>
      </c>
      <c r="I2422" s="2" t="s">
        <v>23</v>
      </c>
      <c r="J2422" s="2" t="s">
        <v>23</v>
      </c>
      <c r="K2422" s="3" t="s">
        <v>17849</v>
      </c>
      <c r="L2422" s="1" t="s">
        <v>17850</v>
      </c>
      <c r="M2422" s="2" t="s">
        <v>1157</v>
      </c>
      <c r="N2422" s="1" t="s">
        <v>17846</v>
      </c>
      <c r="O2422" s="1" t="s">
        <v>6779</v>
      </c>
      <c r="P2422" s="1" t="s">
        <v>17851</v>
      </c>
      <c r="Q2422" s="7" t="s">
        <v>17852</v>
      </c>
    </row>
    <row r="2423" spans="1:17" x14ac:dyDescent="0.2">
      <c r="A2423" s="2" t="s">
        <v>17853</v>
      </c>
      <c r="B2423" s="1" t="s">
        <v>17854</v>
      </c>
      <c r="C2423" s="1" t="s">
        <v>17855</v>
      </c>
      <c r="D2423" s="2" t="s">
        <v>17856</v>
      </c>
      <c r="E2423" s="1" t="s">
        <v>22</v>
      </c>
      <c r="F2423" s="1" t="s">
        <v>8621</v>
      </c>
      <c r="G2423" s="2" t="s">
        <v>23</v>
      </c>
      <c r="H2423" s="2" t="s">
        <v>108</v>
      </c>
      <c r="I2423" s="2" t="s">
        <v>23</v>
      </c>
      <c r="J2423" s="2" t="s">
        <v>23</v>
      </c>
      <c r="K2423" s="3" t="s">
        <v>17857</v>
      </c>
      <c r="M2423" s="2" t="s">
        <v>23</v>
      </c>
      <c r="N2423" s="1" t="s">
        <v>17855</v>
      </c>
      <c r="P2423" s="1" t="s">
        <v>17858</v>
      </c>
      <c r="Q2423" s="7" t="s">
        <v>17859</v>
      </c>
    </row>
    <row r="2424" spans="1:17" x14ac:dyDescent="0.2">
      <c r="A2424" s="2" t="s">
        <v>17860</v>
      </c>
      <c r="B2424" s="1" t="s">
        <v>17861</v>
      </c>
      <c r="C2424" s="1" t="s">
        <v>7779</v>
      </c>
      <c r="D2424" s="2" t="s">
        <v>7780</v>
      </c>
      <c r="E2424" s="1" t="s">
        <v>22</v>
      </c>
      <c r="G2424" s="2" t="s">
        <v>23</v>
      </c>
      <c r="H2424" s="2" t="s">
        <v>23</v>
      </c>
      <c r="I2424" s="2" t="s">
        <v>23</v>
      </c>
      <c r="J2424" s="2" t="s">
        <v>23</v>
      </c>
      <c r="K2424" s="3" t="s">
        <v>17862</v>
      </c>
      <c r="M2424" s="2" t="s">
        <v>23</v>
      </c>
      <c r="N2424" s="1" t="s">
        <v>7779</v>
      </c>
      <c r="P2424" s="1" t="s">
        <v>17863</v>
      </c>
      <c r="Q2424" s="7" t="s">
        <v>17864</v>
      </c>
    </row>
    <row r="2425" spans="1:17" x14ac:dyDescent="0.2">
      <c r="A2425" s="2" t="s">
        <v>17865</v>
      </c>
      <c r="B2425" s="1" t="s">
        <v>17866</v>
      </c>
      <c r="C2425" s="1" t="s">
        <v>17867</v>
      </c>
      <c r="D2425" s="2" t="s">
        <v>17868</v>
      </c>
      <c r="E2425" s="1" t="s">
        <v>22</v>
      </c>
      <c r="F2425" s="1" t="s">
        <v>17869</v>
      </c>
      <c r="G2425" s="2" t="s">
        <v>23</v>
      </c>
      <c r="H2425" s="2" t="s">
        <v>108</v>
      </c>
      <c r="I2425" s="2" t="s">
        <v>23</v>
      </c>
      <c r="J2425" s="2" t="s">
        <v>23</v>
      </c>
      <c r="K2425" s="3" t="s">
        <v>17870</v>
      </c>
      <c r="M2425" s="2" t="s">
        <v>23</v>
      </c>
      <c r="N2425" s="1" t="s">
        <v>17867</v>
      </c>
      <c r="P2425" s="1" t="s">
        <v>17871</v>
      </c>
      <c r="Q2425" s="7" t="s">
        <v>17872</v>
      </c>
    </row>
    <row r="2426" spans="1:17" x14ac:dyDescent="0.2">
      <c r="A2426" s="2" t="s">
        <v>17873</v>
      </c>
      <c r="B2426" s="1" t="s">
        <v>17874</v>
      </c>
      <c r="C2426" s="1" t="s">
        <v>17520</v>
      </c>
      <c r="D2426" s="2" t="s">
        <v>17521</v>
      </c>
      <c r="E2426" s="1" t="s">
        <v>22</v>
      </c>
      <c r="F2426" s="1" t="s">
        <v>6480</v>
      </c>
      <c r="G2426" s="2" t="s">
        <v>23</v>
      </c>
      <c r="H2426" s="2" t="s">
        <v>23</v>
      </c>
      <c r="I2426" s="2" t="s">
        <v>23</v>
      </c>
      <c r="J2426" s="2" t="s">
        <v>261</v>
      </c>
      <c r="K2426" s="3" t="s">
        <v>17875</v>
      </c>
      <c r="L2426" s="1" t="s">
        <v>9722</v>
      </c>
      <c r="M2426" s="2" t="s">
        <v>108</v>
      </c>
      <c r="N2426" s="1" t="s">
        <v>17520</v>
      </c>
      <c r="O2426" s="1" t="s">
        <v>9722</v>
      </c>
      <c r="P2426" s="1" t="s">
        <v>17876</v>
      </c>
      <c r="Q2426" s="7" t="s">
        <v>17877</v>
      </c>
    </row>
    <row r="2427" spans="1:17" x14ac:dyDescent="0.2">
      <c r="A2427" s="2" t="s">
        <v>17878</v>
      </c>
      <c r="B2427" s="1" t="s">
        <v>17879</v>
      </c>
      <c r="C2427" s="1" t="s">
        <v>5860</v>
      </c>
      <c r="D2427" s="2" t="s">
        <v>17880</v>
      </c>
      <c r="E2427" s="1" t="s">
        <v>22</v>
      </c>
      <c r="G2427" s="2" t="s">
        <v>23</v>
      </c>
      <c r="H2427" s="2" t="s">
        <v>23</v>
      </c>
      <c r="I2427" s="2" t="s">
        <v>23</v>
      </c>
      <c r="J2427" s="2" t="s">
        <v>23</v>
      </c>
      <c r="K2427" s="3" t="s">
        <v>17881</v>
      </c>
      <c r="L2427" s="1" t="s">
        <v>517</v>
      </c>
      <c r="M2427" s="2" t="s">
        <v>108</v>
      </c>
      <c r="N2427" s="1" t="s">
        <v>5860</v>
      </c>
      <c r="O2427" s="1" t="s">
        <v>517</v>
      </c>
      <c r="P2427" s="1" t="s">
        <v>17882</v>
      </c>
      <c r="Q2427" s="7" t="s">
        <v>17883</v>
      </c>
    </row>
    <row r="2428" spans="1:17" x14ac:dyDescent="0.2">
      <c r="A2428" s="2" t="s">
        <v>17884</v>
      </c>
      <c r="B2428" s="1" t="s">
        <v>17885</v>
      </c>
      <c r="C2428" s="1" t="s">
        <v>9670</v>
      </c>
      <c r="D2428" s="2" t="s">
        <v>17886</v>
      </c>
      <c r="E2428" s="1" t="s">
        <v>22</v>
      </c>
      <c r="F2428" s="1" t="s">
        <v>299</v>
      </c>
      <c r="G2428" s="2" t="s">
        <v>7393</v>
      </c>
      <c r="H2428" s="2" t="s">
        <v>16542</v>
      </c>
      <c r="I2428" s="2" t="s">
        <v>6665</v>
      </c>
      <c r="J2428" s="2" t="s">
        <v>17388</v>
      </c>
      <c r="K2428" s="3" t="s">
        <v>17887</v>
      </c>
      <c r="M2428" s="2" t="s">
        <v>23</v>
      </c>
      <c r="N2428" s="1" t="s">
        <v>9670</v>
      </c>
      <c r="P2428" s="1" t="s">
        <v>17888</v>
      </c>
      <c r="Q2428" s="7" t="s">
        <v>17889</v>
      </c>
    </row>
    <row r="2429" spans="1:17" x14ac:dyDescent="0.2">
      <c r="A2429" s="2" t="s">
        <v>17890</v>
      </c>
      <c r="B2429" s="1" t="s">
        <v>17891</v>
      </c>
      <c r="C2429" s="1" t="s">
        <v>17892</v>
      </c>
      <c r="D2429" s="2" t="s">
        <v>17893</v>
      </c>
      <c r="E2429" s="1" t="s">
        <v>22</v>
      </c>
      <c r="G2429" s="2" t="s">
        <v>23</v>
      </c>
      <c r="H2429" s="2" t="s">
        <v>23</v>
      </c>
      <c r="I2429" s="2" t="s">
        <v>23</v>
      </c>
      <c r="J2429" s="2" t="s">
        <v>23</v>
      </c>
      <c r="K2429" s="3" t="s">
        <v>17894</v>
      </c>
      <c r="L2429" s="1" t="s">
        <v>913</v>
      </c>
      <c r="M2429" s="2" t="s">
        <v>261</v>
      </c>
      <c r="N2429" s="1" t="s">
        <v>17892</v>
      </c>
      <c r="O2429" s="1" t="s">
        <v>517</v>
      </c>
      <c r="P2429" s="1" t="s">
        <v>17895</v>
      </c>
      <c r="Q2429" s="7" t="s">
        <v>17896</v>
      </c>
    </row>
    <row r="2430" spans="1:17" x14ac:dyDescent="0.2">
      <c r="A2430" s="2" t="s">
        <v>17897</v>
      </c>
      <c r="B2430" s="1" t="s">
        <v>17898</v>
      </c>
      <c r="C2430" s="1" t="s">
        <v>7779</v>
      </c>
      <c r="D2430" s="2" t="s">
        <v>7780</v>
      </c>
      <c r="E2430" s="1" t="s">
        <v>22</v>
      </c>
      <c r="G2430" s="2" t="s">
        <v>23</v>
      </c>
      <c r="H2430" s="2" t="s">
        <v>23</v>
      </c>
      <c r="I2430" s="2" t="s">
        <v>23</v>
      </c>
      <c r="J2430" s="2" t="s">
        <v>23</v>
      </c>
      <c r="K2430" s="3" t="s">
        <v>17899</v>
      </c>
      <c r="M2430" s="2" t="s">
        <v>23</v>
      </c>
      <c r="N2430" s="1" t="s">
        <v>7779</v>
      </c>
      <c r="P2430" s="1" t="s">
        <v>17900</v>
      </c>
      <c r="Q2430" s="7" t="s">
        <v>17901</v>
      </c>
    </row>
    <row r="2431" spans="1:17" x14ac:dyDescent="0.2">
      <c r="A2431" s="2" t="s">
        <v>17902</v>
      </c>
      <c r="B2431" s="1" t="s">
        <v>17903</v>
      </c>
      <c r="C2431" s="1" t="s">
        <v>17904</v>
      </c>
      <c r="D2431" s="2" t="s">
        <v>17905</v>
      </c>
      <c r="E2431" s="1" t="s">
        <v>22</v>
      </c>
      <c r="G2431" s="2" t="s">
        <v>23</v>
      </c>
      <c r="H2431" s="2" t="s">
        <v>23</v>
      </c>
      <c r="I2431" s="2" t="s">
        <v>23</v>
      </c>
      <c r="J2431" s="2" t="s">
        <v>23</v>
      </c>
      <c r="K2431" s="3" t="s">
        <v>17906</v>
      </c>
      <c r="L2431" s="1" t="s">
        <v>11233</v>
      </c>
      <c r="M2431" s="2" t="s">
        <v>108</v>
      </c>
      <c r="N2431" s="1" t="s">
        <v>17904</v>
      </c>
      <c r="O2431" s="1" t="s">
        <v>11233</v>
      </c>
      <c r="P2431" s="1" t="s">
        <v>17907</v>
      </c>
      <c r="Q2431" s="7" t="s">
        <v>17908</v>
      </c>
    </row>
    <row r="2432" spans="1:17" x14ac:dyDescent="0.2">
      <c r="A2432" s="2" t="s">
        <v>17909</v>
      </c>
      <c r="B2432" s="1" t="s">
        <v>17910</v>
      </c>
      <c r="C2432" s="1" t="s">
        <v>17911</v>
      </c>
      <c r="D2432" s="2" t="s">
        <v>17912</v>
      </c>
      <c r="E2432" s="1" t="s">
        <v>22</v>
      </c>
      <c r="G2432" s="2" t="s">
        <v>23</v>
      </c>
      <c r="H2432" s="2" t="s">
        <v>23</v>
      </c>
      <c r="I2432" s="2" t="s">
        <v>23</v>
      </c>
      <c r="J2432" s="2" t="s">
        <v>23</v>
      </c>
      <c r="K2432" s="3" t="s">
        <v>17913</v>
      </c>
      <c r="L2432" s="1" t="s">
        <v>17914</v>
      </c>
      <c r="M2432" s="2" t="s">
        <v>261</v>
      </c>
      <c r="N2432" s="1" t="s">
        <v>17911</v>
      </c>
      <c r="O2432" s="1" t="s">
        <v>9670</v>
      </c>
      <c r="P2432" s="1" t="s">
        <v>17915</v>
      </c>
      <c r="Q2432" s="7" t="s">
        <v>17916</v>
      </c>
    </row>
    <row r="2433" spans="1:17" x14ac:dyDescent="0.2">
      <c r="A2433" s="2" t="s">
        <v>17917</v>
      </c>
      <c r="B2433" s="1" t="s">
        <v>17918</v>
      </c>
      <c r="C2433" s="1" t="s">
        <v>17919</v>
      </c>
      <c r="D2433" s="2" t="s">
        <v>17920</v>
      </c>
      <c r="E2433" s="1" t="s">
        <v>22</v>
      </c>
      <c r="G2433" s="2" t="s">
        <v>23</v>
      </c>
      <c r="H2433" s="2" t="s">
        <v>23</v>
      </c>
      <c r="I2433" s="2" t="s">
        <v>23</v>
      </c>
      <c r="J2433" s="2" t="s">
        <v>23</v>
      </c>
      <c r="K2433" s="3" t="s">
        <v>17921</v>
      </c>
      <c r="M2433" s="2" t="s">
        <v>23</v>
      </c>
      <c r="N2433" s="1" t="s">
        <v>17919</v>
      </c>
      <c r="P2433" s="1" t="s">
        <v>17922</v>
      </c>
      <c r="Q2433" s="7" t="s">
        <v>17923</v>
      </c>
    </row>
    <row r="2434" spans="1:17" x14ac:dyDescent="0.2">
      <c r="A2434" s="2" t="s">
        <v>17924</v>
      </c>
      <c r="B2434" s="1" t="s">
        <v>17925</v>
      </c>
      <c r="C2434" s="1" t="s">
        <v>17926</v>
      </c>
      <c r="D2434" s="2" t="s">
        <v>17927</v>
      </c>
      <c r="E2434" s="1" t="s">
        <v>22</v>
      </c>
      <c r="G2434" s="2" t="s">
        <v>23</v>
      </c>
      <c r="H2434" s="2" t="s">
        <v>23</v>
      </c>
      <c r="I2434" s="2" t="s">
        <v>23</v>
      </c>
      <c r="J2434" s="2" t="s">
        <v>23</v>
      </c>
      <c r="K2434" s="3" t="s">
        <v>17928</v>
      </c>
      <c r="L2434" s="1" t="s">
        <v>8184</v>
      </c>
      <c r="M2434" s="2" t="s">
        <v>108</v>
      </c>
      <c r="N2434" s="1" t="s">
        <v>17926</v>
      </c>
      <c r="O2434" s="1" t="s">
        <v>8184</v>
      </c>
      <c r="P2434" s="1" t="s">
        <v>17929</v>
      </c>
      <c r="Q2434" s="7" t="s">
        <v>17930</v>
      </c>
    </row>
    <row r="2435" spans="1:17" x14ac:dyDescent="0.2">
      <c r="A2435" s="2" t="s">
        <v>17931</v>
      </c>
      <c r="B2435" s="1" t="s">
        <v>17932</v>
      </c>
      <c r="C2435" s="1" t="s">
        <v>17933</v>
      </c>
      <c r="D2435" s="2" t="s">
        <v>17934</v>
      </c>
      <c r="E2435" s="1" t="s">
        <v>22</v>
      </c>
      <c r="G2435" s="2" t="s">
        <v>23</v>
      </c>
      <c r="H2435" s="2" t="s">
        <v>23</v>
      </c>
      <c r="I2435" s="2" t="s">
        <v>23</v>
      </c>
      <c r="J2435" s="2" t="s">
        <v>23</v>
      </c>
      <c r="K2435" s="3" t="s">
        <v>17935</v>
      </c>
      <c r="L2435" s="1" t="s">
        <v>517</v>
      </c>
      <c r="M2435" s="2" t="s">
        <v>108</v>
      </c>
      <c r="N2435" s="1" t="s">
        <v>17933</v>
      </c>
      <c r="O2435" s="1" t="s">
        <v>517</v>
      </c>
      <c r="P2435" s="1" t="s">
        <v>17936</v>
      </c>
      <c r="Q2435" s="7" t="s">
        <v>17937</v>
      </c>
    </row>
    <row r="2436" spans="1:17" x14ac:dyDescent="0.2">
      <c r="A2436" s="2" t="s">
        <v>17938</v>
      </c>
      <c r="B2436" s="1" t="s">
        <v>17939</v>
      </c>
      <c r="C2436" s="1" t="s">
        <v>17940</v>
      </c>
      <c r="D2436" s="2" t="s">
        <v>17941</v>
      </c>
      <c r="E2436" s="1" t="s">
        <v>22</v>
      </c>
      <c r="G2436" s="2" t="s">
        <v>23</v>
      </c>
      <c r="H2436" s="2" t="s">
        <v>23</v>
      </c>
      <c r="I2436" s="2" t="s">
        <v>23</v>
      </c>
      <c r="J2436" s="2" t="s">
        <v>23</v>
      </c>
      <c r="K2436" s="3" t="s">
        <v>17942</v>
      </c>
      <c r="L2436" s="1" t="s">
        <v>17943</v>
      </c>
      <c r="M2436" s="2" t="s">
        <v>261</v>
      </c>
      <c r="N2436" s="1" t="s">
        <v>17940</v>
      </c>
      <c r="O2436" s="1" t="s">
        <v>17944</v>
      </c>
      <c r="P2436" s="1" t="s">
        <v>17945</v>
      </c>
      <c r="Q2436" s="7" t="s">
        <v>17946</v>
      </c>
    </row>
    <row r="2437" spans="1:17" x14ac:dyDescent="0.2">
      <c r="A2437" s="2" t="s">
        <v>17947</v>
      </c>
      <c r="B2437" s="1" t="s">
        <v>17948</v>
      </c>
      <c r="C2437" s="1" t="s">
        <v>574</v>
      </c>
      <c r="D2437" s="2" t="s">
        <v>17949</v>
      </c>
      <c r="E2437" s="1" t="s">
        <v>22</v>
      </c>
      <c r="F2437" s="1" t="s">
        <v>17950</v>
      </c>
      <c r="G2437" s="2" t="s">
        <v>23</v>
      </c>
      <c r="H2437" s="2" t="s">
        <v>327</v>
      </c>
      <c r="I2437" s="2" t="s">
        <v>108</v>
      </c>
      <c r="J2437" s="2" t="s">
        <v>5436</v>
      </c>
      <c r="K2437" s="3" t="s">
        <v>17951</v>
      </c>
      <c r="M2437" s="2" t="s">
        <v>23</v>
      </c>
      <c r="N2437" s="1" t="s">
        <v>574</v>
      </c>
      <c r="P2437" s="1" t="s">
        <v>17952</v>
      </c>
      <c r="Q2437" s="7" t="s">
        <v>17953</v>
      </c>
    </row>
    <row r="2438" spans="1:17" x14ac:dyDescent="0.2">
      <c r="A2438" s="2" t="s">
        <v>17954</v>
      </c>
      <c r="B2438" s="1" t="s">
        <v>17955</v>
      </c>
      <c r="C2438" s="1" t="s">
        <v>17956</v>
      </c>
      <c r="D2438" s="2" t="s">
        <v>17957</v>
      </c>
      <c r="E2438" s="1" t="s">
        <v>22</v>
      </c>
      <c r="F2438" s="1" t="s">
        <v>17958</v>
      </c>
      <c r="G2438" s="2" t="s">
        <v>23</v>
      </c>
      <c r="H2438" s="2" t="s">
        <v>108</v>
      </c>
      <c r="I2438" s="2" t="s">
        <v>23</v>
      </c>
      <c r="J2438" s="2" t="s">
        <v>108</v>
      </c>
      <c r="K2438" s="3" t="s">
        <v>17959</v>
      </c>
      <c r="M2438" s="2" t="s">
        <v>23</v>
      </c>
      <c r="N2438" s="1" t="s">
        <v>17956</v>
      </c>
      <c r="P2438" s="1" t="s">
        <v>17960</v>
      </c>
      <c r="Q2438" s="7" t="s">
        <v>17961</v>
      </c>
    </row>
    <row r="2439" spans="1:17" x14ac:dyDescent="0.2">
      <c r="A2439" s="2" t="s">
        <v>17962</v>
      </c>
      <c r="B2439" s="1" t="s">
        <v>17963</v>
      </c>
      <c r="C2439" s="1" t="s">
        <v>10912</v>
      </c>
      <c r="D2439" s="2" t="s">
        <v>10913</v>
      </c>
      <c r="E2439" s="1" t="s">
        <v>22</v>
      </c>
      <c r="F2439" s="1" t="s">
        <v>1624</v>
      </c>
      <c r="G2439" s="2" t="s">
        <v>23</v>
      </c>
      <c r="H2439" s="2" t="s">
        <v>23</v>
      </c>
      <c r="I2439" s="2" t="s">
        <v>23</v>
      </c>
      <c r="J2439" s="2" t="s">
        <v>23</v>
      </c>
      <c r="K2439" s="3" t="s">
        <v>17964</v>
      </c>
      <c r="M2439" s="2" t="s">
        <v>23</v>
      </c>
      <c r="N2439" s="1" t="s">
        <v>10912</v>
      </c>
      <c r="P2439" s="1" t="s">
        <v>17965</v>
      </c>
      <c r="Q2439" s="7" t="s">
        <v>17966</v>
      </c>
    </row>
    <row r="2440" spans="1:17" x14ac:dyDescent="0.2">
      <c r="A2440" s="2" t="s">
        <v>17967</v>
      </c>
      <c r="B2440" s="1" t="s">
        <v>17968</v>
      </c>
      <c r="C2440" s="1" t="s">
        <v>17969</v>
      </c>
      <c r="D2440" s="2" t="s">
        <v>17970</v>
      </c>
      <c r="E2440" s="1" t="s">
        <v>22</v>
      </c>
      <c r="F2440" s="1" t="s">
        <v>316</v>
      </c>
      <c r="G2440" s="2" t="s">
        <v>23</v>
      </c>
      <c r="H2440" s="2" t="s">
        <v>23</v>
      </c>
      <c r="I2440" s="2" t="s">
        <v>23</v>
      </c>
      <c r="J2440" s="2" t="s">
        <v>23</v>
      </c>
      <c r="K2440" s="3" t="s">
        <v>17971</v>
      </c>
      <c r="M2440" s="2" t="s">
        <v>23</v>
      </c>
      <c r="N2440" s="1" t="s">
        <v>17969</v>
      </c>
      <c r="P2440" s="1" t="s">
        <v>17972</v>
      </c>
      <c r="Q2440" s="7" t="s">
        <v>17973</v>
      </c>
    </row>
    <row r="2441" spans="1:17" x14ac:dyDescent="0.2">
      <c r="A2441" s="2" t="s">
        <v>17974</v>
      </c>
      <c r="B2441" s="1" t="s">
        <v>17975</v>
      </c>
      <c r="C2441" s="1" t="s">
        <v>8659</v>
      </c>
      <c r="D2441" s="2" t="s">
        <v>8660</v>
      </c>
      <c r="E2441" s="1" t="s">
        <v>22</v>
      </c>
      <c r="G2441" s="2" t="s">
        <v>846</v>
      </c>
      <c r="H2441" s="2" t="s">
        <v>16691</v>
      </c>
      <c r="I2441" s="2" t="s">
        <v>17976</v>
      </c>
      <c r="J2441" s="2" t="s">
        <v>17977</v>
      </c>
      <c r="K2441" s="3" t="s">
        <v>17978</v>
      </c>
      <c r="L2441" s="1" t="s">
        <v>517</v>
      </c>
      <c r="M2441" s="2" t="s">
        <v>108</v>
      </c>
      <c r="N2441" s="1" t="s">
        <v>8659</v>
      </c>
      <c r="O2441" s="1" t="s">
        <v>517</v>
      </c>
      <c r="P2441" s="1" t="s">
        <v>17979</v>
      </c>
      <c r="Q2441" s="7" t="s">
        <v>17980</v>
      </c>
    </row>
    <row r="2442" spans="1:17" x14ac:dyDescent="0.2">
      <c r="A2442" s="2" t="s">
        <v>17981</v>
      </c>
      <c r="B2442" s="1" t="s">
        <v>17982</v>
      </c>
      <c r="C2442" s="1" t="s">
        <v>17983</v>
      </c>
      <c r="D2442" s="2" t="s">
        <v>17984</v>
      </c>
      <c r="E2442" s="1" t="s">
        <v>22</v>
      </c>
      <c r="F2442" s="1" t="s">
        <v>17985</v>
      </c>
      <c r="G2442" s="2" t="s">
        <v>23</v>
      </c>
      <c r="H2442" s="2" t="s">
        <v>23</v>
      </c>
      <c r="I2442" s="2" t="s">
        <v>23</v>
      </c>
      <c r="J2442" s="2" t="s">
        <v>108</v>
      </c>
      <c r="K2442" s="3" t="s">
        <v>17986</v>
      </c>
      <c r="L2442" s="1" t="s">
        <v>17987</v>
      </c>
      <c r="M2442" s="2" t="s">
        <v>261</v>
      </c>
      <c r="N2442" s="1" t="s">
        <v>17983</v>
      </c>
      <c r="O2442" s="1" t="s">
        <v>17988</v>
      </c>
      <c r="P2442" s="1" t="s">
        <v>17989</v>
      </c>
      <c r="Q2442" s="7" t="s">
        <v>17990</v>
      </c>
    </row>
    <row r="2443" spans="1:17" x14ac:dyDescent="0.2">
      <c r="A2443" s="2" t="s">
        <v>17991</v>
      </c>
      <c r="B2443" s="1" t="s">
        <v>17992</v>
      </c>
      <c r="C2443" s="1" t="s">
        <v>17993</v>
      </c>
      <c r="D2443" s="2" t="s">
        <v>17994</v>
      </c>
      <c r="E2443" s="1" t="s">
        <v>22</v>
      </c>
      <c r="F2443" s="1" t="s">
        <v>6651</v>
      </c>
      <c r="G2443" s="2" t="s">
        <v>23</v>
      </c>
      <c r="H2443" s="2" t="s">
        <v>359</v>
      </c>
      <c r="I2443" s="2" t="s">
        <v>23</v>
      </c>
      <c r="J2443" s="2" t="s">
        <v>23</v>
      </c>
      <c r="K2443" s="3" t="s">
        <v>17995</v>
      </c>
      <c r="L2443" s="1" t="s">
        <v>17411</v>
      </c>
      <c r="M2443" s="2" t="s">
        <v>108</v>
      </c>
      <c r="N2443" s="1" t="s">
        <v>17993</v>
      </c>
      <c r="O2443" s="1" t="s">
        <v>17411</v>
      </c>
      <c r="P2443" s="1" t="s">
        <v>17996</v>
      </c>
      <c r="Q2443" s="7" t="s">
        <v>17997</v>
      </c>
    </row>
    <row r="2444" spans="1:17" x14ac:dyDescent="0.2">
      <c r="A2444" s="2" t="s">
        <v>17998</v>
      </c>
      <c r="B2444" s="1" t="s">
        <v>17999</v>
      </c>
      <c r="C2444" s="1" t="s">
        <v>343</v>
      </c>
      <c r="D2444" s="2" t="s">
        <v>15240</v>
      </c>
      <c r="E2444" s="1" t="s">
        <v>22</v>
      </c>
      <c r="F2444" s="1" t="s">
        <v>15241</v>
      </c>
      <c r="G2444" s="2" t="s">
        <v>258</v>
      </c>
      <c r="H2444" s="2" t="s">
        <v>18000</v>
      </c>
      <c r="I2444" s="2" t="s">
        <v>18001</v>
      </c>
      <c r="J2444" s="2" t="s">
        <v>18002</v>
      </c>
      <c r="K2444" s="3" t="s">
        <v>18003</v>
      </c>
      <c r="M2444" s="2" t="s">
        <v>23</v>
      </c>
      <c r="N2444" s="1" t="s">
        <v>343</v>
      </c>
      <c r="P2444" s="1" t="s">
        <v>18004</v>
      </c>
      <c r="Q2444" s="7" t="s">
        <v>18005</v>
      </c>
    </row>
    <row r="2445" spans="1:17" x14ac:dyDescent="0.2">
      <c r="A2445" s="2" t="s">
        <v>18006</v>
      </c>
      <c r="B2445" s="1" t="s">
        <v>18007</v>
      </c>
      <c r="C2445" s="1" t="s">
        <v>18008</v>
      </c>
      <c r="D2445" s="2" t="s">
        <v>18009</v>
      </c>
      <c r="E2445" s="1" t="s">
        <v>22</v>
      </c>
      <c r="F2445" s="1" t="s">
        <v>18010</v>
      </c>
      <c r="G2445" s="2" t="s">
        <v>23</v>
      </c>
      <c r="H2445" s="2" t="s">
        <v>108</v>
      </c>
      <c r="I2445" s="2" t="s">
        <v>23</v>
      </c>
      <c r="J2445" s="2" t="s">
        <v>108</v>
      </c>
      <c r="K2445" s="3" t="s">
        <v>18011</v>
      </c>
      <c r="M2445" s="2" t="s">
        <v>23</v>
      </c>
      <c r="N2445" s="1" t="s">
        <v>18008</v>
      </c>
      <c r="P2445" s="1" t="s">
        <v>18012</v>
      </c>
      <c r="Q2445" s="7" t="s">
        <v>18013</v>
      </c>
    </row>
    <row r="2446" spans="1:17" x14ac:dyDescent="0.2">
      <c r="A2446" s="2" t="s">
        <v>18014</v>
      </c>
      <c r="B2446" s="1" t="s">
        <v>18015</v>
      </c>
      <c r="C2446" s="1" t="s">
        <v>18016</v>
      </c>
      <c r="D2446" s="2" t="s">
        <v>18017</v>
      </c>
      <c r="E2446" s="1" t="s">
        <v>22</v>
      </c>
      <c r="F2446" s="1" t="s">
        <v>18018</v>
      </c>
      <c r="G2446" s="2" t="s">
        <v>23</v>
      </c>
      <c r="H2446" s="2" t="s">
        <v>23</v>
      </c>
      <c r="I2446" s="2" t="s">
        <v>23</v>
      </c>
      <c r="J2446" s="2" t="s">
        <v>23</v>
      </c>
      <c r="K2446" s="3" t="s">
        <v>18019</v>
      </c>
      <c r="M2446" s="2" t="s">
        <v>23</v>
      </c>
      <c r="N2446" s="1" t="s">
        <v>18016</v>
      </c>
      <c r="P2446" s="1" t="s">
        <v>18020</v>
      </c>
      <c r="Q2446" s="7" t="s">
        <v>18021</v>
      </c>
    </row>
    <row r="2447" spans="1:17" x14ac:dyDescent="0.2">
      <c r="A2447" s="2" t="s">
        <v>18022</v>
      </c>
      <c r="B2447" s="1" t="s">
        <v>18023</v>
      </c>
      <c r="C2447" s="1" t="s">
        <v>18024</v>
      </c>
      <c r="D2447" s="2" t="s">
        <v>18025</v>
      </c>
      <c r="E2447" s="1" t="s">
        <v>22</v>
      </c>
      <c r="G2447" s="2" t="s">
        <v>23</v>
      </c>
      <c r="H2447" s="2" t="s">
        <v>23</v>
      </c>
      <c r="I2447" s="2" t="s">
        <v>23</v>
      </c>
      <c r="J2447" s="2" t="s">
        <v>23</v>
      </c>
      <c r="K2447" s="3" t="s">
        <v>18026</v>
      </c>
      <c r="M2447" s="2" t="s">
        <v>23</v>
      </c>
      <c r="N2447" s="1" t="s">
        <v>18024</v>
      </c>
      <c r="P2447" s="1" t="s">
        <v>18027</v>
      </c>
      <c r="Q2447" s="7" t="s">
        <v>18028</v>
      </c>
    </row>
    <row r="2448" spans="1:17" x14ac:dyDescent="0.2">
      <c r="A2448" s="2" t="s">
        <v>18029</v>
      </c>
      <c r="B2448" s="1" t="s">
        <v>18030</v>
      </c>
      <c r="C2448" s="1" t="s">
        <v>18031</v>
      </c>
      <c r="D2448" s="2" t="s">
        <v>18032</v>
      </c>
      <c r="E2448" s="1" t="s">
        <v>22</v>
      </c>
      <c r="F2448" s="1" t="s">
        <v>18033</v>
      </c>
      <c r="G2448" s="2" t="s">
        <v>23</v>
      </c>
      <c r="H2448" s="2" t="s">
        <v>261</v>
      </c>
      <c r="I2448" s="2" t="s">
        <v>23</v>
      </c>
      <c r="J2448" s="2" t="s">
        <v>261</v>
      </c>
      <c r="K2448" s="3" t="s">
        <v>18034</v>
      </c>
      <c r="L2448" s="1" t="s">
        <v>18035</v>
      </c>
      <c r="M2448" s="2" t="s">
        <v>261</v>
      </c>
      <c r="N2448" s="1" t="s">
        <v>18031</v>
      </c>
      <c r="O2448" s="1" t="s">
        <v>18036</v>
      </c>
      <c r="P2448" s="1" t="s">
        <v>18037</v>
      </c>
      <c r="Q2448" s="7" t="s">
        <v>18038</v>
      </c>
    </row>
    <row r="2449" spans="1:17" x14ac:dyDescent="0.2">
      <c r="A2449" s="2" t="s">
        <v>18039</v>
      </c>
      <c r="B2449" s="1" t="s">
        <v>18040</v>
      </c>
      <c r="C2449" s="1" t="s">
        <v>4251</v>
      </c>
      <c r="D2449" s="2" t="s">
        <v>4252</v>
      </c>
      <c r="E2449" s="1" t="s">
        <v>22</v>
      </c>
      <c r="F2449" s="1" t="s">
        <v>316</v>
      </c>
      <c r="G2449" s="2" t="s">
        <v>23</v>
      </c>
      <c r="H2449" s="2" t="s">
        <v>108</v>
      </c>
      <c r="I2449" s="2" t="s">
        <v>108</v>
      </c>
      <c r="J2449" s="2" t="s">
        <v>327</v>
      </c>
      <c r="K2449" s="3" t="s">
        <v>18041</v>
      </c>
      <c r="L2449" s="1" t="s">
        <v>18042</v>
      </c>
      <c r="M2449" s="2" t="s">
        <v>359</v>
      </c>
      <c r="N2449" s="1" t="s">
        <v>4251</v>
      </c>
      <c r="O2449" s="1" t="s">
        <v>10219</v>
      </c>
      <c r="P2449" s="1" t="s">
        <v>18043</v>
      </c>
      <c r="Q2449" s="7" t="s">
        <v>18044</v>
      </c>
    </row>
    <row r="2450" spans="1:17" x14ac:dyDescent="0.2">
      <c r="A2450" s="2" t="s">
        <v>18045</v>
      </c>
      <c r="B2450" s="1" t="s">
        <v>18046</v>
      </c>
      <c r="C2450" s="1" t="s">
        <v>10219</v>
      </c>
      <c r="D2450" s="2" t="s">
        <v>15953</v>
      </c>
      <c r="E2450" s="1" t="s">
        <v>22</v>
      </c>
      <c r="F2450" s="1" t="s">
        <v>15954</v>
      </c>
      <c r="G2450" s="2" t="s">
        <v>23</v>
      </c>
      <c r="H2450" s="2" t="s">
        <v>23</v>
      </c>
      <c r="I2450" s="2" t="s">
        <v>23</v>
      </c>
      <c r="J2450" s="2" t="s">
        <v>359</v>
      </c>
      <c r="K2450" s="3" t="s">
        <v>18047</v>
      </c>
      <c r="L2450" s="1" t="s">
        <v>18048</v>
      </c>
      <c r="M2450" s="2" t="s">
        <v>359</v>
      </c>
      <c r="N2450" s="1" t="s">
        <v>10219</v>
      </c>
      <c r="O2450" s="1" t="s">
        <v>4251</v>
      </c>
      <c r="P2450" s="1" t="s">
        <v>18049</v>
      </c>
      <c r="Q2450" s="7" t="s">
        <v>18050</v>
      </c>
    </row>
    <row r="2451" spans="1:17" x14ac:dyDescent="0.2">
      <c r="A2451" s="2" t="s">
        <v>18051</v>
      </c>
      <c r="B2451" s="1" t="s">
        <v>18052</v>
      </c>
      <c r="C2451" s="1" t="s">
        <v>18053</v>
      </c>
      <c r="D2451" s="2" t="s">
        <v>18054</v>
      </c>
      <c r="E2451" s="1" t="s">
        <v>22</v>
      </c>
      <c r="F2451" s="1" t="s">
        <v>316</v>
      </c>
      <c r="G2451" s="2" t="s">
        <v>108</v>
      </c>
      <c r="H2451" s="2" t="s">
        <v>23</v>
      </c>
      <c r="I2451" s="2" t="s">
        <v>845</v>
      </c>
      <c r="J2451" s="2" t="s">
        <v>2167</v>
      </c>
      <c r="K2451" s="3" t="s">
        <v>18055</v>
      </c>
      <c r="L2451" s="1" t="s">
        <v>3553</v>
      </c>
      <c r="M2451" s="2" t="s">
        <v>108</v>
      </c>
      <c r="N2451" s="1" t="s">
        <v>18053</v>
      </c>
      <c r="O2451" s="1" t="s">
        <v>3553</v>
      </c>
      <c r="P2451" s="1" t="s">
        <v>18056</v>
      </c>
      <c r="Q2451" s="7" t="s">
        <v>18057</v>
      </c>
    </row>
    <row r="2452" spans="1:17" x14ac:dyDescent="0.2">
      <c r="A2452" s="2" t="s">
        <v>18058</v>
      </c>
      <c r="B2452" s="1" t="s">
        <v>18059</v>
      </c>
      <c r="C2452" s="1" t="s">
        <v>18060</v>
      </c>
      <c r="D2452" s="2" t="s">
        <v>18061</v>
      </c>
      <c r="E2452" s="1" t="s">
        <v>22</v>
      </c>
      <c r="G2452" s="2" t="s">
        <v>23</v>
      </c>
      <c r="H2452" s="2" t="s">
        <v>108</v>
      </c>
      <c r="I2452" s="2" t="s">
        <v>23</v>
      </c>
      <c r="J2452" s="2" t="s">
        <v>23</v>
      </c>
      <c r="K2452" s="3" t="s">
        <v>18062</v>
      </c>
      <c r="M2452" s="2" t="s">
        <v>23</v>
      </c>
      <c r="N2452" s="1" t="s">
        <v>18060</v>
      </c>
      <c r="P2452" s="1" t="s">
        <v>18063</v>
      </c>
      <c r="Q2452" s="7" t="s">
        <v>18064</v>
      </c>
    </row>
    <row r="2453" spans="1:17" x14ac:dyDescent="0.2">
      <c r="A2453" s="2" t="s">
        <v>18065</v>
      </c>
      <c r="B2453" s="1" t="s">
        <v>18066</v>
      </c>
      <c r="C2453" s="1" t="s">
        <v>18067</v>
      </c>
      <c r="D2453" s="2" t="s">
        <v>18068</v>
      </c>
      <c r="E2453" s="1" t="s">
        <v>22</v>
      </c>
      <c r="F2453" s="2" t="s">
        <v>8777</v>
      </c>
      <c r="G2453" s="2" t="s">
        <v>23</v>
      </c>
      <c r="H2453" s="2" t="s">
        <v>23</v>
      </c>
      <c r="I2453" s="2" t="s">
        <v>23</v>
      </c>
      <c r="J2453" s="2" t="s">
        <v>23</v>
      </c>
      <c r="K2453" s="3" t="s">
        <v>18069</v>
      </c>
      <c r="M2453" s="2" t="s">
        <v>23</v>
      </c>
      <c r="N2453" s="1" t="s">
        <v>18067</v>
      </c>
      <c r="P2453" s="1" t="s">
        <v>18070</v>
      </c>
      <c r="Q2453" s="7" t="s">
        <v>18071</v>
      </c>
    </row>
    <row r="2454" spans="1:17" x14ac:dyDescent="0.2">
      <c r="A2454" s="2" t="s">
        <v>18072</v>
      </c>
      <c r="B2454" s="1" t="s">
        <v>18073</v>
      </c>
      <c r="C2454" s="1" t="s">
        <v>18074</v>
      </c>
      <c r="D2454" s="2" t="s">
        <v>18075</v>
      </c>
      <c r="E2454" s="1" t="s">
        <v>22</v>
      </c>
      <c r="F2454" s="1" t="s">
        <v>1437</v>
      </c>
      <c r="G2454" s="2" t="s">
        <v>23</v>
      </c>
      <c r="H2454" s="2" t="s">
        <v>23</v>
      </c>
      <c r="I2454" s="2" t="s">
        <v>23</v>
      </c>
      <c r="J2454" s="2" t="s">
        <v>23</v>
      </c>
      <c r="K2454" s="3" t="s">
        <v>18076</v>
      </c>
      <c r="M2454" s="2" t="s">
        <v>23</v>
      </c>
      <c r="N2454" s="1" t="s">
        <v>18074</v>
      </c>
      <c r="P2454" s="1" t="s">
        <v>18077</v>
      </c>
      <c r="Q2454" s="7" t="s">
        <v>18078</v>
      </c>
    </row>
    <row r="2455" spans="1:17" x14ac:dyDescent="0.2">
      <c r="A2455" s="2" t="s">
        <v>18079</v>
      </c>
      <c r="B2455" s="1" t="s">
        <v>18080</v>
      </c>
      <c r="C2455" s="1" t="s">
        <v>10634</v>
      </c>
      <c r="D2455" s="2" t="s">
        <v>10635</v>
      </c>
      <c r="E2455" s="1" t="s">
        <v>22</v>
      </c>
      <c r="F2455" s="1" t="s">
        <v>1624</v>
      </c>
      <c r="G2455" s="2" t="s">
        <v>23</v>
      </c>
      <c r="H2455" s="2" t="s">
        <v>23</v>
      </c>
      <c r="I2455" s="2" t="s">
        <v>23</v>
      </c>
      <c r="J2455" s="2" t="s">
        <v>23</v>
      </c>
      <c r="K2455" s="3" t="s">
        <v>18081</v>
      </c>
      <c r="L2455" s="1" t="s">
        <v>517</v>
      </c>
      <c r="M2455" s="2" t="s">
        <v>108</v>
      </c>
      <c r="N2455" s="1" t="s">
        <v>10634</v>
      </c>
      <c r="O2455" s="1" t="s">
        <v>517</v>
      </c>
      <c r="P2455" s="1" t="s">
        <v>18082</v>
      </c>
      <c r="Q2455" s="7" t="s">
        <v>18083</v>
      </c>
    </row>
    <row r="2456" spans="1:17" x14ac:dyDescent="0.2">
      <c r="A2456" s="2" t="s">
        <v>18084</v>
      </c>
      <c r="B2456" s="1" t="s">
        <v>18085</v>
      </c>
      <c r="C2456" s="1" t="s">
        <v>18086</v>
      </c>
      <c r="D2456" s="2" t="s">
        <v>18087</v>
      </c>
      <c r="E2456" s="1" t="s">
        <v>22</v>
      </c>
      <c r="F2456" s="1" t="s">
        <v>316</v>
      </c>
      <c r="G2456" s="2" t="s">
        <v>23</v>
      </c>
      <c r="H2456" s="2" t="s">
        <v>108</v>
      </c>
      <c r="I2456" s="2" t="s">
        <v>359</v>
      </c>
      <c r="J2456" s="2" t="s">
        <v>327</v>
      </c>
      <c r="K2456" s="3" t="s">
        <v>18088</v>
      </c>
      <c r="M2456" s="2" t="s">
        <v>23</v>
      </c>
      <c r="N2456" s="1" t="s">
        <v>18086</v>
      </c>
      <c r="P2456" s="1" t="s">
        <v>18089</v>
      </c>
      <c r="Q2456" s="7" t="s">
        <v>18090</v>
      </c>
    </row>
    <row r="2457" spans="1:17" x14ac:dyDescent="0.2">
      <c r="A2457" s="2" t="s">
        <v>18091</v>
      </c>
      <c r="B2457" s="1" t="s">
        <v>18092</v>
      </c>
      <c r="C2457" s="1" t="s">
        <v>18093</v>
      </c>
      <c r="D2457" s="2" t="s">
        <v>18094</v>
      </c>
      <c r="E2457" s="1" t="s">
        <v>22</v>
      </c>
      <c r="F2457" s="1" t="s">
        <v>18095</v>
      </c>
      <c r="G2457" s="2" t="s">
        <v>23</v>
      </c>
      <c r="H2457" s="2" t="s">
        <v>23</v>
      </c>
      <c r="I2457" s="2" t="s">
        <v>23</v>
      </c>
      <c r="J2457" s="2" t="s">
        <v>269</v>
      </c>
      <c r="K2457" s="3" t="s">
        <v>18096</v>
      </c>
      <c r="L2457" s="1" t="s">
        <v>18097</v>
      </c>
      <c r="M2457" s="2" t="s">
        <v>359</v>
      </c>
      <c r="N2457" s="1" t="s">
        <v>18093</v>
      </c>
      <c r="O2457" s="1" t="s">
        <v>18098</v>
      </c>
      <c r="P2457" s="1" t="s">
        <v>18099</v>
      </c>
      <c r="Q2457" s="7" t="s">
        <v>18100</v>
      </c>
    </row>
    <row r="2458" spans="1:17" x14ac:dyDescent="0.2">
      <c r="A2458" s="2" t="s">
        <v>18101</v>
      </c>
      <c r="B2458" s="1" t="s">
        <v>18102</v>
      </c>
      <c r="C2458" s="1" t="s">
        <v>18103</v>
      </c>
      <c r="D2458" s="2" t="s">
        <v>18104</v>
      </c>
      <c r="E2458" s="1" t="s">
        <v>22</v>
      </c>
      <c r="G2458" s="2" t="s">
        <v>23</v>
      </c>
      <c r="H2458" s="2" t="s">
        <v>23</v>
      </c>
      <c r="I2458" s="2" t="s">
        <v>23</v>
      </c>
      <c r="J2458" s="2" t="s">
        <v>23</v>
      </c>
      <c r="K2458" s="3" t="s">
        <v>18105</v>
      </c>
      <c r="M2458" s="2" t="s">
        <v>23</v>
      </c>
      <c r="N2458" s="1" t="s">
        <v>18103</v>
      </c>
      <c r="P2458" s="1" t="s">
        <v>18106</v>
      </c>
      <c r="Q2458" s="7" t="s">
        <v>18107</v>
      </c>
    </row>
    <row r="2459" spans="1:17" x14ac:dyDescent="0.2">
      <c r="A2459" s="2" t="s">
        <v>18108</v>
      </c>
      <c r="B2459" s="1" t="s">
        <v>18109</v>
      </c>
      <c r="C2459" s="1" t="s">
        <v>16810</v>
      </c>
      <c r="D2459" s="2" t="s">
        <v>16811</v>
      </c>
      <c r="E2459" s="1" t="s">
        <v>22</v>
      </c>
      <c r="F2459" s="1" t="s">
        <v>16812</v>
      </c>
      <c r="G2459" s="2" t="s">
        <v>23</v>
      </c>
      <c r="H2459" s="2" t="s">
        <v>23</v>
      </c>
      <c r="I2459" s="2" t="s">
        <v>108</v>
      </c>
      <c r="J2459" s="2" t="s">
        <v>261</v>
      </c>
      <c r="K2459" s="3" t="s">
        <v>18110</v>
      </c>
      <c r="L2459" s="1" t="s">
        <v>517</v>
      </c>
      <c r="M2459" s="2" t="s">
        <v>108</v>
      </c>
      <c r="N2459" s="1" t="s">
        <v>16810</v>
      </c>
      <c r="O2459" s="1" t="s">
        <v>517</v>
      </c>
      <c r="P2459" s="1" t="s">
        <v>18111</v>
      </c>
      <c r="Q2459" s="7" t="s">
        <v>18112</v>
      </c>
    </row>
    <row r="2460" spans="1:17" x14ac:dyDescent="0.2">
      <c r="A2460" s="2" t="s">
        <v>18113</v>
      </c>
      <c r="B2460" s="1" t="s">
        <v>18114</v>
      </c>
      <c r="C2460" s="1" t="s">
        <v>16689</v>
      </c>
      <c r="D2460" s="2" t="s">
        <v>16690</v>
      </c>
      <c r="E2460" s="1" t="s">
        <v>22</v>
      </c>
      <c r="G2460" s="2" t="s">
        <v>108</v>
      </c>
      <c r="H2460" s="2" t="s">
        <v>359</v>
      </c>
      <c r="I2460" s="2" t="s">
        <v>673</v>
      </c>
      <c r="J2460" s="2" t="s">
        <v>6764</v>
      </c>
      <c r="K2460" s="3" t="s">
        <v>18115</v>
      </c>
      <c r="M2460" s="2" t="s">
        <v>23</v>
      </c>
      <c r="N2460" s="1" t="s">
        <v>16689</v>
      </c>
      <c r="P2460" s="1" t="s">
        <v>18116</v>
      </c>
      <c r="Q2460" s="7" t="s">
        <v>18117</v>
      </c>
    </row>
    <row r="2461" spans="1:17" x14ac:dyDescent="0.2">
      <c r="A2461" s="2" t="s">
        <v>18118</v>
      </c>
      <c r="B2461" s="1" t="s">
        <v>18119</v>
      </c>
      <c r="C2461" s="1" t="s">
        <v>18120</v>
      </c>
      <c r="D2461" s="2" t="s">
        <v>18121</v>
      </c>
      <c r="E2461" s="1" t="s">
        <v>22</v>
      </c>
      <c r="G2461" s="2" t="s">
        <v>23</v>
      </c>
      <c r="H2461" s="2" t="s">
        <v>23</v>
      </c>
      <c r="I2461" s="2" t="s">
        <v>108</v>
      </c>
      <c r="J2461" s="2" t="s">
        <v>261</v>
      </c>
      <c r="K2461" s="3" t="s">
        <v>18122</v>
      </c>
      <c r="L2461" s="1" t="s">
        <v>18123</v>
      </c>
      <c r="M2461" s="2" t="s">
        <v>359</v>
      </c>
      <c r="N2461" s="1" t="s">
        <v>18120</v>
      </c>
      <c r="O2461" s="1" t="s">
        <v>18124</v>
      </c>
      <c r="P2461" s="1" t="s">
        <v>18125</v>
      </c>
      <c r="Q2461" s="7" t="s">
        <v>18126</v>
      </c>
    </row>
    <row r="2462" spans="1:17" x14ac:dyDescent="0.2">
      <c r="A2462" s="2" t="s">
        <v>18127</v>
      </c>
      <c r="B2462" s="1" t="s">
        <v>18128</v>
      </c>
      <c r="C2462" s="1" t="s">
        <v>18129</v>
      </c>
      <c r="D2462" s="2" t="s">
        <v>18130</v>
      </c>
      <c r="E2462" s="1" t="s">
        <v>22</v>
      </c>
      <c r="F2462" s="1" t="s">
        <v>316</v>
      </c>
      <c r="G2462" s="2" t="s">
        <v>23</v>
      </c>
      <c r="H2462" s="2" t="s">
        <v>23</v>
      </c>
      <c r="I2462" s="2" t="s">
        <v>23</v>
      </c>
      <c r="J2462" s="2" t="s">
        <v>23</v>
      </c>
      <c r="K2462" s="3" t="s">
        <v>18131</v>
      </c>
      <c r="M2462" s="2" t="s">
        <v>23</v>
      </c>
      <c r="N2462" s="1" t="s">
        <v>18129</v>
      </c>
      <c r="P2462" s="1" t="s">
        <v>18132</v>
      </c>
      <c r="Q2462" s="7" t="s">
        <v>18133</v>
      </c>
    </row>
    <row r="2463" spans="1:17" x14ac:dyDescent="0.2">
      <c r="A2463" s="2" t="s">
        <v>18134</v>
      </c>
      <c r="B2463" s="1" t="s">
        <v>18135</v>
      </c>
      <c r="C2463" s="1" t="s">
        <v>18136</v>
      </c>
      <c r="D2463" s="2" t="s">
        <v>18137</v>
      </c>
      <c r="E2463" s="1" t="s">
        <v>22</v>
      </c>
      <c r="F2463" s="1" t="s">
        <v>18138</v>
      </c>
      <c r="G2463" s="2" t="s">
        <v>23</v>
      </c>
      <c r="H2463" s="2" t="s">
        <v>261</v>
      </c>
      <c r="I2463" s="2" t="s">
        <v>23</v>
      </c>
      <c r="J2463" s="2" t="s">
        <v>108</v>
      </c>
      <c r="K2463" s="3" t="s">
        <v>18139</v>
      </c>
      <c r="M2463" s="2" t="s">
        <v>23</v>
      </c>
      <c r="N2463" s="1" t="s">
        <v>18136</v>
      </c>
      <c r="P2463" s="1" t="s">
        <v>18140</v>
      </c>
      <c r="Q2463" s="7" t="s">
        <v>18141</v>
      </c>
    </row>
    <row r="2464" spans="1:17" x14ac:dyDescent="0.2">
      <c r="A2464" s="2" t="s">
        <v>18142</v>
      </c>
      <c r="B2464" s="1" t="s">
        <v>18143</v>
      </c>
      <c r="C2464" s="1" t="s">
        <v>843</v>
      </c>
      <c r="D2464" s="2" t="s">
        <v>844</v>
      </c>
      <c r="E2464" s="1" t="s">
        <v>22</v>
      </c>
      <c r="G2464" s="2" t="s">
        <v>23</v>
      </c>
      <c r="H2464" s="2" t="s">
        <v>108</v>
      </c>
      <c r="I2464" s="2" t="s">
        <v>23</v>
      </c>
      <c r="J2464" s="2" t="s">
        <v>359</v>
      </c>
      <c r="K2464" s="3" t="s">
        <v>18144</v>
      </c>
      <c r="M2464" s="2" t="s">
        <v>23</v>
      </c>
      <c r="N2464" s="1" t="s">
        <v>843</v>
      </c>
      <c r="P2464" s="1" t="s">
        <v>18145</v>
      </c>
      <c r="Q2464" s="7" t="s">
        <v>18146</v>
      </c>
    </row>
    <row r="2465" spans="1:17" x14ac:dyDescent="0.2">
      <c r="A2465" s="2" t="s">
        <v>18147</v>
      </c>
      <c r="B2465" s="1" t="s">
        <v>18148</v>
      </c>
      <c r="C2465" s="1" t="s">
        <v>18149</v>
      </c>
      <c r="D2465" s="2" t="s">
        <v>18150</v>
      </c>
      <c r="E2465" s="1" t="s">
        <v>22</v>
      </c>
      <c r="G2465" s="2" t="s">
        <v>23</v>
      </c>
      <c r="H2465" s="2" t="s">
        <v>23</v>
      </c>
      <c r="I2465" s="2" t="s">
        <v>23</v>
      </c>
      <c r="J2465" s="2" t="s">
        <v>23</v>
      </c>
      <c r="K2465" s="3" t="s">
        <v>18151</v>
      </c>
      <c r="L2465" s="1" t="s">
        <v>2508</v>
      </c>
      <c r="M2465" s="2" t="s">
        <v>261</v>
      </c>
      <c r="N2465" s="1" t="s">
        <v>18149</v>
      </c>
      <c r="O2465" s="1" t="s">
        <v>517</v>
      </c>
      <c r="P2465" s="1" t="s">
        <v>18152</v>
      </c>
      <c r="Q2465" s="7" t="s">
        <v>18153</v>
      </c>
    </row>
    <row r="2466" spans="1:17" x14ac:dyDescent="0.2">
      <c r="A2466" s="2" t="s">
        <v>18154</v>
      </c>
      <c r="B2466" s="1" t="s">
        <v>18155</v>
      </c>
      <c r="C2466" s="1" t="s">
        <v>18156</v>
      </c>
      <c r="D2466" s="2" t="s">
        <v>18157</v>
      </c>
      <c r="E2466" s="1" t="s">
        <v>22</v>
      </c>
      <c r="F2466" s="1" t="s">
        <v>18158</v>
      </c>
      <c r="G2466" s="2" t="s">
        <v>23</v>
      </c>
      <c r="H2466" s="2" t="s">
        <v>23</v>
      </c>
      <c r="I2466" s="2" t="s">
        <v>23</v>
      </c>
      <c r="J2466" s="2" t="s">
        <v>23</v>
      </c>
      <c r="K2466" s="3" t="s">
        <v>18159</v>
      </c>
      <c r="L2466" s="1" t="s">
        <v>18160</v>
      </c>
      <c r="M2466" s="2" t="s">
        <v>845</v>
      </c>
      <c r="N2466" s="1" t="s">
        <v>18156</v>
      </c>
      <c r="O2466" s="1" t="s">
        <v>3155</v>
      </c>
      <c r="P2466" s="1" t="s">
        <v>18161</v>
      </c>
      <c r="Q2466" s="7" t="s">
        <v>18162</v>
      </c>
    </row>
    <row r="2467" spans="1:17" x14ac:dyDescent="0.2">
      <c r="A2467" s="2" t="s">
        <v>18163</v>
      </c>
      <c r="B2467" s="1" t="s">
        <v>18164</v>
      </c>
      <c r="C2467" s="1" t="s">
        <v>18016</v>
      </c>
      <c r="D2467" s="2" t="s">
        <v>18017</v>
      </c>
      <c r="E2467" s="1" t="s">
        <v>22</v>
      </c>
      <c r="F2467" s="1" t="s">
        <v>18018</v>
      </c>
      <c r="G2467" s="2" t="s">
        <v>23</v>
      </c>
      <c r="H2467" s="2" t="s">
        <v>23</v>
      </c>
      <c r="I2467" s="2" t="s">
        <v>23</v>
      </c>
      <c r="J2467" s="2" t="s">
        <v>23</v>
      </c>
      <c r="K2467" s="3" t="s">
        <v>18165</v>
      </c>
      <c r="M2467" s="2" t="s">
        <v>23</v>
      </c>
      <c r="N2467" s="1" t="s">
        <v>18016</v>
      </c>
      <c r="P2467" s="1" t="s">
        <v>18166</v>
      </c>
      <c r="Q2467" s="7" t="s">
        <v>18166</v>
      </c>
    </row>
    <row r="2468" spans="1:17" x14ac:dyDescent="0.2">
      <c r="A2468" s="2" t="s">
        <v>18167</v>
      </c>
      <c r="B2468" s="1" t="s">
        <v>18168</v>
      </c>
      <c r="C2468" s="1" t="s">
        <v>18169</v>
      </c>
      <c r="D2468" s="2" t="s">
        <v>18170</v>
      </c>
      <c r="E2468" s="1" t="s">
        <v>22</v>
      </c>
      <c r="G2468" s="2" t="s">
        <v>23</v>
      </c>
      <c r="H2468" s="2" t="s">
        <v>23</v>
      </c>
      <c r="I2468" s="2" t="s">
        <v>23</v>
      </c>
      <c r="J2468" s="2" t="s">
        <v>23</v>
      </c>
      <c r="K2468" s="3" t="s">
        <v>18171</v>
      </c>
      <c r="L2468" s="1" t="s">
        <v>18172</v>
      </c>
      <c r="M2468" s="2" t="s">
        <v>261</v>
      </c>
      <c r="N2468" s="1" t="s">
        <v>18169</v>
      </c>
      <c r="O2468" s="1" t="s">
        <v>6779</v>
      </c>
      <c r="P2468" s="1" t="s">
        <v>18173</v>
      </c>
      <c r="Q2468" s="7" t="s">
        <v>18174</v>
      </c>
    </row>
    <row r="2469" spans="1:17" x14ac:dyDescent="0.2">
      <c r="A2469" s="2" t="s">
        <v>18175</v>
      </c>
      <c r="B2469" s="1" t="s">
        <v>18176</v>
      </c>
      <c r="C2469" s="1" t="s">
        <v>18177</v>
      </c>
      <c r="D2469" s="2" t="s">
        <v>18178</v>
      </c>
      <c r="E2469" s="1" t="s">
        <v>22</v>
      </c>
      <c r="G2469" s="2" t="s">
        <v>23</v>
      </c>
      <c r="H2469" s="2" t="s">
        <v>108</v>
      </c>
      <c r="I2469" s="2" t="s">
        <v>23</v>
      </c>
      <c r="J2469" s="2" t="s">
        <v>23</v>
      </c>
      <c r="K2469" s="3" t="s">
        <v>18179</v>
      </c>
      <c r="L2469" s="1" t="s">
        <v>18180</v>
      </c>
      <c r="M2469" s="2" t="s">
        <v>108</v>
      </c>
      <c r="N2469" s="1" t="s">
        <v>18177</v>
      </c>
      <c r="O2469" s="1" t="s">
        <v>18180</v>
      </c>
      <c r="P2469" s="1" t="s">
        <v>18181</v>
      </c>
      <c r="Q2469" s="7" t="s">
        <v>18182</v>
      </c>
    </row>
    <row r="2470" spans="1:17" x14ac:dyDescent="0.2">
      <c r="A2470" s="2" t="s">
        <v>18183</v>
      </c>
      <c r="B2470" s="1" t="s">
        <v>18184</v>
      </c>
      <c r="C2470" s="1" t="s">
        <v>18185</v>
      </c>
      <c r="D2470" s="2" t="s">
        <v>18186</v>
      </c>
      <c r="E2470" s="1" t="s">
        <v>22</v>
      </c>
      <c r="G2470" s="2" t="s">
        <v>23</v>
      </c>
      <c r="H2470" s="2" t="s">
        <v>23</v>
      </c>
      <c r="I2470" s="2" t="s">
        <v>23</v>
      </c>
      <c r="J2470" s="2" t="s">
        <v>23</v>
      </c>
      <c r="K2470" s="3" t="s">
        <v>18187</v>
      </c>
      <c r="L2470" s="1" t="s">
        <v>18188</v>
      </c>
      <c r="M2470" s="2" t="s">
        <v>261</v>
      </c>
      <c r="N2470" s="1" t="s">
        <v>18185</v>
      </c>
      <c r="O2470" s="1" t="s">
        <v>18189</v>
      </c>
      <c r="P2470" s="1" t="s">
        <v>18190</v>
      </c>
      <c r="Q2470" s="7" t="s">
        <v>18191</v>
      </c>
    </row>
    <row r="2471" spans="1:17" x14ac:dyDescent="0.2">
      <c r="A2471" s="2" t="s">
        <v>18192</v>
      </c>
      <c r="B2471" s="1" t="s">
        <v>18193</v>
      </c>
      <c r="C2471" s="1" t="s">
        <v>18194</v>
      </c>
      <c r="D2471" s="2" t="s">
        <v>18195</v>
      </c>
      <c r="E2471" s="1" t="s">
        <v>22</v>
      </c>
      <c r="G2471" s="2" t="s">
        <v>23</v>
      </c>
      <c r="H2471" s="2" t="s">
        <v>108</v>
      </c>
      <c r="I2471" s="2" t="s">
        <v>23</v>
      </c>
      <c r="J2471" s="2" t="s">
        <v>23</v>
      </c>
      <c r="K2471" s="3" t="s">
        <v>18196</v>
      </c>
      <c r="L2471" s="1" t="s">
        <v>517</v>
      </c>
      <c r="M2471" s="2" t="s">
        <v>108</v>
      </c>
      <c r="N2471" s="1" t="s">
        <v>18194</v>
      </c>
      <c r="O2471" s="1" t="s">
        <v>517</v>
      </c>
      <c r="P2471" s="1" t="s">
        <v>18197</v>
      </c>
      <c r="Q2471" s="7" t="s">
        <v>18198</v>
      </c>
    </row>
    <row r="2472" spans="1:17" x14ac:dyDescent="0.2">
      <c r="A2472" s="2" t="s">
        <v>18199</v>
      </c>
      <c r="B2472" s="1" t="s">
        <v>18200</v>
      </c>
      <c r="C2472" s="1" t="s">
        <v>18201</v>
      </c>
      <c r="D2472" s="2" t="s">
        <v>18202</v>
      </c>
      <c r="E2472" s="1" t="s">
        <v>22</v>
      </c>
      <c r="G2472" s="2" t="s">
        <v>23</v>
      </c>
      <c r="H2472" s="2" t="s">
        <v>23</v>
      </c>
      <c r="I2472" s="2" t="s">
        <v>23</v>
      </c>
      <c r="J2472" s="2" t="s">
        <v>23</v>
      </c>
      <c r="K2472" s="3" t="s">
        <v>18203</v>
      </c>
      <c r="L2472" s="1" t="s">
        <v>747</v>
      </c>
      <c r="M2472" s="2" t="s">
        <v>261</v>
      </c>
      <c r="N2472" s="1" t="s">
        <v>18201</v>
      </c>
      <c r="O2472" s="1" t="s">
        <v>748</v>
      </c>
      <c r="P2472" s="1" t="s">
        <v>18204</v>
      </c>
      <c r="Q2472" s="7" t="s">
        <v>18205</v>
      </c>
    </row>
    <row r="2473" spans="1:17" x14ac:dyDescent="0.2">
      <c r="A2473" s="2" t="s">
        <v>18206</v>
      </c>
      <c r="B2473" s="1" t="s">
        <v>18207</v>
      </c>
      <c r="C2473" s="1" t="s">
        <v>452</v>
      </c>
      <c r="D2473" s="2" t="s">
        <v>18208</v>
      </c>
      <c r="E2473" s="1" t="s">
        <v>22</v>
      </c>
      <c r="F2473" s="1" t="s">
        <v>18209</v>
      </c>
      <c r="G2473" s="2" t="s">
        <v>14420</v>
      </c>
      <c r="H2473" s="2" t="s">
        <v>18210</v>
      </c>
      <c r="I2473" s="2" t="s">
        <v>18211</v>
      </c>
      <c r="J2473" s="2" t="s">
        <v>18212</v>
      </c>
      <c r="K2473" s="3" t="s">
        <v>18213</v>
      </c>
      <c r="L2473" s="1" t="s">
        <v>18214</v>
      </c>
      <c r="M2473" s="2" t="s">
        <v>108</v>
      </c>
      <c r="N2473" s="1" t="s">
        <v>452</v>
      </c>
      <c r="O2473" s="1" t="s">
        <v>18214</v>
      </c>
      <c r="P2473" s="1" t="s">
        <v>18215</v>
      </c>
      <c r="Q2473" s="7" t="s">
        <v>18216</v>
      </c>
    </row>
    <row r="2474" spans="1:17" x14ac:dyDescent="0.2">
      <c r="A2474" s="2" t="s">
        <v>18217</v>
      </c>
      <c r="B2474" s="1" t="s">
        <v>18218</v>
      </c>
      <c r="C2474" s="1" t="s">
        <v>18219</v>
      </c>
      <c r="D2474" s="2" t="s">
        <v>18220</v>
      </c>
      <c r="E2474" s="1" t="s">
        <v>22</v>
      </c>
      <c r="F2474" s="1" t="s">
        <v>1640</v>
      </c>
      <c r="G2474" s="2" t="s">
        <v>23</v>
      </c>
      <c r="H2474" s="2" t="s">
        <v>108</v>
      </c>
      <c r="I2474" s="2" t="s">
        <v>327</v>
      </c>
      <c r="J2474" s="2" t="s">
        <v>1448</v>
      </c>
      <c r="K2474" s="3" t="s">
        <v>18221</v>
      </c>
      <c r="M2474" s="2" t="s">
        <v>23</v>
      </c>
      <c r="N2474" s="1" t="s">
        <v>18219</v>
      </c>
      <c r="P2474" s="1" t="s">
        <v>18222</v>
      </c>
      <c r="Q2474" s="7" t="s">
        <v>18223</v>
      </c>
    </row>
    <row r="2475" spans="1:17" x14ac:dyDescent="0.2">
      <c r="A2475" s="2" t="s">
        <v>18224</v>
      </c>
      <c r="B2475" s="1" t="s">
        <v>18225</v>
      </c>
      <c r="C2475" s="1" t="s">
        <v>18226</v>
      </c>
      <c r="D2475" s="2" t="s">
        <v>18227</v>
      </c>
      <c r="E2475" s="1" t="s">
        <v>22</v>
      </c>
      <c r="G2475" s="2" t="s">
        <v>23</v>
      </c>
      <c r="H2475" s="2" t="s">
        <v>23</v>
      </c>
      <c r="I2475" s="2" t="s">
        <v>23</v>
      </c>
      <c r="J2475" s="2" t="s">
        <v>23</v>
      </c>
      <c r="K2475" s="3" t="s">
        <v>18228</v>
      </c>
      <c r="M2475" s="2" t="s">
        <v>23</v>
      </c>
      <c r="N2475" s="1" t="s">
        <v>18226</v>
      </c>
      <c r="P2475" s="1" t="s">
        <v>18229</v>
      </c>
      <c r="Q2475" s="7" t="s">
        <v>18230</v>
      </c>
    </row>
    <row r="2476" spans="1:17" x14ac:dyDescent="0.2">
      <c r="A2476" s="2" t="s">
        <v>18231</v>
      </c>
      <c r="B2476" s="1" t="s">
        <v>18232</v>
      </c>
      <c r="C2476" s="1" t="s">
        <v>18233</v>
      </c>
      <c r="D2476" s="2" t="s">
        <v>18234</v>
      </c>
      <c r="E2476" s="1" t="s">
        <v>22</v>
      </c>
      <c r="G2476" s="2" t="s">
        <v>23</v>
      </c>
      <c r="H2476" s="2" t="s">
        <v>261</v>
      </c>
      <c r="I2476" s="2" t="s">
        <v>23</v>
      </c>
      <c r="J2476" s="2" t="s">
        <v>23</v>
      </c>
      <c r="K2476" s="3" t="s">
        <v>18235</v>
      </c>
      <c r="L2476" s="1" t="s">
        <v>18236</v>
      </c>
      <c r="M2476" s="2" t="s">
        <v>269</v>
      </c>
      <c r="N2476" s="1" t="s">
        <v>18233</v>
      </c>
      <c r="O2476" s="1" t="s">
        <v>5472</v>
      </c>
      <c r="P2476" s="1" t="s">
        <v>18237</v>
      </c>
      <c r="Q2476" s="7" t="s">
        <v>18238</v>
      </c>
    </row>
    <row r="2477" spans="1:17" x14ac:dyDescent="0.2">
      <c r="A2477" s="2" t="s">
        <v>18239</v>
      </c>
      <c r="B2477" s="1" t="s">
        <v>18240</v>
      </c>
      <c r="C2477" s="1" t="s">
        <v>18241</v>
      </c>
      <c r="D2477" s="2" t="s">
        <v>18242</v>
      </c>
      <c r="E2477" s="1" t="s">
        <v>22</v>
      </c>
      <c r="F2477" s="1" t="s">
        <v>14458</v>
      </c>
      <c r="G2477" s="2" t="s">
        <v>23</v>
      </c>
      <c r="H2477" s="2" t="s">
        <v>23</v>
      </c>
      <c r="I2477" s="2" t="s">
        <v>23</v>
      </c>
      <c r="J2477" s="2" t="s">
        <v>23</v>
      </c>
      <c r="K2477" s="3" t="s">
        <v>18243</v>
      </c>
      <c r="L2477" s="1" t="s">
        <v>747</v>
      </c>
      <c r="M2477" s="2" t="s">
        <v>261</v>
      </c>
      <c r="N2477" s="1" t="s">
        <v>18241</v>
      </c>
      <c r="O2477" s="1" t="s">
        <v>748</v>
      </c>
      <c r="P2477" s="1" t="s">
        <v>18244</v>
      </c>
      <c r="Q2477" s="7" t="s">
        <v>18245</v>
      </c>
    </row>
    <row r="2478" spans="1:17" x14ac:dyDescent="0.2">
      <c r="A2478" s="2" t="s">
        <v>18246</v>
      </c>
      <c r="B2478" s="1" t="s">
        <v>18247</v>
      </c>
      <c r="C2478" s="1" t="s">
        <v>18248</v>
      </c>
      <c r="D2478" s="2" t="s">
        <v>18249</v>
      </c>
      <c r="E2478" s="1" t="s">
        <v>22</v>
      </c>
      <c r="F2478" s="1" t="s">
        <v>1437</v>
      </c>
      <c r="G2478" s="2" t="s">
        <v>23</v>
      </c>
      <c r="H2478" s="2" t="s">
        <v>108</v>
      </c>
      <c r="I2478" s="2" t="s">
        <v>23</v>
      </c>
      <c r="J2478" s="2" t="s">
        <v>108</v>
      </c>
      <c r="K2478" s="3" t="s">
        <v>18250</v>
      </c>
      <c r="L2478" s="1" t="s">
        <v>18251</v>
      </c>
      <c r="M2478" s="2" t="s">
        <v>108</v>
      </c>
      <c r="N2478" s="1" t="s">
        <v>18248</v>
      </c>
      <c r="O2478" s="1" t="s">
        <v>18251</v>
      </c>
      <c r="P2478" s="1" t="s">
        <v>18252</v>
      </c>
      <c r="Q2478" s="7" t="s">
        <v>18253</v>
      </c>
    </row>
    <row r="2479" spans="1:17" x14ac:dyDescent="0.2">
      <c r="A2479" s="2" t="s">
        <v>18254</v>
      </c>
      <c r="B2479" s="1" t="s">
        <v>18255</v>
      </c>
      <c r="C2479" s="1" t="s">
        <v>18248</v>
      </c>
      <c r="D2479" s="2" t="s">
        <v>18249</v>
      </c>
      <c r="E2479" s="1" t="s">
        <v>22</v>
      </c>
      <c r="F2479" s="1" t="s">
        <v>1437</v>
      </c>
      <c r="G2479" s="2" t="s">
        <v>23</v>
      </c>
      <c r="H2479" s="2" t="s">
        <v>108</v>
      </c>
      <c r="I2479" s="2" t="s">
        <v>23</v>
      </c>
      <c r="J2479" s="2" t="s">
        <v>23</v>
      </c>
      <c r="K2479" s="3" t="s">
        <v>18256</v>
      </c>
      <c r="M2479" s="2" t="s">
        <v>23</v>
      </c>
      <c r="N2479" s="1" t="s">
        <v>18248</v>
      </c>
      <c r="P2479" s="1" t="s">
        <v>18257</v>
      </c>
      <c r="Q2479" s="7" t="s">
        <v>18258</v>
      </c>
    </row>
    <row r="2480" spans="1:17" x14ac:dyDescent="0.2">
      <c r="A2480" s="2" t="s">
        <v>18259</v>
      </c>
      <c r="B2480" s="1" t="s">
        <v>18260</v>
      </c>
      <c r="C2480" s="1" t="s">
        <v>18248</v>
      </c>
      <c r="D2480" s="2" t="s">
        <v>18249</v>
      </c>
      <c r="E2480" s="1" t="s">
        <v>22</v>
      </c>
      <c r="F2480" s="1" t="s">
        <v>1437</v>
      </c>
      <c r="G2480" s="2" t="s">
        <v>23</v>
      </c>
      <c r="H2480" s="2" t="s">
        <v>108</v>
      </c>
      <c r="I2480" s="2" t="s">
        <v>23</v>
      </c>
      <c r="J2480" s="2" t="s">
        <v>23</v>
      </c>
      <c r="K2480" s="3" t="s">
        <v>18261</v>
      </c>
      <c r="M2480" s="2" t="s">
        <v>23</v>
      </c>
      <c r="N2480" s="1" t="s">
        <v>18248</v>
      </c>
      <c r="P2480" s="1" t="s">
        <v>18262</v>
      </c>
      <c r="Q2480" s="7" t="s">
        <v>18263</v>
      </c>
    </row>
    <row r="2481" spans="1:17" x14ac:dyDescent="0.2">
      <c r="A2481" s="2" t="s">
        <v>18264</v>
      </c>
      <c r="B2481" s="1" t="s">
        <v>18265</v>
      </c>
      <c r="C2481" s="1" t="s">
        <v>18248</v>
      </c>
      <c r="D2481" s="2" t="s">
        <v>18249</v>
      </c>
      <c r="E2481" s="1" t="s">
        <v>22</v>
      </c>
      <c r="F2481" s="1" t="s">
        <v>1437</v>
      </c>
      <c r="G2481" s="2" t="s">
        <v>23</v>
      </c>
      <c r="H2481" s="2" t="s">
        <v>108</v>
      </c>
      <c r="I2481" s="2" t="s">
        <v>23</v>
      </c>
      <c r="J2481" s="2" t="s">
        <v>23</v>
      </c>
      <c r="K2481" s="3" t="s">
        <v>18266</v>
      </c>
      <c r="M2481" s="2" t="s">
        <v>23</v>
      </c>
      <c r="N2481" s="1" t="s">
        <v>18248</v>
      </c>
      <c r="P2481" s="1" t="s">
        <v>18267</v>
      </c>
      <c r="Q2481" s="7" t="s">
        <v>18268</v>
      </c>
    </row>
    <row r="2482" spans="1:17" x14ac:dyDescent="0.2">
      <c r="A2482" s="2" t="s">
        <v>18269</v>
      </c>
      <c r="B2482" s="1" t="s">
        <v>18265</v>
      </c>
      <c r="C2482" s="1" t="s">
        <v>18248</v>
      </c>
      <c r="D2482" s="2" t="s">
        <v>18249</v>
      </c>
      <c r="E2482" s="1" t="s">
        <v>22</v>
      </c>
      <c r="F2482" s="1" t="s">
        <v>1437</v>
      </c>
      <c r="G2482" s="2" t="s">
        <v>23</v>
      </c>
      <c r="H2482" s="2" t="s">
        <v>108</v>
      </c>
      <c r="I2482" s="2" t="s">
        <v>23</v>
      </c>
      <c r="J2482" s="2" t="s">
        <v>23</v>
      </c>
      <c r="K2482" s="3" t="s">
        <v>18270</v>
      </c>
      <c r="M2482" s="2" t="s">
        <v>23</v>
      </c>
      <c r="N2482" s="1" t="s">
        <v>18248</v>
      </c>
      <c r="P2482" s="1" t="s">
        <v>18271</v>
      </c>
      <c r="Q2482" s="7" t="s">
        <v>18272</v>
      </c>
    </row>
    <row r="2483" spans="1:17" x14ac:dyDescent="0.2">
      <c r="A2483" s="2" t="s">
        <v>18273</v>
      </c>
      <c r="B2483" s="1" t="s">
        <v>18274</v>
      </c>
      <c r="C2483" s="1" t="s">
        <v>18248</v>
      </c>
      <c r="D2483" s="2" t="s">
        <v>18249</v>
      </c>
      <c r="E2483" s="1" t="s">
        <v>22</v>
      </c>
      <c r="F2483" s="1" t="s">
        <v>1437</v>
      </c>
      <c r="G2483" s="2" t="s">
        <v>23</v>
      </c>
      <c r="H2483" s="2" t="s">
        <v>108</v>
      </c>
      <c r="I2483" s="2" t="s">
        <v>23</v>
      </c>
      <c r="J2483" s="2" t="s">
        <v>23</v>
      </c>
      <c r="K2483" s="3" t="s">
        <v>18275</v>
      </c>
      <c r="M2483" s="2" t="s">
        <v>23</v>
      </c>
      <c r="N2483" s="1" t="s">
        <v>18248</v>
      </c>
      <c r="P2483" s="1" t="s">
        <v>18276</v>
      </c>
      <c r="Q2483" s="7" t="s">
        <v>18277</v>
      </c>
    </row>
    <row r="2484" spans="1:17" x14ac:dyDescent="0.2">
      <c r="A2484" s="2" t="s">
        <v>18278</v>
      </c>
      <c r="B2484" s="1" t="s">
        <v>18274</v>
      </c>
      <c r="C2484" s="1" t="s">
        <v>18248</v>
      </c>
      <c r="D2484" s="2" t="s">
        <v>18249</v>
      </c>
      <c r="E2484" s="1" t="s">
        <v>22</v>
      </c>
      <c r="F2484" s="1" t="s">
        <v>1437</v>
      </c>
      <c r="G2484" s="2" t="s">
        <v>23</v>
      </c>
      <c r="H2484" s="2" t="s">
        <v>108</v>
      </c>
      <c r="I2484" s="2" t="s">
        <v>23</v>
      </c>
      <c r="J2484" s="2" t="s">
        <v>108</v>
      </c>
      <c r="K2484" s="3" t="s">
        <v>18279</v>
      </c>
      <c r="L2484" s="1" t="s">
        <v>18251</v>
      </c>
      <c r="M2484" s="2" t="s">
        <v>108</v>
      </c>
      <c r="N2484" s="1" t="s">
        <v>18248</v>
      </c>
      <c r="O2484" s="1" t="s">
        <v>18251</v>
      </c>
      <c r="P2484" s="1" t="s">
        <v>18280</v>
      </c>
      <c r="Q2484" s="7" t="s">
        <v>18281</v>
      </c>
    </row>
    <row r="2485" spans="1:17" x14ac:dyDescent="0.2">
      <c r="A2485" s="2" t="s">
        <v>18282</v>
      </c>
      <c r="B2485" s="1" t="s">
        <v>18283</v>
      </c>
      <c r="C2485" s="1" t="s">
        <v>18248</v>
      </c>
      <c r="D2485" s="2" t="s">
        <v>18249</v>
      </c>
      <c r="E2485" s="1" t="s">
        <v>22</v>
      </c>
      <c r="F2485" s="1" t="s">
        <v>1437</v>
      </c>
      <c r="G2485" s="2" t="s">
        <v>23</v>
      </c>
      <c r="H2485" s="2" t="s">
        <v>108</v>
      </c>
      <c r="I2485" s="2" t="s">
        <v>23</v>
      </c>
      <c r="J2485" s="2" t="s">
        <v>23</v>
      </c>
      <c r="K2485" s="3" t="s">
        <v>18284</v>
      </c>
      <c r="M2485" s="2" t="s">
        <v>23</v>
      </c>
      <c r="N2485" s="1" t="s">
        <v>18248</v>
      </c>
      <c r="P2485" s="1" t="s">
        <v>18285</v>
      </c>
      <c r="Q2485" s="7" t="s">
        <v>18286</v>
      </c>
    </row>
    <row r="2486" spans="1:17" x14ac:dyDescent="0.2">
      <c r="A2486" s="2" t="s">
        <v>18287</v>
      </c>
      <c r="B2486" s="1" t="s">
        <v>18288</v>
      </c>
      <c r="C2486" s="1" t="s">
        <v>18248</v>
      </c>
      <c r="D2486" s="2" t="s">
        <v>18249</v>
      </c>
      <c r="E2486" s="1" t="s">
        <v>22</v>
      </c>
      <c r="F2486" s="1" t="s">
        <v>1437</v>
      </c>
      <c r="G2486" s="2" t="s">
        <v>23</v>
      </c>
      <c r="H2486" s="2" t="s">
        <v>108</v>
      </c>
      <c r="I2486" s="2" t="s">
        <v>23</v>
      </c>
      <c r="J2486" s="2" t="s">
        <v>23</v>
      </c>
      <c r="K2486" s="3" t="s">
        <v>18289</v>
      </c>
      <c r="M2486" s="2" t="s">
        <v>23</v>
      </c>
      <c r="N2486" s="1" t="s">
        <v>18248</v>
      </c>
      <c r="P2486" s="1" t="s">
        <v>18290</v>
      </c>
      <c r="Q2486" s="7" t="s">
        <v>18291</v>
      </c>
    </row>
    <row r="2487" spans="1:17" x14ac:dyDescent="0.2">
      <c r="A2487" s="2" t="s">
        <v>18292</v>
      </c>
      <c r="B2487" s="1" t="s">
        <v>18293</v>
      </c>
      <c r="C2487" s="1" t="s">
        <v>18294</v>
      </c>
      <c r="D2487" s="2" t="s">
        <v>18295</v>
      </c>
      <c r="E2487" s="1" t="s">
        <v>22</v>
      </c>
      <c r="F2487" s="1" t="s">
        <v>1640</v>
      </c>
      <c r="G2487" s="2" t="s">
        <v>23</v>
      </c>
      <c r="H2487" s="2" t="s">
        <v>108</v>
      </c>
      <c r="I2487" s="2" t="s">
        <v>23</v>
      </c>
      <c r="J2487" s="2" t="s">
        <v>261</v>
      </c>
      <c r="K2487" s="3" t="s">
        <v>18296</v>
      </c>
      <c r="M2487" s="2" t="s">
        <v>23</v>
      </c>
      <c r="N2487" s="1" t="s">
        <v>18294</v>
      </c>
      <c r="P2487" s="1" t="s">
        <v>18297</v>
      </c>
      <c r="Q2487" s="7" t="s">
        <v>18298</v>
      </c>
    </row>
    <row r="2488" spans="1:17" x14ac:dyDescent="0.2">
      <c r="A2488" s="2" t="s">
        <v>18299</v>
      </c>
      <c r="B2488" s="1" t="s">
        <v>18300</v>
      </c>
      <c r="C2488" s="1" t="s">
        <v>18301</v>
      </c>
      <c r="D2488" s="2" t="s">
        <v>18302</v>
      </c>
      <c r="E2488" s="1" t="s">
        <v>22</v>
      </c>
      <c r="G2488" s="2" t="s">
        <v>23</v>
      </c>
      <c r="H2488" s="2" t="s">
        <v>108</v>
      </c>
      <c r="I2488" s="2" t="s">
        <v>23</v>
      </c>
      <c r="J2488" s="2" t="s">
        <v>108</v>
      </c>
      <c r="K2488" s="3" t="s">
        <v>18303</v>
      </c>
      <c r="L2488" s="1" t="s">
        <v>18251</v>
      </c>
      <c r="M2488" s="2" t="s">
        <v>108</v>
      </c>
      <c r="N2488" s="1" t="s">
        <v>18301</v>
      </c>
      <c r="O2488" s="1" t="s">
        <v>18251</v>
      </c>
      <c r="P2488" s="1" t="s">
        <v>18304</v>
      </c>
      <c r="Q2488" s="7" t="s">
        <v>18305</v>
      </c>
    </row>
    <row r="2489" spans="1:17" x14ac:dyDescent="0.2">
      <c r="A2489" s="2" t="s">
        <v>18306</v>
      </c>
      <c r="B2489" s="1" t="s">
        <v>18300</v>
      </c>
      <c r="C2489" s="1" t="s">
        <v>18301</v>
      </c>
      <c r="D2489" s="2" t="s">
        <v>18302</v>
      </c>
      <c r="E2489" s="1" t="s">
        <v>22</v>
      </c>
      <c r="G2489" s="2" t="s">
        <v>23</v>
      </c>
      <c r="H2489" s="2" t="s">
        <v>108</v>
      </c>
      <c r="I2489" s="2" t="s">
        <v>23</v>
      </c>
      <c r="J2489" s="2" t="s">
        <v>108</v>
      </c>
      <c r="K2489" s="3" t="s">
        <v>18307</v>
      </c>
      <c r="L2489" s="1" t="s">
        <v>18251</v>
      </c>
      <c r="M2489" s="2" t="s">
        <v>108</v>
      </c>
      <c r="N2489" s="1" t="s">
        <v>18301</v>
      </c>
      <c r="O2489" s="1" t="s">
        <v>18251</v>
      </c>
      <c r="P2489" s="1" t="s">
        <v>18308</v>
      </c>
      <c r="Q2489" s="7" t="s">
        <v>18309</v>
      </c>
    </row>
    <row r="2490" spans="1:17" x14ac:dyDescent="0.2">
      <c r="A2490" s="2" t="s">
        <v>18310</v>
      </c>
      <c r="B2490" s="1" t="s">
        <v>18311</v>
      </c>
      <c r="C2490" s="1" t="s">
        <v>796</v>
      </c>
      <c r="D2490" s="2" t="s">
        <v>797</v>
      </c>
      <c r="E2490" s="1" t="s">
        <v>22</v>
      </c>
      <c r="F2490" s="1" t="s">
        <v>798</v>
      </c>
      <c r="G2490" s="2" t="s">
        <v>23</v>
      </c>
      <c r="H2490" s="2" t="s">
        <v>23</v>
      </c>
      <c r="I2490" s="2" t="s">
        <v>108</v>
      </c>
      <c r="J2490" s="2" t="s">
        <v>108</v>
      </c>
      <c r="K2490" s="3" t="s">
        <v>18312</v>
      </c>
      <c r="L2490" s="1" t="s">
        <v>18313</v>
      </c>
      <c r="M2490" s="2" t="s">
        <v>261</v>
      </c>
      <c r="N2490" s="1" t="s">
        <v>796</v>
      </c>
      <c r="O2490" s="1" t="s">
        <v>18314</v>
      </c>
      <c r="P2490" s="1" t="s">
        <v>18315</v>
      </c>
      <c r="Q2490" s="7" t="s">
        <v>18316</v>
      </c>
    </row>
    <row r="2491" spans="1:17" x14ac:dyDescent="0.2">
      <c r="A2491" s="2" t="s">
        <v>18317</v>
      </c>
      <c r="B2491" s="1" t="s">
        <v>18318</v>
      </c>
      <c r="C2491" s="1" t="s">
        <v>18319</v>
      </c>
      <c r="D2491" s="2" t="s">
        <v>18320</v>
      </c>
      <c r="E2491" s="1" t="s">
        <v>22</v>
      </c>
      <c r="F2491" s="1" t="s">
        <v>18321</v>
      </c>
      <c r="G2491" s="2" t="s">
        <v>23</v>
      </c>
      <c r="H2491" s="2" t="s">
        <v>108</v>
      </c>
      <c r="I2491" s="2" t="s">
        <v>440</v>
      </c>
      <c r="J2491" s="2" t="s">
        <v>18322</v>
      </c>
      <c r="K2491" s="3" t="s">
        <v>18323</v>
      </c>
      <c r="L2491" s="1" t="s">
        <v>18324</v>
      </c>
      <c r="M2491" s="2" t="s">
        <v>261</v>
      </c>
      <c r="N2491" s="1" t="s">
        <v>18319</v>
      </c>
      <c r="O2491" s="1" t="s">
        <v>18325</v>
      </c>
      <c r="P2491" s="1" t="s">
        <v>18326</v>
      </c>
      <c r="Q2491" s="7" t="s">
        <v>18327</v>
      </c>
    </row>
    <row r="2492" spans="1:17" x14ac:dyDescent="0.2">
      <c r="A2492" s="2" t="s">
        <v>18328</v>
      </c>
      <c r="B2492" s="1" t="s">
        <v>18329</v>
      </c>
      <c r="C2492" s="1" t="s">
        <v>7469</v>
      </c>
      <c r="D2492" s="2" t="s">
        <v>7470</v>
      </c>
      <c r="E2492" s="1" t="s">
        <v>22</v>
      </c>
      <c r="F2492" s="1" t="s">
        <v>1624</v>
      </c>
      <c r="G2492" s="2" t="s">
        <v>23</v>
      </c>
      <c r="H2492" s="2" t="s">
        <v>23</v>
      </c>
      <c r="I2492" s="2" t="s">
        <v>23</v>
      </c>
      <c r="J2492" s="2" t="s">
        <v>23</v>
      </c>
      <c r="K2492" s="3" t="s">
        <v>18330</v>
      </c>
      <c r="L2492" s="1" t="s">
        <v>18331</v>
      </c>
      <c r="M2492" s="2" t="s">
        <v>108</v>
      </c>
      <c r="N2492" s="1" t="s">
        <v>7469</v>
      </c>
      <c r="O2492" s="1" t="s">
        <v>18331</v>
      </c>
      <c r="P2492" s="1" t="s">
        <v>18332</v>
      </c>
      <c r="Q2492" s="7" t="s">
        <v>18333</v>
      </c>
    </row>
    <row r="2493" spans="1:17" x14ac:dyDescent="0.2">
      <c r="A2493" s="2" t="s">
        <v>18334</v>
      </c>
      <c r="B2493" s="1" t="s">
        <v>18335</v>
      </c>
      <c r="C2493" s="1" t="s">
        <v>10784</v>
      </c>
      <c r="D2493" s="2" t="s">
        <v>10785</v>
      </c>
      <c r="E2493" s="1" t="s">
        <v>22</v>
      </c>
      <c r="G2493" s="2" t="s">
        <v>23</v>
      </c>
      <c r="H2493" s="2" t="s">
        <v>23</v>
      </c>
      <c r="I2493" s="2" t="s">
        <v>23</v>
      </c>
      <c r="J2493" s="2" t="s">
        <v>23</v>
      </c>
      <c r="K2493" s="3" t="s">
        <v>18336</v>
      </c>
      <c r="L2493" s="1" t="s">
        <v>6793</v>
      </c>
      <c r="M2493" s="2" t="s">
        <v>261</v>
      </c>
      <c r="N2493" s="1" t="s">
        <v>10784</v>
      </c>
      <c r="O2493" s="1" t="s">
        <v>4091</v>
      </c>
      <c r="P2493" s="1" t="s">
        <v>18337</v>
      </c>
      <c r="Q2493" s="7" t="s">
        <v>18338</v>
      </c>
    </row>
    <row r="2494" spans="1:17" x14ac:dyDescent="0.2">
      <c r="A2494" s="2" t="s">
        <v>18339</v>
      </c>
      <c r="B2494" s="1" t="s">
        <v>18340</v>
      </c>
      <c r="C2494" s="1" t="s">
        <v>18341</v>
      </c>
      <c r="D2494" s="2" t="s">
        <v>18342</v>
      </c>
      <c r="E2494" s="1" t="s">
        <v>22</v>
      </c>
      <c r="G2494" s="2" t="s">
        <v>23</v>
      </c>
      <c r="H2494" s="2" t="s">
        <v>23</v>
      </c>
      <c r="I2494" s="2" t="s">
        <v>23</v>
      </c>
      <c r="J2494" s="2" t="s">
        <v>359</v>
      </c>
      <c r="K2494" s="3" t="s">
        <v>18343</v>
      </c>
      <c r="L2494" s="1" t="s">
        <v>18344</v>
      </c>
      <c r="M2494" s="2" t="s">
        <v>359</v>
      </c>
      <c r="N2494" s="1" t="s">
        <v>18341</v>
      </c>
      <c r="O2494" s="1" t="s">
        <v>18345</v>
      </c>
      <c r="P2494" s="1" t="s">
        <v>18346</v>
      </c>
      <c r="Q2494" s="7" t="s">
        <v>18347</v>
      </c>
    </row>
    <row r="2495" spans="1:17" x14ac:dyDescent="0.2">
      <c r="A2495" s="2" t="s">
        <v>18348</v>
      </c>
      <c r="B2495" s="1" t="s">
        <v>18349</v>
      </c>
      <c r="C2495" s="1" t="s">
        <v>18350</v>
      </c>
      <c r="D2495" s="2" t="s">
        <v>18351</v>
      </c>
      <c r="E2495" s="1" t="s">
        <v>22</v>
      </c>
      <c r="F2495" s="1" t="s">
        <v>18352</v>
      </c>
      <c r="G2495" s="2" t="s">
        <v>23</v>
      </c>
      <c r="H2495" s="2" t="s">
        <v>23</v>
      </c>
      <c r="I2495" s="2" t="s">
        <v>23</v>
      </c>
      <c r="J2495" s="2" t="s">
        <v>108</v>
      </c>
      <c r="K2495" s="3" t="s">
        <v>18353</v>
      </c>
      <c r="L2495" s="1" t="s">
        <v>18354</v>
      </c>
      <c r="M2495" s="2" t="s">
        <v>261</v>
      </c>
      <c r="N2495" s="1" t="s">
        <v>18350</v>
      </c>
      <c r="O2495" s="1" t="s">
        <v>18355</v>
      </c>
      <c r="P2495" s="1" t="s">
        <v>18356</v>
      </c>
      <c r="Q2495" s="7" t="s">
        <v>18357</v>
      </c>
    </row>
    <row r="2496" spans="1:17" x14ac:dyDescent="0.2">
      <c r="A2496" s="2" t="s">
        <v>18358</v>
      </c>
      <c r="B2496" s="1" t="s">
        <v>18359</v>
      </c>
      <c r="C2496" s="1" t="s">
        <v>18360</v>
      </c>
      <c r="D2496" s="2" t="s">
        <v>18361</v>
      </c>
      <c r="E2496" s="1" t="s">
        <v>22</v>
      </c>
      <c r="G2496" s="2" t="s">
        <v>23</v>
      </c>
      <c r="H2496" s="2" t="s">
        <v>108</v>
      </c>
      <c r="I2496" s="2" t="s">
        <v>23</v>
      </c>
      <c r="J2496" s="2" t="s">
        <v>23</v>
      </c>
      <c r="K2496" s="3" t="s">
        <v>18362</v>
      </c>
      <c r="M2496" s="2" t="s">
        <v>23</v>
      </c>
      <c r="N2496" s="1" t="s">
        <v>18360</v>
      </c>
      <c r="P2496" s="1" t="s">
        <v>18363</v>
      </c>
      <c r="Q2496" s="7" t="s">
        <v>18364</v>
      </c>
    </row>
    <row r="2497" spans="1:17" x14ac:dyDescent="0.2">
      <c r="A2497" s="2" t="s">
        <v>18365</v>
      </c>
      <c r="B2497" s="1" t="s">
        <v>18359</v>
      </c>
      <c r="C2497" s="1" t="s">
        <v>18360</v>
      </c>
      <c r="D2497" s="2" t="s">
        <v>18361</v>
      </c>
      <c r="E2497" s="1" t="s">
        <v>22</v>
      </c>
      <c r="G2497" s="2" t="s">
        <v>23</v>
      </c>
      <c r="H2497" s="2" t="s">
        <v>108</v>
      </c>
      <c r="I2497" s="2" t="s">
        <v>23</v>
      </c>
      <c r="J2497" s="2" t="s">
        <v>108</v>
      </c>
      <c r="K2497" s="3" t="s">
        <v>18366</v>
      </c>
      <c r="L2497" s="1" t="s">
        <v>18251</v>
      </c>
      <c r="M2497" s="2" t="s">
        <v>108</v>
      </c>
      <c r="N2497" s="1" t="s">
        <v>18360</v>
      </c>
      <c r="O2497" s="1" t="s">
        <v>18251</v>
      </c>
      <c r="P2497" s="1" t="s">
        <v>18367</v>
      </c>
      <c r="Q2497" s="7" t="s">
        <v>18368</v>
      </c>
    </row>
    <row r="2498" spans="1:17" x14ac:dyDescent="0.2">
      <c r="A2498" s="2" t="s">
        <v>18369</v>
      </c>
      <c r="B2498" s="1" t="s">
        <v>18370</v>
      </c>
      <c r="C2498" s="1" t="s">
        <v>18360</v>
      </c>
      <c r="D2498" s="2" t="s">
        <v>18361</v>
      </c>
      <c r="E2498" s="1" t="s">
        <v>22</v>
      </c>
      <c r="G2498" s="2" t="s">
        <v>23</v>
      </c>
      <c r="H2498" s="2" t="s">
        <v>108</v>
      </c>
      <c r="I2498" s="2" t="s">
        <v>23</v>
      </c>
      <c r="J2498" s="2" t="s">
        <v>23</v>
      </c>
      <c r="K2498" s="3" t="s">
        <v>18371</v>
      </c>
      <c r="M2498" s="2" t="s">
        <v>23</v>
      </c>
      <c r="N2498" s="1" t="s">
        <v>18360</v>
      </c>
      <c r="P2498" s="1" t="s">
        <v>18372</v>
      </c>
      <c r="Q2498" s="7" t="s">
        <v>18373</v>
      </c>
    </row>
    <row r="2499" spans="1:17" x14ac:dyDescent="0.2">
      <c r="A2499" s="2" t="s">
        <v>18374</v>
      </c>
      <c r="B2499" s="1" t="s">
        <v>18375</v>
      </c>
      <c r="C2499" s="1" t="s">
        <v>18360</v>
      </c>
      <c r="D2499" s="2" t="s">
        <v>18361</v>
      </c>
      <c r="E2499" s="1" t="s">
        <v>22</v>
      </c>
      <c r="G2499" s="2" t="s">
        <v>23</v>
      </c>
      <c r="H2499" s="2" t="s">
        <v>108</v>
      </c>
      <c r="I2499" s="2" t="s">
        <v>23</v>
      </c>
      <c r="J2499" s="2" t="s">
        <v>23</v>
      </c>
      <c r="K2499" s="3" t="s">
        <v>18376</v>
      </c>
      <c r="M2499" s="2" t="s">
        <v>23</v>
      </c>
      <c r="N2499" s="1" t="s">
        <v>18360</v>
      </c>
      <c r="P2499" s="1" t="s">
        <v>18377</v>
      </c>
      <c r="Q2499" s="7" t="s">
        <v>18378</v>
      </c>
    </row>
    <row r="2500" spans="1:17" x14ac:dyDescent="0.2">
      <c r="A2500" s="2" t="s">
        <v>18379</v>
      </c>
      <c r="B2500" s="1" t="s">
        <v>18380</v>
      </c>
      <c r="C2500" s="1" t="s">
        <v>18360</v>
      </c>
      <c r="D2500" s="2" t="s">
        <v>18361</v>
      </c>
      <c r="E2500" s="1" t="s">
        <v>22</v>
      </c>
      <c r="G2500" s="2" t="s">
        <v>23</v>
      </c>
      <c r="H2500" s="2" t="s">
        <v>108</v>
      </c>
      <c r="I2500" s="2" t="s">
        <v>23</v>
      </c>
      <c r="J2500" s="2" t="s">
        <v>23</v>
      </c>
      <c r="K2500" s="3" t="s">
        <v>18381</v>
      </c>
      <c r="M2500" s="2" t="s">
        <v>23</v>
      </c>
      <c r="N2500" s="1" t="s">
        <v>18360</v>
      </c>
      <c r="P2500" s="1" t="s">
        <v>18382</v>
      </c>
      <c r="Q2500" s="7" t="s">
        <v>18383</v>
      </c>
    </row>
    <row r="2501" spans="1:17" x14ac:dyDescent="0.2">
      <c r="A2501" s="2" t="s">
        <v>18384</v>
      </c>
      <c r="B2501" s="1" t="s">
        <v>18385</v>
      </c>
      <c r="C2501" s="1" t="s">
        <v>18360</v>
      </c>
      <c r="D2501" s="2" t="s">
        <v>18361</v>
      </c>
      <c r="E2501" s="1" t="s">
        <v>22</v>
      </c>
      <c r="G2501" s="2" t="s">
        <v>23</v>
      </c>
      <c r="H2501" s="2" t="s">
        <v>108</v>
      </c>
      <c r="I2501" s="2" t="s">
        <v>23</v>
      </c>
      <c r="J2501" s="2" t="s">
        <v>23</v>
      </c>
      <c r="K2501" s="3" t="s">
        <v>18386</v>
      </c>
      <c r="M2501" s="2" t="s">
        <v>23</v>
      </c>
      <c r="N2501" s="1" t="s">
        <v>18360</v>
      </c>
      <c r="P2501" s="1" t="s">
        <v>18387</v>
      </c>
      <c r="Q2501" s="7" t="s">
        <v>18388</v>
      </c>
    </row>
    <row r="2502" spans="1:17" x14ac:dyDescent="0.2">
      <c r="A2502" s="2" t="s">
        <v>18389</v>
      </c>
      <c r="B2502" s="1" t="s">
        <v>18390</v>
      </c>
      <c r="C2502" s="1" t="s">
        <v>18360</v>
      </c>
      <c r="D2502" s="2" t="s">
        <v>18361</v>
      </c>
      <c r="E2502" s="1" t="s">
        <v>22</v>
      </c>
      <c r="G2502" s="2" t="s">
        <v>23</v>
      </c>
      <c r="H2502" s="2" t="s">
        <v>108</v>
      </c>
      <c r="I2502" s="2" t="s">
        <v>23</v>
      </c>
      <c r="J2502" s="2" t="s">
        <v>23</v>
      </c>
      <c r="K2502" s="3" t="s">
        <v>18391</v>
      </c>
      <c r="M2502" s="2" t="s">
        <v>23</v>
      </c>
      <c r="N2502" s="1" t="s">
        <v>18360</v>
      </c>
      <c r="P2502" s="1" t="s">
        <v>18392</v>
      </c>
      <c r="Q2502" s="7" t="s">
        <v>18393</v>
      </c>
    </row>
    <row r="2503" spans="1:17" x14ac:dyDescent="0.2">
      <c r="A2503" s="2" t="s">
        <v>18394</v>
      </c>
      <c r="B2503" s="1" t="s">
        <v>18395</v>
      </c>
      <c r="C2503" s="1" t="s">
        <v>18360</v>
      </c>
      <c r="D2503" s="2" t="s">
        <v>18361</v>
      </c>
      <c r="E2503" s="1" t="s">
        <v>22</v>
      </c>
      <c r="G2503" s="2" t="s">
        <v>23</v>
      </c>
      <c r="H2503" s="2" t="s">
        <v>108</v>
      </c>
      <c r="I2503" s="2" t="s">
        <v>23</v>
      </c>
      <c r="J2503" s="2" t="s">
        <v>23</v>
      </c>
      <c r="K2503" s="3" t="s">
        <v>18396</v>
      </c>
      <c r="M2503" s="2" t="s">
        <v>23</v>
      </c>
      <c r="N2503" s="1" t="s">
        <v>18360</v>
      </c>
      <c r="P2503" s="1" t="s">
        <v>18397</v>
      </c>
      <c r="Q2503" s="7" t="s">
        <v>18398</v>
      </c>
    </row>
    <row r="2504" spans="1:17" x14ac:dyDescent="0.2">
      <c r="A2504" s="2" t="s">
        <v>18399</v>
      </c>
      <c r="B2504" s="1" t="s">
        <v>18400</v>
      </c>
      <c r="C2504" s="1" t="s">
        <v>18401</v>
      </c>
      <c r="D2504" s="2" t="s">
        <v>18402</v>
      </c>
      <c r="E2504" s="1" t="s">
        <v>22</v>
      </c>
      <c r="G2504" s="2" t="s">
        <v>23</v>
      </c>
      <c r="H2504" s="2" t="s">
        <v>108</v>
      </c>
      <c r="I2504" s="2" t="s">
        <v>23</v>
      </c>
      <c r="J2504" s="2" t="s">
        <v>108</v>
      </c>
      <c r="K2504" s="3" t="s">
        <v>18403</v>
      </c>
      <c r="L2504" s="1" t="s">
        <v>18251</v>
      </c>
      <c r="M2504" s="2" t="s">
        <v>108</v>
      </c>
      <c r="N2504" s="1" t="s">
        <v>18401</v>
      </c>
      <c r="O2504" s="1" t="s">
        <v>18251</v>
      </c>
      <c r="P2504" s="1" t="s">
        <v>18404</v>
      </c>
      <c r="Q2504" s="7" t="s">
        <v>18405</v>
      </c>
    </row>
    <row r="2505" spans="1:17" x14ac:dyDescent="0.2">
      <c r="A2505" s="2" t="s">
        <v>18406</v>
      </c>
      <c r="B2505" s="1" t="s">
        <v>18407</v>
      </c>
      <c r="C2505" s="1" t="s">
        <v>18401</v>
      </c>
      <c r="D2505" s="2" t="s">
        <v>18402</v>
      </c>
      <c r="E2505" s="1" t="s">
        <v>22</v>
      </c>
      <c r="G2505" s="2" t="s">
        <v>23</v>
      </c>
      <c r="H2505" s="2" t="s">
        <v>108</v>
      </c>
      <c r="I2505" s="2" t="s">
        <v>23</v>
      </c>
      <c r="J2505" s="2" t="s">
        <v>23</v>
      </c>
      <c r="K2505" s="3" t="s">
        <v>18408</v>
      </c>
      <c r="M2505" s="2" t="s">
        <v>23</v>
      </c>
      <c r="N2505" s="1" t="s">
        <v>18401</v>
      </c>
      <c r="P2505" s="1" t="s">
        <v>18409</v>
      </c>
      <c r="Q2505" s="7" t="s">
        <v>18410</v>
      </c>
    </row>
    <row r="2506" spans="1:17" x14ac:dyDescent="0.2">
      <c r="A2506" s="2" t="s">
        <v>18411</v>
      </c>
      <c r="B2506" s="1" t="s">
        <v>18412</v>
      </c>
      <c r="C2506" s="1" t="s">
        <v>18401</v>
      </c>
      <c r="D2506" s="2" t="s">
        <v>18402</v>
      </c>
      <c r="E2506" s="1" t="s">
        <v>22</v>
      </c>
      <c r="G2506" s="2" t="s">
        <v>23</v>
      </c>
      <c r="H2506" s="2" t="s">
        <v>108</v>
      </c>
      <c r="I2506" s="2" t="s">
        <v>23</v>
      </c>
      <c r="J2506" s="2" t="s">
        <v>23</v>
      </c>
      <c r="K2506" s="3" t="s">
        <v>18413</v>
      </c>
      <c r="M2506" s="2" t="s">
        <v>23</v>
      </c>
      <c r="N2506" s="1" t="s">
        <v>18401</v>
      </c>
      <c r="P2506" s="1" t="s">
        <v>18414</v>
      </c>
      <c r="Q2506" s="7" t="s">
        <v>18415</v>
      </c>
    </row>
    <row r="2507" spans="1:17" x14ac:dyDescent="0.2">
      <c r="A2507" s="2" t="s">
        <v>18416</v>
      </c>
      <c r="B2507" s="1" t="s">
        <v>18412</v>
      </c>
      <c r="C2507" s="1" t="s">
        <v>18401</v>
      </c>
      <c r="D2507" s="2" t="s">
        <v>18402</v>
      </c>
      <c r="E2507" s="1" t="s">
        <v>22</v>
      </c>
      <c r="G2507" s="2" t="s">
        <v>23</v>
      </c>
      <c r="H2507" s="2" t="s">
        <v>108</v>
      </c>
      <c r="I2507" s="2" t="s">
        <v>23</v>
      </c>
      <c r="J2507" s="2" t="s">
        <v>23</v>
      </c>
      <c r="K2507" s="3" t="s">
        <v>18417</v>
      </c>
      <c r="M2507" s="2" t="s">
        <v>23</v>
      </c>
      <c r="N2507" s="1" t="s">
        <v>18401</v>
      </c>
      <c r="P2507" s="1" t="s">
        <v>18418</v>
      </c>
      <c r="Q2507" s="7" t="s">
        <v>18419</v>
      </c>
    </row>
    <row r="2508" spans="1:17" x14ac:dyDescent="0.2">
      <c r="A2508" s="2" t="s">
        <v>18420</v>
      </c>
      <c r="B2508" s="1" t="s">
        <v>18421</v>
      </c>
      <c r="C2508" s="1" t="s">
        <v>18422</v>
      </c>
      <c r="D2508" s="2" t="s">
        <v>18423</v>
      </c>
      <c r="E2508" s="1" t="s">
        <v>22</v>
      </c>
      <c r="G2508" s="2" t="s">
        <v>23</v>
      </c>
      <c r="H2508" s="2" t="s">
        <v>108</v>
      </c>
      <c r="I2508" s="2" t="s">
        <v>23</v>
      </c>
      <c r="J2508" s="2" t="s">
        <v>23</v>
      </c>
      <c r="K2508" s="3" t="s">
        <v>18424</v>
      </c>
      <c r="L2508" s="1" t="s">
        <v>18251</v>
      </c>
      <c r="M2508" s="2" t="s">
        <v>108</v>
      </c>
      <c r="N2508" s="1" t="s">
        <v>18422</v>
      </c>
      <c r="O2508" s="1" t="s">
        <v>18251</v>
      </c>
      <c r="P2508" s="1" t="s">
        <v>18425</v>
      </c>
      <c r="Q2508" s="7" t="s">
        <v>18426</v>
      </c>
    </row>
    <row r="2509" spans="1:17" x14ac:dyDescent="0.2">
      <c r="A2509" s="2" t="s">
        <v>18427</v>
      </c>
      <c r="B2509" s="1" t="s">
        <v>18428</v>
      </c>
      <c r="C2509" s="1" t="s">
        <v>18422</v>
      </c>
      <c r="D2509" s="2" t="s">
        <v>18423</v>
      </c>
      <c r="E2509" s="1" t="s">
        <v>22</v>
      </c>
      <c r="G2509" s="2" t="s">
        <v>23</v>
      </c>
      <c r="H2509" s="2" t="s">
        <v>23</v>
      </c>
      <c r="I2509" s="2" t="s">
        <v>23</v>
      </c>
      <c r="J2509" s="2" t="s">
        <v>23</v>
      </c>
      <c r="K2509" s="3" t="s">
        <v>18429</v>
      </c>
      <c r="M2509" s="2" t="s">
        <v>23</v>
      </c>
      <c r="N2509" s="1" t="s">
        <v>18422</v>
      </c>
      <c r="P2509" s="1" t="s">
        <v>18430</v>
      </c>
      <c r="Q2509" s="7" t="s">
        <v>18431</v>
      </c>
    </row>
    <row r="2510" spans="1:17" x14ac:dyDescent="0.2">
      <c r="A2510" s="2" t="s">
        <v>18432</v>
      </c>
      <c r="B2510" s="1" t="s">
        <v>18433</v>
      </c>
      <c r="C2510" s="1" t="s">
        <v>18434</v>
      </c>
      <c r="D2510" s="2" t="s">
        <v>18435</v>
      </c>
      <c r="E2510" s="1" t="s">
        <v>22</v>
      </c>
      <c r="G2510" s="2" t="s">
        <v>23</v>
      </c>
      <c r="H2510" s="2" t="s">
        <v>108</v>
      </c>
      <c r="I2510" s="2" t="s">
        <v>23</v>
      </c>
      <c r="J2510" s="2" t="s">
        <v>108</v>
      </c>
      <c r="K2510" s="3" t="s">
        <v>18436</v>
      </c>
      <c r="M2510" s="2" t="s">
        <v>23</v>
      </c>
      <c r="N2510" s="1" t="s">
        <v>18434</v>
      </c>
      <c r="P2510" s="1" t="s">
        <v>18437</v>
      </c>
      <c r="Q2510" s="7" t="s">
        <v>18438</v>
      </c>
    </row>
    <row r="2511" spans="1:17" x14ac:dyDescent="0.2">
      <c r="A2511" s="2" t="s">
        <v>18439</v>
      </c>
      <c r="B2511" s="1" t="s">
        <v>18440</v>
      </c>
      <c r="C2511" s="1" t="s">
        <v>18434</v>
      </c>
      <c r="D2511" s="2" t="s">
        <v>18435</v>
      </c>
      <c r="E2511" s="1" t="s">
        <v>22</v>
      </c>
      <c r="G2511" s="2" t="s">
        <v>23</v>
      </c>
      <c r="H2511" s="2" t="s">
        <v>108</v>
      </c>
      <c r="I2511" s="2" t="s">
        <v>23</v>
      </c>
      <c r="J2511" s="2" t="s">
        <v>23</v>
      </c>
      <c r="K2511" s="3" t="s">
        <v>18441</v>
      </c>
      <c r="M2511" s="2" t="s">
        <v>23</v>
      </c>
      <c r="N2511" s="1" t="s">
        <v>18434</v>
      </c>
      <c r="P2511" s="1" t="s">
        <v>18442</v>
      </c>
      <c r="Q2511" s="7" t="s">
        <v>18443</v>
      </c>
    </row>
    <row r="2512" spans="1:17" x14ac:dyDescent="0.2">
      <c r="A2512" s="2" t="s">
        <v>18444</v>
      </c>
      <c r="B2512" s="1" t="s">
        <v>18445</v>
      </c>
      <c r="C2512" s="1" t="s">
        <v>18422</v>
      </c>
      <c r="D2512" s="2" t="s">
        <v>18423</v>
      </c>
      <c r="E2512" s="1" t="s">
        <v>22</v>
      </c>
      <c r="G2512" s="2" t="s">
        <v>23</v>
      </c>
      <c r="H2512" s="2" t="s">
        <v>108</v>
      </c>
      <c r="I2512" s="2" t="s">
        <v>23</v>
      </c>
      <c r="J2512" s="2" t="s">
        <v>108</v>
      </c>
      <c r="K2512" s="3" t="s">
        <v>18446</v>
      </c>
      <c r="L2512" s="1" t="s">
        <v>18251</v>
      </c>
      <c r="M2512" s="2" t="s">
        <v>108</v>
      </c>
      <c r="N2512" s="1" t="s">
        <v>18422</v>
      </c>
      <c r="O2512" s="1" t="s">
        <v>18251</v>
      </c>
      <c r="P2512" s="1" t="s">
        <v>18447</v>
      </c>
      <c r="Q2512" s="7" t="s">
        <v>18448</v>
      </c>
    </row>
    <row r="2513" spans="1:17" x14ac:dyDescent="0.2">
      <c r="A2513" s="2" t="s">
        <v>18449</v>
      </c>
      <c r="B2513" s="1" t="s">
        <v>18450</v>
      </c>
      <c r="C2513" s="1" t="s">
        <v>18422</v>
      </c>
      <c r="D2513" s="2" t="s">
        <v>18423</v>
      </c>
      <c r="E2513" s="1" t="s">
        <v>22</v>
      </c>
      <c r="G2513" s="2" t="s">
        <v>23</v>
      </c>
      <c r="H2513" s="2" t="s">
        <v>108</v>
      </c>
      <c r="I2513" s="2" t="s">
        <v>23</v>
      </c>
      <c r="J2513" s="2" t="s">
        <v>23</v>
      </c>
      <c r="K2513" s="3" t="s">
        <v>18451</v>
      </c>
      <c r="M2513" s="2" t="s">
        <v>23</v>
      </c>
      <c r="N2513" s="1" t="s">
        <v>18422</v>
      </c>
      <c r="P2513" s="1" t="s">
        <v>18452</v>
      </c>
      <c r="Q2513" s="7" t="s">
        <v>18453</v>
      </c>
    </row>
    <row r="2514" spans="1:17" x14ac:dyDescent="0.2">
      <c r="A2514" s="2" t="s">
        <v>18454</v>
      </c>
      <c r="B2514" s="1" t="s">
        <v>18455</v>
      </c>
      <c r="C2514" s="1" t="s">
        <v>18456</v>
      </c>
      <c r="D2514" s="2" t="s">
        <v>18457</v>
      </c>
      <c r="E2514" s="1" t="s">
        <v>22</v>
      </c>
      <c r="G2514" s="2" t="s">
        <v>23</v>
      </c>
      <c r="H2514" s="2" t="s">
        <v>23</v>
      </c>
      <c r="I2514" s="2" t="s">
        <v>23</v>
      </c>
      <c r="J2514" s="2" t="s">
        <v>108</v>
      </c>
      <c r="K2514" s="3" t="s">
        <v>18458</v>
      </c>
      <c r="M2514" s="2" t="s">
        <v>23</v>
      </c>
      <c r="N2514" s="1" t="s">
        <v>18456</v>
      </c>
      <c r="P2514" s="1" t="s">
        <v>18459</v>
      </c>
      <c r="Q2514" s="7" t="s">
        <v>18460</v>
      </c>
    </row>
    <row r="2515" spans="1:17" x14ac:dyDescent="0.2">
      <c r="A2515" s="2" t="s">
        <v>18461</v>
      </c>
      <c r="B2515" s="1" t="s">
        <v>18462</v>
      </c>
      <c r="C2515" s="1" t="s">
        <v>18463</v>
      </c>
      <c r="D2515" s="2" t="s">
        <v>18464</v>
      </c>
      <c r="E2515" s="1" t="s">
        <v>22</v>
      </c>
      <c r="G2515" s="2" t="s">
        <v>23</v>
      </c>
      <c r="H2515" s="2" t="s">
        <v>108</v>
      </c>
      <c r="I2515" s="2" t="s">
        <v>23</v>
      </c>
      <c r="J2515" s="2" t="s">
        <v>673</v>
      </c>
      <c r="K2515" s="3" t="s">
        <v>18465</v>
      </c>
      <c r="L2515" s="1" t="s">
        <v>18466</v>
      </c>
      <c r="M2515" s="2" t="s">
        <v>108</v>
      </c>
      <c r="N2515" s="1" t="s">
        <v>18463</v>
      </c>
      <c r="O2515" s="1" t="s">
        <v>18466</v>
      </c>
      <c r="P2515" s="1" t="s">
        <v>18467</v>
      </c>
      <c r="Q2515" s="7" t="s">
        <v>18468</v>
      </c>
    </row>
    <row r="2516" spans="1:17" x14ac:dyDescent="0.2">
      <c r="A2516" s="2" t="s">
        <v>18469</v>
      </c>
      <c r="B2516" s="1" t="s">
        <v>18470</v>
      </c>
      <c r="C2516" s="1" t="s">
        <v>18471</v>
      </c>
      <c r="D2516" s="2" t="s">
        <v>18472</v>
      </c>
      <c r="E2516" s="1" t="s">
        <v>22</v>
      </c>
      <c r="G2516" s="2" t="s">
        <v>23</v>
      </c>
      <c r="H2516" s="2" t="s">
        <v>23</v>
      </c>
      <c r="I2516" s="2" t="s">
        <v>23</v>
      </c>
      <c r="J2516" s="2" t="s">
        <v>23</v>
      </c>
      <c r="K2516" s="3" t="s">
        <v>18473</v>
      </c>
      <c r="L2516" s="1" t="s">
        <v>3553</v>
      </c>
      <c r="M2516" s="2" t="s">
        <v>108</v>
      </c>
      <c r="N2516" s="1" t="s">
        <v>18471</v>
      </c>
      <c r="O2516" s="1" t="s">
        <v>3553</v>
      </c>
      <c r="P2516" s="1" t="s">
        <v>18474</v>
      </c>
      <c r="Q2516" s="7" t="s">
        <v>18475</v>
      </c>
    </row>
    <row r="2517" spans="1:17" x14ac:dyDescent="0.2">
      <c r="A2517" s="2" t="s">
        <v>18476</v>
      </c>
      <c r="B2517" s="1" t="s">
        <v>18477</v>
      </c>
      <c r="C2517" s="1" t="s">
        <v>18478</v>
      </c>
      <c r="D2517" s="2" t="s">
        <v>18479</v>
      </c>
      <c r="E2517" s="1" t="s">
        <v>22</v>
      </c>
      <c r="G2517" s="2" t="s">
        <v>23</v>
      </c>
      <c r="H2517" s="2" t="s">
        <v>23</v>
      </c>
      <c r="I2517" s="2" t="s">
        <v>23</v>
      </c>
      <c r="J2517" s="2" t="s">
        <v>23</v>
      </c>
      <c r="K2517" s="3" t="s">
        <v>18480</v>
      </c>
      <c r="M2517" s="2" t="s">
        <v>23</v>
      </c>
      <c r="N2517" s="1" t="s">
        <v>18478</v>
      </c>
      <c r="P2517" s="1" t="s">
        <v>18481</v>
      </c>
      <c r="Q2517" s="7" t="s">
        <v>18482</v>
      </c>
    </row>
    <row r="2518" spans="1:17" x14ac:dyDescent="0.2">
      <c r="A2518" s="2" t="s">
        <v>18483</v>
      </c>
      <c r="B2518" s="1" t="s">
        <v>18484</v>
      </c>
      <c r="C2518" s="1" t="s">
        <v>18485</v>
      </c>
      <c r="D2518" s="2" t="s">
        <v>18486</v>
      </c>
      <c r="E2518" s="1" t="s">
        <v>22</v>
      </c>
      <c r="G2518" s="2" t="s">
        <v>23</v>
      </c>
      <c r="H2518" s="2" t="s">
        <v>23</v>
      </c>
      <c r="I2518" s="2" t="s">
        <v>23</v>
      </c>
      <c r="J2518" s="2" t="s">
        <v>23</v>
      </c>
      <c r="K2518" s="3" t="s">
        <v>18487</v>
      </c>
      <c r="L2518" s="1" t="s">
        <v>11233</v>
      </c>
      <c r="M2518" s="2" t="s">
        <v>108</v>
      </c>
      <c r="N2518" s="1" t="s">
        <v>18485</v>
      </c>
      <c r="O2518" s="1" t="s">
        <v>11233</v>
      </c>
      <c r="P2518" s="1" t="s">
        <v>18488</v>
      </c>
      <c r="Q2518" s="7" t="s">
        <v>18489</v>
      </c>
    </row>
    <row r="2519" spans="1:17" x14ac:dyDescent="0.2">
      <c r="A2519" s="2" t="s">
        <v>18490</v>
      </c>
      <c r="B2519" s="1" t="s">
        <v>18491</v>
      </c>
      <c r="C2519" s="1" t="s">
        <v>18492</v>
      </c>
      <c r="D2519" s="2" t="s">
        <v>18493</v>
      </c>
      <c r="E2519" s="1" t="s">
        <v>22</v>
      </c>
      <c r="G2519" s="2" t="s">
        <v>23</v>
      </c>
      <c r="H2519" s="2" t="s">
        <v>23</v>
      </c>
      <c r="I2519" s="2" t="s">
        <v>23</v>
      </c>
      <c r="J2519" s="2" t="s">
        <v>23</v>
      </c>
      <c r="K2519" s="3" t="s">
        <v>18494</v>
      </c>
      <c r="M2519" s="2" t="s">
        <v>23</v>
      </c>
      <c r="N2519" s="1" t="s">
        <v>18492</v>
      </c>
      <c r="P2519" s="1" t="s">
        <v>18495</v>
      </c>
      <c r="Q2519" s="7" t="s">
        <v>18496</v>
      </c>
    </row>
    <row r="2520" spans="1:17" x14ac:dyDescent="0.2">
      <c r="A2520" s="2" t="s">
        <v>18497</v>
      </c>
      <c r="B2520" s="1" t="s">
        <v>18498</v>
      </c>
      <c r="C2520" s="1" t="s">
        <v>18499</v>
      </c>
      <c r="D2520" s="2" t="s">
        <v>18500</v>
      </c>
      <c r="E2520" s="1" t="s">
        <v>22</v>
      </c>
      <c r="G2520" s="2" t="s">
        <v>23</v>
      </c>
      <c r="H2520" s="2" t="s">
        <v>23</v>
      </c>
      <c r="I2520" s="2" t="s">
        <v>23</v>
      </c>
      <c r="J2520" s="2" t="s">
        <v>23</v>
      </c>
      <c r="K2520" s="3" t="s">
        <v>18501</v>
      </c>
      <c r="M2520" s="2" t="s">
        <v>23</v>
      </c>
      <c r="N2520" s="1" t="s">
        <v>18499</v>
      </c>
      <c r="P2520" s="1" t="s">
        <v>18502</v>
      </c>
      <c r="Q2520" s="7" t="s">
        <v>18503</v>
      </c>
    </row>
    <row r="2521" spans="1:17" x14ac:dyDescent="0.2">
      <c r="A2521" s="2" t="s">
        <v>18504</v>
      </c>
      <c r="B2521" s="1" t="s">
        <v>18505</v>
      </c>
      <c r="C2521" s="1" t="s">
        <v>18506</v>
      </c>
      <c r="D2521" s="2" t="s">
        <v>18507</v>
      </c>
      <c r="E2521" s="1" t="s">
        <v>22</v>
      </c>
      <c r="F2521" s="1" t="s">
        <v>299</v>
      </c>
      <c r="G2521" s="2" t="s">
        <v>23</v>
      </c>
      <c r="H2521" s="2" t="s">
        <v>108</v>
      </c>
      <c r="I2521" s="2" t="s">
        <v>23</v>
      </c>
      <c r="J2521" s="2" t="s">
        <v>23</v>
      </c>
      <c r="K2521" s="3" t="s">
        <v>18508</v>
      </c>
      <c r="M2521" s="2" t="s">
        <v>23</v>
      </c>
      <c r="N2521" s="1" t="s">
        <v>18506</v>
      </c>
      <c r="P2521" s="1" t="s">
        <v>18509</v>
      </c>
      <c r="Q2521" s="7" t="s">
        <v>18510</v>
      </c>
    </row>
    <row r="2522" spans="1:17" x14ac:dyDescent="0.2">
      <c r="A2522" s="2" t="s">
        <v>18511</v>
      </c>
      <c r="B2522" s="1" t="s">
        <v>18512</v>
      </c>
      <c r="C2522" s="1" t="s">
        <v>18513</v>
      </c>
      <c r="D2522" s="2" t="s">
        <v>18514</v>
      </c>
      <c r="E2522" s="1" t="s">
        <v>22</v>
      </c>
      <c r="G2522" s="2" t="s">
        <v>18515</v>
      </c>
      <c r="H2522" s="2" t="s">
        <v>6502</v>
      </c>
      <c r="I2522" s="2" t="s">
        <v>18516</v>
      </c>
      <c r="J2522" s="2" t="s">
        <v>18517</v>
      </c>
      <c r="K2522" s="3" t="s">
        <v>18518</v>
      </c>
      <c r="M2522" s="2" t="s">
        <v>23</v>
      </c>
      <c r="N2522" s="1" t="s">
        <v>18513</v>
      </c>
      <c r="P2522" s="1" t="s">
        <v>18519</v>
      </c>
      <c r="Q2522" s="7" t="s">
        <v>18520</v>
      </c>
    </row>
    <row r="2523" spans="1:17" x14ac:dyDescent="0.2">
      <c r="A2523" s="2" t="s">
        <v>18521</v>
      </c>
      <c r="B2523" s="1" t="s">
        <v>18522</v>
      </c>
      <c r="C2523" s="1" t="s">
        <v>10219</v>
      </c>
      <c r="D2523" s="2" t="s">
        <v>15953</v>
      </c>
      <c r="E2523" s="1" t="s">
        <v>22</v>
      </c>
      <c r="F2523" s="1" t="s">
        <v>15954</v>
      </c>
      <c r="G2523" s="2" t="s">
        <v>23</v>
      </c>
      <c r="H2523" s="2" t="s">
        <v>261</v>
      </c>
      <c r="I2523" s="2" t="s">
        <v>261</v>
      </c>
      <c r="J2523" s="2" t="s">
        <v>967</v>
      </c>
      <c r="K2523" s="3" t="s">
        <v>18523</v>
      </c>
      <c r="L2523" s="1" t="s">
        <v>18524</v>
      </c>
      <c r="M2523" s="2" t="s">
        <v>261</v>
      </c>
      <c r="N2523" s="1" t="s">
        <v>10219</v>
      </c>
      <c r="O2523" s="1" t="s">
        <v>18525</v>
      </c>
      <c r="P2523" s="1" t="s">
        <v>18526</v>
      </c>
      <c r="Q2523" s="7" t="s">
        <v>18527</v>
      </c>
    </row>
    <row r="2524" spans="1:17" x14ac:dyDescent="0.2">
      <c r="A2524" s="2" t="s">
        <v>18528</v>
      </c>
      <c r="B2524" s="1" t="s">
        <v>18529</v>
      </c>
      <c r="C2524" s="1" t="s">
        <v>18530</v>
      </c>
      <c r="D2524" s="2" t="s">
        <v>18531</v>
      </c>
      <c r="E2524" s="1" t="s">
        <v>22</v>
      </c>
      <c r="G2524" s="2" t="s">
        <v>23</v>
      </c>
      <c r="H2524" s="2" t="s">
        <v>108</v>
      </c>
      <c r="I2524" s="2" t="s">
        <v>359</v>
      </c>
      <c r="J2524" s="2" t="s">
        <v>18532</v>
      </c>
      <c r="K2524" s="3" t="s">
        <v>18533</v>
      </c>
      <c r="L2524" s="1" t="s">
        <v>10772</v>
      </c>
      <c r="M2524" s="2" t="s">
        <v>261</v>
      </c>
      <c r="N2524" s="1" t="s">
        <v>18530</v>
      </c>
      <c r="O2524" s="1" t="s">
        <v>10219</v>
      </c>
      <c r="P2524" s="1" t="s">
        <v>18534</v>
      </c>
      <c r="Q2524" s="7" t="s">
        <v>18535</v>
      </c>
    </row>
    <row r="2525" spans="1:17" x14ac:dyDescent="0.2">
      <c r="A2525" s="2" t="s">
        <v>18536</v>
      </c>
      <c r="B2525" s="1" t="s">
        <v>18537</v>
      </c>
      <c r="C2525" s="1" t="s">
        <v>10219</v>
      </c>
      <c r="D2525" s="2" t="s">
        <v>15953</v>
      </c>
      <c r="E2525" s="1" t="s">
        <v>22</v>
      </c>
      <c r="F2525" s="1" t="s">
        <v>15954</v>
      </c>
      <c r="G2525" s="2" t="s">
        <v>23</v>
      </c>
      <c r="H2525" s="2" t="s">
        <v>108</v>
      </c>
      <c r="I2525" s="2" t="s">
        <v>23</v>
      </c>
      <c r="J2525" s="2" t="s">
        <v>8801</v>
      </c>
      <c r="K2525" s="3" t="s">
        <v>18538</v>
      </c>
      <c r="L2525" s="1" t="s">
        <v>18539</v>
      </c>
      <c r="M2525" s="2" t="s">
        <v>261</v>
      </c>
      <c r="N2525" s="1" t="s">
        <v>10219</v>
      </c>
      <c r="O2525" s="1" t="s">
        <v>18530</v>
      </c>
      <c r="P2525" s="1" t="s">
        <v>18540</v>
      </c>
      <c r="Q2525" s="7" t="s">
        <v>18541</v>
      </c>
    </row>
    <row r="2526" spans="1:17" x14ac:dyDescent="0.2">
      <c r="A2526" s="2" t="s">
        <v>18542</v>
      </c>
      <c r="B2526" s="1" t="s">
        <v>18543</v>
      </c>
      <c r="C2526" s="1" t="s">
        <v>10219</v>
      </c>
      <c r="D2526" s="2" t="s">
        <v>15953</v>
      </c>
      <c r="E2526" s="1" t="s">
        <v>22</v>
      </c>
      <c r="F2526" s="1" t="s">
        <v>15954</v>
      </c>
      <c r="G2526" s="2" t="s">
        <v>23</v>
      </c>
      <c r="H2526" s="2" t="s">
        <v>261</v>
      </c>
      <c r="I2526" s="2" t="s">
        <v>23</v>
      </c>
      <c r="J2526" s="2" t="s">
        <v>2167</v>
      </c>
      <c r="K2526" s="3" t="s">
        <v>18544</v>
      </c>
      <c r="L2526" s="1" t="s">
        <v>18545</v>
      </c>
      <c r="M2526" s="2" t="s">
        <v>261</v>
      </c>
      <c r="N2526" s="1" t="s">
        <v>10219</v>
      </c>
      <c r="O2526" s="1" t="s">
        <v>18546</v>
      </c>
      <c r="P2526" s="1" t="s">
        <v>18547</v>
      </c>
      <c r="Q2526" s="7" t="s">
        <v>18548</v>
      </c>
    </row>
    <row r="2527" spans="1:17" x14ac:dyDescent="0.2">
      <c r="A2527" s="2" t="s">
        <v>18549</v>
      </c>
      <c r="B2527" s="1" t="s">
        <v>18550</v>
      </c>
      <c r="C2527" s="1" t="s">
        <v>5593</v>
      </c>
      <c r="D2527" s="2" t="s">
        <v>5594</v>
      </c>
      <c r="E2527" s="1" t="s">
        <v>22</v>
      </c>
      <c r="G2527" s="2" t="s">
        <v>108</v>
      </c>
      <c r="H2527" s="2" t="s">
        <v>327</v>
      </c>
      <c r="I2527" s="2" t="s">
        <v>269</v>
      </c>
      <c r="J2527" s="2" t="s">
        <v>672</v>
      </c>
      <c r="K2527" s="3" t="s">
        <v>18551</v>
      </c>
      <c r="L2527" s="1" t="s">
        <v>517</v>
      </c>
      <c r="M2527" s="2" t="s">
        <v>108</v>
      </c>
      <c r="N2527" s="1" t="s">
        <v>5593</v>
      </c>
      <c r="O2527" s="1" t="s">
        <v>517</v>
      </c>
      <c r="P2527" s="1" t="s">
        <v>18552</v>
      </c>
      <c r="Q2527" s="7" t="s">
        <v>18553</v>
      </c>
    </row>
    <row r="2528" spans="1:17" x14ac:dyDescent="0.2">
      <c r="A2528" s="2" t="s">
        <v>18554</v>
      </c>
      <c r="B2528" s="1" t="s">
        <v>18555</v>
      </c>
      <c r="C2528" s="1" t="s">
        <v>18556</v>
      </c>
      <c r="D2528" s="2" t="s">
        <v>18557</v>
      </c>
      <c r="E2528" s="1" t="s">
        <v>22</v>
      </c>
      <c r="F2528" s="1" t="s">
        <v>1437</v>
      </c>
      <c r="G2528" s="2" t="s">
        <v>23</v>
      </c>
      <c r="H2528" s="2" t="s">
        <v>23</v>
      </c>
      <c r="I2528" s="2" t="s">
        <v>261</v>
      </c>
      <c r="J2528" s="2" t="s">
        <v>102</v>
      </c>
      <c r="K2528" s="3" t="s">
        <v>18558</v>
      </c>
      <c r="L2528" s="1" t="s">
        <v>18559</v>
      </c>
      <c r="M2528" s="2" t="s">
        <v>359</v>
      </c>
      <c r="N2528" s="1" t="s">
        <v>18556</v>
      </c>
      <c r="O2528" s="1" t="s">
        <v>10219</v>
      </c>
      <c r="P2528" s="1" t="s">
        <v>18560</v>
      </c>
      <c r="Q2528" s="7" t="s">
        <v>18561</v>
      </c>
    </row>
    <row r="2529" spans="1:17" x14ac:dyDescent="0.2">
      <c r="A2529" s="2" t="s">
        <v>18562</v>
      </c>
      <c r="B2529" s="1" t="s">
        <v>18563</v>
      </c>
      <c r="C2529" s="1" t="s">
        <v>18530</v>
      </c>
      <c r="D2529" s="2" t="s">
        <v>18531</v>
      </c>
      <c r="E2529" s="1" t="s">
        <v>22</v>
      </c>
      <c r="G2529" s="2" t="s">
        <v>23</v>
      </c>
      <c r="H2529" s="2" t="s">
        <v>23</v>
      </c>
      <c r="I2529" s="2" t="s">
        <v>23</v>
      </c>
      <c r="J2529" s="2" t="s">
        <v>23</v>
      </c>
      <c r="K2529" s="3" t="s">
        <v>18564</v>
      </c>
      <c r="L2529" s="1" t="s">
        <v>10772</v>
      </c>
      <c r="M2529" s="2" t="s">
        <v>261</v>
      </c>
      <c r="N2529" s="1" t="s">
        <v>18530</v>
      </c>
      <c r="O2529" s="1" t="s">
        <v>10219</v>
      </c>
      <c r="P2529" s="1" t="s">
        <v>18565</v>
      </c>
      <c r="Q2529" s="7" t="s">
        <v>18566</v>
      </c>
    </row>
    <row r="2530" spans="1:17" x14ac:dyDescent="0.2">
      <c r="A2530" s="2" t="s">
        <v>18567</v>
      </c>
      <c r="B2530" s="1" t="s">
        <v>18568</v>
      </c>
      <c r="C2530" s="1" t="s">
        <v>11627</v>
      </c>
      <c r="D2530" s="2" t="s">
        <v>11628</v>
      </c>
      <c r="E2530" s="1" t="s">
        <v>22</v>
      </c>
      <c r="F2530" s="1" t="s">
        <v>316</v>
      </c>
      <c r="G2530" s="2" t="s">
        <v>23</v>
      </c>
      <c r="H2530" s="2" t="s">
        <v>108</v>
      </c>
      <c r="I2530" s="2" t="s">
        <v>23</v>
      </c>
      <c r="J2530" s="2" t="s">
        <v>23</v>
      </c>
      <c r="K2530" s="3" t="s">
        <v>18569</v>
      </c>
      <c r="M2530" s="2" t="s">
        <v>23</v>
      </c>
      <c r="N2530" s="1" t="s">
        <v>11627</v>
      </c>
      <c r="P2530" s="1" t="s">
        <v>18570</v>
      </c>
      <c r="Q2530" s="7" t="s">
        <v>18571</v>
      </c>
    </row>
    <row r="2531" spans="1:17" x14ac:dyDescent="0.2">
      <c r="A2531" s="2" t="s">
        <v>18572</v>
      </c>
      <c r="B2531" s="1" t="s">
        <v>18573</v>
      </c>
      <c r="C2531" s="1" t="s">
        <v>16488</v>
      </c>
      <c r="D2531" s="2" t="s">
        <v>16489</v>
      </c>
      <c r="E2531" s="1" t="s">
        <v>22</v>
      </c>
      <c r="F2531" s="1" t="s">
        <v>316</v>
      </c>
      <c r="G2531" s="2" t="s">
        <v>23</v>
      </c>
      <c r="H2531" s="2" t="s">
        <v>108</v>
      </c>
      <c r="I2531" s="2" t="s">
        <v>102</v>
      </c>
      <c r="J2531" s="2" t="s">
        <v>967</v>
      </c>
      <c r="K2531" s="3" t="s">
        <v>18574</v>
      </c>
      <c r="L2531" s="1" t="s">
        <v>517</v>
      </c>
      <c r="M2531" s="2" t="s">
        <v>108</v>
      </c>
      <c r="N2531" s="1" t="s">
        <v>16488</v>
      </c>
      <c r="O2531" s="1" t="s">
        <v>517</v>
      </c>
      <c r="P2531" s="1" t="s">
        <v>18575</v>
      </c>
      <c r="Q2531" s="7" t="s">
        <v>18576</v>
      </c>
    </row>
    <row r="2532" spans="1:17" x14ac:dyDescent="0.2">
      <c r="A2532" s="2" t="s">
        <v>18577</v>
      </c>
      <c r="B2532" s="1" t="s">
        <v>18578</v>
      </c>
      <c r="C2532" s="1" t="s">
        <v>18579</v>
      </c>
      <c r="D2532" s="2" t="s">
        <v>18580</v>
      </c>
      <c r="E2532" s="1" t="s">
        <v>22</v>
      </c>
      <c r="G2532" s="2" t="s">
        <v>23</v>
      </c>
      <c r="H2532" s="2" t="s">
        <v>108</v>
      </c>
      <c r="I2532" s="2" t="s">
        <v>261</v>
      </c>
      <c r="J2532" s="2" t="s">
        <v>18581</v>
      </c>
      <c r="K2532" s="3" t="s">
        <v>18582</v>
      </c>
      <c r="L2532" s="1" t="s">
        <v>10772</v>
      </c>
      <c r="M2532" s="2" t="s">
        <v>261</v>
      </c>
      <c r="N2532" s="1" t="s">
        <v>18579</v>
      </c>
      <c r="O2532" s="1" t="s">
        <v>10219</v>
      </c>
      <c r="P2532" s="1" t="s">
        <v>18583</v>
      </c>
      <c r="Q2532" s="7" t="s">
        <v>18584</v>
      </c>
    </row>
    <row r="2533" spans="1:17" x14ac:dyDescent="0.2">
      <c r="A2533" s="2" t="s">
        <v>18585</v>
      </c>
      <c r="B2533" s="1" t="s">
        <v>18586</v>
      </c>
      <c r="C2533" s="1" t="s">
        <v>4186</v>
      </c>
      <c r="D2533" s="2" t="s">
        <v>4187</v>
      </c>
      <c r="E2533" s="1" t="s">
        <v>22</v>
      </c>
      <c r="G2533" s="2" t="s">
        <v>23</v>
      </c>
      <c r="H2533" s="2" t="s">
        <v>108</v>
      </c>
      <c r="I2533" s="2" t="s">
        <v>108</v>
      </c>
      <c r="J2533" s="2" t="s">
        <v>1448</v>
      </c>
      <c r="K2533" s="3" t="s">
        <v>18587</v>
      </c>
      <c r="L2533" s="1" t="s">
        <v>8849</v>
      </c>
      <c r="M2533" s="2" t="s">
        <v>108</v>
      </c>
      <c r="N2533" s="1" t="s">
        <v>4186</v>
      </c>
      <c r="O2533" s="1" t="s">
        <v>8849</v>
      </c>
      <c r="P2533" s="1" t="s">
        <v>18588</v>
      </c>
      <c r="Q2533" s="7" t="s">
        <v>18589</v>
      </c>
    </row>
    <row r="2534" spans="1:17" x14ac:dyDescent="0.2">
      <c r="A2534" s="2" t="s">
        <v>18590</v>
      </c>
      <c r="B2534" s="1" t="s">
        <v>18591</v>
      </c>
      <c r="C2534" s="1" t="s">
        <v>18592</v>
      </c>
      <c r="D2534" s="2" t="s">
        <v>18593</v>
      </c>
      <c r="E2534" s="1" t="s">
        <v>22</v>
      </c>
      <c r="F2534" s="1" t="s">
        <v>18594</v>
      </c>
      <c r="G2534" s="2" t="s">
        <v>23</v>
      </c>
      <c r="H2534" s="2" t="s">
        <v>261</v>
      </c>
      <c r="I2534" s="2" t="s">
        <v>23</v>
      </c>
      <c r="J2534" s="2" t="s">
        <v>108</v>
      </c>
      <c r="K2534" s="3" t="s">
        <v>18595</v>
      </c>
      <c r="M2534" s="2" t="s">
        <v>23</v>
      </c>
      <c r="N2534" s="1" t="s">
        <v>18592</v>
      </c>
      <c r="P2534" s="1" t="s">
        <v>18596</v>
      </c>
      <c r="Q2534" s="7" t="s">
        <v>18597</v>
      </c>
    </row>
    <row r="2535" spans="1:17" x14ac:dyDescent="0.2">
      <c r="A2535" s="2" t="s">
        <v>18598</v>
      </c>
      <c r="B2535" s="1" t="s">
        <v>18599</v>
      </c>
      <c r="C2535" s="1" t="s">
        <v>12125</v>
      </c>
      <c r="D2535" s="2" t="s">
        <v>12126</v>
      </c>
      <c r="E2535" s="1" t="s">
        <v>22</v>
      </c>
      <c r="F2535" s="1" t="s">
        <v>1437</v>
      </c>
      <c r="G2535" s="2" t="s">
        <v>23</v>
      </c>
      <c r="H2535" s="2" t="s">
        <v>23</v>
      </c>
      <c r="I2535" s="2" t="s">
        <v>23</v>
      </c>
      <c r="J2535" s="2" t="s">
        <v>23</v>
      </c>
      <c r="K2535" s="3" t="s">
        <v>18600</v>
      </c>
      <c r="L2535" s="1" t="s">
        <v>10772</v>
      </c>
      <c r="M2535" s="2" t="s">
        <v>261</v>
      </c>
      <c r="N2535" s="1" t="s">
        <v>12125</v>
      </c>
      <c r="O2535" s="1" t="s">
        <v>10219</v>
      </c>
      <c r="P2535" s="1" t="s">
        <v>18601</v>
      </c>
      <c r="Q2535" s="7" t="s">
        <v>18602</v>
      </c>
    </row>
    <row r="2536" spans="1:17" x14ac:dyDescent="0.2">
      <c r="A2536" s="2" t="s">
        <v>18603</v>
      </c>
      <c r="B2536" s="1" t="s">
        <v>18604</v>
      </c>
      <c r="C2536" s="1" t="s">
        <v>18605</v>
      </c>
      <c r="D2536" s="2" t="s">
        <v>18606</v>
      </c>
      <c r="E2536" s="1" t="s">
        <v>22</v>
      </c>
      <c r="F2536" s="1" t="s">
        <v>18607</v>
      </c>
      <c r="G2536" s="2" t="s">
        <v>23</v>
      </c>
      <c r="H2536" s="2" t="s">
        <v>23</v>
      </c>
      <c r="I2536" s="2" t="s">
        <v>23</v>
      </c>
      <c r="J2536" s="2" t="s">
        <v>620</v>
      </c>
      <c r="K2536" s="3" t="s">
        <v>18608</v>
      </c>
      <c r="L2536" s="1" t="s">
        <v>2657</v>
      </c>
      <c r="M2536" s="2" t="s">
        <v>108</v>
      </c>
      <c r="N2536" s="1" t="s">
        <v>18605</v>
      </c>
      <c r="O2536" s="1" t="s">
        <v>2657</v>
      </c>
      <c r="P2536" s="1" t="s">
        <v>18609</v>
      </c>
      <c r="Q2536" s="7" t="s">
        <v>18610</v>
      </c>
    </row>
    <row r="2537" spans="1:17" x14ac:dyDescent="0.2">
      <c r="A2537" s="2" t="s">
        <v>18611</v>
      </c>
      <c r="B2537" s="1" t="s">
        <v>18612</v>
      </c>
      <c r="C2537" s="1" t="s">
        <v>18613</v>
      </c>
      <c r="D2537" s="2" t="s">
        <v>18614</v>
      </c>
      <c r="E2537" s="1" t="s">
        <v>22</v>
      </c>
      <c r="F2537" s="1" t="s">
        <v>6480</v>
      </c>
      <c r="G2537" s="2" t="s">
        <v>23</v>
      </c>
      <c r="H2537" s="2" t="s">
        <v>359</v>
      </c>
      <c r="I2537" s="2" t="s">
        <v>23</v>
      </c>
      <c r="J2537" s="2" t="s">
        <v>108</v>
      </c>
      <c r="K2537" s="3" t="s">
        <v>18615</v>
      </c>
      <c r="L2537" s="1" t="s">
        <v>5708</v>
      </c>
      <c r="M2537" s="2" t="s">
        <v>261</v>
      </c>
      <c r="N2537" s="1" t="s">
        <v>18613</v>
      </c>
      <c r="O2537" s="1" t="s">
        <v>2607</v>
      </c>
      <c r="P2537" s="1" t="s">
        <v>18616</v>
      </c>
      <c r="Q2537" s="7" t="s">
        <v>18617</v>
      </c>
    </row>
    <row r="2538" spans="1:17" x14ac:dyDescent="0.2">
      <c r="A2538" s="2" t="s">
        <v>18618</v>
      </c>
      <c r="B2538" s="1" t="s">
        <v>18619</v>
      </c>
      <c r="C2538" s="1" t="s">
        <v>18620</v>
      </c>
      <c r="D2538" s="2" t="s">
        <v>18621</v>
      </c>
      <c r="E2538" s="1" t="s">
        <v>22</v>
      </c>
      <c r="F2538" s="1" t="s">
        <v>18622</v>
      </c>
      <c r="G2538" s="2" t="s">
        <v>23</v>
      </c>
      <c r="H2538" s="2" t="s">
        <v>23</v>
      </c>
      <c r="I2538" s="2" t="s">
        <v>23</v>
      </c>
      <c r="J2538" s="2" t="s">
        <v>23</v>
      </c>
      <c r="K2538" s="3" t="s">
        <v>18623</v>
      </c>
      <c r="L2538" s="1" t="s">
        <v>10772</v>
      </c>
      <c r="M2538" s="2" t="s">
        <v>261</v>
      </c>
      <c r="N2538" s="1" t="s">
        <v>18620</v>
      </c>
      <c r="O2538" s="1" t="s">
        <v>10219</v>
      </c>
      <c r="P2538" s="1" t="s">
        <v>18624</v>
      </c>
      <c r="Q2538" s="7" t="s">
        <v>18625</v>
      </c>
    </row>
    <row r="2539" spans="1:17" x14ac:dyDescent="0.2">
      <c r="A2539" s="2" t="s">
        <v>18626</v>
      </c>
      <c r="B2539" s="1" t="s">
        <v>18627</v>
      </c>
      <c r="C2539" s="1" t="s">
        <v>14750</v>
      </c>
      <c r="D2539" s="2" t="s">
        <v>14751</v>
      </c>
      <c r="E2539" s="1" t="s">
        <v>22</v>
      </c>
      <c r="G2539" s="2" t="s">
        <v>108</v>
      </c>
      <c r="H2539" s="2" t="s">
        <v>108</v>
      </c>
      <c r="I2539" s="2" t="s">
        <v>23</v>
      </c>
      <c r="J2539" s="2" t="s">
        <v>108</v>
      </c>
      <c r="K2539" s="3" t="s">
        <v>18628</v>
      </c>
      <c r="M2539" s="2" t="s">
        <v>23</v>
      </c>
      <c r="N2539" s="1" t="s">
        <v>14750</v>
      </c>
      <c r="P2539" s="1" t="s">
        <v>18629</v>
      </c>
      <c r="Q2539" s="7" t="s">
        <v>18630</v>
      </c>
    </row>
    <row r="2540" spans="1:17" x14ac:dyDescent="0.2">
      <c r="A2540" s="2" t="s">
        <v>18631</v>
      </c>
      <c r="B2540" s="1" t="s">
        <v>18632</v>
      </c>
      <c r="C2540" s="1" t="s">
        <v>18633</v>
      </c>
      <c r="D2540" s="2" t="s">
        <v>18634</v>
      </c>
      <c r="E2540" s="1" t="s">
        <v>22</v>
      </c>
      <c r="F2540" s="1" t="s">
        <v>18635</v>
      </c>
      <c r="G2540" s="2" t="s">
        <v>23</v>
      </c>
      <c r="H2540" s="2" t="s">
        <v>23</v>
      </c>
      <c r="I2540" s="2" t="s">
        <v>359</v>
      </c>
      <c r="J2540" s="2" t="s">
        <v>108</v>
      </c>
      <c r="K2540" s="3" t="s">
        <v>18636</v>
      </c>
      <c r="M2540" s="2" t="s">
        <v>23</v>
      </c>
      <c r="N2540" s="1" t="s">
        <v>18633</v>
      </c>
      <c r="P2540" s="1" t="s">
        <v>18637</v>
      </c>
      <c r="Q2540" s="7" t="s">
        <v>18638</v>
      </c>
    </row>
    <row r="2541" spans="1:17" x14ac:dyDescent="0.2">
      <c r="A2541" s="2" t="s">
        <v>18639</v>
      </c>
      <c r="B2541" s="1" t="s">
        <v>18640</v>
      </c>
      <c r="C2541" s="1" t="s">
        <v>18641</v>
      </c>
      <c r="D2541" s="2" t="s">
        <v>18642</v>
      </c>
      <c r="E2541" s="1" t="s">
        <v>22</v>
      </c>
      <c r="G2541" s="2" t="s">
        <v>23</v>
      </c>
      <c r="H2541" s="2" t="s">
        <v>23</v>
      </c>
      <c r="I2541" s="2" t="s">
        <v>23</v>
      </c>
      <c r="J2541" s="2" t="s">
        <v>359</v>
      </c>
      <c r="K2541" s="3" t="s">
        <v>18643</v>
      </c>
      <c r="L2541" s="1" t="s">
        <v>11703</v>
      </c>
      <c r="M2541" s="2" t="s">
        <v>108</v>
      </c>
      <c r="N2541" s="1" t="s">
        <v>18641</v>
      </c>
      <c r="O2541" s="1" t="s">
        <v>11703</v>
      </c>
      <c r="P2541" s="1" t="s">
        <v>18644</v>
      </c>
      <c r="Q2541" s="7" t="s">
        <v>18645</v>
      </c>
    </row>
    <row r="2542" spans="1:17" x14ac:dyDescent="0.2">
      <c r="A2542" s="2" t="s">
        <v>18646</v>
      </c>
      <c r="B2542" s="1" t="s">
        <v>18647</v>
      </c>
      <c r="C2542" s="1" t="s">
        <v>5472</v>
      </c>
      <c r="D2542" s="2" t="s">
        <v>5473</v>
      </c>
      <c r="E2542" s="1" t="s">
        <v>22</v>
      </c>
      <c r="G2542" s="2" t="s">
        <v>23</v>
      </c>
      <c r="H2542" s="2" t="s">
        <v>261</v>
      </c>
      <c r="I2542" s="2" t="s">
        <v>23</v>
      </c>
      <c r="J2542" s="2" t="s">
        <v>23</v>
      </c>
      <c r="K2542" s="3" t="s">
        <v>18648</v>
      </c>
      <c r="L2542" s="1" t="s">
        <v>18649</v>
      </c>
      <c r="M2542" s="2" t="s">
        <v>327</v>
      </c>
      <c r="N2542" s="1" t="s">
        <v>5472</v>
      </c>
      <c r="O2542" s="1" t="s">
        <v>18650</v>
      </c>
      <c r="P2542" s="1" t="s">
        <v>18651</v>
      </c>
      <c r="Q2542" s="7" t="s">
        <v>18652</v>
      </c>
    </row>
    <row r="2543" spans="1:17" x14ac:dyDescent="0.2">
      <c r="A2543" s="2" t="s">
        <v>18653</v>
      </c>
      <c r="B2543" s="1" t="s">
        <v>18654</v>
      </c>
      <c r="C2543" s="1" t="s">
        <v>18655</v>
      </c>
      <c r="D2543" s="2" t="s">
        <v>18656</v>
      </c>
      <c r="E2543" s="1" t="s">
        <v>22</v>
      </c>
      <c r="F2543" s="1" t="s">
        <v>17070</v>
      </c>
      <c r="G2543" s="2" t="s">
        <v>23</v>
      </c>
      <c r="H2543" s="2" t="s">
        <v>108</v>
      </c>
      <c r="I2543" s="2" t="s">
        <v>23</v>
      </c>
      <c r="J2543" s="2" t="s">
        <v>673</v>
      </c>
      <c r="K2543" s="3" t="s">
        <v>18657</v>
      </c>
      <c r="L2543" s="1" t="s">
        <v>10772</v>
      </c>
      <c r="M2543" s="2" t="s">
        <v>261</v>
      </c>
      <c r="N2543" s="1" t="s">
        <v>18655</v>
      </c>
      <c r="O2543" s="1" t="s">
        <v>10219</v>
      </c>
      <c r="P2543" s="1" t="s">
        <v>18658</v>
      </c>
      <c r="Q2543" s="7" t="s">
        <v>18659</v>
      </c>
    </row>
    <row r="2544" spans="1:17" x14ac:dyDescent="0.2">
      <c r="A2544" s="2" t="s">
        <v>18660</v>
      </c>
      <c r="B2544" s="1" t="s">
        <v>18661</v>
      </c>
      <c r="C2544" s="1" t="s">
        <v>10219</v>
      </c>
      <c r="D2544" s="2" t="s">
        <v>15953</v>
      </c>
      <c r="E2544" s="1" t="s">
        <v>22</v>
      </c>
      <c r="F2544" s="1" t="s">
        <v>15954</v>
      </c>
      <c r="G2544" s="2" t="s">
        <v>23</v>
      </c>
      <c r="H2544" s="2" t="s">
        <v>23</v>
      </c>
      <c r="I2544" s="2" t="s">
        <v>23</v>
      </c>
      <c r="J2544" s="2" t="s">
        <v>5436</v>
      </c>
      <c r="K2544" s="3" t="s">
        <v>18662</v>
      </c>
      <c r="L2544" s="1" t="s">
        <v>18663</v>
      </c>
      <c r="M2544" s="2" t="s">
        <v>261</v>
      </c>
      <c r="N2544" s="1" t="s">
        <v>10219</v>
      </c>
      <c r="O2544" s="1" t="s">
        <v>18655</v>
      </c>
      <c r="P2544" s="1" t="s">
        <v>18664</v>
      </c>
      <c r="Q2544" s="7" t="s">
        <v>18665</v>
      </c>
    </row>
    <row r="2545" spans="1:17" x14ac:dyDescent="0.2">
      <c r="A2545" s="2" t="s">
        <v>18666</v>
      </c>
      <c r="B2545" s="1" t="s">
        <v>18667</v>
      </c>
      <c r="C2545" s="1" t="s">
        <v>18668</v>
      </c>
      <c r="D2545" s="2" t="s">
        <v>18669</v>
      </c>
      <c r="E2545" s="1" t="s">
        <v>22</v>
      </c>
      <c r="F2545" s="1" t="s">
        <v>4997</v>
      </c>
      <c r="G2545" s="2" t="s">
        <v>23</v>
      </c>
      <c r="H2545" s="2" t="s">
        <v>23</v>
      </c>
      <c r="I2545" s="2" t="s">
        <v>23</v>
      </c>
      <c r="J2545" s="2" t="s">
        <v>108</v>
      </c>
      <c r="K2545" s="3" t="s">
        <v>18670</v>
      </c>
      <c r="L2545" s="1" t="s">
        <v>406</v>
      </c>
      <c r="M2545" s="2" t="s">
        <v>108</v>
      </c>
      <c r="N2545" s="1" t="s">
        <v>18668</v>
      </c>
      <c r="O2545" s="1" t="s">
        <v>406</v>
      </c>
      <c r="P2545" s="1" t="s">
        <v>18671</v>
      </c>
      <c r="Q2545" s="7" t="s">
        <v>18672</v>
      </c>
    </row>
    <row r="2546" spans="1:17" x14ac:dyDescent="0.2">
      <c r="A2546" s="2" t="s">
        <v>18673</v>
      </c>
      <c r="B2546" s="1" t="s">
        <v>18674</v>
      </c>
      <c r="C2546" s="1" t="s">
        <v>18675</v>
      </c>
      <c r="D2546" s="2" t="s">
        <v>18676</v>
      </c>
      <c r="E2546" s="1" t="s">
        <v>22</v>
      </c>
      <c r="F2546" s="1" t="s">
        <v>1624</v>
      </c>
      <c r="G2546" s="2" t="s">
        <v>23</v>
      </c>
      <c r="H2546" s="2" t="s">
        <v>108</v>
      </c>
      <c r="I2546" s="2" t="s">
        <v>23</v>
      </c>
      <c r="J2546" s="2" t="s">
        <v>672</v>
      </c>
      <c r="K2546" s="3" t="s">
        <v>18677</v>
      </c>
      <c r="L2546" s="1" t="s">
        <v>18678</v>
      </c>
      <c r="M2546" s="2" t="s">
        <v>261</v>
      </c>
      <c r="N2546" s="1" t="s">
        <v>18675</v>
      </c>
      <c r="O2546" s="1" t="s">
        <v>18679</v>
      </c>
      <c r="P2546" s="1" t="s">
        <v>18680</v>
      </c>
      <c r="Q2546" s="7" t="s">
        <v>18681</v>
      </c>
    </row>
    <row r="2547" spans="1:17" x14ac:dyDescent="0.2">
      <c r="A2547" s="2" t="s">
        <v>18682</v>
      </c>
      <c r="B2547" s="1" t="s">
        <v>18683</v>
      </c>
      <c r="C2547" s="1" t="s">
        <v>18684</v>
      </c>
      <c r="D2547" s="2" t="s">
        <v>18685</v>
      </c>
      <c r="E2547" s="1" t="s">
        <v>22</v>
      </c>
      <c r="G2547" s="2" t="s">
        <v>23</v>
      </c>
      <c r="H2547" s="2" t="s">
        <v>108</v>
      </c>
      <c r="I2547" s="2" t="s">
        <v>23</v>
      </c>
      <c r="J2547" s="2" t="s">
        <v>23</v>
      </c>
      <c r="K2547" s="3" t="s">
        <v>18686</v>
      </c>
      <c r="M2547" s="2" t="s">
        <v>23</v>
      </c>
      <c r="N2547" s="1" t="s">
        <v>18684</v>
      </c>
      <c r="P2547" s="1" t="s">
        <v>18687</v>
      </c>
      <c r="Q2547" s="7" t="s">
        <v>18688</v>
      </c>
    </row>
    <row r="2548" spans="1:17" x14ac:dyDescent="0.2">
      <c r="A2548" s="2" t="s">
        <v>18689</v>
      </c>
      <c r="B2548" s="1" t="s">
        <v>18690</v>
      </c>
      <c r="C2548" s="1" t="s">
        <v>18691</v>
      </c>
      <c r="D2548" s="2" t="s">
        <v>18692</v>
      </c>
      <c r="E2548" s="1" t="s">
        <v>22</v>
      </c>
      <c r="G2548" s="2" t="s">
        <v>23</v>
      </c>
      <c r="H2548" s="2" t="s">
        <v>23</v>
      </c>
      <c r="I2548" s="2" t="s">
        <v>23</v>
      </c>
      <c r="J2548" s="2" t="s">
        <v>23</v>
      </c>
      <c r="K2548" s="3" t="s">
        <v>18693</v>
      </c>
      <c r="M2548" s="2" t="s">
        <v>23</v>
      </c>
      <c r="N2548" s="1" t="s">
        <v>18691</v>
      </c>
      <c r="P2548" s="1" t="s">
        <v>18694</v>
      </c>
      <c r="Q2548" s="7" t="s">
        <v>18695</v>
      </c>
    </row>
    <row r="2549" spans="1:17" x14ac:dyDescent="0.2">
      <c r="A2549" s="2" t="s">
        <v>18696</v>
      </c>
      <c r="B2549" s="1" t="s">
        <v>18697</v>
      </c>
      <c r="C2549" s="1" t="s">
        <v>18698</v>
      </c>
      <c r="D2549" s="2" t="s">
        <v>18699</v>
      </c>
      <c r="E2549" s="1" t="s">
        <v>22</v>
      </c>
      <c r="G2549" s="2" t="s">
        <v>23</v>
      </c>
      <c r="H2549" s="2" t="s">
        <v>23</v>
      </c>
      <c r="I2549" s="2" t="s">
        <v>23</v>
      </c>
      <c r="J2549" s="2" t="s">
        <v>23</v>
      </c>
      <c r="K2549" s="3" t="s">
        <v>18700</v>
      </c>
      <c r="M2549" s="2" t="s">
        <v>23</v>
      </c>
      <c r="N2549" s="1" t="s">
        <v>18698</v>
      </c>
      <c r="P2549" s="1" t="s">
        <v>18701</v>
      </c>
      <c r="Q2549" s="7" t="s">
        <v>18702</v>
      </c>
    </row>
    <row r="2550" spans="1:17" x14ac:dyDescent="0.2">
      <c r="A2550" s="2" t="s">
        <v>18703</v>
      </c>
      <c r="B2550" s="1" t="s">
        <v>18704</v>
      </c>
      <c r="C2550" s="1" t="s">
        <v>15631</v>
      </c>
      <c r="D2550" s="2" t="s">
        <v>15632</v>
      </c>
      <c r="E2550" s="1" t="s">
        <v>22</v>
      </c>
      <c r="G2550" s="2" t="s">
        <v>23</v>
      </c>
      <c r="H2550" s="2" t="s">
        <v>108</v>
      </c>
      <c r="I2550" s="2" t="s">
        <v>23</v>
      </c>
      <c r="J2550" s="2" t="s">
        <v>23</v>
      </c>
      <c r="K2550" s="3" t="s">
        <v>18705</v>
      </c>
      <c r="M2550" s="2" t="s">
        <v>23</v>
      </c>
      <c r="N2550" s="1" t="s">
        <v>15631</v>
      </c>
      <c r="P2550" s="1" t="s">
        <v>18706</v>
      </c>
      <c r="Q2550" s="7" t="s">
        <v>18707</v>
      </c>
    </row>
    <row r="2551" spans="1:17" x14ac:dyDescent="0.2">
      <c r="A2551" s="2" t="s">
        <v>18708</v>
      </c>
      <c r="B2551" s="1" t="s">
        <v>18709</v>
      </c>
      <c r="C2551" s="1" t="s">
        <v>11820</v>
      </c>
      <c r="D2551" s="2" t="s">
        <v>11821</v>
      </c>
      <c r="E2551" s="1" t="s">
        <v>22</v>
      </c>
      <c r="F2551" s="1" t="s">
        <v>11822</v>
      </c>
      <c r="G2551" s="2" t="s">
        <v>23</v>
      </c>
      <c r="H2551" s="2" t="s">
        <v>23</v>
      </c>
      <c r="I2551" s="2" t="s">
        <v>23</v>
      </c>
      <c r="J2551" s="2" t="s">
        <v>23</v>
      </c>
      <c r="K2551" s="3" t="s">
        <v>18710</v>
      </c>
      <c r="L2551" s="1" t="s">
        <v>18711</v>
      </c>
      <c r="M2551" s="2" t="s">
        <v>269</v>
      </c>
      <c r="N2551" s="1" t="s">
        <v>11820</v>
      </c>
      <c r="O2551" s="1" t="s">
        <v>18712</v>
      </c>
      <c r="P2551" s="1" t="s">
        <v>18713</v>
      </c>
      <c r="Q2551" s="7" t="s">
        <v>18714</v>
      </c>
    </row>
    <row r="2552" spans="1:17" x14ac:dyDescent="0.2">
      <c r="A2552" s="2" t="s">
        <v>18715</v>
      </c>
      <c r="B2552" s="1" t="s">
        <v>18716</v>
      </c>
      <c r="C2552" s="1" t="s">
        <v>18717</v>
      </c>
      <c r="D2552" s="2" t="s">
        <v>18718</v>
      </c>
      <c r="E2552" s="1" t="s">
        <v>22</v>
      </c>
      <c r="G2552" s="2" t="s">
        <v>23</v>
      </c>
      <c r="H2552" s="2" t="s">
        <v>23</v>
      </c>
      <c r="I2552" s="2" t="s">
        <v>23</v>
      </c>
      <c r="J2552" s="2" t="s">
        <v>23</v>
      </c>
      <c r="K2552" s="3" t="s">
        <v>18719</v>
      </c>
      <c r="M2552" s="2" t="s">
        <v>23</v>
      </c>
      <c r="N2552" s="1" t="s">
        <v>18717</v>
      </c>
      <c r="P2552" s="1" t="s">
        <v>18720</v>
      </c>
      <c r="Q2552" s="7" t="s">
        <v>18721</v>
      </c>
    </row>
    <row r="2553" spans="1:17" x14ac:dyDescent="0.2">
      <c r="A2553" s="2" t="s">
        <v>18722</v>
      </c>
      <c r="B2553" s="1" t="s">
        <v>18723</v>
      </c>
      <c r="C2553" s="1" t="s">
        <v>18724</v>
      </c>
      <c r="D2553" s="2" t="s">
        <v>18725</v>
      </c>
      <c r="E2553" s="1" t="s">
        <v>22</v>
      </c>
      <c r="F2553" s="1" t="s">
        <v>18726</v>
      </c>
      <c r="G2553" s="2" t="s">
        <v>23</v>
      </c>
      <c r="H2553" s="2" t="s">
        <v>23</v>
      </c>
      <c r="I2553" s="2" t="s">
        <v>23</v>
      </c>
      <c r="J2553" s="2" t="s">
        <v>23</v>
      </c>
      <c r="K2553" s="3" t="s">
        <v>18727</v>
      </c>
      <c r="M2553" s="2" t="s">
        <v>23</v>
      </c>
      <c r="N2553" s="1" t="s">
        <v>18724</v>
      </c>
      <c r="P2553" s="1" t="s">
        <v>18728</v>
      </c>
      <c r="Q2553" s="7" t="s">
        <v>18729</v>
      </c>
    </row>
    <row r="2554" spans="1:17" x14ac:dyDescent="0.2">
      <c r="A2554" s="2" t="s">
        <v>18730</v>
      </c>
      <c r="B2554" s="1" t="s">
        <v>18731</v>
      </c>
      <c r="C2554" s="1" t="s">
        <v>18732</v>
      </c>
      <c r="D2554" s="2" t="s">
        <v>18733</v>
      </c>
      <c r="E2554" s="1" t="s">
        <v>22</v>
      </c>
      <c r="F2554" s="1" t="s">
        <v>316</v>
      </c>
      <c r="G2554" s="2" t="s">
        <v>23</v>
      </c>
      <c r="H2554" s="2" t="s">
        <v>108</v>
      </c>
      <c r="I2554" s="2" t="s">
        <v>23</v>
      </c>
      <c r="J2554" s="2" t="s">
        <v>261</v>
      </c>
      <c r="K2554" s="3" t="s">
        <v>18734</v>
      </c>
      <c r="L2554" s="1" t="s">
        <v>18735</v>
      </c>
      <c r="M2554" s="2" t="s">
        <v>261</v>
      </c>
      <c r="N2554" s="1" t="s">
        <v>18732</v>
      </c>
      <c r="O2554" s="1" t="s">
        <v>10470</v>
      </c>
      <c r="P2554" s="1" t="s">
        <v>18736</v>
      </c>
      <c r="Q2554" s="7" t="s">
        <v>18737</v>
      </c>
    </row>
    <row r="2555" spans="1:17" x14ac:dyDescent="0.2">
      <c r="A2555" s="2" t="s">
        <v>18738</v>
      </c>
      <c r="B2555" s="1" t="s">
        <v>18739</v>
      </c>
      <c r="C2555" s="1" t="s">
        <v>16387</v>
      </c>
      <c r="D2555" s="2" t="s">
        <v>16388</v>
      </c>
      <c r="E2555" s="1" t="s">
        <v>22</v>
      </c>
      <c r="F2555" s="1" t="s">
        <v>257</v>
      </c>
      <c r="G2555" s="2" t="s">
        <v>23</v>
      </c>
      <c r="H2555" s="2" t="s">
        <v>23</v>
      </c>
      <c r="I2555" s="2" t="s">
        <v>23</v>
      </c>
      <c r="J2555" s="2" t="s">
        <v>23</v>
      </c>
      <c r="K2555" s="3" t="s">
        <v>18740</v>
      </c>
      <c r="M2555" s="2" t="s">
        <v>23</v>
      </c>
      <c r="N2555" s="1" t="s">
        <v>16387</v>
      </c>
      <c r="P2555" s="1" t="s">
        <v>18741</v>
      </c>
      <c r="Q2555" s="7" t="s">
        <v>18742</v>
      </c>
    </row>
    <row r="2556" spans="1:17" x14ac:dyDescent="0.2">
      <c r="A2556" s="2" t="s">
        <v>18743</v>
      </c>
      <c r="B2556" s="1" t="s">
        <v>18744</v>
      </c>
      <c r="C2556" s="1" t="s">
        <v>18745</v>
      </c>
      <c r="D2556" s="2" t="s">
        <v>18746</v>
      </c>
      <c r="E2556" s="1" t="s">
        <v>22</v>
      </c>
      <c r="G2556" s="2" t="s">
        <v>23</v>
      </c>
      <c r="H2556" s="2" t="s">
        <v>23</v>
      </c>
      <c r="I2556" s="2" t="s">
        <v>23</v>
      </c>
      <c r="J2556" s="2" t="s">
        <v>23</v>
      </c>
      <c r="K2556" s="3" t="s">
        <v>18747</v>
      </c>
      <c r="L2556" s="1" t="s">
        <v>3341</v>
      </c>
      <c r="M2556" s="2" t="s">
        <v>108</v>
      </c>
      <c r="N2556" s="1" t="s">
        <v>18745</v>
      </c>
      <c r="O2556" s="1" t="s">
        <v>3341</v>
      </c>
      <c r="P2556" s="1" t="s">
        <v>18748</v>
      </c>
      <c r="Q2556" s="7" t="s">
        <v>18749</v>
      </c>
    </row>
    <row r="2557" spans="1:17" x14ac:dyDescent="0.2">
      <c r="A2557" s="2" t="s">
        <v>18750</v>
      </c>
      <c r="B2557" s="1" t="s">
        <v>18751</v>
      </c>
      <c r="C2557" s="1" t="s">
        <v>18752</v>
      </c>
      <c r="D2557" s="2" t="s">
        <v>18753</v>
      </c>
      <c r="E2557" s="1" t="s">
        <v>22</v>
      </c>
      <c r="G2557" s="2" t="s">
        <v>23</v>
      </c>
      <c r="H2557" s="2" t="s">
        <v>23</v>
      </c>
      <c r="I2557" s="2" t="s">
        <v>23</v>
      </c>
      <c r="J2557" s="2" t="s">
        <v>23</v>
      </c>
      <c r="K2557" s="3" t="s">
        <v>18754</v>
      </c>
      <c r="M2557" s="2" t="s">
        <v>23</v>
      </c>
      <c r="N2557" s="1" t="s">
        <v>18752</v>
      </c>
      <c r="P2557" s="1" t="s">
        <v>18755</v>
      </c>
      <c r="Q2557" s="7" t="s">
        <v>18756</v>
      </c>
    </row>
    <row r="2558" spans="1:17" x14ac:dyDescent="0.2">
      <c r="A2558" s="2" t="s">
        <v>18757</v>
      </c>
      <c r="B2558" s="1" t="s">
        <v>18758</v>
      </c>
      <c r="C2558" s="1" t="s">
        <v>18759</v>
      </c>
      <c r="D2558" s="2" t="s">
        <v>18760</v>
      </c>
      <c r="E2558" s="1" t="s">
        <v>22</v>
      </c>
      <c r="G2558" s="2" t="s">
        <v>23</v>
      </c>
      <c r="H2558" s="2" t="s">
        <v>23</v>
      </c>
      <c r="I2558" s="2" t="s">
        <v>16998</v>
      </c>
      <c r="J2558" s="2" t="s">
        <v>17514</v>
      </c>
      <c r="K2558" s="3" t="s">
        <v>18761</v>
      </c>
      <c r="L2558" s="1" t="s">
        <v>17791</v>
      </c>
      <c r="M2558" s="2" t="s">
        <v>108</v>
      </c>
      <c r="N2558" s="1" t="s">
        <v>18759</v>
      </c>
      <c r="O2558" s="1" t="s">
        <v>17791</v>
      </c>
      <c r="P2558" s="1" t="s">
        <v>18762</v>
      </c>
      <c r="Q2558" s="7" t="s">
        <v>18763</v>
      </c>
    </row>
    <row r="2559" spans="1:17" x14ac:dyDescent="0.2">
      <c r="A2559" s="2" t="s">
        <v>18764</v>
      </c>
      <c r="B2559" s="1" t="s">
        <v>18765</v>
      </c>
      <c r="C2559" s="1" t="s">
        <v>2201</v>
      </c>
      <c r="D2559" s="2" t="s">
        <v>7808</v>
      </c>
      <c r="E2559" s="1" t="s">
        <v>22</v>
      </c>
      <c r="F2559" s="1" t="s">
        <v>1640</v>
      </c>
      <c r="G2559" s="2" t="s">
        <v>23</v>
      </c>
      <c r="H2559" s="2" t="s">
        <v>108</v>
      </c>
      <c r="I2559" s="2" t="s">
        <v>359</v>
      </c>
      <c r="J2559" s="2" t="s">
        <v>672</v>
      </c>
      <c r="K2559" s="3" t="s">
        <v>18766</v>
      </c>
      <c r="L2559" s="1" t="s">
        <v>18767</v>
      </c>
      <c r="M2559" s="2" t="s">
        <v>359</v>
      </c>
      <c r="N2559" s="1" t="s">
        <v>2201</v>
      </c>
      <c r="O2559" s="1" t="s">
        <v>1341</v>
      </c>
      <c r="P2559" s="1" t="s">
        <v>18768</v>
      </c>
      <c r="Q2559" s="7" t="s">
        <v>18769</v>
      </c>
    </row>
    <row r="2560" spans="1:17" x14ac:dyDescent="0.2">
      <c r="A2560" s="2" t="s">
        <v>18770</v>
      </c>
      <c r="B2560" s="1" t="s">
        <v>18771</v>
      </c>
      <c r="C2560" s="1" t="s">
        <v>18772</v>
      </c>
      <c r="D2560" s="2" t="s">
        <v>18773</v>
      </c>
      <c r="E2560" s="1" t="s">
        <v>22</v>
      </c>
      <c r="G2560" s="2" t="s">
        <v>23</v>
      </c>
      <c r="H2560" s="2" t="s">
        <v>23</v>
      </c>
      <c r="I2560" s="2" t="s">
        <v>23</v>
      </c>
      <c r="J2560" s="2" t="s">
        <v>23</v>
      </c>
      <c r="K2560" s="3" t="s">
        <v>18774</v>
      </c>
      <c r="L2560" s="1" t="s">
        <v>18775</v>
      </c>
      <c r="M2560" s="2" t="s">
        <v>108</v>
      </c>
      <c r="N2560" s="1" t="s">
        <v>18772</v>
      </c>
      <c r="O2560" s="1" t="s">
        <v>18775</v>
      </c>
      <c r="P2560" s="1" t="s">
        <v>18776</v>
      </c>
      <c r="Q2560" s="7" t="s">
        <v>18777</v>
      </c>
    </row>
    <row r="2561" spans="1:17" x14ac:dyDescent="0.2">
      <c r="A2561" s="2" t="s">
        <v>18778</v>
      </c>
      <c r="B2561" s="1" t="s">
        <v>18779</v>
      </c>
      <c r="C2561" s="1" t="s">
        <v>18780</v>
      </c>
      <c r="D2561" s="2" t="s">
        <v>18781</v>
      </c>
      <c r="E2561" s="1" t="s">
        <v>22</v>
      </c>
      <c r="F2561" s="1" t="s">
        <v>18782</v>
      </c>
      <c r="G2561" s="2" t="s">
        <v>23</v>
      </c>
      <c r="H2561" s="2" t="s">
        <v>23</v>
      </c>
      <c r="I2561" s="2" t="s">
        <v>108</v>
      </c>
      <c r="J2561" s="2" t="s">
        <v>108</v>
      </c>
      <c r="K2561" s="3" t="s">
        <v>18783</v>
      </c>
      <c r="M2561" s="2" t="s">
        <v>23</v>
      </c>
      <c r="N2561" s="1" t="s">
        <v>18780</v>
      </c>
      <c r="P2561" s="1" t="s">
        <v>18784</v>
      </c>
      <c r="Q2561" s="7" t="s">
        <v>18785</v>
      </c>
    </row>
    <row r="2562" spans="1:17" x14ac:dyDescent="0.2">
      <c r="A2562" s="2" t="s">
        <v>18786</v>
      </c>
      <c r="B2562" s="1" t="s">
        <v>18787</v>
      </c>
      <c r="C2562" s="1" t="s">
        <v>18788</v>
      </c>
      <c r="D2562" s="2" t="s">
        <v>18789</v>
      </c>
      <c r="E2562" s="1" t="s">
        <v>22</v>
      </c>
      <c r="G2562" s="2" t="s">
        <v>23</v>
      </c>
      <c r="H2562" s="2" t="s">
        <v>23</v>
      </c>
      <c r="I2562" s="2" t="s">
        <v>23</v>
      </c>
      <c r="J2562" s="2" t="s">
        <v>6665</v>
      </c>
      <c r="K2562" s="3" t="s">
        <v>18790</v>
      </c>
      <c r="L2562" s="1" t="s">
        <v>18791</v>
      </c>
      <c r="M2562" s="2" t="s">
        <v>261</v>
      </c>
      <c r="N2562" s="1" t="s">
        <v>18788</v>
      </c>
      <c r="O2562" s="1" t="s">
        <v>18792</v>
      </c>
      <c r="P2562" s="1" t="s">
        <v>18793</v>
      </c>
      <c r="Q2562" s="7" t="s">
        <v>18794</v>
      </c>
    </row>
    <row r="2563" spans="1:17" x14ac:dyDescent="0.2">
      <c r="A2563" s="2" t="s">
        <v>18795</v>
      </c>
      <c r="B2563" s="1" t="s">
        <v>18796</v>
      </c>
      <c r="C2563" s="1" t="s">
        <v>18797</v>
      </c>
      <c r="D2563" s="2" t="s">
        <v>18798</v>
      </c>
      <c r="E2563" s="1" t="s">
        <v>22</v>
      </c>
      <c r="G2563" s="2" t="s">
        <v>23</v>
      </c>
      <c r="H2563" s="2" t="s">
        <v>23</v>
      </c>
      <c r="I2563" s="2" t="s">
        <v>23</v>
      </c>
      <c r="J2563" s="2" t="s">
        <v>327</v>
      </c>
      <c r="K2563" s="3" t="s">
        <v>18799</v>
      </c>
      <c r="L2563" s="1" t="s">
        <v>18800</v>
      </c>
      <c r="M2563" s="2" t="s">
        <v>359</v>
      </c>
      <c r="N2563" s="1" t="s">
        <v>18797</v>
      </c>
      <c r="O2563" s="1" t="s">
        <v>18801</v>
      </c>
      <c r="P2563" s="1" t="s">
        <v>18802</v>
      </c>
      <c r="Q2563" s="7" t="s">
        <v>18803</v>
      </c>
    </row>
    <row r="2564" spans="1:17" x14ac:dyDescent="0.2">
      <c r="A2564" s="2" t="s">
        <v>18804</v>
      </c>
      <c r="B2564" s="1" t="s">
        <v>18805</v>
      </c>
      <c r="C2564" s="1" t="s">
        <v>7469</v>
      </c>
      <c r="D2564" s="2" t="s">
        <v>7470</v>
      </c>
      <c r="E2564" s="1" t="s">
        <v>22</v>
      </c>
      <c r="F2564" s="1" t="s">
        <v>1624</v>
      </c>
      <c r="G2564" s="2" t="s">
        <v>23</v>
      </c>
      <c r="H2564" s="2" t="s">
        <v>23</v>
      </c>
      <c r="I2564" s="2" t="s">
        <v>108</v>
      </c>
      <c r="J2564" s="2" t="s">
        <v>108</v>
      </c>
      <c r="K2564" s="3" t="s">
        <v>18806</v>
      </c>
      <c r="L2564" s="1" t="s">
        <v>1255</v>
      </c>
      <c r="M2564" s="2" t="s">
        <v>108</v>
      </c>
      <c r="N2564" s="1" t="s">
        <v>7469</v>
      </c>
      <c r="O2564" s="1" t="s">
        <v>1255</v>
      </c>
      <c r="P2564" s="1" t="s">
        <v>18807</v>
      </c>
      <c r="Q2564" s="7" t="s">
        <v>18808</v>
      </c>
    </row>
    <row r="2565" spans="1:17" x14ac:dyDescent="0.2">
      <c r="A2565" s="2" t="s">
        <v>18809</v>
      </c>
      <c r="B2565" s="1" t="s">
        <v>18810</v>
      </c>
      <c r="C2565" s="1" t="s">
        <v>7469</v>
      </c>
      <c r="D2565" s="2" t="s">
        <v>7470</v>
      </c>
      <c r="E2565" s="1" t="s">
        <v>22</v>
      </c>
      <c r="F2565" s="1" t="s">
        <v>1624</v>
      </c>
      <c r="G2565" s="2" t="s">
        <v>23</v>
      </c>
      <c r="H2565" s="2" t="s">
        <v>359</v>
      </c>
      <c r="I2565" s="2" t="s">
        <v>6494</v>
      </c>
      <c r="J2565" s="2" t="s">
        <v>18811</v>
      </c>
      <c r="K2565" s="3" t="s">
        <v>18812</v>
      </c>
      <c r="L2565" s="1" t="s">
        <v>801</v>
      </c>
      <c r="M2565" s="2" t="s">
        <v>108</v>
      </c>
      <c r="N2565" s="1" t="s">
        <v>7469</v>
      </c>
      <c r="O2565" s="1" t="s">
        <v>801</v>
      </c>
      <c r="P2565" s="1" t="s">
        <v>18813</v>
      </c>
      <c r="Q2565" s="7" t="s">
        <v>18814</v>
      </c>
    </row>
    <row r="2566" spans="1:17" x14ac:dyDescent="0.2">
      <c r="A2566" s="2" t="s">
        <v>18815</v>
      </c>
      <c r="B2566" s="1" t="s">
        <v>18816</v>
      </c>
      <c r="C2566" s="1" t="s">
        <v>18817</v>
      </c>
      <c r="D2566" s="2" t="s">
        <v>18818</v>
      </c>
      <c r="E2566" s="1" t="s">
        <v>22</v>
      </c>
      <c r="G2566" s="2" t="s">
        <v>23</v>
      </c>
      <c r="H2566" s="2" t="s">
        <v>108</v>
      </c>
      <c r="I2566" s="2" t="s">
        <v>261</v>
      </c>
      <c r="J2566" s="2" t="s">
        <v>5817</v>
      </c>
      <c r="K2566" s="3" t="s">
        <v>18819</v>
      </c>
      <c r="L2566" s="1" t="s">
        <v>18820</v>
      </c>
      <c r="M2566" s="2" t="s">
        <v>414</v>
      </c>
      <c r="N2566" s="1" t="s">
        <v>18817</v>
      </c>
      <c r="O2566" s="1" t="s">
        <v>18821</v>
      </c>
      <c r="P2566" s="1" t="s">
        <v>18822</v>
      </c>
      <c r="Q2566" s="7" t="s">
        <v>18823</v>
      </c>
    </row>
    <row r="2567" spans="1:17" x14ac:dyDescent="0.2">
      <c r="A2567" s="2" t="s">
        <v>18824</v>
      </c>
      <c r="B2567" s="1" t="s">
        <v>18825</v>
      </c>
      <c r="C2567" s="1" t="s">
        <v>16950</v>
      </c>
      <c r="D2567" s="2" t="s">
        <v>16951</v>
      </c>
      <c r="E2567" s="1" t="s">
        <v>22</v>
      </c>
      <c r="F2567" s="1" t="s">
        <v>316</v>
      </c>
      <c r="G2567" s="2" t="s">
        <v>23</v>
      </c>
      <c r="H2567" s="2" t="s">
        <v>108</v>
      </c>
      <c r="I2567" s="2" t="s">
        <v>23</v>
      </c>
      <c r="J2567" s="2" t="s">
        <v>23</v>
      </c>
      <c r="K2567" s="3" t="s">
        <v>18826</v>
      </c>
      <c r="M2567" s="2" t="s">
        <v>23</v>
      </c>
      <c r="N2567" s="1" t="s">
        <v>16950</v>
      </c>
      <c r="P2567" s="1" t="s">
        <v>18827</v>
      </c>
      <c r="Q2567" s="7" t="s">
        <v>18828</v>
      </c>
    </row>
    <row r="2568" spans="1:17" x14ac:dyDescent="0.2">
      <c r="A2568" s="2" t="s">
        <v>18829</v>
      </c>
      <c r="B2568" s="1" t="s">
        <v>18830</v>
      </c>
      <c r="C2568" s="1" t="s">
        <v>16950</v>
      </c>
      <c r="D2568" s="2" t="s">
        <v>16951</v>
      </c>
      <c r="E2568" s="1" t="s">
        <v>22</v>
      </c>
      <c r="F2568" s="1" t="s">
        <v>316</v>
      </c>
      <c r="G2568" s="2" t="s">
        <v>23</v>
      </c>
      <c r="H2568" s="2" t="s">
        <v>23</v>
      </c>
      <c r="I2568" s="2" t="s">
        <v>23</v>
      </c>
      <c r="J2568" s="2" t="s">
        <v>23</v>
      </c>
      <c r="K2568" s="3" t="s">
        <v>18831</v>
      </c>
      <c r="M2568" s="2" t="s">
        <v>23</v>
      </c>
      <c r="N2568" s="1" t="s">
        <v>16950</v>
      </c>
      <c r="P2568" s="1" t="s">
        <v>18832</v>
      </c>
      <c r="Q2568" s="7" t="s">
        <v>18833</v>
      </c>
    </row>
    <row r="2569" spans="1:17" x14ac:dyDescent="0.2">
      <c r="A2569" s="2" t="s">
        <v>18834</v>
      </c>
      <c r="B2569" s="1" t="s">
        <v>18835</v>
      </c>
      <c r="C2569" s="1" t="s">
        <v>18836</v>
      </c>
      <c r="D2569" s="2" t="s">
        <v>18837</v>
      </c>
      <c r="E2569" s="1" t="s">
        <v>22</v>
      </c>
      <c r="F2569" s="1" t="s">
        <v>18838</v>
      </c>
      <c r="G2569" s="2" t="s">
        <v>23</v>
      </c>
      <c r="H2569" s="2" t="s">
        <v>23</v>
      </c>
      <c r="I2569" s="2" t="s">
        <v>23</v>
      </c>
      <c r="J2569" s="2" t="s">
        <v>108</v>
      </c>
      <c r="K2569" s="3" t="s">
        <v>18839</v>
      </c>
      <c r="M2569" s="2" t="s">
        <v>23</v>
      </c>
      <c r="N2569" s="1" t="s">
        <v>18836</v>
      </c>
      <c r="P2569" s="1" t="s">
        <v>18840</v>
      </c>
      <c r="Q2569" s="7" t="s">
        <v>18841</v>
      </c>
    </row>
    <row r="2570" spans="1:17" x14ac:dyDescent="0.2">
      <c r="A2570" s="2" t="s">
        <v>18842</v>
      </c>
      <c r="B2570" s="1" t="s">
        <v>18843</v>
      </c>
      <c r="C2570" s="1" t="s">
        <v>18844</v>
      </c>
      <c r="D2570" s="2" t="s">
        <v>18845</v>
      </c>
      <c r="E2570" s="1" t="s">
        <v>22</v>
      </c>
      <c r="F2570" s="1" t="s">
        <v>316</v>
      </c>
      <c r="G2570" s="2" t="s">
        <v>23</v>
      </c>
      <c r="H2570" s="2" t="s">
        <v>261</v>
      </c>
      <c r="I2570" s="2" t="s">
        <v>23</v>
      </c>
      <c r="J2570" s="2" t="s">
        <v>23</v>
      </c>
      <c r="K2570" s="3" t="s">
        <v>18846</v>
      </c>
      <c r="M2570" s="2" t="s">
        <v>23</v>
      </c>
      <c r="N2570" s="1" t="s">
        <v>18844</v>
      </c>
      <c r="P2570" s="1" t="s">
        <v>18847</v>
      </c>
      <c r="Q2570" s="7" t="s">
        <v>18848</v>
      </c>
    </row>
    <row r="2571" spans="1:17" x14ac:dyDescent="0.2">
      <c r="A2571" s="2" t="s">
        <v>18849</v>
      </c>
      <c r="B2571" s="1" t="s">
        <v>18850</v>
      </c>
      <c r="C2571" s="1" t="s">
        <v>18851</v>
      </c>
      <c r="D2571" s="2" t="s">
        <v>18852</v>
      </c>
      <c r="E2571" s="1" t="s">
        <v>22</v>
      </c>
      <c r="F2571" s="1" t="s">
        <v>228</v>
      </c>
      <c r="G2571" s="2" t="s">
        <v>23</v>
      </c>
      <c r="H2571" s="2" t="s">
        <v>108</v>
      </c>
      <c r="I2571" s="2" t="s">
        <v>108</v>
      </c>
      <c r="J2571" s="2" t="s">
        <v>23</v>
      </c>
      <c r="K2571" s="3" t="s">
        <v>18853</v>
      </c>
      <c r="L2571" s="1" t="s">
        <v>18854</v>
      </c>
      <c r="M2571" s="2" t="s">
        <v>108</v>
      </c>
      <c r="N2571" s="1" t="s">
        <v>18851</v>
      </c>
      <c r="O2571" s="1" t="s">
        <v>18854</v>
      </c>
      <c r="P2571" s="1" t="s">
        <v>18855</v>
      </c>
      <c r="Q2571" s="7" t="s">
        <v>18856</v>
      </c>
    </row>
    <row r="2572" spans="1:17" x14ac:dyDescent="0.2">
      <c r="A2572" s="2" t="s">
        <v>18857</v>
      </c>
      <c r="B2572" s="1" t="s">
        <v>18858</v>
      </c>
      <c r="C2572" s="1" t="s">
        <v>18859</v>
      </c>
      <c r="D2572" s="2" t="s">
        <v>18860</v>
      </c>
      <c r="E2572" s="1" t="s">
        <v>22</v>
      </c>
      <c r="F2572" s="1" t="s">
        <v>18861</v>
      </c>
      <c r="G2572" s="2" t="s">
        <v>23</v>
      </c>
      <c r="H2572" s="2" t="s">
        <v>23</v>
      </c>
      <c r="I2572" s="2" t="s">
        <v>23</v>
      </c>
      <c r="J2572" s="2" t="s">
        <v>23</v>
      </c>
      <c r="K2572" s="3" t="s">
        <v>18862</v>
      </c>
      <c r="L2572" s="1" t="s">
        <v>18863</v>
      </c>
      <c r="M2572" s="2" t="s">
        <v>108</v>
      </c>
      <c r="N2572" s="1" t="s">
        <v>18859</v>
      </c>
      <c r="O2572" s="1" t="s">
        <v>18863</v>
      </c>
      <c r="P2572" s="1" t="s">
        <v>18864</v>
      </c>
      <c r="Q2572" s="7" t="s">
        <v>18865</v>
      </c>
    </row>
    <row r="2573" spans="1:17" x14ac:dyDescent="0.2">
      <c r="A2573" s="2" t="s">
        <v>18866</v>
      </c>
      <c r="B2573" s="1" t="s">
        <v>18867</v>
      </c>
      <c r="C2573" s="1" t="s">
        <v>18868</v>
      </c>
      <c r="D2573" s="2" t="s">
        <v>18869</v>
      </c>
      <c r="E2573" s="1" t="s">
        <v>22</v>
      </c>
      <c r="G2573" s="2" t="s">
        <v>23</v>
      </c>
      <c r="H2573" s="2" t="s">
        <v>23</v>
      </c>
      <c r="I2573" s="2" t="s">
        <v>23</v>
      </c>
      <c r="J2573" s="2" t="s">
        <v>23</v>
      </c>
      <c r="K2573" s="3" t="s">
        <v>18870</v>
      </c>
      <c r="L2573" s="1" t="s">
        <v>17791</v>
      </c>
      <c r="M2573" s="2" t="s">
        <v>108</v>
      </c>
      <c r="N2573" s="1" t="s">
        <v>18868</v>
      </c>
      <c r="O2573" s="1" t="s">
        <v>17791</v>
      </c>
      <c r="P2573" s="1" t="s">
        <v>18871</v>
      </c>
      <c r="Q2573" s="7" t="s">
        <v>18872</v>
      </c>
    </row>
    <row r="2574" spans="1:17" x14ac:dyDescent="0.2">
      <c r="A2574" s="2" t="s">
        <v>18873</v>
      </c>
      <c r="B2574" s="1" t="s">
        <v>18874</v>
      </c>
      <c r="C2574" s="1" t="s">
        <v>18875</v>
      </c>
      <c r="D2574" s="2" t="s">
        <v>18876</v>
      </c>
      <c r="E2574" s="1" t="s">
        <v>22</v>
      </c>
      <c r="F2574" s="1" t="s">
        <v>14802</v>
      </c>
      <c r="G2574" s="2" t="s">
        <v>23</v>
      </c>
      <c r="H2574" s="2" t="s">
        <v>23</v>
      </c>
      <c r="I2574" s="2" t="s">
        <v>23</v>
      </c>
      <c r="J2574" s="2" t="s">
        <v>23</v>
      </c>
      <c r="K2574" s="3" t="s">
        <v>18877</v>
      </c>
      <c r="L2574" s="1" t="s">
        <v>18878</v>
      </c>
      <c r="M2574" s="2" t="s">
        <v>261</v>
      </c>
      <c r="N2574" s="1" t="s">
        <v>18875</v>
      </c>
      <c r="O2574" s="1" t="s">
        <v>18879</v>
      </c>
      <c r="P2574" s="1" t="s">
        <v>18880</v>
      </c>
      <c r="Q2574" s="7" t="s">
        <v>18881</v>
      </c>
    </row>
    <row r="2575" spans="1:17" x14ac:dyDescent="0.2">
      <c r="A2575" s="2" t="s">
        <v>18882</v>
      </c>
      <c r="B2575" s="1" t="s">
        <v>18883</v>
      </c>
      <c r="C2575" s="1" t="s">
        <v>18884</v>
      </c>
      <c r="D2575" s="2" t="s">
        <v>18885</v>
      </c>
      <c r="E2575" s="1" t="s">
        <v>22</v>
      </c>
      <c r="G2575" s="2" t="s">
        <v>23</v>
      </c>
      <c r="H2575" s="2" t="s">
        <v>261</v>
      </c>
      <c r="I2575" s="2" t="s">
        <v>108</v>
      </c>
      <c r="J2575" s="2" t="s">
        <v>269</v>
      </c>
      <c r="K2575" s="3" t="s">
        <v>18886</v>
      </c>
      <c r="L2575" s="1" t="s">
        <v>18887</v>
      </c>
      <c r="M2575" s="2" t="s">
        <v>261</v>
      </c>
      <c r="N2575" s="1" t="s">
        <v>18884</v>
      </c>
      <c r="O2575" s="1" t="s">
        <v>1245</v>
      </c>
      <c r="P2575" s="1" t="s">
        <v>18888</v>
      </c>
      <c r="Q2575" s="7" t="s">
        <v>18889</v>
      </c>
    </row>
    <row r="2576" spans="1:17" x14ac:dyDescent="0.2">
      <c r="A2576" s="2" t="s">
        <v>18890</v>
      </c>
      <c r="B2576" s="1" t="s">
        <v>18891</v>
      </c>
      <c r="C2576" s="1" t="s">
        <v>18471</v>
      </c>
      <c r="D2576" s="2" t="s">
        <v>18472</v>
      </c>
      <c r="E2576" s="1" t="s">
        <v>22</v>
      </c>
      <c r="G2576" s="2" t="s">
        <v>23</v>
      </c>
      <c r="H2576" s="2" t="s">
        <v>23</v>
      </c>
      <c r="I2576" s="2" t="s">
        <v>23</v>
      </c>
      <c r="J2576" s="2" t="s">
        <v>102</v>
      </c>
      <c r="K2576" s="3" t="s">
        <v>18892</v>
      </c>
      <c r="L2576" s="1" t="s">
        <v>18893</v>
      </c>
      <c r="M2576" s="2" t="s">
        <v>261</v>
      </c>
      <c r="N2576" s="1" t="s">
        <v>18471</v>
      </c>
      <c r="O2576" s="1" t="s">
        <v>18894</v>
      </c>
      <c r="P2576" s="1" t="s">
        <v>18895</v>
      </c>
      <c r="Q2576" s="7" t="s">
        <v>18896</v>
      </c>
    </row>
    <row r="2577" spans="1:17" x14ac:dyDescent="0.2">
      <c r="A2577" s="2" t="s">
        <v>18897</v>
      </c>
      <c r="B2577" s="1" t="s">
        <v>18898</v>
      </c>
      <c r="C2577" s="1" t="s">
        <v>18899</v>
      </c>
      <c r="D2577" s="2" t="s">
        <v>18900</v>
      </c>
      <c r="E2577" s="1" t="s">
        <v>22</v>
      </c>
      <c r="F2577" s="1" t="s">
        <v>316</v>
      </c>
      <c r="G2577" s="2" t="s">
        <v>108</v>
      </c>
      <c r="H2577" s="2" t="s">
        <v>108</v>
      </c>
      <c r="I2577" s="2" t="s">
        <v>23</v>
      </c>
      <c r="J2577" s="2" t="s">
        <v>846</v>
      </c>
      <c r="K2577" s="3" t="s">
        <v>18901</v>
      </c>
      <c r="M2577" s="2" t="s">
        <v>23</v>
      </c>
      <c r="N2577" s="1" t="s">
        <v>18899</v>
      </c>
      <c r="P2577" s="1" t="s">
        <v>18902</v>
      </c>
      <c r="Q2577" s="7" t="s">
        <v>18903</v>
      </c>
    </row>
    <row r="2578" spans="1:17" x14ac:dyDescent="0.2">
      <c r="A2578" s="2" t="s">
        <v>18904</v>
      </c>
      <c r="B2578" s="1" t="s">
        <v>18905</v>
      </c>
      <c r="C2578" s="1" t="s">
        <v>18906</v>
      </c>
      <c r="D2578" s="2" t="s">
        <v>18907</v>
      </c>
      <c r="E2578" s="1" t="s">
        <v>22</v>
      </c>
      <c r="G2578" s="2" t="s">
        <v>23</v>
      </c>
      <c r="H2578" s="2" t="s">
        <v>23</v>
      </c>
      <c r="I2578" s="2" t="s">
        <v>23</v>
      </c>
      <c r="J2578" s="2" t="s">
        <v>23</v>
      </c>
      <c r="K2578" s="3" t="s">
        <v>18908</v>
      </c>
      <c r="L2578" s="1" t="s">
        <v>18909</v>
      </c>
      <c r="M2578" s="2" t="s">
        <v>108</v>
      </c>
      <c r="N2578" s="1" t="s">
        <v>18906</v>
      </c>
      <c r="O2578" s="1" t="s">
        <v>18909</v>
      </c>
      <c r="P2578" s="1" t="s">
        <v>18910</v>
      </c>
      <c r="Q2578" s="7" t="s">
        <v>18911</v>
      </c>
    </row>
    <row r="2579" spans="1:17" x14ac:dyDescent="0.2">
      <c r="A2579" s="2" t="s">
        <v>18912</v>
      </c>
      <c r="B2579" s="1" t="s">
        <v>18913</v>
      </c>
      <c r="C2579" s="1" t="s">
        <v>18914</v>
      </c>
      <c r="D2579" s="2" t="s">
        <v>18915</v>
      </c>
      <c r="E2579" s="1" t="s">
        <v>22</v>
      </c>
      <c r="G2579" s="2" t="s">
        <v>23</v>
      </c>
      <c r="H2579" s="2" t="s">
        <v>108</v>
      </c>
      <c r="I2579" s="2" t="s">
        <v>23</v>
      </c>
      <c r="J2579" s="2" t="s">
        <v>359</v>
      </c>
      <c r="K2579" s="3" t="s">
        <v>18916</v>
      </c>
      <c r="L2579" s="1" t="s">
        <v>18917</v>
      </c>
      <c r="M2579" s="2" t="s">
        <v>261</v>
      </c>
      <c r="N2579" s="1" t="s">
        <v>18914</v>
      </c>
      <c r="O2579" s="1" t="s">
        <v>18918</v>
      </c>
      <c r="P2579" s="1" t="s">
        <v>18919</v>
      </c>
      <c r="Q2579" s="7" t="s">
        <v>18920</v>
      </c>
    </row>
    <row r="2580" spans="1:17" x14ac:dyDescent="0.2">
      <c r="A2580" s="2" t="s">
        <v>18921</v>
      </c>
      <c r="B2580" s="1" t="s">
        <v>18922</v>
      </c>
      <c r="C2580" s="1" t="s">
        <v>18923</v>
      </c>
      <c r="D2580" s="2" t="s">
        <v>18924</v>
      </c>
      <c r="E2580" s="1" t="s">
        <v>22</v>
      </c>
      <c r="G2580" s="2" t="s">
        <v>620</v>
      </c>
      <c r="H2580" s="2" t="s">
        <v>23</v>
      </c>
      <c r="I2580" s="2" t="s">
        <v>12096</v>
      </c>
      <c r="J2580" s="2" t="s">
        <v>18925</v>
      </c>
      <c r="K2580" s="3" t="s">
        <v>18926</v>
      </c>
      <c r="L2580" s="1" t="s">
        <v>18927</v>
      </c>
      <c r="M2580" s="2" t="s">
        <v>108</v>
      </c>
      <c r="N2580" s="1" t="s">
        <v>18923</v>
      </c>
      <c r="O2580" s="1" t="s">
        <v>18927</v>
      </c>
      <c r="P2580" s="1" t="s">
        <v>18928</v>
      </c>
      <c r="Q2580" s="7" t="s">
        <v>18929</v>
      </c>
    </row>
    <row r="2581" spans="1:17" x14ac:dyDescent="0.2">
      <c r="A2581" s="2" t="s">
        <v>18930</v>
      </c>
      <c r="B2581" s="1" t="s">
        <v>18931</v>
      </c>
      <c r="C2581" s="1" t="s">
        <v>18932</v>
      </c>
      <c r="D2581" s="2" t="s">
        <v>18933</v>
      </c>
      <c r="E2581" s="1" t="s">
        <v>22</v>
      </c>
      <c r="G2581" s="2" t="s">
        <v>23</v>
      </c>
      <c r="H2581" s="2" t="s">
        <v>23</v>
      </c>
      <c r="I2581" s="2" t="s">
        <v>23</v>
      </c>
      <c r="J2581" s="2" t="s">
        <v>23</v>
      </c>
      <c r="K2581" s="3" t="s">
        <v>18934</v>
      </c>
      <c r="L2581" s="1" t="s">
        <v>8849</v>
      </c>
      <c r="M2581" s="2" t="s">
        <v>108</v>
      </c>
      <c r="N2581" s="1" t="s">
        <v>18932</v>
      </c>
      <c r="O2581" s="1" t="s">
        <v>8849</v>
      </c>
      <c r="P2581" s="1" t="s">
        <v>18935</v>
      </c>
      <c r="Q2581" s="7" t="s">
        <v>18936</v>
      </c>
    </row>
    <row r="2582" spans="1:17" x14ac:dyDescent="0.2">
      <c r="A2582" s="2" t="s">
        <v>18937</v>
      </c>
      <c r="B2582" s="1" t="s">
        <v>18938</v>
      </c>
      <c r="C2582" s="1" t="s">
        <v>18939</v>
      </c>
      <c r="D2582" s="2" t="s">
        <v>18940</v>
      </c>
      <c r="E2582" s="1" t="s">
        <v>22</v>
      </c>
      <c r="G2582" s="2" t="s">
        <v>23</v>
      </c>
      <c r="H2582" s="2" t="s">
        <v>108</v>
      </c>
      <c r="I2582" s="2" t="s">
        <v>23</v>
      </c>
      <c r="J2582" s="2" t="s">
        <v>359</v>
      </c>
      <c r="K2582" s="3" t="s">
        <v>18941</v>
      </c>
      <c r="L2582" s="1" t="s">
        <v>3479</v>
      </c>
      <c r="M2582" s="2" t="s">
        <v>261</v>
      </c>
      <c r="N2582" s="1" t="s">
        <v>18939</v>
      </c>
      <c r="O2582" s="1" t="s">
        <v>3155</v>
      </c>
      <c r="P2582" s="1" t="s">
        <v>18942</v>
      </c>
      <c r="Q2582" s="7" t="s">
        <v>18943</v>
      </c>
    </row>
    <row r="2583" spans="1:17" x14ac:dyDescent="0.2">
      <c r="A2583" s="2" t="s">
        <v>18944</v>
      </c>
      <c r="B2583" s="1" t="s">
        <v>18945</v>
      </c>
      <c r="C2583" s="1" t="s">
        <v>18946</v>
      </c>
      <c r="D2583" s="2" t="s">
        <v>18947</v>
      </c>
      <c r="E2583" s="1" t="s">
        <v>22</v>
      </c>
      <c r="F2583" s="1" t="s">
        <v>316</v>
      </c>
      <c r="G2583" s="2" t="s">
        <v>23</v>
      </c>
      <c r="H2583" s="2" t="s">
        <v>23</v>
      </c>
      <c r="I2583" s="2" t="s">
        <v>23</v>
      </c>
      <c r="J2583" s="2" t="s">
        <v>23</v>
      </c>
      <c r="K2583" s="3" t="s">
        <v>18948</v>
      </c>
      <c r="M2583" s="2" t="s">
        <v>23</v>
      </c>
      <c r="N2583" s="1" t="s">
        <v>18946</v>
      </c>
      <c r="P2583" s="1" t="s">
        <v>18949</v>
      </c>
      <c r="Q2583" s="7" t="s">
        <v>18950</v>
      </c>
    </row>
    <row r="2584" spans="1:17" x14ac:dyDescent="0.2">
      <c r="A2584" s="2" t="s">
        <v>18951</v>
      </c>
      <c r="B2584" s="1" t="s">
        <v>18952</v>
      </c>
      <c r="C2584" s="1" t="s">
        <v>15218</v>
      </c>
      <c r="D2584" s="2" t="s">
        <v>15219</v>
      </c>
      <c r="E2584" s="1" t="s">
        <v>22</v>
      </c>
      <c r="G2584" s="2" t="s">
        <v>23</v>
      </c>
      <c r="H2584" s="2" t="s">
        <v>23</v>
      </c>
      <c r="I2584" s="2" t="s">
        <v>23</v>
      </c>
      <c r="J2584" s="2" t="s">
        <v>23</v>
      </c>
      <c r="K2584" s="3" t="s">
        <v>18953</v>
      </c>
      <c r="M2584" s="2" t="s">
        <v>23</v>
      </c>
      <c r="N2584" s="1" t="s">
        <v>15218</v>
      </c>
      <c r="P2584" s="1" t="s">
        <v>18954</v>
      </c>
      <c r="Q2584" s="7" t="s">
        <v>18955</v>
      </c>
    </row>
    <row r="2585" spans="1:17" x14ac:dyDescent="0.2">
      <c r="A2585" s="2" t="s">
        <v>18956</v>
      </c>
      <c r="B2585" s="1" t="s">
        <v>18957</v>
      </c>
      <c r="C2585" s="1" t="s">
        <v>4049</v>
      </c>
      <c r="D2585" s="2" t="s">
        <v>4050</v>
      </c>
      <c r="E2585" s="1" t="s">
        <v>22</v>
      </c>
      <c r="F2585" s="1" t="s">
        <v>316</v>
      </c>
      <c r="G2585" s="2" t="s">
        <v>23</v>
      </c>
      <c r="H2585" s="2" t="s">
        <v>359</v>
      </c>
      <c r="I2585" s="2" t="s">
        <v>102</v>
      </c>
      <c r="J2585" s="2" t="s">
        <v>6494</v>
      </c>
      <c r="K2585" s="3" t="s">
        <v>18958</v>
      </c>
      <c r="L2585" s="1" t="s">
        <v>18959</v>
      </c>
      <c r="M2585" s="2" t="s">
        <v>108</v>
      </c>
      <c r="N2585" s="1" t="s">
        <v>4049</v>
      </c>
      <c r="O2585" s="1" t="s">
        <v>18959</v>
      </c>
      <c r="P2585" s="1" t="s">
        <v>18960</v>
      </c>
      <c r="Q2585" s="7" t="s">
        <v>18961</v>
      </c>
    </row>
    <row r="2586" spans="1:17" x14ac:dyDescent="0.2">
      <c r="A2586" s="2" t="s">
        <v>18962</v>
      </c>
      <c r="B2586" s="1" t="s">
        <v>18963</v>
      </c>
      <c r="C2586" s="1" t="s">
        <v>18964</v>
      </c>
      <c r="D2586" s="2" t="s">
        <v>18965</v>
      </c>
      <c r="E2586" s="1" t="s">
        <v>22</v>
      </c>
      <c r="F2586" s="1" t="s">
        <v>18966</v>
      </c>
      <c r="G2586" s="2" t="s">
        <v>23</v>
      </c>
      <c r="H2586" s="2" t="s">
        <v>23</v>
      </c>
      <c r="I2586" s="2" t="s">
        <v>23</v>
      </c>
      <c r="J2586" s="2" t="s">
        <v>23</v>
      </c>
      <c r="K2586" s="3" t="s">
        <v>18967</v>
      </c>
      <c r="L2586" s="1" t="s">
        <v>18968</v>
      </c>
      <c r="M2586" s="2" t="s">
        <v>261</v>
      </c>
      <c r="N2586" s="1" t="s">
        <v>18964</v>
      </c>
      <c r="O2586" s="1" t="s">
        <v>9684</v>
      </c>
      <c r="P2586" s="1" t="s">
        <v>18969</v>
      </c>
      <c r="Q2586" s="7" t="s">
        <v>18970</v>
      </c>
    </row>
    <row r="2587" spans="1:17" x14ac:dyDescent="0.2">
      <c r="A2587" s="2" t="s">
        <v>18971</v>
      </c>
      <c r="B2587" s="1" t="s">
        <v>18972</v>
      </c>
      <c r="C2587" s="1" t="s">
        <v>2353</v>
      </c>
      <c r="D2587" s="2" t="s">
        <v>5322</v>
      </c>
      <c r="E2587" s="1" t="s">
        <v>22</v>
      </c>
      <c r="F2587" s="1" t="s">
        <v>5323</v>
      </c>
      <c r="G2587" s="2" t="s">
        <v>9981</v>
      </c>
      <c r="H2587" s="2" t="s">
        <v>103</v>
      </c>
      <c r="I2587" s="2" t="s">
        <v>18973</v>
      </c>
      <c r="J2587" s="2" t="s">
        <v>18974</v>
      </c>
      <c r="K2587" s="3" t="s">
        <v>18975</v>
      </c>
      <c r="M2587" s="2" t="s">
        <v>23</v>
      </c>
      <c r="N2587" s="1" t="s">
        <v>2353</v>
      </c>
      <c r="P2587" s="1" t="s">
        <v>18976</v>
      </c>
      <c r="Q2587" s="7" t="s">
        <v>18977</v>
      </c>
    </row>
    <row r="2588" spans="1:17" x14ac:dyDescent="0.2">
      <c r="A2588" s="2" t="s">
        <v>18978</v>
      </c>
      <c r="B2588" s="1" t="s">
        <v>18979</v>
      </c>
      <c r="C2588" s="1" t="s">
        <v>4242</v>
      </c>
      <c r="D2588" s="2" t="s">
        <v>4243</v>
      </c>
      <c r="E2588" s="1" t="s">
        <v>22</v>
      </c>
      <c r="F2588" s="1" t="s">
        <v>1624</v>
      </c>
      <c r="G2588" s="2" t="s">
        <v>23</v>
      </c>
      <c r="H2588" s="2" t="s">
        <v>108</v>
      </c>
      <c r="I2588" s="2" t="s">
        <v>23</v>
      </c>
      <c r="J2588" s="2" t="s">
        <v>261</v>
      </c>
      <c r="K2588" s="3" t="s">
        <v>18980</v>
      </c>
      <c r="L2588" s="1" t="s">
        <v>18981</v>
      </c>
      <c r="M2588" s="2" t="s">
        <v>359</v>
      </c>
      <c r="N2588" s="1" t="s">
        <v>4242</v>
      </c>
      <c r="O2588" s="1" t="s">
        <v>18982</v>
      </c>
      <c r="P2588" s="1" t="s">
        <v>18983</v>
      </c>
      <c r="Q2588" s="7" t="s">
        <v>18984</v>
      </c>
    </row>
    <row r="2589" spans="1:17" x14ac:dyDescent="0.2">
      <c r="A2589" s="2" t="s">
        <v>18985</v>
      </c>
      <c r="B2589" s="1" t="s">
        <v>18986</v>
      </c>
      <c r="C2589" s="1" t="s">
        <v>18987</v>
      </c>
      <c r="D2589" s="2" t="s">
        <v>18988</v>
      </c>
      <c r="E2589" s="1" t="s">
        <v>22</v>
      </c>
      <c r="G2589" s="2" t="s">
        <v>23</v>
      </c>
      <c r="H2589" s="2" t="s">
        <v>23</v>
      </c>
      <c r="I2589" s="2" t="s">
        <v>23</v>
      </c>
      <c r="J2589" s="2" t="s">
        <v>23</v>
      </c>
      <c r="K2589" s="3" t="s">
        <v>18989</v>
      </c>
      <c r="L2589" s="1" t="s">
        <v>517</v>
      </c>
      <c r="M2589" s="2" t="s">
        <v>108</v>
      </c>
      <c r="N2589" s="1" t="s">
        <v>18987</v>
      </c>
      <c r="O2589" s="1" t="s">
        <v>517</v>
      </c>
      <c r="P2589" s="1" t="s">
        <v>18990</v>
      </c>
      <c r="Q2589" s="7" t="s">
        <v>18991</v>
      </c>
    </row>
    <row r="2590" spans="1:17" x14ac:dyDescent="0.2">
      <c r="A2590" s="2" t="s">
        <v>18992</v>
      </c>
      <c r="B2590" s="1" t="s">
        <v>18993</v>
      </c>
      <c r="C2590" s="1" t="s">
        <v>18994</v>
      </c>
      <c r="D2590" s="2" t="s">
        <v>18995</v>
      </c>
      <c r="E2590" s="1" t="s">
        <v>22</v>
      </c>
      <c r="F2590" s="1" t="s">
        <v>18996</v>
      </c>
      <c r="G2590" s="2" t="s">
        <v>23</v>
      </c>
      <c r="H2590" s="2" t="s">
        <v>23</v>
      </c>
      <c r="I2590" s="2" t="s">
        <v>23</v>
      </c>
      <c r="J2590" s="2" t="s">
        <v>23</v>
      </c>
      <c r="K2590" s="3" t="s">
        <v>18997</v>
      </c>
      <c r="M2590" s="2" t="s">
        <v>23</v>
      </c>
      <c r="N2590" s="1" t="s">
        <v>18994</v>
      </c>
      <c r="P2590" s="1" t="s">
        <v>18998</v>
      </c>
      <c r="Q2590" s="7" t="s">
        <v>18999</v>
      </c>
    </row>
    <row r="2591" spans="1:17" x14ac:dyDescent="0.2">
      <c r="A2591" s="2" t="s">
        <v>19000</v>
      </c>
      <c r="B2591" s="1" t="s">
        <v>19001</v>
      </c>
      <c r="C2591" s="1" t="s">
        <v>19002</v>
      </c>
      <c r="D2591" s="2" t="s">
        <v>19003</v>
      </c>
      <c r="E2591" s="1" t="s">
        <v>22</v>
      </c>
      <c r="G2591" s="2" t="s">
        <v>23</v>
      </c>
      <c r="H2591" s="2" t="s">
        <v>108</v>
      </c>
      <c r="I2591" s="2" t="s">
        <v>23</v>
      </c>
      <c r="J2591" s="2" t="s">
        <v>23</v>
      </c>
      <c r="K2591" s="3" t="s">
        <v>19004</v>
      </c>
      <c r="L2591" s="1" t="s">
        <v>5948</v>
      </c>
      <c r="M2591" s="2" t="s">
        <v>261</v>
      </c>
      <c r="N2591" s="1" t="s">
        <v>19002</v>
      </c>
      <c r="O2591" s="1" t="s">
        <v>5756</v>
      </c>
      <c r="P2591" s="1" t="s">
        <v>19005</v>
      </c>
      <c r="Q2591" s="7" t="s">
        <v>19006</v>
      </c>
    </row>
    <row r="2592" spans="1:17" x14ac:dyDescent="0.2">
      <c r="A2592" s="2" t="s">
        <v>19007</v>
      </c>
      <c r="B2592" s="1" t="s">
        <v>19008</v>
      </c>
      <c r="C2592" s="1" t="s">
        <v>19009</v>
      </c>
      <c r="D2592" s="2" t="s">
        <v>19010</v>
      </c>
      <c r="E2592" s="1" t="s">
        <v>22</v>
      </c>
      <c r="F2592" s="1" t="s">
        <v>2699</v>
      </c>
      <c r="G2592" s="2" t="s">
        <v>23</v>
      </c>
      <c r="H2592" s="2" t="s">
        <v>108</v>
      </c>
      <c r="I2592" s="2" t="s">
        <v>23</v>
      </c>
      <c r="J2592" s="2" t="s">
        <v>108</v>
      </c>
      <c r="K2592" s="3" t="s">
        <v>19011</v>
      </c>
      <c r="M2592" s="2" t="s">
        <v>23</v>
      </c>
      <c r="N2592" s="1" t="s">
        <v>19009</v>
      </c>
      <c r="P2592" s="1" t="s">
        <v>19012</v>
      </c>
      <c r="Q2592" s="7" t="s">
        <v>19013</v>
      </c>
    </row>
    <row r="2593" spans="1:17" x14ac:dyDescent="0.2">
      <c r="A2593" s="2" t="s">
        <v>19014</v>
      </c>
      <c r="B2593" s="1" t="s">
        <v>19015</v>
      </c>
      <c r="C2593" s="1" t="s">
        <v>18844</v>
      </c>
      <c r="D2593" s="2" t="s">
        <v>18845</v>
      </c>
      <c r="E2593" s="1" t="s">
        <v>22</v>
      </c>
      <c r="F2593" s="1" t="s">
        <v>316</v>
      </c>
      <c r="G2593" s="2" t="s">
        <v>23</v>
      </c>
      <c r="H2593" s="2" t="s">
        <v>23</v>
      </c>
      <c r="I2593" s="2" t="s">
        <v>23</v>
      </c>
      <c r="J2593" s="2" t="s">
        <v>23</v>
      </c>
      <c r="K2593" s="3" t="s">
        <v>19016</v>
      </c>
      <c r="M2593" s="2" t="s">
        <v>23</v>
      </c>
      <c r="N2593" s="1" t="s">
        <v>18844</v>
      </c>
      <c r="P2593" s="1" t="s">
        <v>19017</v>
      </c>
      <c r="Q2593" s="7" t="s">
        <v>19018</v>
      </c>
    </row>
    <row r="2594" spans="1:17" x14ac:dyDescent="0.2">
      <c r="A2594" s="2" t="s">
        <v>19019</v>
      </c>
      <c r="B2594" s="1" t="s">
        <v>19020</v>
      </c>
      <c r="C2594" s="1" t="s">
        <v>6569</v>
      </c>
      <c r="D2594" s="2" t="s">
        <v>6570</v>
      </c>
      <c r="E2594" s="1" t="s">
        <v>22</v>
      </c>
      <c r="G2594" s="2" t="s">
        <v>261</v>
      </c>
      <c r="H2594" s="2" t="s">
        <v>846</v>
      </c>
      <c r="I2594" s="2" t="s">
        <v>1211</v>
      </c>
      <c r="J2594" s="2" t="s">
        <v>19021</v>
      </c>
      <c r="K2594" s="3" t="s">
        <v>19022</v>
      </c>
      <c r="L2594" s="1" t="s">
        <v>10219</v>
      </c>
      <c r="M2594" s="2" t="s">
        <v>108</v>
      </c>
      <c r="N2594" s="1" t="s">
        <v>6569</v>
      </c>
      <c r="O2594" s="1" t="s">
        <v>10219</v>
      </c>
      <c r="P2594" s="1" t="s">
        <v>19023</v>
      </c>
      <c r="Q2594" s="7" t="s">
        <v>19024</v>
      </c>
    </row>
    <row r="2595" spans="1:17" x14ac:dyDescent="0.2">
      <c r="A2595" s="2" t="s">
        <v>19025</v>
      </c>
      <c r="B2595" s="1" t="s">
        <v>19026</v>
      </c>
      <c r="C2595" s="1" t="s">
        <v>6569</v>
      </c>
      <c r="D2595" s="2" t="s">
        <v>6570</v>
      </c>
      <c r="E2595" s="1" t="s">
        <v>22</v>
      </c>
      <c r="G2595" s="2" t="s">
        <v>23</v>
      </c>
      <c r="H2595" s="2" t="s">
        <v>23</v>
      </c>
      <c r="I2595" s="2" t="s">
        <v>23</v>
      </c>
      <c r="J2595" s="2" t="s">
        <v>23</v>
      </c>
      <c r="K2595" s="3" t="s">
        <v>19027</v>
      </c>
      <c r="L2595" s="1" t="s">
        <v>19028</v>
      </c>
      <c r="M2595" s="2" t="s">
        <v>845</v>
      </c>
      <c r="N2595" s="1" t="s">
        <v>6569</v>
      </c>
      <c r="O2595" s="1" t="s">
        <v>18821</v>
      </c>
      <c r="P2595" s="1" t="s">
        <v>19029</v>
      </c>
      <c r="Q2595" s="7" t="s">
        <v>19030</v>
      </c>
    </row>
    <row r="2596" spans="1:17" x14ac:dyDescent="0.2">
      <c r="A2596" s="2" t="s">
        <v>19031</v>
      </c>
      <c r="B2596" s="1" t="s">
        <v>19032</v>
      </c>
      <c r="C2596" s="1" t="s">
        <v>19033</v>
      </c>
      <c r="D2596" s="2" t="s">
        <v>19034</v>
      </c>
      <c r="E2596" s="1" t="s">
        <v>22</v>
      </c>
      <c r="G2596" s="2" t="s">
        <v>23</v>
      </c>
      <c r="H2596" s="2" t="s">
        <v>108</v>
      </c>
      <c r="I2596" s="2" t="s">
        <v>23</v>
      </c>
      <c r="J2596" s="2" t="s">
        <v>23</v>
      </c>
      <c r="K2596" s="3" t="s">
        <v>19035</v>
      </c>
      <c r="M2596" s="2" t="s">
        <v>23</v>
      </c>
      <c r="N2596" s="1" t="s">
        <v>19033</v>
      </c>
      <c r="P2596" s="1" t="s">
        <v>19036</v>
      </c>
      <c r="Q2596" s="7" t="s">
        <v>19037</v>
      </c>
    </row>
    <row r="2597" spans="1:17" x14ac:dyDescent="0.2">
      <c r="A2597" s="2" t="s">
        <v>19038</v>
      </c>
      <c r="B2597" s="1" t="s">
        <v>19039</v>
      </c>
      <c r="C2597" s="1" t="s">
        <v>19040</v>
      </c>
      <c r="D2597" s="2" t="s">
        <v>19041</v>
      </c>
      <c r="E2597" s="1" t="s">
        <v>22</v>
      </c>
      <c r="F2597" s="1" t="s">
        <v>19042</v>
      </c>
      <c r="G2597" s="2" t="s">
        <v>23</v>
      </c>
      <c r="H2597" s="2" t="s">
        <v>23</v>
      </c>
      <c r="I2597" s="2" t="s">
        <v>23</v>
      </c>
      <c r="J2597" s="2" t="s">
        <v>23</v>
      </c>
      <c r="K2597" s="3" t="s">
        <v>19043</v>
      </c>
      <c r="M2597" s="2" t="s">
        <v>23</v>
      </c>
      <c r="N2597" s="1" t="s">
        <v>19040</v>
      </c>
      <c r="P2597" s="1" t="s">
        <v>19044</v>
      </c>
      <c r="Q2597" s="7" t="s">
        <v>19045</v>
      </c>
    </row>
    <row r="2598" spans="1:17" x14ac:dyDescent="0.2">
      <c r="A2598" s="2" t="s">
        <v>19046</v>
      </c>
      <c r="B2598" s="1" t="s">
        <v>19047</v>
      </c>
      <c r="C2598" s="1" t="s">
        <v>19048</v>
      </c>
      <c r="D2598" s="2" t="s">
        <v>19049</v>
      </c>
      <c r="E2598" s="1" t="s">
        <v>22</v>
      </c>
      <c r="F2598" s="1" t="s">
        <v>316</v>
      </c>
      <c r="G2598" s="2" t="s">
        <v>23</v>
      </c>
      <c r="H2598" s="2" t="s">
        <v>23</v>
      </c>
      <c r="I2598" s="2" t="s">
        <v>23</v>
      </c>
      <c r="J2598" s="2" t="s">
        <v>16998</v>
      </c>
      <c r="K2598" s="3" t="s">
        <v>19050</v>
      </c>
      <c r="L2598" s="1" t="s">
        <v>19051</v>
      </c>
      <c r="M2598" s="2" t="s">
        <v>108</v>
      </c>
      <c r="N2598" s="1" t="s">
        <v>19048</v>
      </c>
      <c r="O2598" s="1" t="s">
        <v>19051</v>
      </c>
      <c r="P2598" s="1" t="s">
        <v>19052</v>
      </c>
      <c r="Q2598" s="7" t="s">
        <v>19053</v>
      </c>
    </row>
    <row r="2599" spans="1:17" x14ac:dyDescent="0.2">
      <c r="A2599" s="2" t="s">
        <v>19054</v>
      </c>
      <c r="B2599" s="1" t="s">
        <v>19055</v>
      </c>
      <c r="C2599" s="1" t="s">
        <v>19056</v>
      </c>
      <c r="D2599" s="2" t="s">
        <v>19057</v>
      </c>
      <c r="E2599" s="1" t="s">
        <v>22</v>
      </c>
      <c r="F2599" s="1" t="s">
        <v>4997</v>
      </c>
      <c r="G2599" s="2" t="s">
        <v>23</v>
      </c>
      <c r="H2599" s="2" t="s">
        <v>620</v>
      </c>
      <c r="I2599" s="2" t="s">
        <v>440</v>
      </c>
      <c r="J2599" s="2" t="s">
        <v>673</v>
      </c>
      <c r="K2599" s="3" t="s">
        <v>19058</v>
      </c>
      <c r="M2599" s="2" t="s">
        <v>23</v>
      </c>
      <c r="N2599" s="1" t="s">
        <v>19056</v>
      </c>
      <c r="P2599" s="1" t="s">
        <v>19059</v>
      </c>
      <c r="Q2599" s="7" t="s">
        <v>19060</v>
      </c>
    </row>
    <row r="2600" spans="1:17" x14ac:dyDescent="0.2">
      <c r="A2600" s="2" t="s">
        <v>19061</v>
      </c>
      <c r="B2600" s="1" t="s">
        <v>19062</v>
      </c>
      <c r="C2600" s="1" t="s">
        <v>12577</v>
      </c>
      <c r="D2600" s="2" t="s">
        <v>12578</v>
      </c>
      <c r="E2600" s="1" t="s">
        <v>22</v>
      </c>
      <c r="G2600" s="2" t="s">
        <v>23</v>
      </c>
      <c r="H2600" s="2" t="s">
        <v>23</v>
      </c>
      <c r="I2600" s="2" t="s">
        <v>23</v>
      </c>
      <c r="J2600" s="2" t="s">
        <v>23</v>
      </c>
      <c r="K2600" s="3" t="s">
        <v>19063</v>
      </c>
      <c r="L2600" s="1" t="s">
        <v>19064</v>
      </c>
      <c r="M2600" s="2" t="s">
        <v>269</v>
      </c>
      <c r="N2600" s="1" t="s">
        <v>12577</v>
      </c>
      <c r="O2600" s="1" t="s">
        <v>19065</v>
      </c>
      <c r="P2600" s="1" t="s">
        <v>19066</v>
      </c>
      <c r="Q2600" s="7" t="s">
        <v>19067</v>
      </c>
    </row>
    <row r="2601" spans="1:17" x14ac:dyDescent="0.2">
      <c r="A2601" s="2" t="s">
        <v>19068</v>
      </c>
      <c r="B2601" s="1" t="s">
        <v>19069</v>
      </c>
      <c r="C2601" s="1" t="s">
        <v>17411</v>
      </c>
      <c r="D2601" s="2" t="s">
        <v>17412</v>
      </c>
      <c r="E2601" s="1" t="s">
        <v>22</v>
      </c>
      <c r="F2601" s="1" t="s">
        <v>316</v>
      </c>
      <c r="G2601" s="2" t="s">
        <v>414</v>
      </c>
      <c r="H2601" s="2" t="s">
        <v>967</v>
      </c>
      <c r="I2601" s="2" t="s">
        <v>8801</v>
      </c>
      <c r="J2601" s="2" t="s">
        <v>19070</v>
      </c>
      <c r="K2601" s="3" t="s">
        <v>19071</v>
      </c>
      <c r="M2601" s="2" t="s">
        <v>23</v>
      </c>
      <c r="N2601" s="1" t="s">
        <v>17411</v>
      </c>
      <c r="P2601" s="1" t="s">
        <v>19072</v>
      </c>
      <c r="Q2601" s="7" t="s">
        <v>19073</v>
      </c>
    </row>
    <row r="2602" spans="1:17" x14ac:dyDescent="0.2">
      <c r="A2602" s="2" t="s">
        <v>19074</v>
      </c>
      <c r="B2602" s="1" t="s">
        <v>19075</v>
      </c>
      <c r="C2602" s="1" t="s">
        <v>12577</v>
      </c>
      <c r="D2602" s="2" t="s">
        <v>12578</v>
      </c>
      <c r="E2602" s="1" t="s">
        <v>22</v>
      </c>
      <c r="G2602" s="2" t="s">
        <v>23</v>
      </c>
      <c r="H2602" s="2" t="s">
        <v>23</v>
      </c>
      <c r="I2602" s="2" t="s">
        <v>23</v>
      </c>
      <c r="J2602" s="2" t="s">
        <v>23</v>
      </c>
      <c r="K2602" s="3" t="s">
        <v>19076</v>
      </c>
      <c r="L2602" s="1" t="s">
        <v>19077</v>
      </c>
      <c r="M2602" s="2" t="s">
        <v>327</v>
      </c>
      <c r="N2602" s="1" t="s">
        <v>12577</v>
      </c>
      <c r="O2602" s="1" t="s">
        <v>2131</v>
      </c>
      <c r="P2602" s="1" t="s">
        <v>19078</v>
      </c>
      <c r="Q2602" s="7" t="s">
        <v>19079</v>
      </c>
    </row>
    <row r="2603" spans="1:17" x14ac:dyDescent="0.2">
      <c r="A2603" s="2" t="s">
        <v>19080</v>
      </c>
      <c r="B2603" s="1" t="s">
        <v>19081</v>
      </c>
      <c r="C2603" s="1" t="s">
        <v>19082</v>
      </c>
      <c r="D2603" s="2" t="s">
        <v>19083</v>
      </c>
      <c r="E2603" s="1" t="s">
        <v>22</v>
      </c>
      <c r="F2603" s="1" t="s">
        <v>1624</v>
      </c>
      <c r="G2603" s="2" t="s">
        <v>23</v>
      </c>
      <c r="H2603" s="2" t="s">
        <v>108</v>
      </c>
      <c r="I2603" s="2" t="s">
        <v>23</v>
      </c>
      <c r="J2603" s="2" t="s">
        <v>23</v>
      </c>
      <c r="K2603" s="3" t="s">
        <v>19084</v>
      </c>
      <c r="L2603" s="1" t="s">
        <v>19085</v>
      </c>
      <c r="M2603" s="2" t="s">
        <v>359</v>
      </c>
      <c r="N2603" s="1" t="s">
        <v>19082</v>
      </c>
      <c r="O2603" s="1" t="s">
        <v>19086</v>
      </c>
      <c r="P2603" s="1" t="s">
        <v>19087</v>
      </c>
      <c r="Q2603" s="7" t="s">
        <v>19088</v>
      </c>
    </row>
    <row r="2604" spans="1:17" x14ac:dyDescent="0.2">
      <c r="A2604" s="2" t="s">
        <v>19089</v>
      </c>
      <c r="B2604" s="1" t="s">
        <v>19090</v>
      </c>
      <c r="C2604" s="1" t="s">
        <v>19091</v>
      </c>
      <c r="D2604" s="2" t="s">
        <v>19092</v>
      </c>
      <c r="E2604" s="1" t="s">
        <v>22</v>
      </c>
      <c r="G2604" s="2" t="s">
        <v>23</v>
      </c>
      <c r="H2604" s="2" t="s">
        <v>108</v>
      </c>
      <c r="I2604" s="2" t="s">
        <v>23</v>
      </c>
      <c r="J2604" s="2" t="s">
        <v>23</v>
      </c>
      <c r="K2604" s="3" t="s">
        <v>19093</v>
      </c>
      <c r="M2604" s="2" t="s">
        <v>23</v>
      </c>
      <c r="N2604" s="1" t="s">
        <v>19091</v>
      </c>
      <c r="P2604" s="1" t="s">
        <v>19094</v>
      </c>
      <c r="Q2604" s="7" t="s">
        <v>19095</v>
      </c>
    </row>
    <row r="2605" spans="1:17" x14ac:dyDescent="0.2">
      <c r="A2605" s="2" t="s">
        <v>19096</v>
      </c>
      <c r="B2605" s="1" t="s">
        <v>19097</v>
      </c>
      <c r="C2605" s="1" t="s">
        <v>19098</v>
      </c>
      <c r="D2605" s="2" t="s">
        <v>19099</v>
      </c>
      <c r="E2605" s="1" t="s">
        <v>22</v>
      </c>
      <c r="F2605" s="1" t="s">
        <v>324</v>
      </c>
      <c r="G2605" s="2" t="s">
        <v>23</v>
      </c>
      <c r="H2605" s="2" t="s">
        <v>108</v>
      </c>
      <c r="I2605" s="2" t="s">
        <v>23</v>
      </c>
      <c r="J2605" s="2" t="s">
        <v>23</v>
      </c>
      <c r="K2605" s="3" t="s">
        <v>19100</v>
      </c>
      <c r="M2605" s="2" t="s">
        <v>23</v>
      </c>
      <c r="N2605" s="1" t="s">
        <v>19098</v>
      </c>
      <c r="P2605" s="1" t="s">
        <v>19101</v>
      </c>
      <c r="Q2605" s="7" t="s">
        <v>19102</v>
      </c>
    </row>
    <row r="2606" spans="1:17" x14ac:dyDescent="0.2">
      <c r="A2606" s="2" t="s">
        <v>19103</v>
      </c>
      <c r="B2606" s="1" t="s">
        <v>19104</v>
      </c>
      <c r="C2606" s="1" t="s">
        <v>19105</v>
      </c>
      <c r="D2606" s="2" t="s">
        <v>19106</v>
      </c>
      <c r="E2606" s="1" t="s">
        <v>22</v>
      </c>
      <c r="G2606" s="2" t="s">
        <v>23</v>
      </c>
      <c r="H2606" s="2" t="s">
        <v>23</v>
      </c>
      <c r="I2606" s="2" t="s">
        <v>261</v>
      </c>
      <c r="J2606" s="2" t="s">
        <v>5436</v>
      </c>
      <c r="K2606" s="3" t="s">
        <v>19107</v>
      </c>
      <c r="L2606" s="1" t="s">
        <v>4091</v>
      </c>
      <c r="M2606" s="2" t="s">
        <v>108</v>
      </c>
      <c r="N2606" s="1" t="s">
        <v>19105</v>
      </c>
      <c r="O2606" s="1" t="s">
        <v>4091</v>
      </c>
      <c r="P2606" s="1" t="s">
        <v>19108</v>
      </c>
      <c r="Q2606" s="7" t="s">
        <v>19109</v>
      </c>
    </row>
    <row r="2607" spans="1:17" x14ac:dyDescent="0.2">
      <c r="A2607" s="2" t="s">
        <v>19110</v>
      </c>
      <c r="B2607" s="1" t="s">
        <v>19111</v>
      </c>
      <c r="C2607" s="1" t="s">
        <v>2684</v>
      </c>
      <c r="D2607" s="2" t="s">
        <v>5806</v>
      </c>
      <c r="E2607" s="1" t="s">
        <v>22</v>
      </c>
      <c r="F2607" s="1" t="s">
        <v>5807</v>
      </c>
      <c r="G2607" s="2" t="s">
        <v>23</v>
      </c>
      <c r="H2607" s="2" t="s">
        <v>359</v>
      </c>
      <c r="I2607" s="2" t="s">
        <v>3942</v>
      </c>
      <c r="J2607" s="2" t="s">
        <v>683</v>
      </c>
      <c r="K2607" s="3" t="s">
        <v>19112</v>
      </c>
      <c r="M2607" s="2" t="s">
        <v>23</v>
      </c>
      <c r="N2607" s="1" t="s">
        <v>2684</v>
      </c>
      <c r="P2607" s="1" t="s">
        <v>19113</v>
      </c>
      <c r="Q2607" s="7" t="s">
        <v>19114</v>
      </c>
    </row>
    <row r="2608" spans="1:17" x14ac:dyDescent="0.2">
      <c r="A2608" s="2" t="s">
        <v>19115</v>
      </c>
      <c r="B2608" s="1" t="s">
        <v>19116</v>
      </c>
      <c r="C2608" s="1" t="s">
        <v>19117</v>
      </c>
      <c r="D2608" s="2" t="s">
        <v>19118</v>
      </c>
      <c r="E2608" s="1" t="s">
        <v>22</v>
      </c>
      <c r="F2608" s="1" t="s">
        <v>941</v>
      </c>
      <c r="G2608" s="2" t="s">
        <v>23</v>
      </c>
      <c r="H2608" s="2" t="s">
        <v>108</v>
      </c>
      <c r="I2608" s="2" t="s">
        <v>23</v>
      </c>
      <c r="J2608" s="2" t="s">
        <v>23</v>
      </c>
      <c r="K2608" s="3" t="s">
        <v>19119</v>
      </c>
      <c r="M2608" s="2" t="s">
        <v>23</v>
      </c>
      <c r="N2608" s="1" t="s">
        <v>19117</v>
      </c>
      <c r="P2608" s="1" t="s">
        <v>19120</v>
      </c>
      <c r="Q2608" s="7" t="s">
        <v>19121</v>
      </c>
    </row>
    <row r="2609" spans="1:17" x14ac:dyDescent="0.2">
      <c r="A2609" s="2" t="s">
        <v>19122</v>
      </c>
      <c r="B2609" s="1" t="s">
        <v>19123</v>
      </c>
      <c r="C2609" s="1" t="s">
        <v>19124</v>
      </c>
      <c r="D2609" s="2" t="s">
        <v>19125</v>
      </c>
      <c r="E2609" s="1" t="s">
        <v>22</v>
      </c>
      <c r="F2609" s="1" t="s">
        <v>19126</v>
      </c>
      <c r="G2609" s="2" t="s">
        <v>23</v>
      </c>
      <c r="H2609" s="2" t="s">
        <v>23</v>
      </c>
      <c r="I2609" s="2" t="s">
        <v>23</v>
      </c>
      <c r="J2609" s="2" t="s">
        <v>108</v>
      </c>
      <c r="K2609" s="3" t="s">
        <v>19127</v>
      </c>
      <c r="M2609" s="2" t="s">
        <v>23</v>
      </c>
      <c r="N2609" s="1" t="s">
        <v>19124</v>
      </c>
      <c r="P2609" s="1" t="s">
        <v>19128</v>
      </c>
      <c r="Q2609" s="7" t="s">
        <v>19129</v>
      </c>
    </row>
    <row r="2610" spans="1:17" x14ac:dyDescent="0.2">
      <c r="A2610" s="2" t="s">
        <v>19130</v>
      </c>
      <c r="B2610" s="1" t="s">
        <v>19131</v>
      </c>
      <c r="C2610" s="1" t="s">
        <v>2349</v>
      </c>
      <c r="D2610" s="2" t="s">
        <v>2350</v>
      </c>
      <c r="E2610" s="1" t="s">
        <v>22</v>
      </c>
      <c r="F2610" s="1" t="s">
        <v>316</v>
      </c>
      <c r="G2610" s="2" t="s">
        <v>23</v>
      </c>
      <c r="H2610" s="2" t="s">
        <v>23</v>
      </c>
      <c r="I2610" s="2" t="s">
        <v>23</v>
      </c>
      <c r="J2610" s="2" t="s">
        <v>23</v>
      </c>
      <c r="K2610" s="3" t="s">
        <v>19132</v>
      </c>
      <c r="L2610" s="1" t="s">
        <v>19133</v>
      </c>
      <c r="M2610" s="2" t="s">
        <v>620</v>
      </c>
      <c r="N2610" s="1" t="s">
        <v>2349</v>
      </c>
      <c r="O2610" s="1" t="s">
        <v>19134</v>
      </c>
      <c r="P2610" s="1" t="s">
        <v>19135</v>
      </c>
      <c r="Q2610" s="7" t="s">
        <v>19136</v>
      </c>
    </row>
    <row r="2611" spans="1:17" x14ac:dyDescent="0.2">
      <c r="A2611" s="2" t="s">
        <v>19137</v>
      </c>
      <c r="B2611" s="1" t="s">
        <v>19138</v>
      </c>
      <c r="C2611" s="1" t="s">
        <v>19139</v>
      </c>
      <c r="D2611" s="2" t="s">
        <v>19140</v>
      </c>
      <c r="E2611" s="1" t="s">
        <v>22</v>
      </c>
      <c r="G2611" s="2" t="s">
        <v>23</v>
      </c>
      <c r="H2611" s="2" t="s">
        <v>108</v>
      </c>
      <c r="I2611" s="2" t="s">
        <v>23</v>
      </c>
      <c r="J2611" s="2" t="s">
        <v>23</v>
      </c>
      <c r="K2611" s="3" t="s">
        <v>19141</v>
      </c>
      <c r="M2611" s="2" t="s">
        <v>23</v>
      </c>
      <c r="N2611" s="1" t="s">
        <v>19139</v>
      </c>
      <c r="P2611" s="1" t="s">
        <v>19142</v>
      </c>
      <c r="Q2611" s="7" t="s">
        <v>19143</v>
      </c>
    </row>
    <row r="2612" spans="1:17" x14ac:dyDescent="0.2">
      <c r="A2612" s="2" t="s">
        <v>19144</v>
      </c>
      <c r="B2612" s="1" t="s">
        <v>19145</v>
      </c>
      <c r="C2612" s="1" t="s">
        <v>19146</v>
      </c>
      <c r="D2612" s="2" t="s">
        <v>19147</v>
      </c>
      <c r="E2612" s="1" t="s">
        <v>22</v>
      </c>
      <c r="G2612" s="2" t="s">
        <v>23</v>
      </c>
      <c r="H2612" s="2" t="s">
        <v>23</v>
      </c>
      <c r="I2612" s="2" t="s">
        <v>23</v>
      </c>
      <c r="J2612" s="2" t="s">
        <v>102</v>
      </c>
      <c r="K2612" s="3" t="s">
        <v>19148</v>
      </c>
      <c r="L2612" s="1" t="s">
        <v>19149</v>
      </c>
      <c r="M2612" s="2" t="s">
        <v>261</v>
      </c>
      <c r="N2612" s="1" t="s">
        <v>19146</v>
      </c>
      <c r="O2612" s="1" t="s">
        <v>19150</v>
      </c>
      <c r="P2612" s="1" t="s">
        <v>19151</v>
      </c>
      <c r="Q2612" s="7" t="s">
        <v>19152</v>
      </c>
    </row>
    <row r="2613" spans="1:17" x14ac:dyDescent="0.2">
      <c r="A2613" s="2" t="s">
        <v>19153</v>
      </c>
      <c r="B2613" s="1" t="s">
        <v>19154</v>
      </c>
      <c r="C2613" s="1" t="s">
        <v>19155</v>
      </c>
      <c r="D2613" s="2" t="s">
        <v>19156</v>
      </c>
      <c r="E2613" s="1" t="s">
        <v>22</v>
      </c>
      <c r="G2613" s="2" t="s">
        <v>23</v>
      </c>
      <c r="H2613" s="2" t="s">
        <v>108</v>
      </c>
      <c r="I2613" s="2" t="s">
        <v>23</v>
      </c>
      <c r="J2613" s="2" t="s">
        <v>23</v>
      </c>
      <c r="K2613" s="3" t="s">
        <v>19157</v>
      </c>
      <c r="L2613" s="1" t="s">
        <v>19158</v>
      </c>
      <c r="M2613" s="2" t="s">
        <v>108</v>
      </c>
      <c r="N2613" s="1" t="s">
        <v>19155</v>
      </c>
      <c r="O2613" s="1" t="s">
        <v>19158</v>
      </c>
      <c r="P2613" s="1" t="s">
        <v>19159</v>
      </c>
      <c r="Q2613" s="7" t="s">
        <v>19160</v>
      </c>
    </row>
    <row r="2614" spans="1:17" x14ac:dyDescent="0.2">
      <c r="A2614" s="2" t="s">
        <v>19161</v>
      </c>
      <c r="B2614" s="1" t="s">
        <v>19162</v>
      </c>
      <c r="C2614" s="1" t="s">
        <v>16706</v>
      </c>
      <c r="D2614" s="2" t="s">
        <v>16707</v>
      </c>
      <c r="E2614" s="1" t="s">
        <v>22</v>
      </c>
      <c r="F2614" s="1" t="s">
        <v>2699</v>
      </c>
      <c r="G2614" s="2" t="s">
        <v>23</v>
      </c>
      <c r="H2614" s="2" t="s">
        <v>23</v>
      </c>
      <c r="I2614" s="2" t="s">
        <v>108</v>
      </c>
      <c r="J2614" s="2" t="s">
        <v>108</v>
      </c>
      <c r="K2614" s="3" t="s">
        <v>19163</v>
      </c>
      <c r="L2614" s="1" t="s">
        <v>11599</v>
      </c>
      <c r="M2614" s="2" t="s">
        <v>108</v>
      </c>
      <c r="N2614" s="1" t="s">
        <v>16706</v>
      </c>
      <c r="O2614" s="1" t="s">
        <v>11599</v>
      </c>
      <c r="P2614" s="1" t="s">
        <v>19164</v>
      </c>
      <c r="Q2614" s="7" t="s">
        <v>19165</v>
      </c>
    </row>
    <row r="2615" spans="1:17" x14ac:dyDescent="0.2">
      <c r="A2615" s="2" t="s">
        <v>19166</v>
      </c>
      <c r="B2615" s="1" t="s">
        <v>19167</v>
      </c>
      <c r="C2615" s="1" t="s">
        <v>19082</v>
      </c>
      <c r="D2615" s="2" t="s">
        <v>19083</v>
      </c>
      <c r="E2615" s="1" t="s">
        <v>22</v>
      </c>
      <c r="F2615" s="1" t="s">
        <v>1624</v>
      </c>
      <c r="G2615" s="2" t="s">
        <v>23</v>
      </c>
      <c r="H2615" s="2" t="s">
        <v>108</v>
      </c>
      <c r="I2615" s="2" t="s">
        <v>23</v>
      </c>
      <c r="J2615" s="2" t="s">
        <v>23</v>
      </c>
      <c r="K2615" s="3" t="s">
        <v>19168</v>
      </c>
      <c r="L2615" s="1" t="s">
        <v>19085</v>
      </c>
      <c r="M2615" s="2" t="s">
        <v>359</v>
      </c>
      <c r="N2615" s="1" t="s">
        <v>19082</v>
      </c>
      <c r="O2615" s="1" t="s">
        <v>19086</v>
      </c>
      <c r="P2615" s="1" t="s">
        <v>19169</v>
      </c>
      <c r="Q2615" s="7" t="s">
        <v>19170</v>
      </c>
    </row>
    <row r="2616" spans="1:17" x14ac:dyDescent="0.2">
      <c r="A2616" s="2" t="s">
        <v>19171</v>
      </c>
      <c r="B2616" s="1" t="s">
        <v>19172</v>
      </c>
      <c r="C2616" s="1" t="s">
        <v>19173</v>
      </c>
      <c r="D2616" s="2" t="s">
        <v>19174</v>
      </c>
      <c r="E2616" s="1" t="s">
        <v>22</v>
      </c>
      <c r="F2616" s="1" t="s">
        <v>19175</v>
      </c>
      <c r="G2616" s="2" t="s">
        <v>108</v>
      </c>
      <c r="H2616" s="2" t="s">
        <v>108</v>
      </c>
      <c r="I2616" s="2" t="s">
        <v>23</v>
      </c>
      <c r="J2616" s="2" t="s">
        <v>23</v>
      </c>
      <c r="K2616" s="3" t="s">
        <v>19176</v>
      </c>
      <c r="L2616" s="1" t="s">
        <v>19177</v>
      </c>
      <c r="M2616" s="2" t="s">
        <v>327</v>
      </c>
      <c r="N2616" s="1" t="s">
        <v>19173</v>
      </c>
      <c r="O2616" s="1" t="s">
        <v>19178</v>
      </c>
      <c r="P2616" s="1" t="s">
        <v>19179</v>
      </c>
      <c r="Q2616" s="7" t="s">
        <v>19180</v>
      </c>
    </row>
    <row r="2617" spans="1:17" x14ac:dyDescent="0.2">
      <c r="A2617" s="2" t="s">
        <v>19181</v>
      </c>
      <c r="B2617" s="1" t="s">
        <v>19182</v>
      </c>
      <c r="C2617" s="1" t="s">
        <v>19183</v>
      </c>
      <c r="D2617" s="2" t="s">
        <v>19184</v>
      </c>
      <c r="E2617" s="1" t="s">
        <v>22</v>
      </c>
      <c r="G2617" s="2" t="s">
        <v>23</v>
      </c>
      <c r="H2617" s="2" t="s">
        <v>23</v>
      </c>
      <c r="I2617" s="2" t="s">
        <v>23</v>
      </c>
      <c r="J2617" s="2" t="s">
        <v>269</v>
      </c>
      <c r="K2617" s="3" t="s">
        <v>19185</v>
      </c>
      <c r="L2617" s="1" t="s">
        <v>19186</v>
      </c>
      <c r="M2617" s="2" t="s">
        <v>108</v>
      </c>
      <c r="N2617" s="1" t="s">
        <v>19183</v>
      </c>
      <c r="O2617" s="1" t="s">
        <v>19186</v>
      </c>
      <c r="P2617" s="1" t="s">
        <v>19187</v>
      </c>
      <c r="Q2617" s="7" t="s">
        <v>19188</v>
      </c>
    </row>
    <row r="2618" spans="1:17" x14ac:dyDescent="0.2">
      <c r="A2618" s="2" t="s">
        <v>19189</v>
      </c>
      <c r="B2618" s="1" t="s">
        <v>19190</v>
      </c>
      <c r="C2618" s="1" t="s">
        <v>19191</v>
      </c>
      <c r="D2618" s="2" t="s">
        <v>19192</v>
      </c>
      <c r="E2618" s="1" t="s">
        <v>22</v>
      </c>
      <c r="F2618" s="1" t="s">
        <v>788</v>
      </c>
      <c r="G2618" s="2" t="s">
        <v>23</v>
      </c>
      <c r="H2618" s="2" t="s">
        <v>23</v>
      </c>
      <c r="I2618" s="2" t="s">
        <v>23</v>
      </c>
      <c r="J2618" s="2" t="s">
        <v>23</v>
      </c>
      <c r="K2618" s="3" t="s">
        <v>19193</v>
      </c>
      <c r="L2618" s="1" t="s">
        <v>19194</v>
      </c>
      <c r="M2618" s="2" t="s">
        <v>327</v>
      </c>
      <c r="N2618" s="1" t="s">
        <v>19191</v>
      </c>
      <c r="O2618" s="1" t="s">
        <v>19195</v>
      </c>
      <c r="P2618" s="1" t="s">
        <v>19196</v>
      </c>
      <c r="Q2618" s="7" t="s">
        <v>19197</v>
      </c>
    </row>
    <row r="2619" spans="1:17" x14ac:dyDescent="0.2">
      <c r="A2619" s="2" t="s">
        <v>19198</v>
      </c>
      <c r="B2619" s="1" t="s">
        <v>19199</v>
      </c>
      <c r="C2619" s="1" t="s">
        <v>19200</v>
      </c>
      <c r="D2619" s="2" t="s">
        <v>19201</v>
      </c>
      <c r="E2619" s="1" t="s">
        <v>22</v>
      </c>
      <c r="G2619" s="2" t="s">
        <v>23</v>
      </c>
      <c r="H2619" s="2" t="s">
        <v>23</v>
      </c>
      <c r="I2619" s="2" t="s">
        <v>23</v>
      </c>
      <c r="J2619" s="2" t="s">
        <v>23</v>
      </c>
      <c r="K2619" s="3" t="s">
        <v>19202</v>
      </c>
      <c r="M2619" s="2" t="s">
        <v>23</v>
      </c>
      <c r="N2619" s="1" t="s">
        <v>19200</v>
      </c>
      <c r="P2619" s="1" t="s">
        <v>19203</v>
      </c>
      <c r="Q2619" s="7" t="s">
        <v>19204</v>
      </c>
    </row>
    <row r="2620" spans="1:17" x14ac:dyDescent="0.2">
      <c r="A2620" s="2" t="s">
        <v>19205</v>
      </c>
      <c r="B2620" s="1" t="s">
        <v>19206</v>
      </c>
      <c r="C2620" s="1" t="s">
        <v>356</v>
      </c>
      <c r="D2620" s="2" t="s">
        <v>357</v>
      </c>
      <c r="E2620" s="1" t="s">
        <v>22</v>
      </c>
      <c r="F2620" s="1" t="s">
        <v>358</v>
      </c>
      <c r="G2620" s="2" t="s">
        <v>23</v>
      </c>
      <c r="H2620" s="2" t="s">
        <v>23</v>
      </c>
      <c r="I2620" s="2" t="s">
        <v>23</v>
      </c>
      <c r="J2620" s="2" t="s">
        <v>23</v>
      </c>
      <c r="K2620" s="3" t="s">
        <v>19207</v>
      </c>
      <c r="L2620" s="1" t="s">
        <v>11411</v>
      </c>
      <c r="M2620" s="2" t="s">
        <v>261</v>
      </c>
      <c r="N2620" s="1" t="s">
        <v>356</v>
      </c>
      <c r="O2620" s="1" t="s">
        <v>8659</v>
      </c>
      <c r="P2620" s="1" t="s">
        <v>19208</v>
      </c>
      <c r="Q2620" s="7" t="s">
        <v>19209</v>
      </c>
    </row>
    <row r="2621" spans="1:17" x14ac:dyDescent="0.2">
      <c r="A2621" s="2" t="s">
        <v>19210</v>
      </c>
      <c r="B2621" s="1" t="s">
        <v>19211</v>
      </c>
      <c r="C2621" s="1" t="s">
        <v>3758</v>
      </c>
      <c r="D2621" s="2" t="s">
        <v>3759</v>
      </c>
      <c r="E2621" s="1" t="s">
        <v>22</v>
      </c>
      <c r="F2621" s="1" t="s">
        <v>3760</v>
      </c>
      <c r="G2621" s="2" t="s">
        <v>23</v>
      </c>
      <c r="H2621" s="2" t="s">
        <v>23</v>
      </c>
      <c r="I2621" s="2" t="s">
        <v>23</v>
      </c>
      <c r="J2621" s="2" t="s">
        <v>23</v>
      </c>
      <c r="K2621" s="3" t="s">
        <v>19212</v>
      </c>
      <c r="L2621" s="1" t="s">
        <v>16689</v>
      </c>
      <c r="M2621" s="2" t="s">
        <v>108</v>
      </c>
      <c r="N2621" s="1" t="s">
        <v>3758</v>
      </c>
      <c r="O2621" s="1" t="s">
        <v>16689</v>
      </c>
      <c r="P2621" s="1" t="s">
        <v>19213</v>
      </c>
      <c r="Q2621" s="7" t="s">
        <v>19214</v>
      </c>
    </row>
    <row r="2622" spans="1:17" x14ac:dyDescent="0.2">
      <c r="A2622" s="2" t="s">
        <v>19215</v>
      </c>
      <c r="B2622" s="1" t="s">
        <v>19216</v>
      </c>
      <c r="C2622" s="1" t="s">
        <v>19217</v>
      </c>
      <c r="D2622" s="2" t="s">
        <v>19218</v>
      </c>
      <c r="E2622" s="1" t="s">
        <v>22</v>
      </c>
      <c r="F2622" s="1" t="s">
        <v>617</v>
      </c>
      <c r="G2622" s="2" t="s">
        <v>23</v>
      </c>
      <c r="H2622" s="2" t="s">
        <v>23</v>
      </c>
      <c r="I2622" s="2" t="s">
        <v>23</v>
      </c>
      <c r="J2622" s="2" t="s">
        <v>23</v>
      </c>
      <c r="K2622" s="3" t="s">
        <v>19219</v>
      </c>
      <c r="L2622" s="1" t="s">
        <v>19220</v>
      </c>
      <c r="M2622" s="2" t="s">
        <v>261</v>
      </c>
      <c r="N2622" s="1" t="s">
        <v>19217</v>
      </c>
      <c r="O2622" s="1" t="s">
        <v>19221</v>
      </c>
      <c r="P2622" s="1" t="s">
        <v>19222</v>
      </c>
      <c r="Q2622" s="7" t="s">
        <v>19223</v>
      </c>
    </row>
    <row r="2623" spans="1:17" x14ac:dyDescent="0.2">
      <c r="A2623" s="2" t="s">
        <v>19224</v>
      </c>
      <c r="B2623" s="1" t="s">
        <v>19225</v>
      </c>
      <c r="C2623" s="1" t="s">
        <v>19226</v>
      </c>
      <c r="D2623" s="2" t="s">
        <v>19227</v>
      </c>
      <c r="E2623" s="1" t="s">
        <v>22</v>
      </c>
      <c r="F2623" s="1" t="s">
        <v>19228</v>
      </c>
      <c r="G2623" s="2" t="s">
        <v>23</v>
      </c>
      <c r="H2623" s="2" t="s">
        <v>23</v>
      </c>
      <c r="I2623" s="2" t="s">
        <v>23</v>
      </c>
      <c r="J2623" s="2" t="s">
        <v>108</v>
      </c>
      <c r="K2623" s="3" t="s">
        <v>19229</v>
      </c>
      <c r="L2623" s="1" t="s">
        <v>19230</v>
      </c>
      <c r="M2623" s="2" t="s">
        <v>108</v>
      </c>
      <c r="N2623" s="1" t="s">
        <v>19226</v>
      </c>
      <c r="O2623" s="1" t="s">
        <v>19230</v>
      </c>
      <c r="P2623" s="1" t="s">
        <v>19231</v>
      </c>
      <c r="Q2623" s="7" t="s">
        <v>19232</v>
      </c>
    </row>
    <row r="2624" spans="1:17" x14ac:dyDescent="0.2">
      <c r="A2624" s="2" t="s">
        <v>19233</v>
      </c>
      <c r="B2624" s="1" t="s">
        <v>19234</v>
      </c>
      <c r="C2624" s="1" t="s">
        <v>19235</v>
      </c>
      <c r="D2624" s="2" t="s">
        <v>19236</v>
      </c>
      <c r="E2624" s="1" t="s">
        <v>22</v>
      </c>
      <c r="F2624" s="1" t="s">
        <v>19237</v>
      </c>
      <c r="G2624" s="2" t="s">
        <v>23</v>
      </c>
      <c r="H2624" s="2" t="s">
        <v>23</v>
      </c>
      <c r="I2624" s="2" t="s">
        <v>23</v>
      </c>
      <c r="J2624" s="2" t="s">
        <v>23</v>
      </c>
      <c r="K2624" s="3" t="s">
        <v>19238</v>
      </c>
      <c r="M2624" s="2" t="s">
        <v>23</v>
      </c>
      <c r="N2624" s="1" t="s">
        <v>19235</v>
      </c>
      <c r="P2624" s="1" t="s">
        <v>19239</v>
      </c>
      <c r="Q2624" s="7" t="s">
        <v>19240</v>
      </c>
    </row>
    <row r="2625" spans="1:17" x14ac:dyDescent="0.2">
      <c r="A2625" s="2" t="s">
        <v>19241</v>
      </c>
      <c r="B2625" s="1" t="s">
        <v>19242</v>
      </c>
      <c r="C2625" s="1" t="s">
        <v>19243</v>
      </c>
      <c r="D2625" s="2" t="s">
        <v>19244</v>
      </c>
      <c r="E2625" s="1" t="s">
        <v>22</v>
      </c>
      <c r="F2625" s="1" t="s">
        <v>19245</v>
      </c>
      <c r="G2625" s="2" t="s">
        <v>23</v>
      </c>
      <c r="H2625" s="2" t="s">
        <v>23</v>
      </c>
      <c r="I2625" s="2" t="s">
        <v>23</v>
      </c>
      <c r="J2625" s="2" t="s">
        <v>261</v>
      </c>
      <c r="K2625" s="3" t="s">
        <v>19246</v>
      </c>
      <c r="L2625" s="1" t="s">
        <v>19247</v>
      </c>
      <c r="M2625" s="2" t="s">
        <v>261</v>
      </c>
      <c r="N2625" s="1" t="s">
        <v>19243</v>
      </c>
      <c r="O2625" s="1" t="s">
        <v>19248</v>
      </c>
      <c r="P2625" s="1" t="s">
        <v>19249</v>
      </c>
      <c r="Q2625" s="7" t="s">
        <v>19250</v>
      </c>
    </row>
    <row r="2626" spans="1:17" x14ac:dyDescent="0.2">
      <c r="A2626" s="2" t="s">
        <v>19251</v>
      </c>
      <c r="B2626" s="1" t="s">
        <v>19252</v>
      </c>
      <c r="C2626" s="1" t="s">
        <v>19253</v>
      </c>
      <c r="D2626" s="2" t="s">
        <v>19254</v>
      </c>
      <c r="E2626" s="1" t="s">
        <v>22</v>
      </c>
      <c r="F2626" s="1" t="s">
        <v>19255</v>
      </c>
      <c r="G2626" s="2" t="s">
        <v>359</v>
      </c>
      <c r="H2626" s="2" t="s">
        <v>23</v>
      </c>
      <c r="I2626" s="2" t="s">
        <v>9981</v>
      </c>
      <c r="J2626" s="2" t="s">
        <v>19256</v>
      </c>
      <c r="K2626" s="3" t="s">
        <v>19257</v>
      </c>
      <c r="L2626" s="1" t="s">
        <v>19258</v>
      </c>
      <c r="M2626" s="2" t="s">
        <v>261</v>
      </c>
      <c r="N2626" s="1" t="s">
        <v>19253</v>
      </c>
      <c r="O2626" s="1" t="s">
        <v>19259</v>
      </c>
      <c r="P2626" s="1" t="s">
        <v>19260</v>
      </c>
      <c r="Q2626" s="7" t="s">
        <v>19261</v>
      </c>
    </row>
    <row r="2627" spans="1:17" x14ac:dyDescent="0.2">
      <c r="A2627" s="2" t="s">
        <v>19262</v>
      </c>
      <c r="B2627" s="1" t="s">
        <v>19263</v>
      </c>
      <c r="C2627" s="1" t="s">
        <v>19264</v>
      </c>
      <c r="D2627" s="2" t="s">
        <v>19265</v>
      </c>
      <c r="E2627" s="1" t="s">
        <v>22</v>
      </c>
      <c r="F2627" s="1" t="s">
        <v>2699</v>
      </c>
      <c r="G2627" s="2" t="s">
        <v>23</v>
      </c>
      <c r="H2627" s="2" t="s">
        <v>23</v>
      </c>
      <c r="I2627" s="2" t="s">
        <v>23</v>
      </c>
      <c r="J2627" s="2" t="s">
        <v>108</v>
      </c>
      <c r="K2627" s="3" t="s">
        <v>19266</v>
      </c>
      <c r="M2627" s="2" t="s">
        <v>23</v>
      </c>
      <c r="N2627" s="1" t="s">
        <v>19264</v>
      </c>
      <c r="P2627" s="1" t="s">
        <v>19267</v>
      </c>
      <c r="Q2627" s="7" t="s">
        <v>19268</v>
      </c>
    </row>
    <row r="2628" spans="1:17" x14ac:dyDescent="0.2">
      <c r="A2628" s="2" t="s">
        <v>19269</v>
      </c>
      <c r="B2628" s="1" t="s">
        <v>19270</v>
      </c>
      <c r="C2628" s="1" t="s">
        <v>12487</v>
      </c>
      <c r="D2628" s="2" t="s">
        <v>14801</v>
      </c>
      <c r="E2628" s="1" t="s">
        <v>22</v>
      </c>
      <c r="F2628" s="1" t="s">
        <v>14802</v>
      </c>
      <c r="G2628" s="2" t="s">
        <v>23</v>
      </c>
      <c r="H2628" s="2" t="s">
        <v>23</v>
      </c>
      <c r="I2628" s="2" t="s">
        <v>23</v>
      </c>
      <c r="J2628" s="2" t="s">
        <v>327</v>
      </c>
      <c r="K2628" s="3" t="s">
        <v>19271</v>
      </c>
      <c r="L2628" s="1" t="s">
        <v>19272</v>
      </c>
      <c r="M2628" s="2" t="s">
        <v>359</v>
      </c>
      <c r="N2628" s="1" t="s">
        <v>12487</v>
      </c>
      <c r="O2628" s="1" t="s">
        <v>1689</v>
      </c>
      <c r="P2628" s="1" t="s">
        <v>19273</v>
      </c>
      <c r="Q2628" s="7" t="s">
        <v>19274</v>
      </c>
    </row>
    <row r="2629" spans="1:17" x14ac:dyDescent="0.2">
      <c r="A2629" s="2" t="s">
        <v>19275</v>
      </c>
      <c r="B2629" s="1" t="s">
        <v>19276</v>
      </c>
      <c r="C2629" s="1" t="s">
        <v>19277</v>
      </c>
      <c r="D2629" s="2" t="s">
        <v>19278</v>
      </c>
      <c r="E2629" s="1" t="s">
        <v>22</v>
      </c>
      <c r="F2629" s="1" t="s">
        <v>19279</v>
      </c>
      <c r="G2629" s="2" t="s">
        <v>23</v>
      </c>
      <c r="H2629" s="2" t="s">
        <v>23</v>
      </c>
      <c r="I2629" s="2" t="s">
        <v>23</v>
      </c>
      <c r="J2629" s="2" t="s">
        <v>23</v>
      </c>
      <c r="K2629" s="3" t="s">
        <v>19280</v>
      </c>
      <c r="L2629" s="1" t="s">
        <v>19281</v>
      </c>
      <c r="M2629" s="2" t="s">
        <v>440</v>
      </c>
      <c r="N2629" s="1" t="s">
        <v>19277</v>
      </c>
      <c r="O2629" s="1" t="s">
        <v>11708</v>
      </c>
      <c r="P2629" s="1" t="s">
        <v>19282</v>
      </c>
      <c r="Q2629" s="7" t="s">
        <v>19283</v>
      </c>
    </row>
    <row r="2630" spans="1:17" x14ac:dyDescent="0.2">
      <c r="A2630" s="2" t="s">
        <v>19284</v>
      </c>
      <c r="B2630" s="1" t="s">
        <v>19285</v>
      </c>
      <c r="C2630" s="1" t="s">
        <v>19286</v>
      </c>
      <c r="D2630" s="2" t="s">
        <v>19287</v>
      </c>
      <c r="E2630" s="1" t="s">
        <v>22</v>
      </c>
      <c r="G2630" s="2" t="s">
        <v>23</v>
      </c>
      <c r="H2630" s="2" t="s">
        <v>108</v>
      </c>
      <c r="I2630" s="2" t="s">
        <v>620</v>
      </c>
      <c r="J2630" s="2" t="s">
        <v>2641</v>
      </c>
      <c r="K2630" s="3" t="s">
        <v>19288</v>
      </c>
      <c r="L2630" s="1" t="s">
        <v>19289</v>
      </c>
      <c r="M2630" s="2" t="s">
        <v>261</v>
      </c>
      <c r="N2630" s="1" t="s">
        <v>19286</v>
      </c>
      <c r="O2630" s="1" t="s">
        <v>19290</v>
      </c>
      <c r="P2630" s="1" t="s">
        <v>19291</v>
      </c>
      <c r="Q2630" s="7" t="s">
        <v>19292</v>
      </c>
    </row>
    <row r="2631" spans="1:17" x14ac:dyDescent="0.2">
      <c r="A2631" s="2" t="s">
        <v>19293</v>
      </c>
      <c r="B2631" s="1" t="s">
        <v>19294</v>
      </c>
      <c r="C2631" s="1" t="s">
        <v>19295</v>
      </c>
      <c r="D2631" s="2" t="s">
        <v>19296</v>
      </c>
      <c r="E2631" s="1" t="s">
        <v>22</v>
      </c>
      <c r="G2631" s="2" t="s">
        <v>23</v>
      </c>
      <c r="H2631" s="2" t="s">
        <v>23</v>
      </c>
      <c r="I2631" s="2" t="s">
        <v>23</v>
      </c>
      <c r="J2631" s="2" t="s">
        <v>23</v>
      </c>
      <c r="K2631" s="3" t="s">
        <v>19297</v>
      </c>
      <c r="M2631" s="2" t="s">
        <v>23</v>
      </c>
      <c r="N2631" s="1" t="s">
        <v>19295</v>
      </c>
      <c r="P2631" s="1" t="s">
        <v>19298</v>
      </c>
      <c r="Q2631" s="7" t="s">
        <v>19299</v>
      </c>
    </row>
    <row r="2632" spans="1:17" x14ac:dyDescent="0.2">
      <c r="A2632" s="2" t="s">
        <v>19300</v>
      </c>
      <c r="B2632" s="1" t="s">
        <v>19301</v>
      </c>
      <c r="C2632" s="1" t="s">
        <v>356</v>
      </c>
      <c r="D2632" s="2" t="s">
        <v>357</v>
      </c>
      <c r="E2632" s="1" t="s">
        <v>22</v>
      </c>
      <c r="F2632" s="1" t="s">
        <v>358</v>
      </c>
      <c r="G2632" s="2" t="s">
        <v>23</v>
      </c>
      <c r="H2632" s="2" t="s">
        <v>23</v>
      </c>
      <c r="I2632" s="2" t="s">
        <v>23</v>
      </c>
      <c r="J2632" s="2" t="s">
        <v>23</v>
      </c>
      <c r="K2632" s="3" t="s">
        <v>19302</v>
      </c>
      <c r="L2632" s="1" t="s">
        <v>19281</v>
      </c>
      <c r="M2632" s="2" t="s">
        <v>440</v>
      </c>
      <c r="N2632" s="1" t="s">
        <v>356</v>
      </c>
      <c r="O2632" s="1" t="s">
        <v>11708</v>
      </c>
      <c r="P2632" s="1" t="s">
        <v>19303</v>
      </c>
      <c r="Q2632" s="7" t="s">
        <v>19304</v>
      </c>
    </row>
    <row r="2633" spans="1:17" x14ac:dyDescent="0.2">
      <c r="A2633" s="2" t="s">
        <v>19305</v>
      </c>
      <c r="B2633" s="1" t="s">
        <v>19306</v>
      </c>
      <c r="C2633" s="1" t="s">
        <v>19307</v>
      </c>
      <c r="D2633" s="2" t="s">
        <v>19308</v>
      </c>
      <c r="E2633" s="1" t="s">
        <v>22</v>
      </c>
      <c r="G2633" s="2" t="s">
        <v>23</v>
      </c>
      <c r="H2633" s="2" t="s">
        <v>23</v>
      </c>
      <c r="I2633" s="2" t="s">
        <v>23</v>
      </c>
      <c r="J2633" s="2" t="s">
        <v>23</v>
      </c>
      <c r="K2633" s="3" t="s">
        <v>19309</v>
      </c>
      <c r="L2633" s="1" t="s">
        <v>10772</v>
      </c>
      <c r="M2633" s="2" t="s">
        <v>261</v>
      </c>
      <c r="N2633" s="1" t="s">
        <v>19307</v>
      </c>
      <c r="O2633" s="1" t="s">
        <v>10219</v>
      </c>
      <c r="P2633" s="1" t="s">
        <v>19310</v>
      </c>
      <c r="Q2633" s="7" t="s">
        <v>19311</v>
      </c>
    </row>
    <row r="2634" spans="1:17" x14ac:dyDescent="0.2">
      <c r="A2634" s="2" t="s">
        <v>19312</v>
      </c>
      <c r="B2634" s="1" t="s">
        <v>19313</v>
      </c>
      <c r="C2634" s="1" t="s">
        <v>19314</v>
      </c>
      <c r="D2634" s="2" t="s">
        <v>19315</v>
      </c>
      <c r="E2634" s="1" t="s">
        <v>22</v>
      </c>
      <c r="F2634" s="1" t="s">
        <v>19316</v>
      </c>
      <c r="G2634" s="2" t="s">
        <v>23</v>
      </c>
      <c r="H2634" s="2" t="s">
        <v>108</v>
      </c>
      <c r="I2634" s="2" t="s">
        <v>102</v>
      </c>
      <c r="J2634" s="2" t="s">
        <v>8661</v>
      </c>
      <c r="K2634" s="3" t="s">
        <v>19317</v>
      </c>
      <c r="L2634" s="1" t="s">
        <v>18313</v>
      </c>
      <c r="M2634" s="2" t="s">
        <v>261</v>
      </c>
      <c r="N2634" s="1" t="s">
        <v>19314</v>
      </c>
      <c r="O2634" s="1" t="s">
        <v>18314</v>
      </c>
      <c r="P2634" s="1" t="s">
        <v>19318</v>
      </c>
      <c r="Q2634" s="7" t="s">
        <v>19319</v>
      </c>
    </row>
    <row r="2635" spans="1:17" x14ac:dyDescent="0.2">
      <c r="A2635" s="2" t="s">
        <v>19320</v>
      </c>
      <c r="B2635" s="1" t="s">
        <v>19321</v>
      </c>
      <c r="C2635" s="1" t="s">
        <v>19322</v>
      </c>
      <c r="D2635" s="2" t="s">
        <v>19323</v>
      </c>
      <c r="E2635" s="1" t="s">
        <v>22</v>
      </c>
      <c r="F2635" s="1" t="s">
        <v>19324</v>
      </c>
      <c r="G2635" s="2" t="s">
        <v>23</v>
      </c>
      <c r="H2635" s="2" t="s">
        <v>23</v>
      </c>
      <c r="I2635" s="2" t="s">
        <v>108</v>
      </c>
      <c r="J2635" s="2" t="s">
        <v>108</v>
      </c>
      <c r="K2635" s="3" t="s">
        <v>19325</v>
      </c>
      <c r="L2635" s="1" t="s">
        <v>19326</v>
      </c>
      <c r="M2635" s="2" t="s">
        <v>261</v>
      </c>
      <c r="N2635" s="1" t="s">
        <v>19322</v>
      </c>
      <c r="O2635" s="1" t="s">
        <v>3432</v>
      </c>
      <c r="P2635" s="1" t="s">
        <v>19327</v>
      </c>
      <c r="Q2635" s="7" t="s">
        <v>19328</v>
      </c>
    </row>
    <row r="2636" spans="1:17" x14ac:dyDescent="0.2">
      <c r="A2636" s="2" t="s">
        <v>19329</v>
      </c>
      <c r="B2636" s="1" t="s">
        <v>19330</v>
      </c>
      <c r="C2636" s="1" t="s">
        <v>19331</v>
      </c>
      <c r="D2636" s="2" t="s">
        <v>19332</v>
      </c>
      <c r="E2636" s="1" t="s">
        <v>22</v>
      </c>
      <c r="G2636" s="2" t="s">
        <v>23</v>
      </c>
      <c r="H2636" s="2" t="s">
        <v>23</v>
      </c>
      <c r="I2636" s="2" t="s">
        <v>23</v>
      </c>
      <c r="J2636" s="2" t="s">
        <v>23</v>
      </c>
      <c r="K2636" s="3" t="s">
        <v>19333</v>
      </c>
      <c r="L2636" s="1" t="s">
        <v>517</v>
      </c>
      <c r="M2636" s="2" t="s">
        <v>108</v>
      </c>
      <c r="N2636" s="1" t="s">
        <v>19331</v>
      </c>
      <c r="O2636" s="1" t="s">
        <v>517</v>
      </c>
      <c r="P2636" s="1" t="s">
        <v>19334</v>
      </c>
      <c r="Q2636" s="7" t="s">
        <v>19335</v>
      </c>
    </row>
    <row r="2637" spans="1:17" x14ac:dyDescent="0.2">
      <c r="A2637" s="2" t="s">
        <v>19336</v>
      </c>
      <c r="B2637" s="1" t="s">
        <v>19337</v>
      </c>
      <c r="C2637" s="1" t="s">
        <v>19338</v>
      </c>
      <c r="D2637" s="2" t="s">
        <v>19339</v>
      </c>
      <c r="E2637" s="1" t="s">
        <v>22</v>
      </c>
      <c r="G2637" s="2" t="s">
        <v>16998</v>
      </c>
      <c r="H2637" s="2" t="s">
        <v>16461</v>
      </c>
      <c r="I2637" s="2" t="s">
        <v>19340</v>
      </c>
      <c r="J2637" s="2" t="s">
        <v>19341</v>
      </c>
      <c r="K2637" s="3" t="s">
        <v>19342</v>
      </c>
      <c r="M2637" s="2" t="s">
        <v>23</v>
      </c>
      <c r="N2637" s="1" t="s">
        <v>19338</v>
      </c>
      <c r="P2637" s="1" t="s">
        <v>19343</v>
      </c>
      <c r="Q2637" s="7" t="s">
        <v>19344</v>
      </c>
    </row>
    <row r="2638" spans="1:17" x14ac:dyDescent="0.2">
      <c r="A2638" s="2" t="s">
        <v>19345</v>
      </c>
      <c r="B2638" s="1" t="s">
        <v>19346</v>
      </c>
      <c r="C2638" s="1" t="s">
        <v>19347</v>
      </c>
      <c r="D2638" s="2" t="s">
        <v>19348</v>
      </c>
      <c r="E2638" s="1" t="s">
        <v>22</v>
      </c>
      <c r="F2638" s="1" t="s">
        <v>19349</v>
      </c>
      <c r="G2638" s="2" t="s">
        <v>4453</v>
      </c>
      <c r="H2638" s="2" t="s">
        <v>9426</v>
      </c>
      <c r="I2638" s="2" t="s">
        <v>19350</v>
      </c>
      <c r="J2638" s="2" t="s">
        <v>19351</v>
      </c>
      <c r="K2638" s="3" t="s">
        <v>19352</v>
      </c>
      <c r="L2638" s="1" t="s">
        <v>19353</v>
      </c>
      <c r="M2638" s="2" t="s">
        <v>108</v>
      </c>
      <c r="N2638" s="1" t="s">
        <v>19347</v>
      </c>
      <c r="O2638" s="1" t="s">
        <v>19353</v>
      </c>
      <c r="P2638" s="1" t="s">
        <v>19354</v>
      </c>
      <c r="Q2638" s="7" t="s">
        <v>19355</v>
      </c>
    </row>
    <row r="2639" spans="1:17" x14ac:dyDescent="0.2">
      <c r="A2639" s="2" t="s">
        <v>19356</v>
      </c>
      <c r="B2639" s="1" t="s">
        <v>19357</v>
      </c>
      <c r="C2639" s="1" t="s">
        <v>19358</v>
      </c>
      <c r="D2639" s="2" t="s">
        <v>19359</v>
      </c>
      <c r="E2639" s="1" t="s">
        <v>22</v>
      </c>
      <c r="G2639" s="2" t="s">
        <v>23</v>
      </c>
      <c r="H2639" s="2" t="s">
        <v>108</v>
      </c>
      <c r="I2639" s="2" t="s">
        <v>108</v>
      </c>
      <c r="J2639" s="2" t="s">
        <v>108</v>
      </c>
      <c r="K2639" s="3" t="s">
        <v>19360</v>
      </c>
      <c r="M2639" s="2" t="s">
        <v>23</v>
      </c>
      <c r="N2639" s="1" t="s">
        <v>19358</v>
      </c>
      <c r="P2639" s="1" t="s">
        <v>19361</v>
      </c>
      <c r="Q2639" s="7" t="s">
        <v>19362</v>
      </c>
    </row>
    <row r="2640" spans="1:17" x14ac:dyDescent="0.2">
      <c r="A2640" s="2" t="s">
        <v>19363</v>
      </c>
      <c r="B2640" s="1" t="s">
        <v>19364</v>
      </c>
      <c r="C2640" s="1" t="s">
        <v>1370</v>
      </c>
      <c r="D2640" s="2" t="s">
        <v>1371</v>
      </c>
      <c r="E2640" s="1" t="s">
        <v>22</v>
      </c>
      <c r="F2640" s="1" t="s">
        <v>1372</v>
      </c>
      <c r="G2640" s="2" t="s">
        <v>23</v>
      </c>
      <c r="H2640" s="2" t="s">
        <v>108</v>
      </c>
      <c r="I2640" s="2" t="s">
        <v>108</v>
      </c>
      <c r="J2640" s="2" t="s">
        <v>261</v>
      </c>
      <c r="K2640" s="3" t="s">
        <v>19365</v>
      </c>
      <c r="L2640" s="1" t="s">
        <v>19366</v>
      </c>
      <c r="M2640" s="2" t="s">
        <v>108</v>
      </c>
      <c r="N2640" s="1" t="s">
        <v>1370</v>
      </c>
      <c r="O2640" s="1" t="s">
        <v>19366</v>
      </c>
      <c r="P2640" s="1" t="s">
        <v>19367</v>
      </c>
      <c r="Q2640" s="7" t="s">
        <v>19368</v>
      </c>
    </row>
    <row r="2641" spans="1:17" x14ac:dyDescent="0.2">
      <c r="A2641" s="2" t="s">
        <v>19369</v>
      </c>
      <c r="B2641" s="1" t="s">
        <v>19370</v>
      </c>
      <c r="C2641" s="1" t="s">
        <v>19371</v>
      </c>
      <c r="D2641" s="2" t="s">
        <v>19372</v>
      </c>
      <c r="E2641" s="1" t="s">
        <v>22</v>
      </c>
      <c r="F2641" s="1" t="s">
        <v>17736</v>
      </c>
      <c r="G2641" s="2" t="s">
        <v>23</v>
      </c>
      <c r="H2641" s="2" t="s">
        <v>23</v>
      </c>
      <c r="I2641" s="2" t="s">
        <v>23</v>
      </c>
      <c r="J2641" s="2" t="s">
        <v>261</v>
      </c>
      <c r="K2641" s="3" t="s">
        <v>19373</v>
      </c>
      <c r="L2641" s="1" t="s">
        <v>18879</v>
      </c>
      <c r="M2641" s="2" t="s">
        <v>108</v>
      </c>
      <c r="N2641" s="1" t="s">
        <v>19371</v>
      </c>
      <c r="O2641" s="1" t="s">
        <v>18879</v>
      </c>
      <c r="P2641" s="1" t="s">
        <v>19374</v>
      </c>
      <c r="Q2641" s="7" t="s">
        <v>19375</v>
      </c>
    </row>
    <row r="2642" spans="1:17" x14ac:dyDescent="0.2">
      <c r="A2642" s="2" t="s">
        <v>19376</v>
      </c>
      <c r="B2642" s="1" t="s">
        <v>19377</v>
      </c>
      <c r="C2642" s="1" t="s">
        <v>4669</v>
      </c>
      <c r="D2642" s="2" t="s">
        <v>4670</v>
      </c>
      <c r="E2642" s="1" t="s">
        <v>22</v>
      </c>
      <c r="G2642" s="2" t="s">
        <v>23</v>
      </c>
      <c r="H2642" s="2" t="s">
        <v>23</v>
      </c>
      <c r="I2642" s="2" t="s">
        <v>23</v>
      </c>
      <c r="J2642" s="2" t="s">
        <v>23</v>
      </c>
      <c r="K2642" s="3" t="s">
        <v>19378</v>
      </c>
      <c r="L2642" s="1" t="s">
        <v>11233</v>
      </c>
      <c r="M2642" s="2" t="s">
        <v>108</v>
      </c>
      <c r="N2642" s="1" t="s">
        <v>4669</v>
      </c>
      <c r="O2642" s="1" t="s">
        <v>11233</v>
      </c>
      <c r="P2642" s="1" t="s">
        <v>19379</v>
      </c>
      <c r="Q2642" s="7" t="s">
        <v>19380</v>
      </c>
    </row>
    <row r="2643" spans="1:17" x14ac:dyDescent="0.2">
      <c r="A2643" s="2" t="s">
        <v>19381</v>
      </c>
      <c r="B2643" s="1" t="s">
        <v>19382</v>
      </c>
      <c r="C2643" s="1" t="s">
        <v>19383</v>
      </c>
      <c r="D2643" s="2" t="s">
        <v>19384</v>
      </c>
      <c r="E2643" s="1" t="s">
        <v>22</v>
      </c>
      <c r="F2643" s="1" t="s">
        <v>316</v>
      </c>
      <c r="G2643" s="2" t="s">
        <v>23</v>
      </c>
      <c r="H2643" s="2" t="s">
        <v>23</v>
      </c>
      <c r="I2643" s="2" t="s">
        <v>23</v>
      </c>
      <c r="J2643" s="2" t="s">
        <v>23</v>
      </c>
      <c r="K2643" s="3" t="s">
        <v>19385</v>
      </c>
      <c r="L2643" s="1" t="s">
        <v>19386</v>
      </c>
      <c r="M2643" s="2" t="s">
        <v>102</v>
      </c>
      <c r="N2643" s="1" t="s">
        <v>19383</v>
      </c>
      <c r="O2643" s="1" t="s">
        <v>517</v>
      </c>
      <c r="P2643" s="1" t="s">
        <v>19387</v>
      </c>
      <c r="Q2643" s="7" t="s">
        <v>19388</v>
      </c>
    </row>
    <row r="2644" spans="1:17" x14ac:dyDescent="0.2">
      <c r="A2644" s="2" t="s">
        <v>19389</v>
      </c>
      <c r="B2644" s="1" t="s">
        <v>19390</v>
      </c>
      <c r="C2644" s="1" t="s">
        <v>19391</v>
      </c>
      <c r="D2644" s="2" t="s">
        <v>19392</v>
      </c>
      <c r="E2644" s="1" t="s">
        <v>22</v>
      </c>
      <c r="G2644" s="2" t="s">
        <v>23</v>
      </c>
      <c r="H2644" s="2" t="s">
        <v>23</v>
      </c>
      <c r="I2644" s="2" t="s">
        <v>23</v>
      </c>
      <c r="J2644" s="2" t="s">
        <v>23</v>
      </c>
      <c r="K2644" s="3" t="s">
        <v>19393</v>
      </c>
      <c r="L2644" s="1" t="s">
        <v>517</v>
      </c>
      <c r="M2644" s="2" t="s">
        <v>108</v>
      </c>
      <c r="N2644" s="1" t="s">
        <v>19391</v>
      </c>
      <c r="O2644" s="1" t="s">
        <v>517</v>
      </c>
      <c r="P2644" s="1" t="s">
        <v>19394</v>
      </c>
      <c r="Q2644" s="7" t="s">
        <v>19395</v>
      </c>
    </row>
    <row r="2645" spans="1:17" x14ac:dyDescent="0.2">
      <c r="A2645" s="2" t="s">
        <v>19396</v>
      </c>
      <c r="B2645" s="1" t="s">
        <v>19397</v>
      </c>
      <c r="C2645" s="1" t="s">
        <v>17697</v>
      </c>
      <c r="D2645" s="2" t="s">
        <v>17698</v>
      </c>
      <c r="E2645" s="1" t="s">
        <v>22</v>
      </c>
      <c r="G2645" s="2" t="s">
        <v>23</v>
      </c>
      <c r="H2645" s="2" t="s">
        <v>23</v>
      </c>
      <c r="I2645" s="2" t="s">
        <v>23</v>
      </c>
      <c r="J2645" s="2" t="s">
        <v>23</v>
      </c>
      <c r="K2645" s="3" t="s">
        <v>19398</v>
      </c>
      <c r="L2645" s="1" t="s">
        <v>19399</v>
      </c>
      <c r="M2645" s="2" t="s">
        <v>359</v>
      </c>
      <c r="N2645" s="1" t="s">
        <v>17697</v>
      </c>
      <c r="O2645" s="1" t="s">
        <v>18712</v>
      </c>
      <c r="P2645" s="1" t="s">
        <v>19400</v>
      </c>
      <c r="Q2645" s="7" t="s">
        <v>19401</v>
      </c>
    </row>
    <row r="2646" spans="1:17" x14ac:dyDescent="0.2">
      <c r="A2646" s="2" t="s">
        <v>19402</v>
      </c>
      <c r="B2646" s="1" t="s">
        <v>19403</v>
      </c>
      <c r="C2646" s="1" t="s">
        <v>19404</v>
      </c>
      <c r="D2646" s="2" t="s">
        <v>19405</v>
      </c>
      <c r="E2646" s="1" t="s">
        <v>22</v>
      </c>
      <c r="F2646" s="1" t="s">
        <v>316</v>
      </c>
      <c r="G2646" s="2" t="s">
        <v>108</v>
      </c>
      <c r="H2646" s="2" t="s">
        <v>261</v>
      </c>
      <c r="I2646" s="2" t="s">
        <v>261</v>
      </c>
      <c r="J2646" s="2" t="s">
        <v>440</v>
      </c>
      <c r="K2646" s="3" t="s">
        <v>19406</v>
      </c>
      <c r="M2646" s="2" t="s">
        <v>23</v>
      </c>
      <c r="N2646" s="1" t="s">
        <v>19404</v>
      </c>
      <c r="P2646" s="1" t="s">
        <v>19407</v>
      </c>
      <c r="Q2646" s="7" t="s">
        <v>19408</v>
      </c>
    </row>
    <row r="2647" spans="1:17" x14ac:dyDescent="0.2">
      <c r="A2647" s="2" t="s">
        <v>19409</v>
      </c>
      <c r="B2647" s="1" t="s">
        <v>19410</v>
      </c>
      <c r="C2647" s="1" t="s">
        <v>19411</v>
      </c>
      <c r="D2647" s="2" t="s">
        <v>19412</v>
      </c>
      <c r="E2647" s="1" t="s">
        <v>22</v>
      </c>
      <c r="F2647" s="1" t="s">
        <v>316</v>
      </c>
      <c r="G2647" s="2" t="s">
        <v>23</v>
      </c>
      <c r="H2647" s="2" t="s">
        <v>23</v>
      </c>
      <c r="I2647" s="2" t="s">
        <v>23</v>
      </c>
      <c r="J2647" s="2" t="s">
        <v>23</v>
      </c>
      <c r="K2647" s="3" t="s">
        <v>19413</v>
      </c>
      <c r="L2647" s="1" t="s">
        <v>19414</v>
      </c>
      <c r="M2647" s="2" t="s">
        <v>108</v>
      </c>
      <c r="N2647" s="1" t="s">
        <v>19411</v>
      </c>
      <c r="O2647" s="1" t="s">
        <v>19414</v>
      </c>
      <c r="P2647" s="1" t="s">
        <v>19415</v>
      </c>
      <c r="Q2647" s="7" t="s">
        <v>19416</v>
      </c>
    </row>
    <row r="2648" spans="1:17" x14ac:dyDescent="0.2">
      <c r="A2648" s="2" t="s">
        <v>19417</v>
      </c>
      <c r="B2648" s="1" t="s">
        <v>19418</v>
      </c>
      <c r="C2648" s="1" t="s">
        <v>19419</v>
      </c>
      <c r="D2648" s="2" t="s">
        <v>19420</v>
      </c>
      <c r="E2648" s="1" t="s">
        <v>22</v>
      </c>
      <c r="F2648" s="1" t="s">
        <v>1624</v>
      </c>
      <c r="G2648" s="2" t="s">
        <v>23</v>
      </c>
      <c r="H2648" s="2" t="s">
        <v>23</v>
      </c>
      <c r="I2648" s="2" t="s">
        <v>23</v>
      </c>
      <c r="J2648" s="2" t="s">
        <v>261</v>
      </c>
      <c r="K2648" s="3" t="s">
        <v>19421</v>
      </c>
      <c r="L2648" s="1" t="s">
        <v>19422</v>
      </c>
      <c r="M2648" s="2" t="s">
        <v>108</v>
      </c>
      <c r="N2648" s="1" t="s">
        <v>19419</v>
      </c>
      <c r="O2648" s="1" t="s">
        <v>19422</v>
      </c>
      <c r="P2648" s="1" t="s">
        <v>19423</v>
      </c>
      <c r="Q2648" s="7" t="s">
        <v>19424</v>
      </c>
    </row>
    <row r="2649" spans="1:17" x14ac:dyDescent="0.2">
      <c r="A2649" s="2" t="s">
        <v>19425</v>
      </c>
      <c r="B2649" s="1" t="s">
        <v>19426</v>
      </c>
      <c r="C2649" s="1" t="s">
        <v>9903</v>
      </c>
      <c r="D2649" s="2" t="s">
        <v>9904</v>
      </c>
      <c r="E2649" s="1" t="s">
        <v>22</v>
      </c>
      <c r="G2649" s="2" t="s">
        <v>23</v>
      </c>
      <c r="H2649" s="2" t="s">
        <v>23</v>
      </c>
      <c r="I2649" s="2" t="s">
        <v>23</v>
      </c>
      <c r="J2649" s="2" t="s">
        <v>108</v>
      </c>
      <c r="K2649" s="3" t="s">
        <v>19427</v>
      </c>
      <c r="L2649" s="1" t="s">
        <v>19428</v>
      </c>
      <c r="M2649" s="2" t="s">
        <v>359</v>
      </c>
      <c r="N2649" s="1" t="s">
        <v>9903</v>
      </c>
      <c r="O2649" s="1" t="s">
        <v>19429</v>
      </c>
      <c r="P2649" s="1" t="s">
        <v>19430</v>
      </c>
      <c r="Q2649" s="7" t="s">
        <v>19431</v>
      </c>
    </row>
    <row r="2650" spans="1:17" x14ac:dyDescent="0.2">
      <c r="A2650" s="2" t="s">
        <v>19432</v>
      </c>
      <c r="B2650" s="1" t="s">
        <v>19433</v>
      </c>
      <c r="C2650" s="1" t="s">
        <v>19434</v>
      </c>
      <c r="D2650" s="2" t="s">
        <v>19435</v>
      </c>
      <c r="E2650" s="1" t="s">
        <v>22</v>
      </c>
      <c r="F2650" s="1" t="s">
        <v>19436</v>
      </c>
      <c r="G2650" s="2" t="s">
        <v>23</v>
      </c>
      <c r="H2650" s="2" t="s">
        <v>23</v>
      </c>
      <c r="I2650" s="2" t="s">
        <v>23</v>
      </c>
      <c r="J2650" s="2" t="s">
        <v>23</v>
      </c>
      <c r="K2650" s="3" t="s">
        <v>19437</v>
      </c>
      <c r="L2650" s="1" t="s">
        <v>19438</v>
      </c>
      <c r="M2650" s="2" t="s">
        <v>108</v>
      </c>
      <c r="N2650" s="1" t="s">
        <v>19434</v>
      </c>
      <c r="O2650" s="1" t="s">
        <v>19438</v>
      </c>
      <c r="P2650" s="1" t="s">
        <v>19439</v>
      </c>
      <c r="Q2650" s="7" t="s">
        <v>19440</v>
      </c>
    </row>
    <row r="2651" spans="1:17" x14ac:dyDescent="0.2">
      <c r="A2651" s="2" t="s">
        <v>19441</v>
      </c>
      <c r="B2651" s="1" t="s">
        <v>19442</v>
      </c>
      <c r="C2651" s="1" t="s">
        <v>19443</v>
      </c>
      <c r="D2651" s="2" t="s">
        <v>19444</v>
      </c>
      <c r="E2651" s="1" t="s">
        <v>22</v>
      </c>
      <c r="G2651" s="2" t="s">
        <v>23</v>
      </c>
      <c r="H2651" s="2" t="s">
        <v>23</v>
      </c>
      <c r="I2651" s="2" t="s">
        <v>23</v>
      </c>
      <c r="J2651" s="2" t="s">
        <v>359</v>
      </c>
      <c r="K2651" s="3" t="s">
        <v>19445</v>
      </c>
      <c r="L2651" s="1" t="s">
        <v>517</v>
      </c>
      <c r="M2651" s="2" t="s">
        <v>108</v>
      </c>
      <c r="N2651" s="1" t="s">
        <v>19443</v>
      </c>
      <c r="O2651" s="1" t="s">
        <v>517</v>
      </c>
      <c r="P2651" s="1" t="s">
        <v>19446</v>
      </c>
      <c r="Q2651" s="7" t="s">
        <v>19447</v>
      </c>
    </row>
    <row r="2652" spans="1:17" x14ac:dyDescent="0.2">
      <c r="A2652" s="2" t="s">
        <v>19448</v>
      </c>
      <c r="B2652" s="1" t="s">
        <v>19449</v>
      </c>
      <c r="C2652" s="1" t="s">
        <v>2956</v>
      </c>
      <c r="D2652" s="2" t="s">
        <v>9760</v>
      </c>
      <c r="E2652" s="1" t="s">
        <v>22</v>
      </c>
      <c r="G2652" s="2" t="s">
        <v>23</v>
      </c>
      <c r="H2652" s="2" t="s">
        <v>846</v>
      </c>
      <c r="I2652" s="2" t="s">
        <v>23</v>
      </c>
      <c r="J2652" s="2" t="s">
        <v>108</v>
      </c>
      <c r="K2652" s="3" t="s">
        <v>19450</v>
      </c>
      <c r="L2652" s="1" t="s">
        <v>11411</v>
      </c>
      <c r="M2652" s="2" t="s">
        <v>261</v>
      </c>
      <c r="N2652" s="1" t="s">
        <v>2956</v>
      </c>
      <c r="O2652" s="1" t="s">
        <v>8659</v>
      </c>
      <c r="P2652" s="1" t="s">
        <v>19451</v>
      </c>
      <c r="Q2652" s="7" t="s">
        <v>19452</v>
      </c>
    </row>
    <row r="2653" spans="1:17" x14ac:dyDescent="0.2">
      <c r="A2653" s="2" t="s">
        <v>19453</v>
      </c>
      <c r="B2653" s="1" t="s">
        <v>19454</v>
      </c>
      <c r="C2653" s="1" t="s">
        <v>3341</v>
      </c>
      <c r="D2653" s="2" t="s">
        <v>4996</v>
      </c>
      <c r="E2653" s="1" t="s">
        <v>22</v>
      </c>
      <c r="F2653" s="1" t="s">
        <v>4997</v>
      </c>
      <c r="G2653" s="2" t="s">
        <v>23</v>
      </c>
      <c r="H2653" s="2" t="s">
        <v>108</v>
      </c>
      <c r="I2653" s="2" t="s">
        <v>23</v>
      </c>
      <c r="J2653" s="2" t="s">
        <v>9981</v>
      </c>
      <c r="K2653" s="3" t="s">
        <v>19455</v>
      </c>
      <c r="M2653" s="2" t="s">
        <v>23</v>
      </c>
      <c r="N2653" s="1" t="s">
        <v>3341</v>
      </c>
      <c r="P2653" s="1" t="s">
        <v>19456</v>
      </c>
      <c r="Q2653" s="7" t="s">
        <v>19457</v>
      </c>
    </row>
    <row r="2654" spans="1:17" x14ac:dyDescent="0.2">
      <c r="A2654" s="2" t="s">
        <v>19458</v>
      </c>
      <c r="B2654" s="1" t="s">
        <v>19459</v>
      </c>
      <c r="C2654" s="1" t="s">
        <v>19460</v>
      </c>
      <c r="D2654" s="2" t="s">
        <v>19461</v>
      </c>
      <c r="E2654" s="1" t="s">
        <v>22</v>
      </c>
      <c r="G2654" s="2" t="s">
        <v>1157</v>
      </c>
      <c r="H2654" s="2" t="s">
        <v>2246</v>
      </c>
      <c r="I2654" s="2" t="s">
        <v>19462</v>
      </c>
      <c r="J2654" s="2" t="s">
        <v>19463</v>
      </c>
      <c r="K2654" s="3" t="s">
        <v>19464</v>
      </c>
      <c r="M2654" s="2" t="s">
        <v>23</v>
      </c>
      <c r="N2654" s="1" t="s">
        <v>19460</v>
      </c>
      <c r="P2654" s="1" t="s">
        <v>19465</v>
      </c>
      <c r="Q2654" s="7" t="s">
        <v>19466</v>
      </c>
    </row>
    <row r="2655" spans="1:17" x14ac:dyDescent="0.2">
      <c r="A2655" s="2" t="s">
        <v>19467</v>
      </c>
      <c r="B2655" s="1" t="s">
        <v>19468</v>
      </c>
      <c r="C2655" s="1" t="s">
        <v>19469</v>
      </c>
      <c r="D2655" s="2" t="s">
        <v>19470</v>
      </c>
      <c r="E2655" s="1" t="s">
        <v>22</v>
      </c>
      <c r="G2655" s="2" t="s">
        <v>23</v>
      </c>
      <c r="H2655" s="2" t="s">
        <v>23</v>
      </c>
      <c r="I2655" s="2" t="s">
        <v>23</v>
      </c>
      <c r="J2655" s="2" t="s">
        <v>108</v>
      </c>
      <c r="K2655" s="3" t="s">
        <v>19471</v>
      </c>
      <c r="L2655" s="1" t="s">
        <v>9400</v>
      </c>
      <c r="M2655" s="2" t="s">
        <v>261</v>
      </c>
      <c r="N2655" s="1" t="s">
        <v>19469</v>
      </c>
      <c r="O2655" s="1" t="s">
        <v>8177</v>
      </c>
      <c r="P2655" s="1" t="s">
        <v>19472</v>
      </c>
      <c r="Q2655" s="7" t="s">
        <v>19473</v>
      </c>
    </row>
    <row r="2656" spans="1:17" x14ac:dyDescent="0.2">
      <c r="A2656" s="2" t="s">
        <v>19474</v>
      </c>
      <c r="B2656" s="1" t="s">
        <v>19475</v>
      </c>
      <c r="C2656" s="1" t="s">
        <v>1513</v>
      </c>
      <c r="D2656" s="2" t="s">
        <v>1514</v>
      </c>
      <c r="E2656" s="1" t="s">
        <v>22</v>
      </c>
      <c r="G2656" s="2" t="s">
        <v>23</v>
      </c>
      <c r="H2656" s="2" t="s">
        <v>23</v>
      </c>
      <c r="I2656" s="2" t="s">
        <v>102</v>
      </c>
      <c r="J2656" s="2" t="s">
        <v>440</v>
      </c>
      <c r="K2656" s="3" t="s">
        <v>19476</v>
      </c>
      <c r="M2656" s="2" t="s">
        <v>23</v>
      </c>
      <c r="N2656" s="1" t="s">
        <v>1513</v>
      </c>
      <c r="P2656" s="1" t="s">
        <v>19477</v>
      </c>
      <c r="Q2656" s="7" t="s">
        <v>19478</v>
      </c>
    </row>
    <row r="2657" spans="1:17" x14ac:dyDescent="0.2">
      <c r="A2657" s="2" t="s">
        <v>19479</v>
      </c>
      <c r="B2657" s="1" t="s">
        <v>19480</v>
      </c>
      <c r="C2657" s="1" t="s">
        <v>19481</v>
      </c>
      <c r="D2657" s="2" t="s">
        <v>19482</v>
      </c>
      <c r="E2657" s="1" t="s">
        <v>22</v>
      </c>
      <c r="G2657" s="2" t="s">
        <v>23</v>
      </c>
      <c r="H2657" s="2" t="s">
        <v>23</v>
      </c>
      <c r="I2657" s="2" t="s">
        <v>23</v>
      </c>
      <c r="J2657" s="2" t="s">
        <v>23</v>
      </c>
      <c r="K2657" s="3" t="s">
        <v>19483</v>
      </c>
      <c r="M2657" s="2" t="s">
        <v>23</v>
      </c>
      <c r="N2657" s="1" t="s">
        <v>19481</v>
      </c>
      <c r="P2657" s="1" t="s">
        <v>19484</v>
      </c>
      <c r="Q2657" s="7" t="s">
        <v>19485</v>
      </c>
    </row>
    <row r="2658" spans="1:17" x14ac:dyDescent="0.2">
      <c r="A2658" s="2" t="s">
        <v>19486</v>
      </c>
      <c r="B2658" s="1" t="s">
        <v>19487</v>
      </c>
      <c r="C2658" s="1" t="s">
        <v>14810</v>
      </c>
      <c r="D2658" s="2" t="s">
        <v>14811</v>
      </c>
      <c r="E2658" s="1" t="s">
        <v>22</v>
      </c>
      <c r="G2658" s="2" t="s">
        <v>23</v>
      </c>
      <c r="H2658" s="2" t="s">
        <v>23</v>
      </c>
      <c r="I2658" s="2" t="s">
        <v>23</v>
      </c>
      <c r="J2658" s="2" t="s">
        <v>108</v>
      </c>
      <c r="K2658" s="3" t="s">
        <v>19488</v>
      </c>
      <c r="L2658" s="1" t="s">
        <v>19489</v>
      </c>
      <c r="M2658" s="2" t="s">
        <v>359</v>
      </c>
      <c r="N2658" s="1" t="s">
        <v>14810</v>
      </c>
      <c r="O2658" s="1" t="s">
        <v>19490</v>
      </c>
      <c r="P2658" s="1" t="s">
        <v>19491</v>
      </c>
      <c r="Q2658" s="7" t="s">
        <v>19492</v>
      </c>
    </row>
    <row r="2659" spans="1:17" x14ac:dyDescent="0.2">
      <c r="A2659" s="2" t="s">
        <v>19493</v>
      </c>
      <c r="B2659" s="1" t="s">
        <v>19494</v>
      </c>
      <c r="C2659" s="1" t="s">
        <v>11708</v>
      </c>
      <c r="D2659" s="2" t="s">
        <v>11709</v>
      </c>
      <c r="E2659" s="1" t="s">
        <v>22</v>
      </c>
      <c r="F2659" s="1" t="s">
        <v>11710</v>
      </c>
      <c r="G2659" s="2" t="s">
        <v>620</v>
      </c>
      <c r="H2659" s="2" t="s">
        <v>9426</v>
      </c>
      <c r="I2659" s="2" t="s">
        <v>102</v>
      </c>
      <c r="J2659" s="2" t="s">
        <v>4285</v>
      </c>
      <c r="K2659" s="3" t="s">
        <v>19495</v>
      </c>
      <c r="L2659" s="1" t="s">
        <v>19496</v>
      </c>
      <c r="M2659" s="2" t="s">
        <v>620</v>
      </c>
      <c r="N2659" s="1" t="s">
        <v>11708</v>
      </c>
      <c r="O2659" s="1" t="s">
        <v>1399</v>
      </c>
      <c r="P2659" s="1" t="s">
        <v>19497</v>
      </c>
      <c r="Q2659" s="7" t="s">
        <v>19498</v>
      </c>
    </row>
    <row r="2660" spans="1:17" x14ac:dyDescent="0.2">
      <c r="A2660" s="2" t="s">
        <v>19499</v>
      </c>
      <c r="B2660" s="1" t="s">
        <v>19500</v>
      </c>
      <c r="C2660" s="1" t="s">
        <v>19501</v>
      </c>
      <c r="D2660" s="2" t="s">
        <v>19502</v>
      </c>
      <c r="E2660" s="1" t="s">
        <v>22</v>
      </c>
      <c r="G2660" s="2" t="s">
        <v>23</v>
      </c>
      <c r="H2660" s="2" t="s">
        <v>23</v>
      </c>
      <c r="I2660" s="2" t="s">
        <v>23</v>
      </c>
      <c r="J2660" s="2" t="s">
        <v>23</v>
      </c>
      <c r="K2660" s="3" t="s">
        <v>19503</v>
      </c>
      <c r="L2660" s="1" t="s">
        <v>19504</v>
      </c>
      <c r="M2660" s="2" t="s">
        <v>327</v>
      </c>
      <c r="N2660" s="1" t="s">
        <v>19501</v>
      </c>
      <c r="O2660" s="1" t="s">
        <v>12044</v>
      </c>
      <c r="P2660" s="1" t="s">
        <v>19505</v>
      </c>
      <c r="Q2660" s="7" t="s">
        <v>19506</v>
      </c>
    </row>
    <row r="2661" spans="1:17" x14ac:dyDescent="0.2">
      <c r="A2661" s="2" t="s">
        <v>19507</v>
      </c>
      <c r="B2661" s="1" t="s">
        <v>19508</v>
      </c>
      <c r="C2661" s="1" t="s">
        <v>19509</v>
      </c>
      <c r="D2661" s="2" t="s">
        <v>19510</v>
      </c>
      <c r="E2661" s="1" t="s">
        <v>22</v>
      </c>
      <c r="F2661" s="1" t="s">
        <v>19511</v>
      </c>
      <c r="G2661" s="2" t="s">
        <v>23</v>
      </c>
      <c r="H2661" s="2" t="s">
        <v>108</v>
      </c>
      <c r="I2661" s="2" t="s">
        <v>23</v>
      </c>
      <c r="J2661" s="2" t="s">
        <v>23</v>
      </c>
      <c r="K2661" s="3" t="s">
        <v>19512</v>
      </c>
      <c r="L2661" s="1" t="s">
        <v>19513</v>
      </c>
      <c r="M2661" s="2" t="s">
        <v>108</v>
      </c>
      <c r="N2661" s="1" t="s">
        <v>19509</v>
      </c>
      <c r="O2661" s="1" t="s">
        <v>19513</v>
      </c>
      <c r="P2661" s="1" t="s">
        <v>19514</v>
      </c>
      <c r="Q2661" s="7" t="s">
        <v>19515</v>
      </c>
    </row>
    <row r="2662" spans="1:17" x14ac:dyDescent="0.2">
      <c r="A2662" s="2" t="s">
        <v>19516</v>
      </c>
      <c r="B2662" s="1" t="s">
        <v>19517</v>
      </c>
      <c r="C2662" s="1" t="s">
        <v>19518</v>
      </c>
      <c r="D2662" s="2" t="s">
        <v>19519</v>
      </c>
      <c r="E2662" s="1" t="s">
        <v>22</v>
      </c>
      <c r="G2662" s="2" t="s">
        <v>23</v>
      </c>
      <c r="H2662" s="2" t="s">
        <v>23</v>
      </c>
      <c r="I2662" s="2" t="s">
        <v>23</v>
      </c>
      <c r="J2662" s="2" t="s">
        <v>23</v>
      </c>
      <c r="K2662" s="3" t="s">
        <v>19520</v>
      </c>
      <c r="M2662" s="2" t="s">
        <v>23</v>
      </c>
      <c r="N2662" s="1" t="s">
        <v>19518</v>
      </c>
      <c r="P2662" s="1" t="s">
        <v>19521</v>
      </c>
      <c r="Q2662" s="7" t="s">
        <v>19522</v>
      </c>
    </row>
    <row r="2663" spans="1:17" x14ac:dyDescent="0.2">
      <c r="A2663" s="2" t="s">
        <v>19523</v>
      </c>
      <c r="B2663" s="1" t="s">
        <v>19524</v>
      </c>
      <c r="C2663" s="1" t="s">
        <v>19525</v>
      </c>
      <c r="D2663" s="2" t="s">
        <v>19526</v>
      </c>
      <c r="E2663" s="1" t="s">
        <v>22</v>
      </c>
      <c r="F2663" s="1" t="s">
        <v>19527</v>
      </c>
      <c r="G2663" s="2" t="s">
        <v>23</v>
      </c>
      <c r="H2663" s="2" t="s">
        <v>23</v>
      </c>
      <c r="I2663" s="2" t="s">
        <v>23</v>
      </c>
      <c r="J2663" s="2" t="s">
        <v>108</v>
      </c>
      <c r="K2663" s="3" t="s">
        <v>19528</v>
      </c>
      <c r="L2663" s="1" t="s">
        <v>19529</v>
      </c>
      <c r="M2663" s="2" t="s">
        <v>359</v>
      </c>
      <c r="N2663" s="1" t="s">
        <v>19525</v>
      </c>
      <c r="O2663" s="1" t="s">
        <v>2956</v>
      </c>
      <c r="P2663" s="1" t="s">
        <v>19530</v>
      </c>
      <c r="Q2663" s="7" t="s">
        <v>19531</v>
      </c>
    </row>
    <row r="2664" spans="1:17" x14ac:dyDescent="0.2">
      <c r="A2664" s="2" t="s">
        <v>19532</v>
      </c>
      <c r="B2664" s="1" t="s">
        <v>19533</v>
      </c>
      <c r="C2664" s="1" t="s">
        <v>11984</v>
      </c>
      <c r="D2664" s="2" t="s">
        <v>11985</v>
      </c>
      <c r="E2664" s="1" t="s">
        <v>22</v>
      </c>
      <c r="F2664" s="1" t="s">
        <v>11986</v>
      </c>
      <c r="G2664" s="2" t="s">
        <v>23</v>
      </c>
      <c r="H2664" s="2" t="s">
        <v>359</v>
      </c>
      <c r="I2664" s="2" t="s">
        <v>359</v>
      </c>
      <c r="J2664" s="2" t="s">
        <v>269</v>
      </c>
      <c r="K2664" s="3" t="s">
        <v>19534</v>
      </c>
      <c r="M2664" s="2" t="s">
        <v>23</v>
      </c>
      <c r="N2664" s="1" t="s">
        <v>11984</v>
      </c>
      <c r="P2664" s="1" t="s">
        <v>19535</v>
      </c>
      <c r="Q2664" s="7" t="s">
        <v>19536</v>
      </c>
    </row>
    <row r="2665" spans="1:17" x14ac:dyDescent="0.2">
      <c r="A2665" s="2" t="s">
        <v>19537</v>
      </c>
      <c r="B2665" s="1" t="s">
        <v>19538</v>
      </c>
      <c r="C2665" s="1" t="s">
        <v>19539</v>
      </c>
      <c r="D2665" s="2" t="s">
        <v>19540</v>
      </c>
      <c r="E2665" s="1" t="s">
        <v>22</v>
      </c>
      <c r="F2665" s="1" t="s">
        <v>788</v>
      </c>
      <c r="G2665" s="2" t="s">
        <v>23</v>
      </c>
      <c r="H2665" s="2" t="s">
        <v>23</v>
      </c>
      <c r="I2665" s="2" t="s">
        <v>23</v>
      </c>
      <c r="J2665" s="2" t="s">
        <v>359</v>
      </c>
      <c r="K2665" s="3" t="s">
        <v>19541</v>
      </c>
      <c r="L2665" s="1" t="s">
        <v>19542</v>
      </c>
      <c r="M2665" s="2" t="s">
        <v>102</v>
      </c>
      <c r="N2665" s="1" t="s">
        <v>19539</v>
      </c>
      <c r="O2665" s="1" t="s">
        <v>11708</v>
      </c>
      <c r="P2665" s="1" t="s">
        <v>19543</v>
      </c>
      <c r="Q2665" s="7" t="s">
        <v>19544</v>
      </c>
    </row>
    <row r="2666" spans="1:17" x14ac:dyDescent="0.2">
      <c r="A2666" s="2" t="s">
        <v>19545</v>
      </c>
      <c r="B2666" s="1" t="s">
        <v>19546</v>
      </c>
      <c r="C2666" s="1" t="s">
        <v>3809</v>
      </c>
      <c r="D2666" s="2" t="s">
        <v>3810</v>
      </c>
      <c r="E2666" s="1" t="s">
        <v>22</v>
      </c>
      <c r="F2666" s="1" t="s">
        <v>316</v>
      </c>
      <c r="G2666" s="2" t="s">
        <v>23</v>
      </c>
      <c r="H2666" s="2" t="s">
        <v>108</v>
      </c>
      <c r="I2666" s="2" t="s">
        <v>23</v>
      </c>
      <c r="J2666" s="2" t="s">
        <v>359</v>
      </c>
      <c r="K2666" s="3" t="s">
        <v>19547</v>
      </c>
      <c r="M2666" s="2" t="s">
        <v>23</v>
      </c>
      <c r="N2666" s="1" t="s">
        <v>3809</v>
      </c>
      <c r="P2666" s="1" t="s">
        <v>19548</v>
      </c>
      <c r="Q2666" s="7" t="s">
        <v>19549</v>
      </c>
    </row>
    <row r="2667" spans="1:17" x14ac:dyDescent="0.2">
      <c r="A2667" s="2" t="s">
        <v>19550</v>
      </c>
      <c r="B2667" s="1" t="s">
        <v>19551</v>
      </c>
      <c r="C2667" s="1" t="s">
        <v>3809</v>
      </c>
      <c r="D2667" s="2" t="s">
        <v>3810</v>
      </c>
      <c r="E2667" s="1" t="s">
        <v>22</v>
      </c>
      <c r="F2667" s="1" t="s">
        <v>316</v>
      </c>
      <c r="G2667" s="2" t="s">
        <v>23</v>
      </c>
      <c r="H2667" s="2" t="s">
        <v>108</v>
      </c>
      <c r="I2667" s="2" t="s">
        <v>23</v>
      </c>
      <c r="J2667" s="2" t="s">
        <v>359</v>
      </c>
      <c r="K2667" s="3" t="s">
        <v>19552</v>
      </c>
      <c r="M2667" s="2" t="s">
        <v>23</v>
      </c>
      <c r="N2667" s="1" t="s">
        <v>3809</v>
      </c>
      <c r="P2667" s="1" t="s">
        <v>19553</v>
      </c>
      <c r="Q2667" s="7" t="s">
        <v>19554</v>
      </c>
    </row>
    <row r="2668" spans="1:17" x14ac:dyDescent="0.2">
      <c r="A2668" s="2" t="s">
        <v>19555</v>
      </c>
      <c r="B2668" s="1" t="s">
        <v>19556</v>
      </c>
      <c r="C2668" s="1" t="s">
        <v>3809</v>
      </c>
      <c r="D2668" s="2" t="s">
        <v>3810</v>
      </c>
      <c r="E2668" s="1" t="s">
        <v>22</v>
      </c>
      <c r="F2668" s="1" t="s">
        <v>572</v>
      </c>
      <c r="G2668" s="2" t="s">
        <v>23</v>
      </c>
      <c r="H2668" s="2" t="s">
        <v>108</v>
      </c>
      <c r="I2668" s="2" t="s">
        <v>23</v>
      </c>
      <c r="J2668" s="2" t="s">
        <v>269</v>
      </c>
      <c r="K2668" s="3" t="s">
        <v>19557</v>
      </c>
      <c r="M2668" s="2" t="s">
        <v>23</v>
      </c>
      <c r="N2668" s="1" t="s">
        <v>3809</v>
      </c>
      <c r="P2668" s="1" t="s">
        <v>19558</v>
      </c>
      <c r="Q2668" s="7" t="s">
        <v>19559</v>
      </c>
    </row>
    <row r="2669" spans="1:17" x14ac:dyDescent="0.2">
      <c r="A2669" s="2" t="s">
        <v>19560</v>
      </c>
      <c r="B2669" s="1" t="s">
        <v>19561</v>
      </c>
      <c r="C2669" s="1" t="s">
        <v>19562</v>
      </c>
      <c r="D2669" s="2" t="s">
        <v>19563</v>
      </c>
      <c r="E2669" s="1" t="s">
        <v>22</v>
      </c>
      <c r="G2669" s="2" t="s">
        <v>108</v>
      </c>
      <c r="H2669" s="2" t="s">
        <v>261</v>
      </c>
      <c r="I2669" s="2" t="s">
        <v>108</v>
      </c>
      <c r="J2669" s="2" t="s">
        <v>9426</v>
      </c>
      <c r="K2669" s="3" t="s">
        <v>19564</v>
      </c>
      <c r="M2669" s="2" t="s">
        <v>23</v>
      </c>
      <c r="N2669" s="1" t="s">
        <v>19562</v>
      </c>
      <c r="P2669" s="1" t="s">
        <v>19565</v>
      </c>
      <c r="Q2669" s="7" t="s">
        <v>19566</v>
      </c>
    </row>
    <row r="2670" spans="1:17" x14ac:dyDescent="0.2">
      <c r="A2670" s="2" t="s">
        <v>19567</v>
      </c>
      <c r="B2670" s="1" t="s">
        <v>19568</v>
      </c>
      <c r="C2670" s="1" t="s">
        <v>19569</v>
      </c>
      <c r="D2670" s="2" t="s">
        <v>19570</v>
      </c>
      <c r="E2670" s="1" t="s">
        <v>22</v>
      </c>
      <c r="G2670" s="2" t="s">
        <v>23</v>
      </c>
      <c r="H2670" s="2" t="s">
        <v>23</v>
      </c>
      <c r="I2670" s="2" t="s">
        <v>23</v>
      </c>
      <c r="J2670" s="2" t="s">
        <v>23</v>
      </c>
      <c r="K2670" s="3" t="s">
        <v>19571</v>
      </c>
      <c r="L2670" s="1" t="s">
        <v>19572</v>
      </c>
      <c r="M2670" s="2" t="s">
        <v>359</v>
      </c>
      <c r="N2670" s="1" t="s">
        <v>19569</v>
      </c>
      <c r="O2670" s="1" t="s">
        <v>19573</v>
      </c>
      <c r="P2670" s="1" t="s">
        <v>19574</v>
      </c>
      <c r="Q2670" s="7" t="s">
        <v>19575</v>
      </c>
    </row>
    <row r="2671" spans="1:17" x14ac:dyDescent="0.2">
      <c r="A2671" s="2" t="s">
        <v>19576</v>
      </c>
      <c r="B2671" s="1" t="s">
        <v>19577</v>
      </c>
      <c r="C2671" s="1" t="s">
        <v>19578</v>
      </c>
      <c r="D2671" s="2" t="s">
        <v>19579</v>
      </c>
      <c r="E2671" s="1" t="s">
        <v>22</v>
      </c>
      <c r="F2671" s="1" t="s">
        <v>8089</v>
      </c>
      <c r="G2671" s="2" t="s">
        <v>23</v>
      </c>
      <c r="H2671" s="2" t="s">
        <v>23</v>
      </c>
      <c r="I2671" s="2" t="s">
        <v>23</v>
      </c>
      <c r="J2671" s="2" t="s">
        <v>23</v>
      </c>
      <c r="K2671" s="3" t="s">
        <v>19580</v>
      </c>
      <c r="M2671" s="2" t="s">
        <v>23</v>
      </c>
      <c r="N2671" s="1" t="s">
        <v>19578</v>
      </c>
      <c r="P2671" s="1" t="s">
        <v>19581</v>
      </c>
      <c r="Q2671" s="7" t="s">
        <v>19582</v>
      </c>
    </row>
    <row r="2672" spans="1:17" x14ac:dyDescent="0.2">
      <c r="A2672" s="2" t="s">
        <v>19583</v>
      </c>
      <c r="B2672" s="1" t="s">
        <v>19584</v>
      </c>
      <c r="C2672" s="1" t="s">
        <v>15787</v>
      </c>
      <c r="D2672" s="2" t="s">
        <v>15788</v>
      </c>
      <c r="E2672" s="1" t="s">
        <v>22</v>
      </c>
      <c r="F2672" s="1" t="s">
        <v>15789</v>
      </c>
      <c r="G2672" s="2" t="s">
        <v>23</v>
      </c>
      <c r="H2672" s="2" t="s">
        <v>23</v>
      </c>
      <c r="I2672" s="2" t="s">
        <v>23</v>
      </c>
      <c r="J2672" s="2" t="s">
        <v>23</v>
      </c>
      <c r="K2672" s="3" t="s">
        <v>19585</v>
      </c>
      <c r="M2672" s="2" t="s">
        <v>23</v>
      </c>
      <c r="N2672" s="1" t="s">
        <v>15787</v>
      </c>
      <c r="P2672" s="1" t="s">
        <v>19586</v>
      </c>
      <c r="Q2672" s="7" t="s">
        <v>19587</v>
      </c>
    </row>
    <row r="2673" spans="1:17" x14ac:dyDescent="0.2">
      <c r="A2673" s="2" t="s">
        <v>19588</v>
      </c>
      <c r="B2673" s="1" t="s">
        <v>19589</v>
      </c>
      <c r="C2673" s="1" t="s">
        <v>19590</v>
      </c>
      <c r="D2673" s="2" t="s">
        <v>19591</v>
      </c>
      <c r="E2673" s="1" t="s">
        <v>22</v>
      </c>
      <c r="F2673" s="1" t="s">
        <v>6480</v>
      </c>
      <c r="G2673" s="2" t="s">
        <v>23</v>
      </c>
      <c r="H2673" s="2" t="s">
        <v>108</v>
      </c>
      <c r="I2673" s="2" t="s">
        <v>23</v>
      </c>
      <c r="J2673" s="2" t="s">
        <v>108</v>
      </c>
      <c r="K2673" s="3" t="s">
        <v>19592</v>
      </c>
      <c r="L2673" s="1" t="s">
        <v>19593</v>
      </c>
      <c r="M2673" s="2" t="s">
        <v>440</v>
      </c>
      <c r="N2673" s="1" t="s">
        <v>19590</v>
      </c>
      <c r="O2673" s="1" t="s">
        <v>19594</v>
      </c>
      <c r="P2673" s="1" t="s">
        <v>19595</v>
      </c>
      <c r="Q2673" s="7" t="s">
        <v>19596</v>
      </c>
    </row>
    <row r="2674" spans="1:17" x14ac:dyDescent="0.2">
      <c r="A2674" s="2" t="s">
        <v>19597</v>
      </c>
      <c r="B2674" s="1" t="s">
        <v>19598</v>
      </c>
      <c r="C2674" s="1" t="s">
        <v>11888</v>
      </c>
      <c r="D2674" s="2" t="s">
        <v>11889</v>
      </c>
      <c r="E2674" s="1" t="s">
        <v>22</v>
      </c>
      <c r="F2674" s="1" t="s">
        <v>299</v>
      </c>
      <c r="G2674" s="2" t="s">
        <v>414</v>
      </c>
      <c r="H2674" s="2" t="s">
        <v>19599</v>
      </c>
      <c r="I2674" s="2" t="s">
        <v>19600</v>
      </c>
      <c r="J2674" s="2" t="s">
        <v>19601</v>
      </c>
      <c r="K2674" s="3" t="s">
        <v>19602</v>
      </c>
      <c r="L2674" s="1" t="s">
        <v>517</v>
      </c>
      <c r="M2674" s="2" t="s">
        <v>108</v>
      </c>
      <c r="N2674" s="1" t="s">
        <v>11888</v>
      </c>
      <c r="O2674" s="1" t="s">
        <v>517</v>
      </c>
      <c r="P2674" s="1" t="s">
        <v>19603</v>
      </c>
      <c r="Q2674" s="7" t="s">
        <v>19604</v>
      </c>
    </row>
    <row r="2675" spans="1:17" x14ac:dyDescent="0.2">
      <c r="A2675" s="2" t="s">
        <v>19605</v>
      </c>
      <c r="B2675" s="1" t="s">
        <v>19606</v>
      </c>
      <c r="C2675" s="1" t="s">
        <v>19607</v>
      </c>
      <c r="D2675" s="2" t="s">
        <v>19608</v>
      </c>
      <c r="E2675" s="1" t="s">
        <v>22</v>
      </c>
      <c r="G2675" s="2" t="s">
        <v>23</v>
      </c>
      <c r="H2675" s="2" t="s">
        <v>108</v>
      </c>
      <c r="I2675" s="2" t="s">
        <v>23</v>
      </c>
      <c r="J2675" s="2" t="s">
        <v>23</v>
      </c>
      <c r="K2675" s="3" t="s">
        <v>19609</v>
      </c>
      <c r="M2675" s="2" t="s">
        <v>23</v>
      </c>
      <c r="N2675" s="1" t="s">
        <v>19607</v>
      </c>
      <c r="P2675" s="1" t="s">
        <v>19610</v>
      </c>
      <c r="Q2675" s="7" t="s">
        <v>19611</v>
      </c>
    </row>
    <row r="2676" spans="1:17" x14ac:dyDescent="0.2">
      <c r="A2676" s="2" t="s">
        <v>19612</v>
      </c>
      <c r="B2676" s="1" t="s">
        <v>19613</v>
      </c>
      <c r="C2676" s="1" t="s">
        <v>19056</v>
      </c>
      <c r="D2676" s="2" t="s">
        <v>19057</v>
      </c>
      <c r="E2676" s="1" t="s">
        <v>22</v>
      </c>
      <c r="F2676" s="1" t="s">
        <v>4997</v>
      </c>
      <c r="G2676" s="2" t="s">
        <v>23</v>
      </c>
      <c r="H2676" s="2" t="s">
        <v>258</v>
      </c>
      <c r="I2676" s="2" t="s">
        <v>944</v>
      </c>
      <c r="J2676" s="2" t="s">
        <v>6665</v>
      </c>
      <c r="K2676" s="3" t="s">
        <v>19614</v>
      </c>
      <c r="M2676" s="2" t="s">
        <v>23</v>
      </c>
      <c r="N2676" s="1" t="s">
        <v>19056</v>
      </c>
      <c r="P2676" s="1" t="s">
        <v>19615</v>
      </c>
      <c r="Q2676" s="7" t="s">
        <v>19616</v>
      </c>
    </row>
    <row r="2677" spans="1:17" x14ac:dyDescent="0.2">
      <c r="A2677" s="2" t="s">
        <v>19617</v>
      </c>
      <c r="B2677" s="1" t="s">
        <v>19618</v>
      </c>
      <c r="C2677" s="1" t="s">
        <v>19619</v>
      </c>
      <c r="D2677" s="2" t="s">
        <v>19620</v>
      </c>
      <c r="E2677" s="1" t="s">
        <v>22</v>
      </c>
      <c r="F2677" s="1" t="s">
        <v>19621</v>
      </c>
      <c r="G2677" s="2" t="s">
        <v>23</v>
      </c>
      <c r="H2677" s="2" t="s">
        <v>108</v>
      </c>
      <c r="I2677" s="2" t="s">
        <v>23</v>
      </c>
      <c r="J2677" s="2" t="s">
        <v>23</v>
      </c>
      <c r="K2677" s="3" t="s">
        <v>19622</v>
      </c>
      <c r="M2677" s="2" t="s">
        <v>23</v>
      </c>
      <c r="N2677" s="1" t="s">
        <v>19619</v>
      </c>
      <c r="P2677" s="1" t="s">
        <v>19623</v>
      </c>
      <c r="Q2677" s="7" t="s">
        <v>19624</v>
      </c>
    </row>
    <row r="2678" spans="1:17" x14ac:dyDescent="0.2">
      <c r="A2678" s="2" t="s">
        <v>19625</v>
      </c>
      <c r="B2678" s="1" t="s">
        <v>19626</v>
      </c>
      <c r="C2678" s="1" t="s">
        <v>19627</v>
      </c>
      <c r="D2678" s="2" t="s">
        <v>19628</v>
      </c>
      <c r="E2678" s="1" t="s">
        <v>22</v>
      </c>
      <c r="G2678" s="2" t="s">
        <v>23</v>
      </c>
      <c r="H2678" s="2" t="s">
        <v>108</v>
      </c>
      <c r="I2678" s="2" t="s">
        <v>23</v>
      </c>
      <c r="J2678" s="2" t="s">
        <v>23</v>
      </c>
      <c r="K2678" s="3" t="s">
        <v>19629</v>
      </c>
      <c r="L2678" s="1" t="s">
        <v>19630</v>
      </c>
      <c r="M2678" s="2" t="s">
        <v>672</v>
      </c>
      <c r="N2678" s="1" t="s">
        <v>19627</v>
      </c>
      <c r="O2678" s="1" t="s">
        <v>19631</v>
      </c>
      <c r="P2678" s="1" t="s">
        <v>19632</v>
      </c>
      <c r="Q2678" s="7" t="s">
        <v>19633</v>
      </c>
    </row>
    <row r="2679" spans="1:17" x14ac:dyDescent="0.2">
      <c r="A2679" s="2" t="s">
        <v>19634</v>
      </c>
      <c r="B2679" s="1" t="s">
        <v>19635</v>
      </c>
      <c r="C2679" s="1" t="s">
        <v>19243</v>
      </c>
      <c r="D2679" s="2" t="s">
        <v>19244</v>
      </c>
      <c r="E2679" s="1" t="s">
        <v>22</v>
      </c>
      <c r="F2679" s="1" t="s">
        <v>19245</v>
      </c>
      <c r="G2679" s="2" t="s">
        <v>23</v>
      </c>
      <c r="H2679" s="2" t="s">
        <v>23</v>
      </c>
      <c r="I2679" s="2" t="s">
        <v>23</v>
      </c>
      <c r="J2679" s="2" t="s">
        <v>620</v>
      </c>
      <c r="K2679" s="3" t="s">
        <v>19636</v>
      </c>
      <c r="L2679" s="1" t="s">
        <v>8316</v>
      </c>
      <c r="M2679" s="2" t="s">
        <v>261</v>
      </c>
      <c r="N2679" s="1" t="s">
        <v>19243</v>
      </c>
      <c r="O2679" s="1" t="s">
        <v>8317</v>
      </c>
      <c r="P2679" s="1" t="s">
        <v>19637</v>
      </c>
      <c r="Q2679" s="7" t="s">
        <v>19638</v>
      </c>
    </row>
    <row r="2680" spans="1:17" x14ac:dyDescent="0.2">
      <c r="A2680" s="2" t="s">
        <v>19639</v>
      </c>
      <c r="B2680" s="1" t="s">
        <v>19640</v>
      </c>
      <c r="C2680" s="1" t="s">
        <v>19641</v>
      </c>
      <c r="D2680" s="2" t="s">
        <v>19642</v>
      </c>
      <c r="E2680" s="1" t="s">
        <v>22</v>
      </c>
      <c r="G2680" s="2" t="s">
        <v>23</v>
      </c>
      <c r="H2680" s="2" t="s">
        <v>108</v>
      </c>
      <c r="I2680" s="2" t="s">
        <v>23</v>
      </c>
      <c r="J2680" s="2" t="s">
        <v>108</v>
      </c>
      <c r="K2680" s="3" t="s">
        <v>19643</v>
      </c>
      <c r="M2680" s="2" t="s">
        <v>23</v>
      </c>
      <c r="N2680" s="1" t="s">
        <v>19641</v>
      </c>
      <c r="P2680" s="1" t="s">
        <v>19644</v>
      </c>
      <c r="Q2680" s="7" t="s">
        <v>19645</v>
      </c>
    </row>
    <row r="2681" spans="1:17" x14ac:dyDescent="0.2">
      <c r="A2681" s="2" t="s">
        <v>19646</v>
      </c>
      <c r="B2681" s="1" t="s">
        <v>19647</v>
      </c>
      <c r="C2681" s="1" t="s">
        <v>19648</v>
      </c>
      <c r="D2681" s="2" t="s">
        <v>19649</v>
      </c>
      <c r="E2681" s="1" t="s">
        <v>22</v>
      </c>
      <c r="G2681" s="2" t="s">
        <v>23</v>
      </c>
      <c r="H2681" s="2" t="s">
        <v>108</v>
      </c>
      <c r="I2681" s="2" t="s">
        <v>23</v>
      </c>
      <c r="J2681" s="2" t="s">
        <v>23</v>
      </c>
      <c r="K2681" s="3" t="s">
        <v>19650</v>
      </c>
      <c r="L2681" s="1" t="s">
        <v>19651</v>
      </c>
      <c r="M2681" s="2" t="s">
        <v>261</v>
      </c>
      <c r="N2681" s="1" t="s">
        <v>19648</v>
      </c>
      <c r="O2681" s="1" t="s">
        <v>4242</v>
      </c>
      <c r="P2681" s="1" t="s">
        <v>19652</v>
      </c>
      <c r="Q2681" s="7" t="s">
        <v>19653</v>
      </c>
    </row>
    <row r="2682" spans="1:17" x14ac:dyDescent="0.2">
      <c r="A2682" s="2" t="s">
        <v>19654</v>
      </c>
      <c r="B2682" s="1" t="s">
        <v>19655</v>
      </c>
      <c r="C2682" s="1" t="s">
        <v>5953</v>
      </c>
      <c r="D2682" s="2" t="s">
        <v>5954</v>
      </c>
      <c r="E2682" s="1" t="s">
        <v>22</v>
      </c>
      <c r="F2682" s="1" t="s">
        <v>1624</v>
      </c>
      <c r="G2682" s="2" t="s">
        <v>108</v>
      </c>
      <c r="H2682" s="2" t="s">
        <v>327</v>
      </c>
      <c r="I2682" s="2" t="s">
        <v>359</v>
      </c>
      <c r="J2682" s="2" t="s">
        <v>4285</v>
      </c>
      <c r="K2682" s="3" t="s">
        <v>19656</v>
      </c>
      <c r="M2682" s="2" t="s">
        <v>23</v>
      </c>
      <c r="N2682" s="1" t="s">
        <v>5953</v>
      </c>
      <c r="P2682" s="1" t="s">
        <v>19657</v>
      </c>
      <c r="Q2682" s="7" t="s">
        <v>19658</v>
      </c>
    </row>
    <row r="2683" spans="1:17" x14ac:dyDescent="0.2">
      <c r="A2683" s="2" t="s">
        <v>19659</v>
      </c>
      <c r="B2683" s="1" t="s">
        <v>19660</v>
      </c>
      <c r="C2683" s="1" t="s">
        <v>19661</v>
      </c>
      <c r="D2683" s="2" t="s">
        <v>19662</v>
      </c>
      <c r="E2683" s="1" t="s">
        <v>22</v>
      </c>
      <c r="F2683" s="1" t="s">
        <v>19663</v>
      </c>
      <c r="G2683" s="2" t="s">
        <v>23</v>
      </c>
      <c r="H2683" s="2" t="s">
        <v>23</v>
      </c>
      <c r="I2683" s="2" t="s">
        <v>23</v>
      </c>
      <c r="J2683" s="2" t="s">
        <v>23</v>
      </c>
      <c r="K2683" s="3" t="s">
        <v>19664</v>
      </c>
      <c r="M2683" s="2" t="s">
        <v>23</v>
      </c>
      <c r="N2683" s="1" t="s">
        <v>19661</v>
      </c>
      <c r="P2683" s="1" t="s">
        <v>19665</v>
      </c>
      <c r="Q2683" s="7" t="s">
        <v>19666</v>
      </c>
    </row>
    <row r="2684" spans="1:17" x14ac:dyDescent="0.2">
      <c r="A2684" s="2" t="s">
        <v>19667</v>
      </c>
      <c r="B2684" s="1" t="s">
        <v>19668</v>
      </c>
      <c r="C2684" s="1" t="s">
        <v>19669</v>
      </c>
      <c r="D2684" s="2" t="s">
        <v>19670</v>
      </c>
      <c r="E2684" s="1" t="s">
        <v>22</v>
      </c>
      <c r="G2684" s="2" t="s">
        <v>23</v>
      </c>
      <c r="H2684" s="2" t="s">
        <v>23</v>
      </c>
      <c r="I2684" s="2" t="s">
        <v>23</v>
      </c>
      <c r="J2684" s="2" t="s">
        <v>23</v>
      </c>
      <c r="K2684" s="3" t="s">
        <v>19671</v>
      </c>
      <c r="M2684" s="2" t="s">
        <v>23</v>
      </c>
      <c r="N2684" s="1" t="s">
        <v>19669</v>
      </c>
      <c r="P2684" s="1" t="s">
        <v>19672</v>
      </c>
      <c r="Q2684" s="7" t="s">
        <v>19673</v>
      </c>
    </row>
    <row r="2685" spans="1:17" x14ac:dyDescent="0.2">
      <c r="A2685" s="2" t="s">
        <v>19674</v>
      </c>
      <c r="B2685" s="1" t="s">
        <v>19675</v>
      </c>
      <c r="C2685" s="1" t="s">
        <v>19676</v>
      </c>
      <c r="D2685" s="2" t="s">
        <v>19677</v>
      </c>
      <c r="E2685" s="1" t="s">
        <v>22</v>
      </c>
      <c r="G2685" s="2" t="s">
        <v>23</v>
      </c>
      <c r="H2685" s="2" t="s">
        <v>23</v>
      </c>
      <c r="I2685" s="2" t="s">
        <v>23</v>
      </c>
      <c r="J2685" s="2" t="s">
        <v>23</v>
      </c>
      <c r="K2685" s="3" t="s">
        <v>19678</v>
      </c>
      <c r="M2685" s="2" t="s">
        <v>23</v>
      </c>
      <c r="N2685" s="1" t="s">
        <v>19676</v>
      </c>
      <c r="P2685" s="1" t="s">
        <v>19679</v>
      </c>
      <c r="Q2685" s="7" t="s">
        <v>19680</v>
      </c>
    </row>
    <row r="2686" spans="1:17" x14ac:dyDescent="0.2">
      <c r="A2686" s="2" t="s">
        <v>19681</v>
      </c>
      <c r="B2686" s="1" t="s">
        <v>19682</v>
      </c>
      <c r="C2686" s="1" t="s">
        <v>19683</v>
      </c>
      <c r="D2686" s="2" t="s">
        <v>19684</v>
      </c>
      <c r="E2686" s="1" t="s">
        <v>22</v>
      </c>
      <c r="G2686" s="2" t="s">
        <v>23</v>
      </c>
      <c r="H2686" s="2" t="s">
        <v>23</v>
      </c>
      <c r="I2686" s="2" t="s">
        <v>23</v>
      </c>
      <c r="J2686" s="2" t="s">
        <v>23</v>
      </c>
      <c r="K2686" s="3" t="s">
        <v>19685</v>
      </c>
      <c r="M2686" s="2" t="s">
        <v>23</v>
      </c>
      <c r="N2686" s="1" t="s">
        <v>19683</v>
      </c>
      <c r="P2686" s="1" t="s">
        <v>19686</v>
      </c>
      <c r="Q2686" s="7" t="s">
        <v>19687</v>
      </c>
    </row>
    <row r="2687" spans="1:17" x14ac:dyDescent="0.2">
      <c r="A2687" s="2" t="s">
        <v>19688</v>
      </c>
      <c r="B2687" s="1" t="s">
        <v>19689</v>
      </c>
      <c r="C2687" s="1" t="s">
        <v>4375</v>
      </c>
      <c r="D2687" s="2" t="s">
        <v>4376</v>
      </c>
      <c r="E2687" s="1" t="s">
        <v>22</v>
      </c>
      <c r="F2687" s="1" t="s">
        <v>4377</v>
      </c>
      <c r="G2687" s="2" t="s">
        <v>23</v>
      </c>
      <c r="H2687" s="2" t="s">
        <v>23</v>
      </c>
      <c r="I2687" s="2" t="s">
        <v>23</v>
      </c>
      <c r="J2687" s="2" t="s">
        <v>108</v>
      </c>
      <c r="K2687" s="3" t="s">
        <v>19690</v>
      </c>
      <c r="L2687" s="1" t="s">
        <v>16805</v>
      </c>
      <c r="M2687" s="2" t="s">
        <v>261</v>
      </c>
      <c r="N2687" s="1" t="s">
        <v>4375</v>
      </c>
      <c r="O2687" s="1" t="s">
        <v>2684</v>
      </c>
      <c r="P2687" s="1" t="s">
        <v>19691</v>
      </c>
      <c r="Q2687" s="7" t="s">
        <v>19692</v>
      </c>
    </row>
    <row r="2688" spans="1:17" x14ac:dyDescent="0.2">
      <c r="A2688" s="2" t="s">
        <v>19693</v>
      </c>
      <c r="B2688" s="1" t="s">
        <v>19694</v>
      </c>
      <c r="C2688" s="1" t="s">
        <v>19695</v>
      </c>
      <c r="D2688" s="2" t="s">
        <v>19696</v>
      </c>
      <c r="E2688" s="1" t="s">
        <v>22</v>
      </c>
      <c r="G2688" s="2" t="s">
        <v>23</v>
      </c>
      <c r="H2688" s="2" t="s">
        <v>23</v>
      </c>
      <c r="I2688" s="2" t="s">
        <v>23</v>
      </c>
      <c r="J2688" s="2" t="s">
        <v>23</v>
      </c>
      <c r="K2688" s="3" t="s">
        <v>19697</v>
      </c>
      <c r="M2688" s="2" t="s">
        <v>23</v>
      </c>
      <c r="N2688" s="1" t="s">
        <v>19695</v>
      </c>
      <c r="P2688" s="1" t="s">
        <v>19698</v>
      </c>
      <c r="Q2688" s="7" t="s">
        <v>19699</v>
      </c>
    </row>
    <row r="2689" spans="1:17" x14ac:dyDescent="0.2">
      <c r="A2689" s="2" t="s">
        <v>19700</v>
      </c>
      <c r="B2689" s="1" t="s">
        <v>19701</v>
      </c>
      <c r="C2689" s="1" t="s">
        <v>19702</v>
      </c>
      <c r="D2689" s="2" t="s">
        <v>19703</v>
      </c>
      <c r="E2689" s="1" t="s">
        <v>22</v>
      </c>
      <c r="G2689" s="2" t="s">
        <v>23</v>
      </c>
      <c r="H2689" s="2" t="s">
        <v>23</v>
      </c>
      <c r="I2689" s="2" t="s">
        <v>23</v>
      </c>
      <c r="J2689" s="2" t="s">
        <v>23</v>
      </c>
      <c r="K2689" s="3" t="s">
        <v>19704</v>
      </c>
      <c r="M2689" s="2" t="s">
        <v>23</v>
      </c>
      <c r="N2689" s="1" t="s">
        <v>19702</v>
      </c>
      <c r="P2689" s="1" t="s">
        <v>19705</v>
      </c>
      <c r="Q2689" s="7" t="s">
        <v>19706</v>
      </c>
    </row>
    <row r="2690" spans="1:17" x14ac:dyDescent="0.2">
      <c r="A2690" s="2" t="s">
        <v>19707</v>
      </c>
      <c r="B2690" s="1" t="s">
        <v>19708</v>
      </c>
      <c r="C2690" s="1" t="s">
        <v>19709</v>
      </c>
      <c r="D2690" s="2" t="s">
        <v>19710</v>
      </c>
      <c r="E2690" s="1" t="s">
        <v>22</v>
      </c>
      <c r="G2690" s="2" t="s">
        <v>23</v>
      </c>
      <c r="H2690" s="2" t="s">
        <v>23</v>
      </c>
      <c r="I2690" s="2" t="s">
        <v>23</v>
      </c>
      <c r="J2690" s="2" t="s">
        <v>23</v>
      </c>
      <c r="K2690" s="3" t="s">
        <v>19711</v>
      </c>
      <c r="M2690" s="2" t="s">
        <v>23</v>
      </c>
      <c r="N2690" s="1" t="s">
        <v>19709</v>
      </c>
      <c r="P2690" s="1" t="s">
        <v>19712</v>
      </c>
      <c r="Q2690" s="7" t="s">
        <v>19713</v>
      </c>
    </row>
    <row r="2691" spans="1:17" x14ac:dyDescent="0.2">
      <c r="A2691" s="2" t="s">
        <v>19714</v>
      </c>
      <c r="B2691" s="1" t="s">
        <v>19715</v>
      </c>
      <c r="C2691" s="1" t="s">
        <v>19716</v>
      </c>
      <c r="D2691" s="2" t="s">
        <v>19717</v>
      </c>
      <c r="E2691" s="1" t="s">
        <v>22</v>
      </c>
      <c r="F2691" s="1" t="s">
        <v>19718</v>
      </c>
      <c r="G2691" s="2" t="s">
        <v>261</v>
      </c>
      <c r="H2691" s="2" t="s">
        <v>1157</v>
      </c>
      <c r="I2691" s="2" t="s">
        <v>359</v>
      </c>
      <c r="J2691" s="2" t="s">
        <v>269</v>
      </c>
      <c r="K2691" s="3" t="s">
        <v>19719</v>
      </c>
      <c r="L2691" s="1" t="s">
        <v>19720</v>
      </c>
      <c r="M2691" s="2" t="s">
        <v>261</v>
      </c>
      <c r="N2691" s="1" t="s">
        <v>19716</v>
      </c>
      <c r="O2691" s="1" t="s">
        <v>19721</v>
      </c>
      <c r="P2691" s="1" t="s">
        <v>19722</v>
      </c>
      <c r="Q2691" s="7" t="s">
        <v>19723</v>
      </c>
    </row>
    <row r="2692" spans="1:17" x14ac:dyDescent="0.2">
      <c r="A2692" s="2" t="s">
        <v>19724</v>
      </c>
      <c r="B2692" s="1" t="s">
        <v>19725</v>
      </c>
      <c r="C2692" s="1" t="s">
        <v>14814</v>
      </c>
      <c r="D2692" s="2" t="s">
        <v>19726</v>
      </c>
      <c r="E2692" s="1" t="s">
        <v>22</v>
      </c>
      <c r="F2692" s="1" t="s">
        <v>316</v>
      </c>
      <c r="G2692" s="2" t="s">
        <v>23</v>
      </c>
      <c r="H2692" s="2" t="s">
        <v>108</v>
      </c>
      <c r="I2692" s="2" t="s">
        <v>261</v>
      </c>
      <c r="J2692" s="2" t="s">
        <v>269</v>
      </c>
      <c r="K2692" s="3" t="s">
        <v>19727</v>
      </c>
      <c r="L2692" s="1" t="s">
        <v>19728</v>
      </c>
      <c r="M2692" s="2" t="s">
        <v>269</v>
      </c>
      <c r="N2692" s="1" t="s">
        <v>14814</v>
      </c>
      <c r="O2692" s="1" t="s">
        <v>19178</v>
      </c>
      <c r="P2692" s="1" t="s">
        <v>19729</v>
      </c>
      <c r="Q2692" s="7" t="s">
        <v>19730</v>
      </c>
    </row>
    <row r="2693" spans="1:17" x14ac:dyDescent="0.2">
      <c r="A2693" s="2" t="s">
        <v>19731</v>
      </c>
      <c r="B2693" s="1" t="s">
        <v>19732</v>
      </c>
      <c r="C2693" s="1" t="s">
        <v>86</v>
      </c>
      <c r="D2693" s="2" t="s">
        <v>87</v>
      </c>
      <c r="E2693" s="1" t="s">
        <v>22</v>
      </c>
      <c r="G2693" s="2" t="s">
        <v>23</v>
      </c>
      <c r="H2693" s="2" t="s">
        <v>23</v>
      </c>
      <c r="I2693" s="2" t="s">
        <v>23</v>
      </c>
      <c r="J2693" s="2" t="s">
        <v>23</v>
      </c>
      <c r="K2693" s="3" t="s">
        <v>19733</v>
      </c>
      <c r="M2693" s="2" t="s">
        <v>23</v>
      </c>
      <c r="N2693" s="1" t="s">
        <v>86</v>
      </c>
      <c r="P2693" s="1" t="s">
        <v>19734</v>
      </c>
      <c r="Q2693" s="7" t="s">
        <v>19735</v>
      </c>
    </row>
    <row r="2694" spans="1:17" x14ac:dyDescent="0.2">
      <c r="A2694" s="2" t="s">
        <v>19736</v>
      </c>
      <c r="B2694" s="1" t="s">
        <v>19737</v>
      </c>
      <c r="C2694" s="1" t="s">
        <v>19738</v>
      </c>
      <c r="D2694" s="2" t="s">
        <v>19739</v>
      </c>
      <c r="E2694" s="1" t="s">
        <v>22</v>
      </c>
      <c r="G2694" s="2" t="s">
        <v>23</v>
      </c>
      <c r="H2694" s="2" t="s">
        <v>108</v>
      </c>
      <c r="I2694" s="2" t="s">
        <v>23</v>
      </c>
      <c r="J2694" s="2" t="s">
        <v>23</v>
      </c>
      <c r="K2694" s="3" t="s">
        <v>19740</v>
      </c>
      <c r="M2694" s="2" t="s">
        <v>23</v>
      </c>
      <c r="N2694" s="1" t="s">
        <v>19738</v>
      </c>
      <c r="P2694" s="1" t="s">
        <v>19741</v>
      </c>
      <c r="Q2694" s="7" t="s">
        <v>19742</v>
      </c>
    </row>
    <row r="2695" spans="1:17" x14ac:dyDescent="0.2">
      <c r="A2695" s="2" t="s">
        <v>19743</v>
      </c>
      <c r="B2695" s="1" t="s">
        <v>19744</v>
      </c>
      <c r="C2695" s="1" t="s">
        <v>19745</v>
      </c>
      <c r="D2695" s="2" t="s">
        <v>19746</v>
      </c>
      <c r="E2695" s="1" t="s">
        <v>22</v>
      </c>
      <c r="F2695" s="1" t="s">
        <v>19747</v>
      </c>
      <c r="G2695" s="2" t="s">
        <v>23</v>
      </c>
      <c r="H2695" s="2" t="s">
        <v>261</v>
      </c>
      <c r="I2695" s="2" t="s">
        <v>23</v>
      </c>
      <c r="J2695" s="2" t="s">
        <v>327</v>
      </c>
      <c r="K2695" s="3" t="s">
        <v>19748</v>
      </c>
      <c r="L2695" s="1" t="s">
        <v>19749</v>
      </c>
      <c r="M2695" s="2" t="s">
        <v>359</v>
      </c>
      <c r="N2695" s="1" t="s">
        <v>19745</v>
      </c>
      <c r="O2695" s="1" t="s">
        <v>19716</v>
      </c>
      <c r="P2695" s="1" t="s">
        <v>19750</v>
      </c>
      <c r="Q2695" s="7" t="s">
        <v>19751</v>
      </c>
    </row>
    <row r="2696" spans="1:17" x14ac:dyDescent="0.2">
      <c r="A2696" s="2" t="s">
        <v>19752</v>
      </c>
      <c r="B2696" s="1" t="s">
        <v>19753</v>
      </c>
      <c r="C2696" s="1" t="s">
        <v>19754</v>
      </c>
      <c r="D2696" s="2" t="s">
        <v>19755</v>
      </c>
      <c r="E2696" s="1" t="s">
        <v>22</v>
      </c>
      <c r="G2696" s="2" t="s">
        <v>23</v>
      </c>
      <c r="H2696" s="2" t="s">
        <v>23</v>
      </c>
      <c r="I2696" s="2" t="s">
        <v>23</v>
      </c>
      <c r="J2696" s="2" t="s">
        <v>23</v>
      </c>
      <c r="K2696" s="3" t="s">
        <v>19756</v>
      </c>
      <c r="M2696" s="2" t="s">
        <v>23</v>
      </c>
      <c r="N2696" s="1" t="s">
        <v>19754</v>
      </c>
      <c r="P2696" s="1" t="s">
        <v>19757</v>
      </c>
      <c r="Q2696" s="7" t="s">
        <v>19758</v>
      </c>
    </row>
    <row r="2697" spans="1:17" x14ac:dyDescent="0.2">
      <c r="A2697" s="2" t="s">
        <v>19759</v>
      </c>
      <c r="B2697" s="1" t="s">
        <v>19760</v>
      </c>
      <c r="C2697" s="1" t="s">
        <v>19761</v>
      </c>
      <c r="D2697" s="2" t="s">
        <v>19762</v>
      </c>
      <c r="E2697" s="1" t="s">
        <v>22</v>
      </c>
      <c r="G2697" s="2" t="s">
        <v>23</v>
      </c>
      <c r="H2697" s="2" t="s">
        <v>23</v>
      </c>
      <c r="I2697" s="2" t="s">
        <v>23</v>
      </c>
      <c r="J2697" s="2" t="s">
        <v>23</v>
      </c>
      <c r="K2697" s="3" t="s">
        <v>19763</v>
      </c>
      <c r="M2697" s="2" t="s">
        <v>23</v>
      </c>
      <c r="N2697" s="1" t="s">
        <v>19761</v>
      </c>
      <c r="P2697" s="1" t="s">
        <v>19764</v>
      </c>
      <c r="Q2697" s="7" t="s">
        <v>19765</v>
      </c>
    </row>
    <row r="2698" spans="1:17" x14ac:dyDescent="0.2">
      <c r="A2698" s="2" t="s">
        <v>19766</v>
      </c>
      <c r="B2698" s="1" t="s">
        <v>19767</v>
      </c>
      <c r="C2698" s="1" t="s">
        <v>19768</v>
      </c>
      <c r="D2698" s="2" t="s">
        <v>19769</v>
      </c>
      <c r="E2698" s="1" t="s">
        <v>22</v>
      </c>
      <c r="G2698" s="2" t="s">
        <v>23</v>
      </c>
      <c r="H2698" s="2" t="s">
        <v>23</v>
      </c>
      <c r="I2698" s="2" t="s">
        <v>23</v>
      </c>
      <c r="J2698" s="2" t="s">
        <v>23</v>
      </c>
      <c r="K2698" s="3" t="s">
        <v>19770</v>
      </c>
      <c r="M2698" s="2" t="s">
        <v>23</v>
      </c>
      <c r="N2698" s="1" t="s">
        <v>19768</v>
      </c>
      <c r="P2698" s="1" t="s">
        <v>19771</v>
      </c>
      <c r="Q2698" s="7" t="s">
        <v>19772</v>
      </c>
    </row>
    <row r="2699" spans="1:17" x14ac:dyDescent="0.2">
      <c r="A2699" s="2" t="s">
        <v>19773</v>
      </c>
      <c r="B2699" s="1" t="s">
        <v>19774</v>
      </c>
      <c r="C2699" s="1" t="s">
        <v>19775</v>
      </c>
      <c r="D2699" s="2" t="s">
        <v>19776</v>
      </c>
      <c r="E2699" s="1" t="s">
        <v>22</v>
      </c>
      <c r="G2699" s="2" t="s">
        <v>23</v>
      </c>
      <c r="H2699" s="2" t="s">
        <v>23</v>
      </c>
      <c r="I2699" s="2" t="s">
        <v>23</v>
      </c>
      <c r="J2699" s="2" t="s">
        <v>23</v>
      </c>
      <c r="K2699" s="3" t="s">
        <v>19777</v>
      </c>
      <c r="M2699" s="2" t="s">
        <v>23</v>
      </c>
      <c r="N2699" s="1" t="s">
        <v>19775</v>
      </c>
      <c r="P2699" s="1" t="s">
        <v>19778</v>
      </c>
      <c r="Q2699" s="7" t="s">
        <v>19779</v>
      </c>
    </row>
    <row r="2700" spans="1:17" x14ac:dyDescent="0.2">
      <c r="A2700" s="2" t="s">
        <v>19780</v>
      </c>
      <c r="B2700" s="1" t="s">
        <v>19781</v>
      </c>
      <c r="C2700" s="1" t="s">
        <v>19782</v>
      </c>
      <c r="D2700" s="2" t="s">
        <v>19783</v>
      </c>
      <c r="E2700" s="1" t="s">
        <v>22</v>
      </c>
      <c r="G2700" s="2" t="s">
        <v>23</v>
      </c>
      <c r="H2700" s="2" t="s">
        <v>23</v>
      </c>
      <c r="I2700" s="2" t="s">
        <v>23</v>
      </c>
      <c r="J2700" s="2" t="s">
        <v>23</v>
      </c>
      <c r="K2700" s="3" t="s">
        <v>19784</v>
      </c>
      <c r="L2700" s="1" t="s">
        <v>17791</v>
      </c>
      <c r="M2700" s="2" t="s">
        <v>108</v>
      </c>
      <c r="N2700" s="1" t="s">
        <v>19782</v>
      </c>
      <c r="O2700" s="1" t="s">
        <v>17791</v>
      </c>
      <c r="P2700" s="1" t="s">
        <v>19785</v>
      </c>
      <c r="Q2700" s="7" t="s">
        <v>19786</v>
      </c>
    </row>
    <row r="2701" spans="1:17" x14ac:dyDescent="0.2">
      <c r="A2701" s="2" t="s">
        <v>19787</v>
      </c>
      <c r="B2701" s="1" t="s">
        <v>19788</v>
      </c>
      <c r="C2701" s="1" t="s">
        <v>19789</v>
      </c>
      <c r="D2701" s="2" t="s">
        <v>19790</v>
      </c>
      <c r="E2701" s="1" t="s">
        <v>22</v>
      </c>
      <c r="G2701" s="2" t="s">
        <v>23</v>
      </c>
      <c r="H2701" s="2" t="s">
        <v>23</v>
      </c>
      <c r="I2701" s="2" t="s">
        <v>23</v>
      </c>
      <c r="J2701" s="2" t="s">
        <v>23</v>
      </c>
      <c r="K2701" s="3" t="s">
        <v>19791</v>
      </c>
      <c r="L2701" s="1" t="s">
        <v>11233</v>
      </c>
      <c r="M2701" s="2" t="s">
        <v>108</v>
      </c>
      <c r="N2701" s="1" t="s">
        <v>19789</v>
      </c>
      <c r="O2701" s="1" t="s">
        <v>11233</v>
      </c>
      <c r="P2701" s="1" t="s">
        <v>19792</v>
      </c>
      <c r="Q2701" s="7" t="s">
        <v>19793</v>
      </c>
    </row>
    <row r="2702" spans="1:17" x14ac:dyDescent="0.2">
      <c r="A2702" s="2" t="s">
        <v>19794</v>
      </c>
      <c r="B2702" s="1" t="s">
        <v>19795</v>
      </c>
      <c r="C2702" s="1" t="s">
        <v>19796</v>
      </c>
      <c r="D2702" s="2" t="s">
        <v>19797</v>
      </c>
      <c r="E2702" s="1" t="s">
        <v>22</v>
      </c>
      <c r="G2702" s="2" t="s">
        <v>23</v>
      </c>
      <c r="H2702" s="2" t="s">
        <v>23</v>
      </c>
      <c r="I2702" s="2" t="s">
        <v>23</v>
      </c>
      <c r="J2702" s="2" t="s">
        <v>108</v>
      </c>
      <c r="K2702" s="3" t="s">
        <v>19798</v>
      </c>
      <c r="L2702" s="1" t="s">
        <v>19799</v>
      </c>
      <c r="M2702" s="2" t="s">
        <v>261</v>
      </c>
      <c r="N2702" s="1" t="s">
        <v>19796</v>
      </c>
      <c r="O2702" s="1" t="s">
        <v>19800</v>
      </c>
      <c r="P2702" s="1" t="s">
        <v>19801</v>
      </c>
      <c r="Q2702" s="7" t="s">
        <v>19802</v>
      </c>
    </row>
    <row r="2703" spans="1:17" x14ac:dyDescent="0.2">
      <c r="A2703" s="2" t="s">
        <v>19803</v>
      </c>
      <c r="B2703" s="1" t="s">
        <v>19804</v>
      </c>
      <c r="C2703" s="1" t="s">
        <v>14139</v>
      </c>
      <c r="D2703" s="2" t="s">
        <v>14140</v>
      </c>
      <c r="E2703" s="1" t="s">
        <v>22</v>
      </c>
      <c r="G2703" s="2" t="s">
        <v>23</v>
      </c>
      <c r="H2703" s="2" t="s">
        <v>23</v>
      </c>
      <c r="I2703" s="2" t="s">
        <v>23</v>
      </c>
      <c r="J2703" s="2" t="s">
        <v>23</v>
      </c>
      <c r="K2703" s="3" t="s">
        <v>19805</v>
      </c>
      <c r="L2703" s="1" t="s">
        <v>11233</v>
      </c>
      <c r="M2703" s="2" t="s">
        <v>108</v>
      </c>
      <c r="N2703" s="1" t="s">
        <v>14139</v>
      </c>
      <c r="O2703" s="1" t="s">
        <v>11233</v>
      </c>
      <c r="P2703" s="1" t="s">
        <v>19806</v>
      </c>
      <c r="Q2703" s="7" t="s">
        <v>19807</v>
      </c>
    </row>
    <row r="2704" spans="1:17" x14ac:dyDescent="0.2">
      <c r="A2704" s="2" t="s">
        <v>19808</v>
      </c>
      <c r="B2704" s="1" t="s">
        <v>19809</v>
      </c>
      <c r="C2704" s="1" t="s">
        <v>3049</v>
      </c>
      <c r="D2704" s="2" t="s">
        <v>3050</v>
      </c>
      <c r="E2704" s="1" t="s">
        <v>22</v>
      </c>
      <c r="G2704" s="2" t="s">
        <v>23</v>
      </c>
      <c r="H2704" s="2" t="s">
        <v>23</v>
      </c>
      <c r="I2704" s="2" t="s">
        <v>23</v>
      </c>
      <c r="J2704" s="2" t="s">
        <v>23</v>
      </c>
      <c r="K2704" s="3" t="s">
        <v>19810</v>
      </c>
      <c r="L2704" s="1" t="s">
        <v>11233</v>
      </c>
      <c r="M2704" s="2" t="s">
        <v>108</v>
      </c>
      <c r="N2704" s="1" t="s">
        <v>3049</v>
      </c>
      <c r="O2704" s="1" t="s">
        <v>11233</v>
      </c>
      <c r="P2704" s="1" t="s">
        <v>19811</v>
      </c>
      <c r="Q2704" s="7" t="s">
        <v>19812</v>
      </c>
    </row>
    <row r="2705" spans="1:17" x14ac:dyDescent="0.2">
      <c r="A2705" s="2" t="s">
        <v>19813</v>
      </c>
      <c r="B2705" s="1" t="s">
        <v>19814</v>
      </c>
      <c r="C2705" s="1" t="s">
        <v>19815</v>
      </c>
      <c r="D2705" s="2" t="s">
        <v>19816</v>
      </c>
      <c r="E2705" s="1" t="s">
        <v>22</v>
      </c>
      <c r="G2705" s="2" t="s">
        <v>23</v>
      </c>
      <c r="H2705" s="2" t="s">
        <v>108</v>
      </c>
      <c r="I2705" s="2" t="s">
        <v>23</v>
      </c>
      <c r="J2705" s="2" t="s">
        <v>23</v>
      </c>
      <c r="K2705" s="3" t="s">
        <v>19817</v>
      </c>
      <c r="M2705" s="2" t="s">
        <v>23</v>
      </c>
      <c r="N2705" s="1" t="s">
        <v>19815</v>
      </c>
      <c r="P2705" s="1" t="s">
        <v>19818</v>
      </c>
      <c r="Q2705" s="7" t="s">
        <v>19819</v>
      </c>
    </row>
    <row r="2706" spans="1:17" x14ac:dyDescent="0.2">
      <c r="A2706" s="2" t="s">
        <v>19820</v>
      </c>
      <c r="B2706" s="1" t="s">
        <v>19821</v>
      </c>
      <c r="C2706" s="1" t="s">
        <v>19815</v>
      </c>
      <c r="D2706" s="2" t="s">
        <v>19816</v>
      </c>
      <c r="E2706" s="1" t="s">
        <v>22</v>
      </c>
      <c r="G2706" s="2" t="s">
        <v>23</v>
      </c>
      <c r="H2706" s="2" t="s">
        <v>108</v>
      </c>
      <c r="I2706" s="2" t="s">
        <v>23</v>
      </c>
      <c r="J2706" s="2" t="s">
        <v>23</v>
      </c>
      <c r="K2706" s="3" t="s">
        <v>19822</v>
      </c>
      <c r="M2706" s="2" t="s">
        <v>23</v>
      </c>
      <c r="N2706" s="1" t="s">
        <v>19815</v>
      </c>
      <c r="P2706" s="1" t="s">
        <v>19823</v>
      </c>
      <c r="Q2706" s="7" t="s">
        <v>19824</v>
      </c>
    </row>
    <row r="2707" spans="1:17" x14ac:dyDescent="0.2">
      <c r="A2707" s="2" t="s">
        <v>19825</v>
      </c>
      <c r="B2707" s="1" t="s">
        <v>19826</v>
      </c>
      <c r="C2707" s="1" t="s">
        <v>19827</v>
      </c>
      <c r="D2707" s="2" t="s">
        <v>19828</v>
      </c>
      <c r="E2707" s="1" t="s">
        <v>22</v>
      </c>
      <c r="G2707" s="2" t="s">
        <v>23</v>
      </c>
      <c r="H2707" s="2" t="s">
        <v>23</v>
      </c>
      <c r="I2707" s="2" t="s">
        <v>23</v>
      </c>
      <c r="J2707" s="2" t="s">
        <v>23</v>
      </c>
      <c r="K2707" s="3" t="s">
        <v>19829</v>
      </c>
      <c r="L2707" s="1" t="s">
        <v>11233</v>
      </c>
      <c r="M2707" s="2" t="s">
        <v>108</v>
      </c>
      <c r="N2707" s="1" t="s">
        <v>19827</v>
      </c>
      <c r="O2707" s="1" t="s">
        <v>11233</v>
      </c>
      <c r="P2707" s="1" t="s">
        <v>19830</v>
      </c>
      <c r="Q2707" s="7" t="s">
        <v>19831</v>
      </c>
    </row>
    <row r="2708" spans="1:17" x14ac:dyDescent="0.2">
      <c r="A2708" s="2" t="s">
        <v>19832</v>
      </c>
      <c r="B2708" s="1" t="s">
        <v>19833</v>
      </c>
      <c r="C2708" s="1" t="s">
        <v>11674</v>
      </c>
      <c r="D2708" s="2" t="s">
        <v>11675</v>
      </c>
      <c r="E2708" s="1" t="s">
        <v>22</v>
      </c>
      <c r="F2708" s="1" t="s">
        <v>11676</v>
      </c>
      <c r="G2708" s="2" t="s">
        <v>23</v>
      </c>
      <c r="H2708" s="2" t="s">
        <v>23</v>
      </c>
      <c r="I2708" s="2" t="s">
        <v>261</v>
      </c>
      <c r="J2708" s="2" t="s">
        <v>414</v>
      </c>
      <c r="K2708" s="3" t="s">
        <v>19834</v>
      </c>
      <c r="L2708" s="1" t="s">
        <v>19835</v>
      </c>
      <c r="M2708" s="2" t="s">
        <v>620</v>
      </c>
      <c r="N2708" s="1" t="s">
        <v>11674</v>
      </c>
      <c r="O2708" s="1" t="s">
        <v>1322</v>
      </c>
      <c r="P2708" s="1" t="s">
        <v>19836</v>
      </c>
      <c r="Q2708" s="7" t="s">
        <v>19837</v>
      </c>
    </row>
    <row r="2709" spans="1:17" x14ac:dyDescent="0.2">
      <c r="A2709" s="2" t="s">
        <v>19838</v>
      </c>
      <c r="B2709" s="1" t="s">
        <v>19839</v>
      </c>
      <c r="C2709" s="1" t="s">
        <v>19840</v>
      </c>
      <c r="D2709" s="2" t="s">
        <v>19841</v>
      </c>
      <c r="E2709" s="1" t="s">
        <v>22</v>
      </c>
      <c r="G2709" s="2" t="s">
        <v>23</v>
      </c>
      <c r="H2709" s="2" t="s">
        <v>108</v>
      </c>
      <c r="I2709" s="2" t="s">
        <v>23</v>
      </c>
      <c r="J2709" s="2" t="s">
        <v>23</v>
      </c>
      <c r="K2709" s="3" t="s">
        <v>19842</v>
      </c>
      <c r="L2709" s="1" t="s">
        <v>19843</v>
      </c>
      <c r="M2709" s="2" t="s">
        <v>261</v>
      </c>
      <c r="N2709" s="1" t="s">
        <v>19840</v>
      </c>
      <c r="O2709" s="1" t="s">
        <v>2349</v>
      </c>
      <c r="P2709" s="1" t="s">
        <v>19844</v>
      </c>
      <c r="Q2709" s="7" t="s">
        <v>19845</v>
      </c>
    </row>
    <row r="2710" spans="1:17" x14ac:dyDescent="0.2">
      <c r="A2710" s="2" t="s">
        <v>19846</v>
      </c>
      <c r="B2710" s="1" t="s">
        <v>19847</v>
      </c>
      <c r="C2710" s="1" t="s">
        <v>19848</v>
      </c>
      <c r="D2710" s="2" t="s">
        <v>19849</v>
      </c>
      <c r="E2710" s="1" t="s">
        <v>22</v>
      </c>
      <c r="G2710" s="2" t="s">
        <v>23</v>
      </c>
      <c r="H2710" s="2" t="s">
        <v>23</v>
      </c>
      <c r="I2710" s="2" t="s">
        <v>23</v>
      </c>
      <c r="J2710" s="2" t="s">
        <v>23</v>
      </c>
      <c r="K2710" s="3" t="s">
        <v>19850</v>
      </c>
      <c r="L2710" s="1" t="s">
        <v>11233</v>
      </c>
      <c r="M2710" s="2" t="s">
        <v>108</v>
      </c>
      <c r="N2710" s="1" t="s">
        <v>19848</v>
      </c>
      <c r="O2710" s="1" t="s">
        <v>11233</v>
      </c>
      <c r="P2710" s="1" t="s">
        <v>19851</v>
      </c>
      <c r="Q2710" s="7" t="s">
        <v>19852</v>
      </c>
    </row>
    <row r="2711" spans="1:17" x14ac:dyDescent="0.2">
      <c r="A2711" s="2" t="s">
        <v>19853</v>
      </c>
      <c r="B2711" s="1" t="s">
        <v>19854</v>
      </c>
      <c r="C2711" s="1" t="s">
        <v>18909</v>
      </c>
      <c r="D2711" s="2" t="s">
        <v>19855</v>
      </c>
      <c r="E2711" s="1" t="s">
        <v>22</v>
      </c>
      <c r="F2711" s="1" t="s">
        <v>19856</v>
      </c>
      <c r="G2711" s="2" t="s">
        <v>327</v>
      </c>
      <c r="H2711" s="2" t="s">
        <v>1448</v>
      </c>
      <c r="I2711" s="2" t="s">
        <v>19857</v>
      </c>
      <c r="J2711" s="2" t="s">
        <v>19858</v>
      </c>
      <c r="K2711" s="3" t="s">
        <v>19859</v>
      </c>
      <c r="M2711" s="2" t="s">
        <v>23</v>
      </c>
      <c r="N2711" s="1" t="s">
        <v>18909</v>
      </c>
      <c r="P2711" s="1" t="s">
        <v>19860</v>
      </c>
      <c r="Q2711" s="7" t="s">
        <v>19861</v>
      </c>
    </row>
    <row r="2712" spans="1:17" x14ac:dyDescent="0.2">
      <c r="A2712" s="2" t="s">
        <v>19862</v>
      </c>
      <c r="B2712" s="1" t="s">
        <v>19863</v>
      </c>
      <c r="C2712" s="1" t="s">
        <v>19864</v>
      </c>
      <c r="D2712" s="2" t="s">
        <v>19865</v>
      </c>
      <c r="E2712" s="1" t="s">
        <v>22</v>
      </c>
      <c r="G2712" s="2" t="s">
        <v>23</v>
      </c>
      <c r="H2712" s="2" t="s">
        <v>261</v>
      </c>
      <c r="I2712" s="2" t="s">
        <v>23</v>
      </c>
      <c r="J2712" s="2" t="s">
        <v>261</v>
      </c>
      <c r="K2712" s="3" t="s">
        <v>19866</v>
      </c>
      <c r="M2712" s="2" t="s">
        <v>23</v>
      </c>
      <c r="N2712" s="1" t="s">
        <v>19864</v>
      </c>
      <c r="P2712" s="1" t="s">
        <v>19867</v>
      </c>
      <c r="Q2712" s="7" t="s">
        <v>19868</v>
      </c>
    </row>
    <row r="2713" spans="1:17" x14ac:dyDescent="0.2">
      <c r="A2713" s="2" t="s">
        <v>19869</v>
      </c>
      <c r="B2713" s="1" t="s">
        <v>19870</v>
      </c>
      <c r="C2713" s="1" t="s">
        <v>18994</v>
      </c>
      <c r="D2713" s="2" t="s">
        <v>18995</v>
      </c>
      <c r="E2713" s="1" t="s">
        <v>22</v>
      </c>
      <c r="F2713" s="1" t="s">
        <v>18996</v>
      </c>
      <c r="G2713" s="2" t="s">
        <v>23</v>
      </c>
      <c r="H2713" s="2" t="s">
        <v>23</v>
      </c>
      <c r="I2713" s="2" t="s">
        <v>23</v>
      </c>
      <c r="J2713" s="2" t="s">
        <v>23</v>
      </c>
      <c r="K2713" s="3" t="s">
        <v>19871</v>
      </c>
      <c r="M2713" s="2" t="s">
        <v>23</v>
      </c>
      <c r="N2713" s="1" t="s">
        <v>18994</v>
      </c>
      <c r="P2713" s="1" t="s">
        <v>19872</v>
      </c>
      <c r="Q2713" s="7" t="s">
        <v>19873</v>
      </c>
    </row>
    <row r="2714" spans="1:17" x14ac:dyDescent="0.2">
      <c r="A2714" s="2" t="s">
        <v>19874</v>
      </c>
      <c r="B2714" s="1" t="s">
        <v>19875</v>
      </c>
      <c r="C2714" s="1" t="s">
        <v>19876</v>
      </c>
      <c r="D2714" s="2" t="s">
        <v>19877</v>
      </c>
      <c r="E2714" s="1" t="s">
        <v>22</v>
      </c>
      <c r="G2714" s="2" t="s">
        <v>23</v>
      </c>
      <c r="H2714" s="2" t="s">
        <v>108</v>
      </c>
      <c r="I2714" s="2" t="s">
        <v>23</v>
      </c>
      <c r="J2714" s="2" t="s">
        <v>23</v>
      </c>
      <c r="K2714" s="3" t="s">
        <v>19878</v>
      </c>
      <c r="M2714" s="2" t="s">
        <v>23</v>
      </c>
      <c r="N2714" s="1" t="s">
        <v>19876</v>
      </c>
      <c r="P2714" s="1" t="s">
        <v>19879</v>
      </c>
      <c r="Q2714" s="7" t="s">
        <v>19880</v>
      </c>
    </row>
    <row r="2715" spans="1:17" x14ac:dyDescent="0.2">
      <c r="A2715" s="2" t="s">
        <v>19881</v>
      </c>
      <c r="B2715" s="1" t="s">
        <v>19882</v>
      </c>
      <c r="C2715" s="1" t="s">
        <v>19883</v>
      </c>
      <c r="D2715" s="2" t="s">
        <v>19884</v>
      </c>
      <c r="E2715" s="1" t="s">
        <v>22</v>
      </c>
      <c r="G2715" s="2" t="s">
        <v>23</v>
      </c>
      <c r="H2715" s="2" t="s">
        <v>23</v>
      </c>
      <c r="I2715" s="2" t="s">
        <v>23</v>
      </c>
      <c r="J2715" s="2" t="s">
        <v>23</v>
      </c>
      <c r="K2715" s="3" t="s">
        <v>19885</v>
      </c>
      <c r="L2715" s="1" t="s">
        <v>11233</v>
      </c>
      <c r="M2715" s="2" t="s">
        <v>108</v>
      </c>
      <c r="N2715" s="1" t="s">
        <v>19883</v>
      </c>
      <c r="O2715" s="1" t="s">
        <v>11233</v>
      </c>
      <c r="P2715" s="1" t="s">
        <v>19886</v>
      </c>
      <c r="Q2715" s="7" t="s">
        <v>19887</v>
      </c>
    </row>
    <row r="2716" spans="1:17" x14ac:dyDescent="0.2">
      <c r="A2716" s="2" t="s">
        <v>19888</v>
      </c>
      <c r="B2716" s="1" t="s">
        <v>19889</v>
      </c>
      <c r="C2716" s="1" t="s">
        <v>19890</v>
      </c>
      <c r="D2716" s="2" t="s">
        <v>19891</v>
      </c>
      <c r="E2716" s="1" t="s">
        <v>22</v>
      </c>
      <c r="F2716" s="2" t="s">
        <v>19892</v>
      </c>
      <c r="G2716" s="2" t="s">
        <v>23</v>
      </c>
      <c r="H2716" s="2" t="s">
        <v>108</v>
      </c>
      <c r="I2716" s="2" t="s">
        <v>23</v>
      </c>
      <c r="J2716" s="2" t="s">
        <v>23</v>
      </c>
      <c r="K2716" s="3" t="s">
        <v>19893</v>
      </c>
      <c r="L2716" s="1" t="s">
        <v>19894</v>
      </c>
      <c r="M2716" s="2" t="s">
        <v>359</v>
      </c>
      <c r="N2716" s="1" t="s">
        <v>19890</v>
      </c>
      <c r="O2716" s="1" t="s">
        <v>14724</v>
      </c>
      <c r="P2716" s="1" t="s">
        <v>19895</v>
      </c>
      <c r="Q2716" s="7" t="s">
        <v>19896</v>
      </c>
    </row>
    <row r="2717" spans="1:17" x14ac:dyDescent="0.2">
      <c r="A2717" s="2" t="s">
        <v>19897</v>
      </c>
      <c r="B2717" s="1" t="s">
        <v>19898</v>
      </c>
      <c r="C2717" s="1" t="s">
        <v>15079</v>
      </c>
      <c r="D2717" s="2" t="s">
        <v>15080</v>
      </c>
      <c r="E2717" s="1" t="s">
        <v>22</v>
      </c>
      <c r="G2717" s="2" t="s">
        <v>23</v>
      </c>
      <c r="H2717" s="2" t="s">
        <v>23</v>
      </c>
      <c r="I2717" s="2" t="s">
        <v>23</v>
      </c>
      <c r="J2717" s="2" t="s">
        <v>23</v>
      </c>
      <c r="K2717" s="3" t="s">
        <v>19899</v>
      </c>
      <c r="L2717" s="1" t="s">
        <v>11233</v>
      </c>
      <c r="M2717" s="2" t="s">
        <v>108</v>
      </c>
      <c r="N2717" s="1" t="s">
        <v>15079</v>
      </c>
      <c r="O2717" s="1" t="s">
        <v>11233</v>
      </c>
      <c r="P2717" s="1" t="s">
        <v>19900</v>
      </c>
      <c r="Q2717" s="7" t="s">
        <v>19901</v>
      </c>
    </row>
    <row r="2718" spans="1:17" x14ac:dyDescent="0.2">
      <c r="A2718" s="2" t="s">
        <v>19902</v>
      </c>
      <c r="B2718" s="1" t="s">
        <v>19903</v>
      </c>
      <c r="C2718" s="1" t="s">
        <v>10377</v>
      </c>
      <c r="D2718" s="2" t="s">
        <v>10378</v>
      </c>
      <c r="E2718" s="1" t="s">
        <v>22</v>
      </c>
      <c r="F2718" s="1" t="s">
        <v>1624</v>
      </c>
      <c r="G2718" s="2" t="s">
        <v>23</v>
      </c>
      <c r="H2718" s="2" t="s">
        <v>261</v>
      </c>
      <c r="I2718" s="2" t="s">
        <v>967</v>
      </c>
      <c r="J2718" s="2" t="s">
        <v>3556</v>
      </c>
      <c r="K2718" s="3" t="s">
        <v>19904</v>
      </c>
      <c r="M2718" s="2" t="s">
        <v>23</v>
      </c>
      <c r="N2718" s="1" t="s">
        <v>10377</v>
      </c>
      <c r="P2718" s="1" t="s">
        <v>19905</v>
      </c>
      <c r="Q2718" s="7" t="s">
        <v>19906</v>
      </c>
    </row>
    <row r="2719" spans="1:17" x14ac:dyDescent="0.2">
      <c r="A2719" s="2" t="s">
        <v>19907</v>
      </c>
      <c r="B2719" s="1" t="s">
        <v>19908</v>
      </c>
      <c r="C2719" s="1" t="s">
        <v>19909</v>
      </c>
      <c r="D2719" s="2" t="s">
        <v>19910</v>
      </c>
      <c r="E2719" s="1" t="s">
        <v>22</v>
      </c>
      <c r="G2719" s="2" t="s">
        <v>23</v>
      </c>
      <c r="H2719" s="2" t="s">
        <v>23</v>
      </c>
      <c r="I2719" s="2" t="s">
        <v>23</v>
      </c>
      <c r="J2719" s="2" t="s">
        <v>23</v>
      </c>
      <c r="K2719" s="3" t="s">
        <v>19911</v>
      </c>
      <c r="M2719" s="2" t="s">
        <v>23</v>
      </c>
      <c r="N2719" s="1" t="s">
        <v>19909</v>
      </c>
      <c r="P2719" s="1" t="s">
        <v>19912</v>
      </c>
      <c r="Q2719" s="7" t="s">
        <v>19913</v>
      </c>
    </row>
    <row r="2720" spans="1:17" x14ac:dyDescent="0.2">
      <c r="A2720" s="2" t="s">
        <v>19914</v>
      </c>
      <c r="B2720" s="1" t="s">
        <v>19915</v>
      </c>
      <c r="C2720" s="1" t="s">
        <v>19916</v>
      </c>
      <c r="D2720" s="2" t="s">
        <v>19917</v>
      </c>
      <c r="E2720" s="1" t="s">
        <v>22</v>
      </c>
      <c r="F2720" s="1" t="s">
        <v>19918</v>
      </c>
      <c r="G2720" s="2" t="s">
        <v>23</v>
      </c>
      <c r="H2720" s="2" t="s">
        <v>23</v>
      </c>
      <c r="I2720" s="2" t="s">
        <v>23</v>
      </c>
      <c r="J2720" s="2" t="s">
        <v>23</v>
      </c>
      <c r="K2720" s="3" t="s">
        <v>19919</v>
      </c>
      <c r="L2720" s="1" t="s">
        <v>19920</v>
      </c>
      <c r="M2720" s="2" t="s">
        <v>261</v>
      </c>
      <c r="N2720" s="1" t="s">
        <v>19916</v>
      </c>
      <c r="O2720" s="1" t="s">
        <v>19921</v>
      </c>
      <c r="P2720" s="1" t="s">
        <v>19922</v>
      </c>
      <c r="Q2720" s="7" t="s">
        <v>19923</v>
      </c>
    </row>
    <row r="2721" spans="1:17" x14ac:dyDescent="0.2">
      <c r="A2721" s="2" t="s">
        <v>19924</v>
      </c>
      <c r="B2721" s="1" t="s">
        <v>19925</v>
      </c>
      <c r="C2721" s="1" t="s">
        <v>19926</v>
      </c>
      <c r="D2721" s="2" t="s">
        <v>19927</v>
      </c>
      <c r="E2721" s="1" t="s">
        <v>22</v>
      </c>
      <c r="G2721" s="2" t="s">
        <v>23</v>
      </c>
      <c r="H2721" s="2" t="s">
        <v>23</v>
      </c>
      <c r="I2721" s="2" t="s">
        <v>23</v>
      </c>
      <c r="J2721" s="2" t="s">
        <v>23</v>
      </c>
      <c r="K2721" s="3" t="s">
        <v>19928</v>
      </c>
      <c r="L2721" s="1" t="s">
        <v>19929</v>
      </c>
      <c r="M2721" s="2" t="s">
        <v>108</v>
      </c>
      <c r="N2721" s="1" t="s">
        <v>19926</v>
      </c>
      <c r="O2721" s="1" t="s">
        <v>19929</v>
      </c>
      <c r="P2721" s="1" t="s">
        <v>19930</v>
      </c>
      <c r="Q2721" s="7" t="s">
        <v>19931</v>
      </c>
    </row>
    <row r="2722" spans="1:17" x14ac:dyDescent="0.2">
      <c r="A2722" s="2" t="s">
        <v>19932</v>
      </c>
      <c r="B2722" s="1" t="s">
        <v>19933</v>
      </c>
      <c r="C2722" s="1" t="s">
        <v>7215</v>
      </c>
      <c r="D2722" s="2" t="s">
        <v>7216</v>
      </c>
      <c r="E2722" s="1" t="s">
        <v>22</v>
      </c>
      <c r="G2722" s="2" t="s">
        <v>23</v>
      </c>
      <c r="H2722" s="2" t="s">
        <v>23</v>
      </c>
      <c r="I2722" s="2" t="s">
        <v>23</v>
      </c>
      <c r="J2722" s="2" t="s">
        <v>23</v>
      </c>
      <c r="K2722" s="3" t="s">
        <v>19934</v>
      </c>
      <c r="L2722" s="1" t="s">
        <v>11654</v>
      </c>
      <c r="M2722" s="2" t="s">
        <v>108</v>
      </c>
      <c r="N2722" s="1" t="s">
        <v>7215</v>
      </c>
      <c r="O2722" s="1" t="s">
        <v>11654</v>
      </c>
      <c r="P2722" s="1" t="s">
        <v>19935</v>
      </c>
      <c r="Q2722" s="7" t="s">
        <v>19936</v>
      </c>
    </row>
    <row r="2723" spans="1:17" x14ac:dyDescent="0.2">
      <c r="A2723" s="2" t="s">
        <v>19937</v>
      </c>
      <c r="B2723" s="1" t="s">
        <v>19938</v>
      </c>
      <c r="C2723" s="1" t="s">
        <v>1061</v>
      </c>
      <c r="D2723" s="2" t="s">
        <v>1062</v>
      </c>
      <c r="E2723" s="1" t="s">
        <v>22</v>
      </c>
      <c r="F2723" s="1" t="s">
        <v>316</v>
      </c>
      <c r="G2723" s="2" t="s">
        <v>18515</v>
      </c>
      <c r="H2723" s="2" t="s">
        <v>19939</v>
      </c>
      <c r="I2723" s="2" t="s">
        <v>19940</v>
      </c>
      <c r="J2723" s="2" t="s">
        <v>19941</v>
      </c>
      <c r="K2723" s="3" t="s">
        <v>19942</v>
      </c>
      <c r="M2723" s="2" t="s">
        <v>23</v>
      </c>
      <c r="N2723" s="1" t="s">
        <v>1061</v>
      </c>
      <c r="P2723" s="1" t="s">
        <v>19943</v>
      </c>
      <c r="Q2723" s="7" t="s">
        <v>19944</v>
      </c>
    </row>
    <row r="2724" spans="1:17" x14ac:dyDescent="0.2">
      <c r="A2724" s="2" t="s">
        <v>19945</v>
      </c>
      <c r="B2724" s="1" t="s">
        <v>19946</v>
      </c>
      <c r="C2724" s="1" t="s">
        <v>19947</v>
      </c>
      <c r="D2724" s="2" t="s">
        <v>19948</v>
      </c>
      <c r="E2724" s="1" t="s">
        <v>22</v>
      </c>
      <c r="F2724" s="1" t="s">
        <v>19949</v>
      </c>
      <c r="G2724" s="2" t="s">
        <v>23</v>
      </c>
      <c r="H2724" s="2" t="s">
        <v>23</v>
      </c>
      <c r="I2724" s="2" t="s">
        <v>23</v>
      </c>
      <c r="J2724" s="2" t="s">
        <v>845</v>
      </c>
      <c r="K2724" s="3" t="s">
        <v>19950</v>
      </c>
      <c r="L2724" s="1" t="s">
        <v>1061</v>
      </c>
      <c r="M2724" s="2" t="s">
        <v>108</v>
      </c>
      <c r="N2724" s="1" t="s">
        <v>19947</v>
      </c>
      <c r="O2724" s="1" t="s">
        <v>1061</v>
      </c>
      <c r="P2724" s="1" t="s">
        <v>19951</v>
      </c>
      <c r="Q2724" s="7" t="s">
        <v>19952</v>
      </c>
    </row>
    <row r="2725" spans="1:17" x14ac:dyDescent="0.2">
      <c r="A2725" s="2" t="s">
        <v>19953</v>
      </c>
      <c r="B2725" s="1" t="s">
        <v>19954</v>
      </c>
      <c r="C2725" s="1" t="s">
        <v>19955</v>
      </c>
      <c r="D2725" s="2" t="s">
        <v>19956</v>
      </c>
      <c r="E2725" s="1" t="s">
        <v>22</v>
      </c>
      <c r="F2725" s="1" t="s">
        <v>19957</v>
      </c>
      <c r="G2725" s="2" t="s">
        <v>23</v>
      </c>
      <c r="H2725" s="2" t="s">
        <v>23</v>
      </c>
      <c r="I2725" s="2" t="s">
        <v>261</v>
      </c>
      <c r="J2725" s="2" t="s">
        <v>944</v>
      </c>
      <c r="K2725" s="3" t="s">
        <v>19958</v>
      </c>
      <c r="L2725" s="1" t="s">
        <v>19959</v>
      </c>
      <c r="M2725" s="2" t="s">
        <v>359</v>
      </c>
      <c r="N2725" s="1" t="s">
        <v>19955</v>
      </c>
      <c r="O2725" s="1" t="s">
        <v>19960</v>
      </c>
      <c r="P2725" s="1" t="s">
        <v>19961</v>
      </c>
      <c r="Q2725" s="7" t="s">
        <v>19962</v>
      </c>
    </row>
    <row r="2726" spans="1:17" x14ac:dyDescent="0.2">
      <c r="A2726" s="2" t="s">
        <v>19963</v>
      </c>
      <c r="B2726" s="1" t="s">
        <v>19964</v>
      </c>
      <c r="C2726" s="1" t="s">
        <v>19965</v>
      </c>
      <c r="D2726" s="2" t="s">
        <v>19966</v>
      </c>
      <c r="E2726" s="1" t="s">
        <v>22</v>
      </c>
      <c r="G2726" s="2" t="s">
        <v>23</v>
      </c>
      <c r="H2726" s="2" t="s">
        <v>23</v>
      </c>
      <c r="I2726" s="2" t="s">
        <v>23</v>
      </c>
      <c r="J2726" s="2" t="s">
        <v>23</v>
      </c>
      <c r="K2726" s="3" t="s">
        <v>19967</v>
      </c>
      <c r="M2726" s="2" t="s">
        <v>23</v>
      </c>
      <c r="N2726" s="1" t="s">
        <v>19965</v>
      </c>
      <c r="P2726" s="1" t="s">
        <v>19968</v>
      </c>
      <c r="Q2726" s="8" t="s">
        <v>19969</v>
      </c>
    </row>
    <row r="2727" spans="1:17" x14ac:dyDescent="0.2">
      <c r="A2727" s="2" t="s">
        <v>19970</v>
      </c>
      <c r="B2727" s="1" t="s">
        <v>19971</v>
      </c>
      <c r="C2727" s="1" t="s">
        <v>19972</v>
      </c>
      <c r="D2727" s="2" t="s">
        <v>19973</v>
      </c>
      <c r="E2727" s="1" t="s">
        <v>22</v>
      </c>
      <c r="G2727" s="2" t="s">
        <v>23</v>
      </c>
      <c r="H2727" s="2" t="s">
        <v>108</v>
      </c>
      <c r="I2727" s="2" t="s">
        <v>23</v>
      </c>
      <c r="J2727" s="2" t="s">
        <v>23</v>
      </c>
      <c r="K2727" s="3" t="s">
        <v>19974</v>
      </c>
      <c r="L2727" s="1" t="s">
        <v>12572</v>
      </c>
      <c r="M2727" s="2" t="s">
        <v>108</v>
      </c>
      <c r="N2727" s="1" t="s">
        <v>19972</v>
      </c>
      <c r="O2727" s="1" t="s">
        <v>12572</v>
      </c>
      <c r="P2727" s="1" t="s">
        <v>19975</v>
      </c>
      <c r="Q2727" s="7" t="s">
        <v>19976</v>
      </c>
    </row>
    <row r="2728" spans="1:17" x14ac:dyDescent="0.2">
      <c r="A2728" s="2" t="s">
        <v>19977</v>
      </c>
      <c r="B2728" s="1" t="s">
        <v>19978</v>
      </c>
      <c r="C2728" s="1" t="s">
        <v>19979</v>
      </c>
      <c r="D2728" s="2" t="s">
        <v>19980</v>
      </c>
      <c r="E2728" s="1" t="s">
        <v>22</v>
      </c>
      <c r="G2728" s="2" t="s">
        <v>23</v>
      </c>
      <c r="H2728" s="2" t="s">
        <v>23</v>
      </c>
      <c r="I2728" s="2" t="s">
        <v>23</v>
      </c>
      <c r="J2728" s="2" t="s">
        <v>23</v>
      </c>
      <c r="K2728" s="3" t="s">
        <v>19981</v>
      </c>
      <c r="L2728" s="1" t="s">
        <v>1061</v>
      </c>
      <c r="M2728" s="2" t="s">
        <v>108</v>
      </c>
      <c r="N2728" s="1" t="s">
        <v>19979</v>
      </c>
      <c r="O2728" s="1" t="s">
        <v>1061</v>
      </c>
      <c r="P2728" s="1" t="s">
        <v>19982</v>
      </c>
      <c r="Q2728" s="7" t="s">
        <v>19983</v>
      </c>
    </row>
    <row r="2729" spans="1:17" x14ac:dyDescent="0.2">
      <c r="A2729" s="2" t="s">
        <v>19984</v>
      </c>
      <c r="B2729" s="1" t="s">
        <v>19985</v>
      </c>
      <c r="C2729" s="1" t="s">
        <v>11936</v>
      </c>
      <c r="D2729" s="2" t="s">
        <v>11937</v>
      </c>
      <c r="E2729" s="1" t="s">
        <v>22</v>
      </c>
      <c r="F2729" s="1" t="s">
        <v>941</v>
      </c>
      <c r="G2729" s="2" t="s">
        <v>327</v>
      </c>
      <c r="H2729" s="2" t="s">
        <v>327</v>
      </c>
      <c r="I2729" s="2" t="s">
        <v>4226</v>
      </c>
      <c r="J2729" s="2" t="s">
        <v>19986</v>
      </c>
      <c r="K2729" s="3" t="s">
        <v>19987</v>
      </c>
      <c r="M2729" s="2" t="s">
        <v>23</v>
      </c>
      <c r="N2729" s="1" t="s">
        <v>11936</v>
      </c>
      <c r="P2729" s="1" t="s">
        <v>19988</v>
      </c>
      <c r="Q2729" s="7" t="s">
        <v>19989</v>
      </c>
    </row>
    <row r="2730" spans="1:17" x14ac:dyDescent="0.2">
      <c r="A2730" s="2" t="s">
        <v>19990</v>
      </c>
      <c r="B2730" s="1" t="s">
        <v>19991</v>
      </c>
      <c r="C2730" s="1" t="s">
        <v>19992</v>
      </c>
      <c r="D2730" s="2" t="s">
        <v>19993</v>
      </c>
      <c r="E2730" s="1" t="s">
        <v>22</v>
      </c>
      <c r="F2730" s="1" t="s">
        <v>19994</v>
      </c>
      <c r="G2730" s="2" t="s">
        <v>23</v>
      </c>
      <c r="H2730" s="2" t="s">
        <v>23</v>
      </c>
      <c r="I2730" s="2" t="s">
        <v>23</v>
      </c>
      <c r="J2730" s="2" t="s">
        <v>327</v>
      </c>
      <c r="K2730" s="3" t="s">
        <v>19995</v>
      </c>
      <c r="L2730" s="1" t="s">
        <v>2711</v>
      </c>
      <c r="M2730" s="2" t="s">
        <v>108</v>
      </c>
      <c r="N2730" s="1" t="s">
        <v>19992</v>
      </c>
      <c r="O2730" s="1" t="s">
        <v>2711</v>
      </c>
      <c r="P2730" s="1" t="s">
        <v>19996</v>
      </c>
      <c r="Q2730" s="7" t="s">
        <v>19997</v>
      </c>
    </row>
    <row r="2731" spans="1:17" x14ac:dyDescent="0.2">
      <c r="A2731" s="2" t="s">
        <v>19998</v>
      </c>
      <c r="B2731" s="1" t="s">
        <v>19999</v>
      </c>
      <c r="C2731" s="1" t="s">
        <v>20000</v>
      </c>
      <c r="D2731" s="2" t="s">
        <v>20001</v>
      </c>
      <c r="E2731" s="1" t="s">
        <v>22</v>
      </c>
      <c r="F2731" s="1" t="s">
        <v>20002</v>
      </c>
      <c r="G2731" s="2" t="s">
        <v>23</v>
      </c>
      <c r="H2731" s="2" t="s">
        <v>23</v>
      </c>
      <c r="I2731" s="2" t="s">
        <v>23</v>
      </c>
      <c r="J2731" s="2" t="s">
        <v>108</v>
      </c>
      <c r="K2731" s="3" t="s">
        <v>20003</v>
      </c>
      <c r="L2731" s="1" t="s">
        <v>20004</v>
      </c>
      <c r="M2731" s="2" t="s">
        <v>269</v>
      </c>
      <c r="N2731" s="1" t="s">
        <v>20000</v>
      </c>
      <c r="O2731" s="1" t="s">
        <v>20005</v>
      </c>
      <c r="P2731" s="1" t="s">
        <v>20006</v>
      </c>
      <c r="Q2731" s="7" t="s">
        <v>20007</v>
      </c>
    </row>
    <row r="2732" spans="1:17" x14ac:dyDescent="0.2">
      <c r="A2732" s="2" t="s">
        <v>20008</v>
      </c>
      <c r="B2732" s="1" t="s">
        <v>20009</v>
      </c>
      <c r="C2732" s="1" t="s">
        <v>20010</v>
      </c>
      <c r="D2732" s="2" t="s">
        <v>20011</v>
      </c>
      <c r="E2732" s="1" t="s">
        <v>22</v>
      </c>
      <c r="G2732" s="2" t="s">
        <v>23</v>
      </c>
      <c r="H2732" s="2" t="s">
        <v>261</v>
      </c>
      <c r="I2732" s="2" t="s">
        <v>23</v>
      </c>
      <c r="J2732" s="2" t="s">
        <v>108</v>
      </c>
      <c r="K2732" s="3" t="s">
        <v>20012</v>
      </c>
      <c r="L2732" s="1" t="s">
        <v>20013</v>
      </c>
      <c r="M2732" s="2" t="s">
        <v>108</v>
      </c>
      <c r="N2732" s="1" t="s">
        <v>20010</v>
      </c>
      <c r="O2732" s="1" t="s">
        <v>20013</v>
      </c>
      <c r="P2732" s="1" t="s">
        <v>20014</v>
      </c>
      <c r="Q2732" s="7" t="s">
        <v>20015</v>
      </c>
    </row>
    <row r="2733" spans="1:17" x14ac:dyDescent="0.2">
      <c r="A2733" s="2" t="s">
        <v>20016</v>
      </c>
      <c r="B2733" s="1" t="s">
        <v>20017</v>
      </c>
      <c r="C2733" s="1" t="s">
        <v>20018</v>
      </c>
      <c r="D2733" s="2" t="s">
        <v>20019</v>
      </c>
      <c r="E2733" s="1" t="s">
        <v>22</v>
      </c>
      <c r="G2733" s="2" t="s">
        <v>23</v>
      </c>
      <c r="H2733" s="2" t="s">
        <v>23</v>
      </c>
      <c r="I2733" s="2" t="s">
        <v>23</v>
      </c>
      <c r="J2733" s="2" t="s">
        <v>108</v>
      </c>
      <c r="K2733" s="3" t="s">
        <v>20020</v>
      </c>
      <c r="L2733" s="1" t="s">
        <v>20021</v>
      </c>
      <c r="M2733" s="2" t="s">
        <v>1448</v>
      </c>
      <c r="N2733" s="1" t="s">
        <v>20018</v>
      </c>
      <c r="O2733" s="1" t="s">
        <v>20022</v>
      </c>
      <c r="P2733" s="1" t="s">
        <v>20023</v>
      </c>
      <c r="Q2733" s="7" t="s">
        <v>20024</v>
      </c>
    </row>
    <row r="2734" spans="1:17" x14ac:dyDescent="0.2">
      <c r="A2734" s="2" t="s">
        <v>20025</v>
      </c>
      <c r="B2734" s="1" t="s">
        <v>20026</v>
      </c>
      <c r="C2734" s="1" t="s">
        <v>20027</v>
      </c>
      <c r="D2734" s="2" t="s">
        <v>20028</v>
      </c>
      <c r="E2734" s="1" t="s">
        <v>22</v>
      </c>
      <c r="G2734" s="2" t="s">
        <v>23</v>
      </c>
      <c r="H2734" s="2" t="s">
        <v>108</v>
      </c>
      <c r="I2734" s="2" t="s">
        <v>23</v>
      </c>
      <c r="J2734" s="2" t="s">
        <v>23</v>
      </c>
      <c r="K2734" s="3" t="s">
        <v>20029</v>
      </c>
      <c r="M2734" s="2" t="s">
        <v>23</v>
      </c>
      <c r="N2734" s="1" t="s">
        <v>20027</v>
      </c>
      <c r="P2734" s="1" t="s">
        <v>20030</v>
      </c>
      <c r="Q2734" s="7" t="s">
        <v>20031</v>
      </c>
    </row>
    <row r="2735" spans="1:17" x14ac:dyDescent="0.2">
      <c r="A2735" s="2" t="s">
        <v>20032</v>
      </c>
      <c r="B2735" s="1" t="s">
        <v>20033</v>
      </c>
      <c r="C2735" s="1" t="s">
        <v>825</v>
      </c>
      <c r="D2735" s="2" t="s">
        <v>826</v>
      </c>
      <c r="E2735" s="1" t="s">
        <v>22</v>
      </c>
      <c r="G2735" s="2" t="s">
        <v>23</v>
      </c>
      <c r="H2735" s="2" t="s">
        <v>23</v>
      </c>
      <c r="I2735" s="2" t="s">
        <v>23</v>
      </c>
      <c r="J2735" s="2" t="s">
        <v>414</v>
      </c>
      <c r="K2735" s="3" t="s">
        <v>20034</v>
      </c>
      <c r="L2735" s="1" t="s">
        <v>1689</v>
      </c>
      <c r="M2735" s="2" t="s">
        <v>108</v>
      </c>
      <c r="N2735" s="1" t="s">
        <v>825</v>
      </c>
      <c r="O2735" s="1" t="s">
        <v>1689</v>
      </c>
      <c r="P2735" s="1" t="s">
        <v>20035</v>
      </c>
      <c r="Q2735" s="7" t="s">
        <v>20036</v>
      </c>
    </row>
    <row r="2736" spans="1:17" x14ac:dyDescent="0.2">
      <c r="A2736" s="2" t="s">
        <v>20037</v>
      </c>
      <c r="B2736" s="1" t="s">
        <v>20038</v>
      </c>
      <c r="C2736" s="1" t="s">
        <v>20039</v>
      </c>
      <c r="D2736" s="2" t="s">
        <v>20040</v>
      </c>
      <c r="E2736" s="1" t="s">
        <v>22</v>
      </c>
      <c r="F2736" s="1" t="s">
        <v>20041</v>
      </c>
      <c r="G2736" s="2" t="s">
        <v>23</v>
      </c>
      <c r="H2736" s="2" t="s">
        <v>261</v>
      </c>
      <c r="I2736" s="2" t="s">
        <v>108</v>
      </c>
      <c r="J2736" s="2" t="s">
        <v>108</v>
      </c>
      <c r="K2736" s="3" t="s">
        <v>20042</v>
      </c>
      <c r="L2736" s="1" t="s">
        <v>20043</v>
      </c>
      <c r="M2736" s="2" t="s">
        <v>327</v>
      </c>
      <c r="N2736" s="1" t="s">
        <v>20039</v>
      </c>
      <c r="O2736" s="1" t="s">
        <v>12782</v>
      </c>
      <c r="P2736" s="1" t="s">
        <v>20044</v>
      </c>
      <c r="Q2736" s="7" t="s">
        <v>20045</v>
      </c>
    </row>
    <row r="2737" spans="1:17" x14ac:dyDescent="0.2">
      <c r="A2737" s="2" t="s">
        <v>20046</v>
      </c>
      <c r="B2737" s="1" t="s">
        <v>20047</v>
      </c>
      <c r="C2737" s="1" t="s">
        <v>20048</v>
      </c>
      <c r="D2737" s="2" t="s">
        <v>20049</v>
      </c>
      <c r="E2737" s="1" t="s">
        <v>22</v>
      </c>
      <c r="F2737" s="1" t="s">
        <v>20050</v>
      </c>
      <c r="G2737" s="2" t="s">
        <v>23</v>
      </c>
      <c r="H2737" s="2" t="s">
        <v>108</v>
      </c>
      <c r="I2737" s="2" t="s">
        <v>23</v>
      </c>
      <c r="J2737" s="2" t="s">
        <v>23</v>
      </c>
      <c r="K2737" s="3" t="s">
        <v>20051</v>
      </c>
      <c r="M2737" s="2" t="s">
        <v>23</v>
      </c>
      <c r="N2737" s="1" t="s">
        <v>20048</v>
      </c>
      <c r="P2737" s="1" t="s">
        <v>20052</v>
      </c>
      <c r="Q2737" s="7" t="s">
        <v>20053</v>
      </c>
    </row>
    <row r="2738" spans="1:17" x14ac:dyDescent="0.2">
      <c r="A2738" s="2" t="s">
        <v>20054</v>
      </c>
      <c r="B2738" s="1" t="s">
        <v>20055</v>
      </c>
      <c r="C2738" s="1" t="s">
        <v>20056</v>
      </c>
      <c r="D2738" s="2" t="s">
        <v>20057</v>
      </c>
      <c r="E2738" s="1" t="s">
        <v>22</v>
      </c>
      <c r="G2738" s="2" t="s">
        <v>23</v>
      </c>
      <c r="H2738" s="2" t="s">
        <v>23</v>
      </c>
      <c r="I2738" s="2" t="s">
        <v>23</v>
      </c>
      <c r="J2738" s="2" t="s">
        <v>23</v>
      </c>
      <c r="K2738" s="3" t="s">
        <v>20058</v>
      </c>
      <c r="L2738" s="1" t="s">
        <v>20059</v>
      </c>
      <c r="M2738" s="2" t="s">
        <v>261</v>
      </c>
      <c r="N2738" s="1" t="s">
        <v>20056</v>
      </c>
      <c r="O2738" s="1" t="s">
        <v>16842</v>
      </c>
      <c r="P2738" s="1" t="s">
        <v>20060</v>
      </c>
      <c r="Q2738" s="7" t="s">
        <v>20061</v>
      </c>
    </row>
    <row r="2739" spans="1:17" x14ac:dyDescent="0.2">
      <c r="A2739" s="2" t="s">
        <v>20062</v>
      </c>
      <c r="B2739" s="1" t="s">
        <v>20063</v>
      </c>
      <c r="C2739" s="1" t="s">
        <v>20064</v>
      </c>
      <c r="D2739" s="2" t="s">
        <v>20065</v>
      </c>
      <c r="E2739" s="1" t="s">
        <v>22</v>
      </c>
      <c r="F2739" s="1" t="s">
        <v>6651</v>
      </c>
      <c r="G2739" s="2" t="s">
        <v>23</v>
      </c>
      <c r="H2739" s="2" t="s">
        <v>23</v>
      </c>
      <c r="I2739" s="2" t="s">
        <v>23</v>
      </c>
      <c r="J2739" s="2" t="s">
        <v>261</v>
      </c>
      <c r="K2739" s="3" t="s">
        <v>20066</v>
      </c>
      <c r="L2739" s="1" t="s">
        <v>1452</v>
      </c>
      <c r="M2739" s="2" t="s">
        <v>108</v>
      </c>
      <c r="N2739" s="1" t="s">
        <v>20064</v>
      </c>
      <c r="O2739" s="1" t="s">
        <v>1452</v>
      </c>
      <c r="P2739" s="1" t="s">
        <v>20067</v>
      </c>
      <c r="Q2739" s="7" t="s">
        <v>20068</v>
      </c>
    </row>
    <row r="2740" spans="1:17" x14ac:dyDescent="0.2">
      <c r="A2740" s="2" t="s">
        <v>20069</v>
      </c>
      <c r="B2740" s="1" t="s">
        <v>20070</v>
      </c>
      <c r="C2740" s="1" t="s">
        <v>7779</v>
      </c>
      <c r="D2740" s="2" t="s">
        <v>7780</v>
      </c>
      <c r="E2740" s="1" t="s">
        <v>22</v>
      </c>
      <c r="G2740" s="2" t="s">
        <v>23</v>
      </c>
      <c r="H2740" s="2" t="s">
        <v>23</v>
      </c>
      <c r="I2740" s="2" t="s">
        <v>23</v>
      </c>
      <c r="J2740" s="2" t="s">
        <v>23</v>
      </c>
      <c r="K2740" s="3" t="s">
        <v>20071</v>
      </c>
      <c r="M2740" s="2" t="s">
        <v>23</v>
      </c>
      <c r="N2740" s="1" t="s">
        <v>7779</v>
      </c>
      <c r="P2740" s="1" t="s">
        <v>20072</v>
      </c>
      <c r="Q2740" s="7" t="s">
        <v>20073</v>
      </c>
    </row>
    <row r="2741" spans="1:17" x14ac:dyDescent="0.2">
      <c r="A2741" s="2" t="s">
        <v>20074</v>
      </c>
      <c r="B2741" s="1" t="s">
        <v>20075</v>
      </c>
      <c r="C2741" s="1" t="s">
        <v>20076</v>
      </c>
      <c r="D2741" s="2" t="s">
        <v>20077</v>
      </c>
      <c r="E2741" s="1" t="s">
        <v>22</v>
      </c>
      <c r="F2741" s="1" t="s">
        <v>20078</v>
      </c>
      <c r="G2741" s="2" t="s">
        <v>23</v>
      </c>
      <c r="H2741" s="2" t="s">
        <v>108</v>
      </c>
      <c r="I2741" s="2" t="s">
        <v>23</v>
      </c>
      <c r="J2741" s="2" t="s">
        <v>108</v>
      </c>
      <c r="K2741" s="3" t="s">
        <v>20079</v>
      </c>
      <c r="L2741" s="1" t="s">
        <v>20080</v>
      </c>
      <c r="M2741" s="2" t="s">
        <v>620</v>
      </c>
      <c r="N2741" s="1" t="s">
        <v>20076</v>
      </c>
      <c r="O2741" s="1" t="s">
        <v>14724</v>
      </c>
      <c r="P2741" s="1" t="s">
        <v>20081</v>
      </c>
      <c r="Q2741" s="7" t="s">
        <v>20082</v>
      </c>
    </row>
    <row r="2742" spans="1:17" x14ac:dyDescent="0.2">
      <c r="A2742" s="2" t="s">
        <v>20083</v>
      </c>
      <c r="B2742" s="1" t="s">
        <v>20084</v>
      </c>
      <c r="C2742" s="1" t="s">
        <v>7395</v>
      </c>
      <c r="D2742" s="2" t="s">
        <v>7437</v>
      </c>
      <c r="E2742" s="1" t="s">
        <v>22</v>
      </c>
      <c r="F2742" s="1" t="s">
        <v>7438</v>
      </c>
      <c r="G2742" s="2" t="s">
        <v>23</v>
      </c>
      <c r="H2742" s="2" t="s">
        <v>108</v>
      </c>
      <c r="I2742" s="2" t="s">
        <v>108</v>
      </c>
      <c r="J2742" s="2" t="s">
        <v>102</v>
      </c>
      <c r="K2742" s="3" t="s">
        <v>20085</v>
      </c>
      <c r="L2742" s="1" t="s">
        <v>20086</v>
      </c>
      <c r="M2742" s="2" t="s">
        <v>108</v>
      </c>
      <c r="N2742" s="1" t="s">
        <v>7395</v>
      </c>
      <c r="O2742" s="1" t="s">
        <v>20086</v>
      </c>
      <c r="P2742" s="1" t="s">
        <v>20087</v>
      </c>
      <c r="Q2742" s="7" t="s">
        <v>20088</v>
      </c>
    </row>
    <row r="2743" spans="1:17" x14ac:dyDescent="0.2">
      <c r="A2743" s="2" t="s">
        <v>20089</v>
      </c>
      <c r="B2743" s="1" t="s">
        <v>20090</v>
      </c>
      <c r="C2743" s="1" t="s">
        <v>20076</v>
      </c>
      <c r="D2743" s="2" t="s">
        <v>20077</v>
      </c>
      <c r="E2743" s="1" t="s">
        <v>22</v>
      </c>
      <c r="F2743" s="1" t="s">
        <v>20078</v>
      </c>
      <c r="G2743" s="2" t="s">
        <v>23</v>
      </c>
      <c r="H2743" s="2" t="s">
        <v>108</v>
      </c>
      <c r="I2743" s="2" t="s">
        <v>23</v>
      </c>
      <c r="J2743" s="2" t="s">
        <v>108</v>
      </c>
      <c r="K2743" s="3" t="s">
        <v>20091</v>
      </c>
      <c r="L2743" s="1" t="s">
        <v>20092</v>
      </c>
      <c r="M2743" s="2" t="s">
        <v>440</v>
      </c>
      <c r="N2743" s="1" t="s">
        <v>20076</v>
      </c>
      <c r="O2743" s="1" t="s">
        <v>14724</v>
      </c>
      <c r="P2743" s="1" t="s">
        <v>20093</v>
      </c>
      <c r="Q2743" s="7" t="s">
        <v>20094</v>
      </c>
    </row>
    <row r="2744" spans="1:17" x14ac:dyDescent="0.2">
      <c r="A2744" s="2" t="s">
        <v>20095</v>
      </c>
      <c r="B2744" s="1" t="s">
        <v>20096</v>
      </c>
      <c r="C2744" s="1" t="s">
        <v>20097</v>
      </c>
      <c r="D2744" s="2" t="s">
        <v>20098</v>
      </c>
      <c r="E2744" s="1" t="s">
        <v>22</v>
      </c>
      <c r="G2744" s="2" t="s">
        <v>23</v>
      </c>
      <c r="H2744" s="2" t="s">
        <v>23</v>
      </c>
      <c r="I2744" s="2" t="s">
        <v>23</v>
      </c>
      <c r="J2744" s="2" t="s">
        <v>23</v>
      </c>
      <c r="K2744" s="3" t="s">
        <v>20099</v>
      </c>
      <c r="M2744" s="2" t="s">
        <v>23</v>
      </c>
      <c r="N2744" s="1" t="s">
        <v>20097</v>
      </c>
      <c r="P2744" s="1" t="s">
        <v>20100</v>
      </c>
      <c r="Q2744" s="7" t="s">
        <v>20101</v>
      </c>
    </row>
    <row r="2745" spans="1:17" x14ac:dyDescent="0.2">
      <c r="A2745" s="2" t="s">
        <v>20102</v>
      </c>
      <c r="B2745" s="1" t="s">
        <v>20103</v>
      </c>
      <c r="C2745" s="1" t="s">
        <v>20104</v>
      </c>
      <c r="D2745" s="2" t="s">
        <v>20105</v>
      </c>
      <c r="E2745" s="1" t="s">
        <v>22</v>
      </c>
      <c r="G2745" s="2" t="s">
        <v>23</v>
      </c>
      <c r="H2745" s="2" t="s">
        <v>108</v>
      </c>
      <c r="I2745" s="2" t="s">
        <v>23</v>
      </c>
      <c r="J2745" s="2" t="s">
        <v>23</v>
      </c>
      <c r="K2745" s="3" t="s">
        <v>20106</v>
      </c>
      <c r="L2745" s="1" t="s">
        <v>20107</v>
      </c>
      <c r="M2745" s="2" t="s">
        <v>261</v>
      </c>
      <c r="N2745" s="1" t="s">
        <v>20104</v>
      </c>
      <c r="O2745" s="1" t="s">
        <v>1689</v>
      </c>
      <c r="P2745" s="1" t="s">
        <v>20108</v>
      </c>
      <c r="Q2745" s="7" t="s">
        <v>20109</v>
      </c>
    </row>
    <row r="2746" spans="1:17" x14ac:dyDescent="0.2">
      <c r="A2746" s="2" t="s">
        <v>20110</v>
      </c>
      <c r="B2746" s="1" t="s">
        <v>20111</v>
      </c>
      <c r="C2746" s="1" t="s">
        <v>14888</v>
      </c>
      <c r="D2746" s="2" t="s">
        <v>20112</v>
      </c>
      <c r="E2746" s="1" t="s">
        <v>22</v>
      </c>
      <c r="G2746" s="2" t="s">
        <v>16998</v>
      </c>
      <c r="H2746" s="2" t="s">
        <v>17414</v>
      </c>
      <c r="I2746" s="2" t="s">
        <v>20113</v>
      </c>
      <c r="J2746" s="2" t="s">
        <v>20114</v>
      </c>
      <c r="K2746" s="3" t="s">
        <v>20115</v>
      </c>
      <c r="M2746" s="2" t="s">
        <v>23</v>
      </c>
      <c r="N2746" s="1" t="s">
        <v>14888</v>
      </c>
      <c r="P2746" s="1" t="s">
        <v>20116</v>
      </c>
      <c r="Q2746" s="7" t="s">
        <v>20117</v>
      </c>
    </row>
    <row r="2747" spans="1:17" x14ac:dyDescent="0.2">
      <c r="A2747" s="2" t="s">
        <v>20118</v>
      </c>
      <c r="B2747" s="1" t="s">
        <v>20119</v>
      </c>
      <c r="C2747" s="1" t="s">
        <v>20120</v>
      </c>
      <c r="D2747" s="2" t="s">
        <v>20121</v>
      </c>
      <c r="E2747" s="1" t="s">
        <v>22</v>
      </c>
      <c r="G2747" s="2" t="s">
        <v>23</v>
      </c>
      <c r="H2747" s="2" t="s">
        <v>23</v>
      </c>
      <c r="I2747" s="2" t="s">
        <v>23</v>
      </c>
      <c r="J2747" s="2" t="s">
        <v>23</v>
      </c>
      <c r="K2747" s="3" t="s">
        <v>20122</v>
      </c>
      <c r="L2747" s="1" t="s">
        <v>517</v>
      </c>
      <c r="M2747" s="2" t="s">
        <v>108</v>
      </c>
      <c r="N2747" s="1" t="s">
        <v>20120</v>
      </c>
      <c r="O2747" s="1" t="s">
        <v>517</v>
      </c>
      <c r="P2747" s="1" t="s">
        <v>20123</v>
      </c>
      <c r="Q2747" s="7" t="s">
        <v>20124</v>
      </c>
    </row>
    <row r="2748" spans="1:17" x14ac:dyDescent="0.2">
      <c r="A2748" s="2" t="s">
        <v>20125</v>
      </c>
      <c r="B2748" s="1" t="s">
        <v>20126</v>
      </c>
      <c r="C2748" s="1" t="s">
        <v>5429</v>
      </c>
      <c r="D2748" s="2" t="s">
        <v>20127</v>
      </c>
      <c r="E2748" s="1" t="s">
        <v>22</v>
      </c>
      <c r="G2748" s="2" t="s">
        <v>23</v>
      </c>
      <c r="H2748" s="2" t="s">
        <v>108</v>
      </c>
      <c r="I2748" s="2" t="s">
        <v>108</v>
      </c>
      <c r="J2748" s="2" t="s">
        <v>672</v>
      </c>
      <c r="K2748" s="3" t="s">
        <v>20128</v>
      </c>
      <c r="L2748" s="1" t="s">
        <v>1154</v>
      </c>
      <c r="M2748" s="2" t="s">
        <v>108</v>
      </c>
      <c r="N2748" s="1" t="s">
        <v>5429</v>
      </c>
      <c r="O2748" s="1" t="s">
        <v>1154</v>
      </c>
      <c r="P2748" s="1" t="s">
        <v>20129</v>
      </c>
      <c r="Q2748" s="7" t="s">
        <v>20130</v>
      </c>
    </row>
    <row r="2749" spans="1:17" x14ac:dyDescent="0.2">
      <c r="A2749" s="2" t="s">
        <v>20131</v>
      </c>
      <c r="B2749" s="1" t="s">
        <v>20132</v>
      </c>
      <c r="C2749" s="1" t="s">
        <v>20133</v>
      </c>
      <c r="D2749" s="2" t="s">
        <v>20134</v>
      </c>
      <c r="E2749" s="1" t="s">
        <v>22</v>
      </c>
      <c r="F2749" s="1" t="s">
        <v>316</v>
      </c>
      <c r="G2749" s="2" t="s">
        <v>23</v>
      </c>
      <c r="H2749" s="2" t="s">
        <v>23</v>
      </c>
      <c r="I2749" s="2" t="s">
        <v>23</v>
      </c>
      <c r="J2749" s="2" t="s">
        <v>23</v>
      </c>
      <c r="K2749" s="3" t="s">
        <v>20135</v>
      </c>
      <c r="L2749" s="1" t="s">
        <v>3854</v>
      </c>
      <c r="M2749" s="2" t="s">
        <v>108</v>
      </c>
      <c r="N2749" s="1" t="s">
        <v>20133</v>
      </c>
      <c r="O2749" s="1" t="s">
        <v>3854</v>
      </c>
      <c r="P2749" s="1" t="s">
        <v>20136</v>
      </c>
      <c r="Q2749" s="7" t="s">
        <v>20137</v>
      </c>
    </row>
    <row r="2750" spans="1:17" x14ac:dyDescent="0.2">
      <c r="A2750" s="2" t="s">
        <v>20138</v>
      </c>
      <c r="B2750" s="1" t="s">
        <v>20139</v>
      </c>
      <c r="C2750" s="1" t="s">
        <v>20140</v>
      </c>
      <c r="D2750" s="2" t="s">
        <v>20141</v>
      </c>
      <c r="E2750" s="1" t="s">
        <v>22</v>
      </c>
      <c r="G2750" s="2" t="s">
        <v>23</v>
      </c>
      <c r="H2750" s="2" t="s">
        <v>23</v>
      </c>
      <c r="I2750" s="2" t="s">
        <v>23</v>
      </c>
      <c r="J2750" s="2" t="s">
        <v>23</v>
      </c>
      <c r="K2750" s="3" t="s">
        <v>20142</v>
      </c>
      <c r="L2750" s="1" t="s">
        <v>20143</v>
      </c>
      <c r="M2750" s="2" t="s">
        <v>359</v>
      </c>
      <c r="N2750" s="1" t="s">
        <v>20140</v>
      </c>
      <c r="O2750" s="1" t="s">
        <v>20144</v>
      </c>
      <c r="P2750" s="1" t="s">
        <v>20145</v>
      </c>
      <c r="Q2750" s="7" t="s">
        <v>20146</v>
      </c>
    </row>
    <row r="2751" spans="1:17" x14ac:dyDescent="0.2">
      <c r="A2751" s="2" t="s">
        <v>20147</v>
      </c>
      <c r="B2751" s="1" t="s">
        <v>20148</v>
      </c>
      <c r="C2751" s="1" t="s">
        <v>20149</v>
      </c>
      <c r="D2751" s="2" t="s">
        <v>20150</v>
      </c>
      <c r="E2751" s="1" t="s">
        <v>22</v>
      </c>
      <c r="G2751" s="2" t="s">
        <v>23</v>
      </c>
      <c r="H2751" s="2" t="s">
        <v>23</v>
      </c>
      <c r="I2751" s="2" t="s">
        <v>23</v>
      </c>
      <c r="J2751" s="2" t="s">
        <v>23</v>
      </c>
      <c r="K2751" s="3" t="s">
        <v>20151</v>
      </c>
      <c r="L2751" s="1" t="s">
        <v>2589</v>
      </c>
      <c r="M2751" s="2" t="s">
        <v>108</v>
      </c>
      <c r="N2751" s="1" t="s">
        <v>20149</v>
      </c>
      <c r="O2751" s="1" t="s">
        <v>2589</v>
      </c>
      <c r="P2751" s="1" t="s">
        <v>20152</v>
      </c>
      <c r="Q2751" s="7" t="s">
        <v>20153</v>
      </c>
    </row>
    <row r="2752" spans="1:17" x14ac:dyDescent="0.2">
      <c r="A2752" s="2" t="s">
        <v>20154</v>
      </c>
      <c r="B2752" s="1" t="s">
        <v>20155</v>
      </c>
      <c r="C2752" s="1" t="s">
        <v>18219</v>
      </c>
      <c r="D2752" s="2" t="s">
        <v>18220</v>
      </c>
      <c r="E2752" s="1" t="s">
        <v>22</v>
      </c>
      <c r="F2752" s="1" t="s">
        <v>1640</v>
      </c>
      <c r="G2752" s="2" t="s">
        <v>23</v>
      </c>
      <c r="H2752" s="2" t="s">
        <v>108</v>
      </c>
      <c r="I2752" s="2" t="s">
        <v>23</v>
      </c>
      <c r="J2752" s="2" t="s">
        <v>108</v>
      </c>
      <c r="K2752" s="3" t="s">
        <v>20156</v>
      </c>
      <c r="M2752" s="2" t="s">
        <v>23</v>
      </c>
      <c r="N2752" s="1" t="s">
        <v>18219</v>
      </c>
      <c r="P2752" s="1" t="s">
        <v>20157</v>
      </c>
      <c r="Q2752" s="7" t="s">
        <v>20158</v>
      </c>
    </row>
    <row r="2753" spans="1:17" x14ac:dyDescent="0.2">
      <c r="A2753" s="2" t="s">
        <v>20159</v>
      </c>
      <c r="B2753" s="1" t="s">
        <v>20160</v>
      </c>
      <c r="C2753" s="1" t="s">
        <v>854</v>
      </c>
      <c r="D2753" s="2" t="s">
        <v>855</v>
      </c>
      <c r="E2753" s="1" t="s">
        <v>22</v>
      </c>
      <c r="G2753" s="2" t="s">
        <v>9981</v>
      </c>
      <c r="H2753" s="2" t="s">
        <v>1029</v>
      </c>
      <c r="I2753" s="2" t="s">
        <v>5808</v>
      </c>
      <c r="J2753" s="2" t="s">
        <v>20161</v>
      </c>
      <c r="K2753" s="3" t="s">
        <v>20162</v>
      </c>
      <c r="M2753" s="2" t="s">
        <v>23</v>
      </c>
      <c r="N2753" s="1" t="s">
        <v>854</v>
      </c>
      <c r="P2753" s="1" t="s">
        <v>20163</v>
      </c>
      <c r="Q2753" s="7" t="s">
        <v>20164</v>
      </c>
    </row>
    <row r="2754" spans="1:17" x14ac:dyDescent="0.2">
      <c r="A2754" s="2" t="s">
        <v>20165</v>
      </c>
      <c r="B2754" s="1" t="s">
        <v>20166</v>
      </c>
      <c r="C2754" s="1" t="s">
        <v>20167</v>
      </c>
      <c r="D2754" s="2" t="s">
        <v>20168</v>
      </c>
      <c r="E2754" s="1" t="s">
        <v>22</v>
      </c>
      <c r="F2754" s="1" t="s">
        <v>1437</v>
      </c>
      <c r="G2754" s="2" t="s">
        <v>23</v>
      </c>
      <c r="H2754" s="2" t="s">
        <v>108</v>
      </c>
      <c r="I2754" s="2" t="s">
        <v>23</v>
      </c>
      <c r="J2754" s="2" t="s">
        <v>845</v>
      </c>
      <c r="K2754" s="3" t="s">
        <v>20169</v>
      </c>
      <c r="L2754" s="1" t="s">
        <v>874</v>
      </c>
      <c r="M2754" s="2" t="s">
        <v>108</v>
      </c>
      <c r="N2754" s="1" t="s">
        <v>20167</v>
      </c>
      <c r="O2754" s="1" t="s">
        <v>874</v>
      </c>
      <c r="P2754" s="1" t="s">
        <v>20170</v>
      </c>
      <c r="Q2754" s="7" t="s">
        <v>20171</v>
      </c>
    </row>
    <row r="2755" spans="1:17" x14ac:dyDescent="0.2">
      <c r="A2755" s="2" t="s">
        <v>20172</v>
      </c>
      <c r="B2755" s="1" t="s">
        <v>20173</v>
      </c>
      <c r="C2755" s="1" t="s">
        <v>20174</v>
      </c>
      <c r="D2755" s="2" t="s">
        <v>20175</v>
      </c>
      <c r="E2755" s="1" t="s">
        <v>22</v>
      </c>
      <c r="G2755" s="2" t="s">
        <v>23</v>
      </c>
      <c r="H2755" s="2" t="s">
        <v>108</v>
      </c>
      <c r="I2755" s="2" t="s">
        <v>108</v>
      </c>
      <c r="J2755" s="2" t="s">
        <v>23</v>
      </c>
      <c r="K2755" s="3" t="s">
        <v>20176</v>
      </c>
      <c r="L2755" s="1" t="s">
        <v>20143</v>
      </c>
      <c r="M2755" s="2" t="s">
        <v>359</v>
      </c>
      <c r="N2755" s="1" t="s">
        <v>20174</v>
      </c>
      <c r="O2755" s="1" t="s">
        <v>20144</v>
      </c>
      <c r="P2755" s="1" t="s">
        <v>20177</v>
      </c>
      <c r="Q2755" s="7" t="s">
        <v>20178</v>
      </c>
    </row>
    <row r="2756" spans="1:17" x14ac:dyDescent="0.2">
      <c r="A2756" s="2" t="s">
        <v>20179</v>
      </c>
      <c r="B2756" s="1" t="s">
        <v>20180</v>
      </c>
      <c r="C2756" s="1" t="s">
        <v>9016</v>
      </c>
      <c r="D2756" s="2" t="s">
        <v>20181</v>
      </c>
      <c r="E2756" s="1" t="s">
        <v>22</v>
      </c>
      <c r="G2756" s="2" t="s">
        <v>23</v>
      </c>
      <c r="H2756" s="2" t="s">
        <v>23</v>
      </c>
      <c r="I2756" s="2" t="s">
        <v>23</v>
      </c>
      <c r="J2756" s="2" t="s">
        <v>108</v>
      </c>
      <c r="K2756" s="3" t="s">
        <v>20182</v>
      </c>
      <c r="L2756" s="1" t="s">
        <v>20183</v>
      </c>
      <c r="M2756" s="2" t="s">
        <v>359</v>
      </c>
      <c r="N2756" s="1" t="s">
        <v>9016</v>
      </c>
      <c r="O2756" s="1" t="s">
        <v>14257</v>
      </c>
      <c r="P2756" s="1" t="s">
        <v>20184</v>
      </c>
      <c r="Q2756" s="7" t="s">
        <v>20185</v>
      </c>
    </row>
    <row r="2757" spans="1:17" x14ac:dyDescent="0.2">
      <c r="A2757" s="2" t="s">
        <v>20186</v>
      </c>
      <c r="B2757" s="1" t="s">
        <v>20187</v>
      </c>
      <c r="C2757" s="1" t="s">
        <v>19243</v>
      </c>
      <c r="D2757" s="2" t="s">
        <v>19244</v>
      </c>
      <c r="E2757" s="1" t="s">
        <v>22</v>
      </c>
      <c r="F2757" s="1" t="s">
        <v>19245</v>
      </c>
      <c r="G2757" s="2" t="s">
        <v>23</v>
      </c>
      <c r="H2757" s="2" t="s">
        <v>23</v>
      </c>
      <c r="I2757" s="2" t="s">
        <v>23</v>
      </c>
      <c r="J2757" s="2" t="s">
        <v>261</v>
      </c>
      <c r="K2757" s="3" t="s">
        <v>20188</v>
      </c>
      <c r="L2757" s="1" t="s">
        <v>20183</v>
      </c>
      <c r="M2757" s="2" t="s">
        <v>359</v>
      </c>
      <c r="N2757" s="1" t="s">
        <v>19243</v>
      </c>
      <c r="O2757" s="1" t="s">
        <v>14257</v>
      </c>
      <c r="P2757" s="1" t="s">
        <v>20189</v>
      </c>
      <c r="Q2757" s="7" t="s">
        <v>20190</v>
      </c>
    </row>
    <row r="2758" spans="1:17" x14ac:dyDescent="0.2">
      <c r="A2758" s="2" t="s">
        <v>20191</v>
      </c>
      <c r="B2758" s="1" t="s">
        <v>20192</v>
      </c>
      <c r="C2758" s="1" t="s">
        <v>20193</v>
      </c>
      <c r="D2758" s="2" t="s">
        <v>20194</v>
      </c>
      <c r="E2758" s="1" t="s">
        <v>22</v>
      </c>
      <c r="G2758" s="2" t="s">
        <v>23</v>
      </c>
      <c r="H2758" s="2" t="s">
        <v>23</v>
      </c>
      <c r="I2758" s="2" t="s">
        <v>23</v>
      </c>
      <c r="J2758" s="2" t="s">
        <v>327</v>
      </c>
      <c r="K2758" s="3" t="s">
        <v>20195</v>
      </c>
      <c r="L2758" s="1" t="s">
        <v>20196</v>
      </c>
      <c r="M2758" s="2" t="s">
        <v>261</v>
      </c>
      <c r="N2758" s="1" t="s">
        <v>20193</v>
      </c>
      <c r="O2758" s="1" t="s">
        <v>20197</v>
      </c>
      <c r="P2758" s="1" t="s">
        <v>20198</v>
      </c>
      <c r="Q2758" s="7" t="s">
        <v>20199</v>
      </c>
    </row>
    <row r="2759" spans="1:17" x14ac:dyDescent="0.2">
      <c r="A2759" s="2" t="s">
        <v>20200</v>
      </c>
      <c r="B2759" s="1" t="s">
        <v>20201</v>
      </c>
      <c r="C2759" s="1" t="s">
        <v>20202</v>
      </c>
      <c r="D2759" s="2" t="s">
        <v>20203</v>
      </c>
      <c r="E2759" s="1" t="s">
        <v>22</v>
      </c>
      <c r="F2759" s="1" t="s">
        <v>20204</v>
      </c>
      <c r="G2759" s="2" t="s">
        <v>23</v>
      </c>
      <c r="H2759" s="2" t="s">
        <v>108</v>
      </c>
      <c r="I2759" s="2" t="s">
        <v>23</v>
      </c>
      <c r="J2759" s="2" t="s">
        <v>23</v>
      </c>
      <c r="K2759" s="3" t="s">
        <v>20205</v>
      </c>
      <c r="L2759" s="1" t="s">
        <v>874</v>
      </c>
      <c r="M2759" s="2" t="s">
        <v>108</v>
      </c>
      <c r="N2759" s="1" t="s">
        <v>20202</v>
      </c>
      <c r="O2759" s="1" t="s">
        <v>874</v>
      </c>
      <c r="P2759" s="1" t="s">
        <v>20206</v>
      </c>
      <c r="Q2759" s="7" t="s">
        <v>20207</v>
      </c>
    </row>
    <row r="2760" spans="1:17" x14ac:dyDescent="0.2">
      <c r="A2760" s="2" t="s">
        <v>20208</v>
      </c>
      <c r="B2760" s="1" t="s">
        <v>20209</v>
      </c>
      <c r="C2760" s="1" t="s">
        <v>854</v>
      </c>
      <c r="D2760" s="2" t="s">
        <v>855</v>
      </c>
      <c r="E2760" s="1" t="s">
        <v>22</v>
      </c>
      <c r="G2760" s="2" t="s">
        <v>440</v>
      </c>
      <c r="H2760" s="2" t="s">
        <v>269</v>
      </c>
      <c r="I2760" s="2" t="s">
        <v>4226</v>
      </c>
      <c r="J2760" s="2" t="s">
        <v>20210</v>
      </c>
      <c r="K2760" s="3" t="s">
        <v>20211</v>
      </c>
      <c r="M2760" s="2" t="s">
        <v>23</v>
      </c>
      <c r="N2760" s="1" t="s">
        <v>854</v>
      </c>
      <c r="P2760" s="1" t="s">
        <v>20212</v>
      </c>
      <c r="Q2760" s="7" t="s">
        <v>20213</v>
      </c>
    </row>
    <row r="2761" spans="1:17" x14ac:dyDescent="0.2">
      <c r="A2761" s="2" t="s">
        <v>20214</v>
      </c>
      <c r="B2761" s="1" t="s">
        <v>20215</v>
      </c>
      <c r="C2761" s="1" t="s">
        <v>5953</v>
      </c>
      <c r="D2761" s="2" t="s">
        <v>5954</v>
      </c>
      <c r="E2761" s="1" t="s">
        <v>22</v>
      </c>
      <c r="F2761" s="1" t="s">
        <v>1624</v>
      </c>
      <c r="G2761" s="2" t="s">
        <v>23</v>
      </c>
      <c r="H2761" s="2" t="s">
        <v>108</v>
      </c>
      <c r="I2761" s="2" t="s">
        <v>23</v>
      </c>
      <c r="J2761" s="2" t="s">
        <v>414</v>
      </c>
      <c r="K2761" s="3" t="s">
        <v>20216</v>
      </c>
      <c r="L2761" s="1" t="s">
        <v>20217</v>
      </c>
      <c r="M2761" s="2" t="s">
        <v>108</v>
      </c>
      <c r="N2761" s="1" t="s">
        <v>5953</v>
      </c>
      <c r="O2761" s="1" t="s">
        <v>20217</v>
      </c>
      <c r="P2761" s="1" t="s">
        <v>20218</v>
      </c>
      <c r="Q2761" s="7" t="s">
        <v>20219</v>
      </c>
    </row>
    <row r="2762" spans="1:17" x14ac:dyDescent="0.2">
      <c r="A2762" s="2" t="s">
        <v>20220</v>
      </c>
      <c r="B2762" s="1" t="s">
        <v>20221</v>
      </c>
      <c r="C2762" s="1" t="s">
        <v>20222</v>
      </c>
      <c r="D2762" s="2" t="s">
        <v>20223</v>
      </c>
      <c r="E2762" s="1" t="s">
        <v>22</v>
      </c>
      <c r="F2762" s="1" t="s">
        <v>20224</v>
      </c>
      <c r="G2762" s="2" t="s">
        <v>23</v>
      </c>
      <c r="H2762" s="2" t="s">
        <v>108</v>
      </c>
      <c r="I2762" s="2" t="s">
        <v>23</v>
      </c>
      <c r="J2762" s="2" t="s">
        <v>23</v>
      </c>
      <c r="K2762" s="3" t="s">
        <v>20225</v>
      </c>
      <c r="L2762" s="1" t="s">
        <v>7395</v>
      </c>
      <c r="M2762" s="2" t="s">
        <v>108</v>
      </c>
      <c r="N2762" s="1" t="s">
        <v>20222</v>
      </c>
      <c r="O2762" s="1" t="s">
        <v>7395</v>
      </c>
      <c r="P2762" s="1" t="s">
        <v>20226</v>
      </c>
      <c r="Q2762" s="7" t="s">
        <v>20227</v>
      </c>
    </row>
    <row r="2763" spans="1:17" x14ac:dyDescent="0.2">
      <c r="A2763" s="2" t="s">
        <v>20228</v>
      </c>
      <c r="B2763" s="1" t="s">
        <v>20229</v>
      </c>
      <c r="C2763" s="1" t="s">
        <v>20230</v>
      </c>
      <c r="D2763" s="2" t="s">
        <v>20231</v>
      </c>
      <c r="E2763" s="1" t="s">
        <v>22</v>
      </c>
      <c r="G2763" s="2" t="s">
        <v>23</v>
      </c>
      <c r="H2763" s="2" t="s">
        <v>23</v>
      </c>
      <c r="I2763" s="2" t="s">
        <v>23</v>
      </c>
      <c r="J2763" s="2" t="s">
        <v>23</v>
      </c>
      <c r="K2763" s="3" t="s">
        <v>20232</v>
      </c>
      <c r="L2763" s="1" t="s">
        <v>11654</v>
      </c>
      <c r="M2763" s="2" t="s">
        <v>108</v>
      </c>
      <c r="N2763" s="1" t="s">
        <v>20230</v>
      </c>
      <c r="O2763" s="1" t="s">
        <v>11654</v>
      </c>
      <c r="P2763" s="1" t="s">
        <v>20233</v>
      </c>
      <c r="Q2763" s="7" t="s">
        <v>20234</v>
      </c>
    </row>
    <row r="2764" spans="1:17" x14ac:dyDescent="0.2">
      <c r="A2764" s="2" t="s">
        <v>20235</v>
      </c>
      <c r="B2764" s="1" t="s">
        <v>20236</v>
      </c>
      <c r="C2764" s="1" t="s">
        <v>20237</v>
      </c>
      <c r="D2764" s="2" t="s">
        <v>20238</v>
      </c>
      <c r="E2764" s="1" t="s">
        <v>22</v>
      </c>
      <c r="G2764" s="2" t="s">
        <v>23</v>
      </c>
      <c r="H2764" s="2" t="s">
        <v>23</v>
      </c>
      <c r="I2764" s="2" t="s">
        <v>23</v>
      </c>
      <c r="J2764" s="2" t="s">
        <v>23</v>
      </c>
      <c r="K2764" s="3" t="s">
        <v>20239</v>
      </c>
      <c r="L2764" s="1" t="s">
        <v>10987</v>
      </c>
      <c r="M2764" s="2" t="s">
        <v>108</v>
      </c>
      <c r="N2764" s="1" t="s">
        <v>20237</v>
      </c>
      <c r="O2764" s="1" t="s">
        <v>10987</v>
      </c>
      <c r="P2764" s="1" t="s">
        <v>20240</v>
      </c>
      <c r="Q2764" s="7" t="s">
        <v>20241</v>
      </c>
    </row>
    <row r="2765" spans="1:17" x14ac:dyDescent="0.2">
      <c r="A2765" s="2" t="s">
        <v>20242</v>
      </c>
      <c r="B2765" s="1" t="s">
        <v>20243</v>
      </c>
      <c r="C2765" s="1" t="s">
        <v>20076</v>
      </c>
      <c r="D2765" s="2" t="s">
        <v>20077</v>
      </c>
      <c r="E2765" s="1" t="s">
        <v>22</v>
      </c>
      <c r="F2765" s="1" t="s">
        <v>20078</v>
      </c>
      <c r="G2765" s="2" t="s">
        <v>23</v>
      </c>
      <c r="H2765" s="2" t="s">
        <v>108</v>
      </c>
      <c r="I2765" s="2" t="s">
        <v>23</v>
      </c>
      <c r="J2765" s="2" t="s">
        <v>23</v>
      </c>
      <c r="K2765" s="3" t="s">
        <v>20244</v>
      </c>
      <c r="L2765" s="1" t="s">
        <v>20245</v>
      </c>
      <c r="M2765" s="2" t="s">
        <v>672</v>
      </c>
      <c r="N2765" s="1" t="s">
        <v>20076</v>
      </c>
      <c r="O2765" s="1" t="s">
        <v>14724</v>
      </c>
      <c r="P2765" s="1" t="s">
        <v>20246</v>
      </c>
      <c r="Q2765" s="7" t="s">
        <v>20247</v>
      </c>
    </row>
    <row r="2766" spans="1:17" x14ac:dyDescent="0.2">
      <c r="A2766" s="2" t="s">
        <v>20248</v>
      </c>
      <c r="B2766" s="1" t="s">
        <v>20249</v>
      </c>
      <c r="C2766" s="1" t="s">
        <v>20250</v>
      </c>
      <c r="D2766" s="2" t="s">
        <v>20251</v>
      </c>
      <c r="E2766" s="1" t="s">
        <v>22</v>
      </c>
      <c r="G2766" s="2" t="s">
        <v>23</v>
      </c>
      <c r="H2766" s="2" t="s">
        <v>108</v>
      </c>
      <c r="I2766" s="2" t="s">
        <v>23</v>
      </c>
      <c r="J2766" s="2" t="s">
        <v>23</v>
      </c>
      <c r="K2766" s="3" t="s">
        <v>20252</v>
      </c>
      <c r="M2766" s="2" t="s">
        <v>23</v>
      </c>
      <c r="N2766" s="1" t="s">
        <v>20250</v>
      </c>
      <c r="P2766" s="1" t="s">
        <v>20253</v>
      </c>
      <c r="Q2766" s="7" t="s">
        <v>20254</v>
      </c>
    </row>
    <row r="2767" spans="1:17" x14ac:dyDescent="0.2">
      <c r="A2767" s="2" t="s">
        <v>20255</v>
      </c>
      <c r="B2767" s="1" t="s">
        <v>20256</v>
      </c>
      <c r="C2767" s="1" t="s">
        <v>20257</v>
      </c>
      <c r="D2767" s="2" t="s">
        <v>20258</v>
      </c>
      <c r="E2767" s="1" t="s">
        <v>22</v>
      </c>
      <c r="G2767" s="2" t="s">
        <v>23</v>
      </c>
      <c r="H2767" s="2" t="s">
        <v>23</v>
      </c>
      <c r="I2767" s="2" t="s">
        <v>23</v>
      </c>
      <c r="J2767" s="2" t="s">
        <v>23</v>
      </c>
      <c r="K2767" s="3" t="s">
        <v>20259</v>
      </c>
      <c r="L2767" s="1" t="s">
        <v>10987</v>
      </c>
      <c r="M2767" s="2" t="s">
        <v>108</v>
      </c>
      <c r="N2767" s="1" t="s">
        <v>20257</v>
      </c>
      <c r="O2767" s="1" t="s">
        <v>10987</v>
      </c>
      <c r="P2767" s="1" t="s">
        <v>20260</v>
      </c>
      <c r="Q2767" s="7" t="s">
        <v>20261</v>
      </c>
    </row>
    <row r="2768" spans="1:17" x14ac:dyDescent="0.2">
      <c r="A2768" s="2" t="s">
        <v>20262</v>
      </c>
      <c r="B2768" s="1" t="s">
        <v>20263</v>
      </c>
      <c r="C2768" s="1" t="s">
        <v>20264</v>
      </c>
      <c r="D2768" s="2" t="s">
        <v>20265</v>
      </c>
      <c r="E2768" s="1" t="s">
        <v>22</v>
      </c>
      <c r="G2768" s="2" t="s">
        <v>23</v>
      </c>
      <c r="H2768" s="2" t="s">
        <v>108</v>
      </c>
      <c r="I2768" s="2" t="s">
        <v>23</v>
      </c>
      <c r="J2768" s="2" t="s">
        <v>327</v>
      </c>
      <c r="K2768" s="3" t="s">
        <v>20266</v>
      </c>
      <c r="L2768" s="1" t="s">
        <v>20267</v>
      </c>
      <c r="M2768" s="2" t="s">
        <v>108</v>
      </c>
      <c r="N2768" s="1" t="s">
        <v>20264</v>
      </c>
      <c r="O2768" s="1" t="s">
        <v>20267</v>
      </c>
      <c r="P2768" s="1" t="s">
        <v>20268</v>
      </c>
      <c r="Q2768" s="7" t="s">
        <v>20269</v>
      </c>
    </row>
    <row r="2769" spans="1:17" x14ac:dyDescent="0.2">
      <c r="A2769" s="2" t="s">
        <v>20270</v>
      </c>
      <c r="B2769" s="1" t="s">
        <v>20271</v>
      </c>
      <c r="C2769" s="1" t="s">
        <v>20272</v>
      </c>
      <c r="D2769" s="2" t="s">
        <v>20273</v>
      </c>
      <c r="E2769" s="1" t="s">
        <v>22</v>
      </c>
      <c r="F2769" s="1" t="s">
        <v>20274</v>
      </c>
      <c r="G2769" s="2" t="s">
        <v>23</v>
      </c>
      <c r="H2769" s="2" t="s">
        <v>23</v>
      </c>
      <c r="I2769" s="2" t="s">
        <v>23</v>
      </c>
      <c r="J2769" s="2" t="s">
        <v>23</v>
      </c>
      <c r="K2769" s="3" t="s">
        <v>20275</v>
      </c>
      <c r="M2769" s="2" t="s">
        <v>23</v>
      </c>
      <c r="N2769" s="1" t="s">
        <v>20272</v>
      </c>
      <c r="P2769" s="1" t="s">
        <v>20276</v>
      </c>
      <c r="Q2769" s="7" t="s">
        <v>20277</v>
      </c>
    </row>
    <row r="2770" spans="1:17" x14ac:dyDescent="0.2">
      <c r="A2770" s="2" t="s">
        <v>20278</v>
      </c>
      <c r="B2770" s="1" t="s">
        <v>20279</v>
      </c>
      <c r="C2770" s="1" t="s">
        <v>17224</v>
      </c>
      <c r="D2770" s="2" t="s">
        <v>17225</v>
      </c>
      <c r="E2770" s="1" t="s">
        <v>22</v>
      </c>
      <c r="F2770" s="1" t="s">
        <v>17226</v>
      </c>
      <c r="G2770" s="2" t="s">
        <v>23</v>
      </c>
      <c r="H2770" s="2" t="s">
        <v>23</v>
      </c>
      <c r="I2770" s="2" t="s">
        <v>23</v>
      </c>
      <c r="J2770" s="2" t="s">
        <v>23</v>
      </c>
      <c r="K2770" s="3" t="s">
        <v>20280</v>
      </c>
      <c r="L2770" s="1" t="s">
        <v>20196</v>
      </c>
      <c r="M2770" s="2" t="s">
        <v>261</v>
      </c>
      <c r="N2770" s="1" t="s">
        <v>17224</v>
      </c>
      <c r="O2770" s="1" t="s">
        <v>20197</v>
      </c>
      <c r="P2770" s="1" t="s">
        <v>20281</v>
      </c>
      <c r="Q2770" s="7" t="s">
        <v>20282</v>
      </c>
    </row>
    <row r="2771" spans="1:17" x14ac:dyDescent="0.2">
      <c r="A2771" s="2" t="s">
        <v>20283</v>
      </c>
      <c r="B2771" s="1" t="s">
        <v>20284</v>
      </c>
      <c r="C2771" s="1" t="s">
        <v>8021</v>
      </c>
      <c r="D2771" s="2" t="s">
        <v>8022</v>
      </c>
      <c r="E2771" s="1" t="s">
        <v>22</v>
      </c>
      <c r="G2771" s="2" t="s">
        <v>23</v>
      </c>
      <c r="H2771" s="2" t="s">
        <v>23</v>
      </c>
      <c r="I2771" s="2" t="s">
        <v>23</v>
      </c>
      <c r="J2771" s="2" t="s">
        <v>23</v>
      </c>
      <c r="K2771" s="3" t="s">
        <v>20285</v>
      </c>
      <c r="L2771" s="1" t="s">
        <v>11654</v>
      </c>
      <c r="M2771" s="2" t="s">
        <v>108</v>
      </c>
      <c r="N2771" s="1" t="s">
        <v>8021</v>
      </c>
      <c r="O2771" s="1" t="s">
        <v>11654</v>
      </c>
      <c r="P2771" s="1" t="s">
        <v>20286</v>
      </c>
      <c r="Q2771" s="7" t="s">
        <v>20287</v>
      </c>
    </row>
    <row r="2772" spans="1:17" x14ac:dyDescent="0.2">
      <c r="A2772" s="2" t="s">
        <v>20288</v>
      </c>
      <c r="B2772" s="1" t="s">
        <v>20289</v>
      </c>
      <c r="C2772" s="1" t="s">
        <v>20290</v>
      </c>
      <c r="D2772" s="2" t="s">
        <v>20291</v>
      </c>
      <c r="E2772" s="1" t="s">
        <v>22</v>
      </c>
      <c r="G2772" s="2" t="s">
        <v>23</v>
      </c>
      <c r="H2772" s="2" t="s">
        <v>23</v>
      </c>
      <c r="I2772" s="2" t="s">
        <v>23</v>
      </c>
      <c r="J2772" s="2" t="s">
        <v>23</v>
      </c>
      <c r="K2772" s="3" t="s">
        <v>20292</v>
      </c>
      <c r="L2772" s="1" t="s">
        <v>11654</v>
      </c>
      <c r="M2772" s="2" t="s">
        <v>108</v>
      </c>
      <c r="N2772" s="1" t="s">
        <v>20290</v>
      </c>
      <c r="O2772" s="1" t="s">
        <v>11654</v>
      </c>
      <c r="P2772" s="1" t="s">
        <v>20293</v>
      </c>
      <c r="Q2772" s="7" t="s">
        <v>20294</v>
      </c>
    </row>
    <row r="2773" spans="1:17" x14ac:dyDescent="0.2">
      <c r="A2773" s="2" t="s">
        <v>20295</v>
      </c>
      <c r="B2773" s="1" t="s">
        <v>20296</v>
      </c>
      <c r="C2773" s="1" t="s">
        <v>20297</v>
      </c>
      <c r="D2773" s="2" t="s">
        <v>20298</v>
      </c>
      <c r="E2773" s="1" t="s">
        <v>22</v>
      </c>
      <c r="G2773" s="2" t="s">
        <v>23</v>
      </c>
      <c r="H2773" s="2" t="s">
        <v>23</v>
      </c>
      <c r="I2773" s="2" t="s">
        <v>23</v>
      </c>
      <c r="J2773" s="2" t="s">
        <v>23</v>
      </c>
      <c r="K2773" s="3" t="s">
        <v>20299</v>
      </c>
      <c r="L2773" s="1" t="s">
        <v>10987</v>
      </c>
      <c r="M2773" s="2" t="s">
        <v>108</v>
      </c>
      <c r="N2773" s="1" t="s">
        <v>20297</v>
      </c>
      <c r="O2773" s="1" t="s">
        <v>10987</v>
      </c>
      <c r="P2773" s="1" t="s">
        <v>20300</v>
      </c>
      <c r="Q2773" s="7" t="s">
        <v>20301</v>
      </c>
    </row>
    <row r="2774" spans="1:17" x14ac:dyDescent="0.2">
      <c r="A2774" s="2" t="s">
        <v>20302</v>
      </c>
      <c r="B2774" s="1" t="s">
        <v>20303</v>
      </c>
      <c r="C2774" s="1" t="s">
        <v>20304</v>
      </c>
      <c r="D2774" s="2" t="s">
        <v>20305</v>
      </c>
      <c r="E2774" s="1" t="s">
        <v>22</v>
      </c>
      <c r="F2774" s="1" t="s">
        <v>20306</v>
      </c>
      <c r="G2774" s="2" t="s">
        <v>23</v>
      </c>
      <c r="H2774" s="2" t="s">
        <v>23</v>
      </c>
      <c r="I2774" s="2" t="s">
        <v>23</v>
      </c>
      <c r="J2774" s="2" t="s">
        <v>261</v>
      </c>
      <c r="K2774" s="3" t="s">
        <v>20307</v>
      </c>
      <c r="L2774" s="1" t="s">
        <v>20308</v>
      </c>
      <c r="M2774" s="2" t="s">
        <v>359</v>
      </c>
      <c r="N2774" s="1" t="s">
        <v>20304</v>
      </c>
      <c r="O2774" s="1" t="s">
        <v>20309</v>
      </c>
      <c r="P2774" s="1" t="s">
        <v>20310</v>
      </c>
      <c r="Q2774" s="7" t="s">
        <v>20311</v>
      </c>
    </row>
    <row r="2775" spans="1:17" x14ac:dyDescent="0.2">
      <c r="A2775" s="2" t="s">
        <v>20312</v>
      </c>
      <c r="B2775" s="1" t="s">
        <v>20313</v>
      </c>
      <c r="C2775" s="1" t="s">
        <v>20314</v>
      </c>
      <c r="D2775" s="2" t="s">
        <v>20315</v>
      </c>
      <c r="E2775" s="1" t="s">
        <v>22</v>
      </c>
      <c r="G2775" s="2" t="s">
        <v>23</v>
      </c>
      <c r="H2775" s="2" t="s">
        <v>23</v>
      </c>
      <c r="I2775" s="2" t="s">
        <v>23</v>
      </c>
      <c r="J2775" s="2" t="s">
        <v>23</v>
      </c>
      <c r="K2775" s="3" t="s">
        <v>20316</v>
      </c>
      <c r="L2775" s="1" t="s">
        <v>20317</v>
      </c>
      <c r="M2775" s="2" t="s">
        <v>261</v>
      </c>
      <c r="N2775" s="1" t="s">
        <v>20314</v>
      </c>
      <c r="O2775" s="1" t="s">
        <v>12487</v>
      </c>
      <c r="P2775" s="1" t="s">
        <v>20318</v>
      </c>
      <c r="Q2775" s="7" t="s">
        <v>20319</v>
      </c>
    </row>
    <row r="2776" spans="1:17" x14ac:dyDescent="0.2">
      <c r="A2776" s="2" t="s">
        <v>20320</v>
      </c>
      <c r="B2776" s="1" t="s">
        <v>20321</v>
      </c>
      <c r="C2776" s="1" t="s">
        <v>20322</v>
      </c>
      <c r="D2776" s="2" t="s">
        <v>20323</v>
      </c>
      <c r="E2776" s="1" t="s">
        <v>22</v>
      </c>
      <c r="G2776" s="2" t="s">
        <v>23</v>
      </c>
      <c r="H2776" s="2" t="s">
        <v>108</v>
      </c>
      <c r="I2776" s="2" t="s">
        <v>23</v>
      </c>
      <c r="J2776" s="2" t="s">
        <v>23</v>
      </c>
      <c r="K2776" s="3" t="s">
        <v>20324</v>
      </c>
      <c r="M2776" s="2" t="s">
        <v>23</v>
      </c>
      <c r="N2776" s="1" t="s">
        <v>20322</v>
      </c>
      <c r="P2776" s="1" t="s">
        <v>20325</v>
      </c>
      <c r="Q2776" s="7" t="s">
        <v>20326</v>
      </c>
    </row>
    <row r="2777" spans="1:17" x14ac:dyDescent="0.2">
      <c r="A2777" s="2" t="s">
        <v>20327</v>
      </c>
      <c r="B2777" s="1" t="s">
        <v>20328</v>
      </c>
      <c r="C2777" s="1" t="s">
        <v>20329</v>
      </c>
      <c r="D2777" s="2" t="s">
        <v>20330</v>
      </c>
      <c r="E2777" s="1" t="s">
        <v>22</v>
      </c>
      <c r="G2777" s="2" t="s">
        <v>23</v>
      </c>
      <c r="H2777" s="2" t="s">
        <v>23</v>
      </c>
      <c r="I2777" s="2" t="s">
        <v>23</v>
      </c>
      <c r="J2777" s="2" t="s">
        <v>108</v>
      </c>
      <c r="K2777" s="3" t="s">
        <v>20331</v>
      </c>
      <c r="L2777" s="1" t="s">
        <v>20332</v>
      </c>
      <c r="M2777" s="2" t="s">
        <v>108</v>
      </c>
      <c r="N2777" s="1" t="s">
        <v>20329</v>
      </c>
      <c r="O2777" s="1" t="s">
        <v>20332</v>
      </c>
      <c r="P2777" s="1" t="s">
        <v>20333</v>
      </c>
      <c r="Q2777" s="7" t="s">
        <v>20334</v>
      </c>
    </row>
    <row r="2778" spans="1:17" x14ac:dyDescent="0.2">
      <c r="A2778" s="2" t="s">
        <v>20335</v>
      </c>
      <c r="B2778" s="1" t="s">
        <v>20336</v>
      </c>
      <c r="C2778" s="1" t="s">
        <v>20337</v>
      </c>
      <c r="D2778" s="2" t="s">
        <v>20338</v>
      </c>
      <c r="E2778" s="1" t="s">
        <v>22</v>
      </c>
      <c r="G2778" s="2" t="s">
        <v>23</v>
      </c>
      <c r="H2778" s="2" t="s">
        <v>108</v>
      </c>
      <c r="I2778" s="2" t="s">
        <v>23</v>
      </c>
      <c r="J2778" s="2" t="s">
        <v>23</v>
      </c>
      <c r="K2778" s="3" t="s">
        <v>20339</v>
      </c>
      <c r="M2778" s="2" t="s">
        <v>23</v>
      </c>
      <c r="N2778" s="1" t="s">
        <v>20337</v>
      </c>
      <c r="P2778" s="1" t="s">
        <v>20340</v>
      </c>
      <c r="Q2778" s="7" t="s">
        <v>20341</v>
      </c>
    </row>
    <row r="2779" spans="1:17" x14ac:dyDescent="0.2">
      <c r="A2779" s="2" t="s">
        <v>20342</v>
      </c>
      <c r="B2779" s="1" t="s">
        <v>20343</v>
      </c>
      <c r="C2779" s="1" t="s">
        <v>7779</v>
      </c>
      <c r="D2779" s="2" t="s">
        <v>7780</v>
      </c>
      <c r="E2779" s="1" t="s">
        <v>22</v>
      </c>
      <c r="G2779" s="2" t="s">
        <v>23</v>
      </c>
      <c r="H2779" s="2" t="s">
        <v>23</v>
      </c>
      <c r="I2779" s="2" t="s">
        <v>23</v>
      </c>
      <c r="J2779" s="2" t="s">
        <v>23</v>
      </c>
      <c r="K2779" s="3" t="s">
        <v>20344</v>
      </c>
      <c r="L2779" s="1" t="s">
        <v>517</v>
      </c>
      <c r="M2779" s="2" t="s">
        <v>108</v>
      </c>
      <c r="N2779" s="1" t="s">
        <v>7779</v>
      </c>
      <c r="O2779" s="1" t="s">
        <v>517</v>
      </c>
      <c r="P2779" s="1" t="s">
        <v>20345</v>
      </c>
      <c r="Q2779" s="7" t="s">
        <v>20346</v>
      </c>
    </row>
    <row r="2780" spans="1:17" x14ac:dyDescent="0.2">
      <c r="A2780" s="2" t="s">
        <v>20347</v>
      </c>
      <c r="B2780" s="1" t="s">
        <v>20348</v>
      </c>
      <c r="C2780" s="1" t="s">
        <v>20349</v>
      </c>
      <c r="D2780" s="2" t="s">
        <v>20350</v>
      </c>
      <c r="E2780" s="1" t="s">
        <v>22</v>
      </c>
      <c r="F2780" s="1" t="s">
        <v>20351</v>
      </c>
      <c r="G2780" s="2" t="s">
        <v>23</v>
      </c>
      <c r="H2780" s="2" t="s">
        <v>108</v>
      </c>
      <c r="I2780" s="2" t="s">
        <v>23</v>
      </c>
      <c r="J2780" s="2" t="s">
        <v>23</v>
      </c>
      <c r="K2780" s="3" t="s">
        <v>20352</v>
      </c>
      <c r="M2780" s="2" t="s">
        <v>23</v>
      </c>
      <c r="N2780" s="1" t="s">
        <v>20349</v>
      </c>
      <c r="P2780" s="1" t="s">
        <v>20353</v>
      </c>
      <c r="Q2780" s="7" t="s">
        <v>20354</v>
      </c>
    </row>
    <row r="2781" spans="1:17" x14ac:dyDescent="0.2">
      <c r="A2781" s="2" t="s">
        <v>20355</v>
      </c>
      <c r="B2781" s="1" t="s">
        <v>20356</v>
      </c>
      <c r="C2781" s="1" t="s">
        <v>20357</v>
      </c>
      <c r="D2781" s="2" t="s">
        <v>20358</v>
      </c>
      <c r="E2781" s="1" t="s">
        <v>22</v>
      </c>
      <c r="G2781" s="2" t="s">
        <v>23</v>
      </c>
      <c r="H2781" s="2" t="s">
        <v>261</v>
      </c>
      <c r="I2781" s="2" t="s">
        <v>23</v>
      </c>
      <c r="J2781" s="2" t="s">
        <v>359</v>
      </c>
      <c r="K2781" s="3" t="s">
        <v>20359</v>
      </c>
      <c r="L2781" s="1" t="s">
        <v>20360</v>
      </c>
      <c r="M2781" s="2" t="s">
        <v>1029</v>
      </c>
      <c r="N2781" s="1" t="s">
        <v>20357</v>
      </c>
      <c r="O2781" s="1" t="s">
        <v>5612</v>
      </c>
      <c r="P2781" s="1" t="s">
        <v>20361</v>
      </c>
      <c r="Q2781" s="7" t="s">
        <v>20362</v>
      </c>
    </row>
    <row r="2782" spans="1:17" x14ac:dyDescent="0.2">
      <c r="A2782" s="2" t="s">
        <v>20363</v>
      </c>
      <c r="B2782" s="1" t="s">
        <v>20364</v>
      </c>
      <c r="C2782" s="1" t="s">
        <v>7779</v>
      </c>
      <c r="D2782" s="2" t="s">
        <v>7780</v>
      </c>
      <c r="E2782" s="1" t="s">
        <v>22</v>
      </c>
      <c r="G2782" s="2" t="s">
        <v>23</v>
      </c>
      <c r="H2782" s="2" t="s">
        <v>23</v>
      </c>
      <c r="I2782" s="2" t="s">
        <v>23</v>
      </c>
      <c r="J2782" s="2" t="s">
        <v>23</v>
      </c>
      <c r="K2782" s="3" t="s">
        <v>20365</v>
      </c>
      <c r="M2782" s="2" t="s">
        <v>23</v>
      </c>
      <c r="N2782" s="1" t="s">
        <v>7779</v>
      </c>
      <c r="P2782" s="1" t="s">
        <v>20366</v>
      </c>
      <c r="Q2782" s="7" t="s">
        <v>20367</v>
      </c>
    </row>
    <row r="2783" spans="1:17" x14ac:dyDescent="0.2">
      <c r="A2783" s="2" t="s">
        <v>20368</v>
      </c>
      <c r="B2783" s="1" t="s">
        <v>20369</v>
      </c>
      <c r="C2783" s="1" t="s">
        <v>20370</v>
      </c>
      <c r="D2783" s="2" t="s">
        <v>20371</v>
      </c>
      <c r="E2783" s="1" t="s">
        <v>22</v>
      </c>
      <c r="F2783" s="1" t="s">
        <v>20372</v>
      </c>
      <c r="G2783" s="2" t="s">
        <v>23</v>
      </c>
      <c r="H2783" s="2" t="s">
        <v>23</v>
      </c>
      <c r="I2783" s="2" t="s">
        <v>23</v>
      </c>
      <c r="J2783" s="2" t="s">
        <v>23</v>
      </c>
      <c r="K2783" s="3" t="s">
        <v>20373</v>
      </c>
      <c r="L2783" s="1" t="s">
        <v>20374</v>
      </c>
      <c r="M2783" s="2" t="s">
        <v>359</v>
      </c>
      <c r="N2783" s="1" t="s">
        <v>20370</v>
      </c>
      <c r="O2783" s="1" t="s">
        <v>517</v>
      </c>
      <c r="P2783" s="1" t="s">
        <v>20375</v>
      </c>
      <c r="Q2783" s="7" t="s">
        <v>20376</v>
      </c>
    </row>
    <row r="2784" spans="1:17" x14ac:dyDescent="0.2">
      <c r="A2784" s="2" t="s">
        <v>20377</v>
      </c>
      <c r="B2784" s="1" t="s">
        <v>20378</v>
      </c>
      <c r="C2784" s="1" t="s">
        <v>20379</v>
      </c>
      <c r="D2784" s="2" t="s">
        <v>20380</v>
      </c>
      <c r="E2784" s="1" t="s">
        <v>22</v>
      </c>
      <c r="G2784" s="2" t="s">
        <v>23</v>
      </c>
      <c r="H2784" s="2" t="s">
        <v>261</v>
      </c>
      <c r="I2784" s="2" t="s">
        <v>23</v>
      </c>
      <c r="J2784" s="2" t="s">
        <v>23</v>
      </c>
      <c r="K2784" s="3" t="s">
        <v>20381</v>
      </c>
      <c r="M2784" s="2" t="s">
        <v>23</v>
      </c>
      <c r="N2784" s="1" t="s">
        <v>20379</v>
      </c>
      <c r="P2784" s="1" t="s">
        <v>20382</v>
      </c>
      <c r="Q2784" s="7" t="s">
        <v>20383</v>
      </c>
    </row>
    <row r="2785" spans="1:17" x14ac:dyDescent="0.2">
      <c r="A2785" s="2" t="s">
        <v>20384</v>
      </c>
      <c r="B2785" s="1" t="s">
        <v>20385</v>
      </c>
      <c r="C2785" s="1" t="s">
        <v>20386</v>
      </c>
      <c r="D2785" s="2" t="s">
        <v>20387</v>
      </c>
      <c r="E2785" s="1" t="s">
        <v>22</v>
      </c>
      <c r="F2785" s="1" t="s">
        <v>316</v>
      </c>
      <c r="G2785" s="2" t="s">
        <v>23</v>
      </c>
      <c r="H2785" s="2" t="s">
        <v>620</v>
      </c>
      <c r="I2785" s="2" t="s">
        <v>23</v>
      </c>
      <c r="J2785" s="2" t="s">
        <v>23</v>
      </c>
      <c r="K2785" s="3" t="s">
        <v>20388</v>
      </c>
      <c r="L2785" s="1" t="s">
        <v>20389</v>
      </c>
      <c r="M2785" s="2" t="s">
        <v>359</v>
      </c>
      <c r="N2785" s="1" t="s">
        <v>20386</v>
      </c>
      <c r="O2785" s="1" t="s">
        <v>20390</v>
      </c>
      <c r="P2785" s="1" t="s">
        <v>20391</v>
      </c>
      <c r="Q2785" s="7" t="s">
        <v>20392</v>
      </c>
    </row>
    <row r="2786" spans="1:17" x14ac:dyDescent="0.2">
      <c r="A2786" s="2" t="s">
        <v>20393</v>
      </c>
      <c r="B2786" s="1" t="s">
        <v>20394</v>
      </c>
      <c r="C2786" s="1" t="s">
        <v>10744</v>
      </c>
      <c r="D2786" s="2" t="s">
        <v>10745</v>
      </c>
      <c r="E2786" s="1" t="s">
        <v>22</v>
      </c>
      <c r="G2786" s="2" t="s">
        <v>23</v>
      </c>
      <c r="H2786" s="2" t="s">
        <v>261</v>
      </c>
      <c r="I2786" s="2" t="s">
        <v>23</v>
      </c>
      <c r="J2786" s="2" t="s">
        <v>359</v>
      </c>
      <c r="K2786" s="3" t="s">
        <v>20395</v>
      </c>
      <c r="L2786" s="1" t="s">
        <v>20396</v>
      </c>
      <c r="M2786" s="2" t="s">
        <v>261</v>
      </c>
      <c r="N2786" s="1" t="s">
        <v>10744</v>
      </c>
      <c r="O2786" s="1" t="s">
        <v>10359</v>
      </c>
      <c r="P2786" s="1" t="s">
        <v>20397</v>
      </c>
      <c r="Q2786" s="7" t="s">
        <v>20398</v>
      </c>
    </row>
    <row r="2787" spans="1:17" x14ac:dyDescent="0.2">
      <c r="A2787" s="2" t="s">
        <v>20399</v>
      </c>
      <c r="B2787" s="1" t="s">
        <v>20400</v>
      </c>
      <c r="C2787" s="1" t="s">
        <v>20401</v>
      </c>
      <c r="D2787" s="2" t="s">
        <v>20402</v>
      </c>
      <c r="E2787" s="1" t="s">
        <v>22</v>
      </c>
      <c r="G2787" s="2" t="s">
        <v>23</v>
      </c>
      <c r="H2787" s="2" t="s">
        <v>327</v>
      </c>
      <c r="I2787" s="2" t="s">
        <v>23</v>
      </c>
      <c r="J2787" s="2" t="s">
        <v>108</v>
      </c>
      <c r="K2787" s="3" t="s">
        <v>20403</v>
      </c>
      <c r="L2787" s="1" t="s">
        <v>2131</v>
      </c>
      <c r="M2787" s="2" t="s">
        <v>108</v>
      </c>
      <c r="N2787" s="1" t="s">
        <v>20401</v>
      </c>
      <c r="O2787" s="1" t="s">
        <v>2131</v>
      </c>
      <c r="P2787" s="1" t="s">
        <v>20404</v>
      </c>
      <c r="Q2787" s="7" t="s">
        <v>20405</v>
      </c>
    </row>
    <row r="2788" spans="1:17" x14ac:dyDescent="0.2">
      <c r="A2788" s="2" t="s">
        <v>20406</v>
      </c>
      <c r="B2788" s="1" t="s">
        <v>20407</v>
      </c>
      <c r="C2788" s="1" t="s">
        <v>356</v>
      </c>
      <c r="D2788" s="2" t="s">
        <v>357</v>
      </c>
      <c r="E2788" s="1" t="s">
        <v>22</v>
      </c>
      <c r="F2788" s="1" t="s">
        <v>358</v>
      </c>
      <c r="G2788" s="2" t="s">
        <v>23</v>
      </c>
      <c r="H2788" s="2" t="s">
        <v>23</v>
      </c>
      <c r="I2788" s="2" t="s">
        <v>23</v>
      </c>
      <c r="J2788" s="2" t="s">
        <v>108</v>
      </c>
      <c r="K2788" s="3" t="s">
        <v>20408</v>
      </c>
      <c r="L2788" s="1" t="s">
        <v>20409</v>
      </c>
      <c r="M2788" s="2" t="s">
        <v>359</v>
      </c>
      <c r="N2788" s="1" t="s">
        <v>356</v>
      </c>
      <c r="O2788" s="1" t="s">
        <v>4161</v>
      </c>
      <c r="P2788" s="1" t="s">
        <v>20410</v>
      </c>
      <c r="Q2788" s="7" t="s">
        <v>20411</v>
      </c>
    </row>
    <row r="2789" spans="1:17" x14ac:dyDescent="0.2">
      <c r="A2789" s="2" t="s">
        <v>20412</v>
      </c>
      <c r="B2789" s="1" t="s">
        <v>20413</v>
      </c>
      <c r="C2789" s="1" t="s">
        <v>20414</v>
      </c>
      <c r="D2789" s="2" t="s">
        <v>20415</v>
      </c>
      <c r="E2789" s="1" t="s">
        <v>22</v>
      </c>
      <c r="F2789" s="1" t="s">
        <v>20416</v>
      </c>
      <c r="G2789" s="2" t="s">
        <v>23</v>
      </c>
      <c r="H2789" s="2" t="s">
        <v>108</v>
      </c>
      <c r="I2789" s="2" t="s">
        <v>23</v>
      </c>
      <c r="J2789" s="2" t="s">
        <v>23</v>
      </c>
      <c r="K2789" s="3" t="s">
        <v>20417</v>
      </c>
      <c r="L2789" s="1" t="s">
        <v>20418</v>
      </c>
      <c r="M2789" s="2" t="s">
        <v>108</v>
      </c>
      <c r="N2789" s="1" t="s">
        <v>20414</v>
      </c>
      <c r="O2789" s="1" t="s">
        <v>20418</v>
      </c>
      <c r="P2789" s="1" t="s">
        <v>20419</v>
      </c>
      <c r="Q2789" s="7" t="s">
        <v>20420</v>
      </c>
    </row>
    <row r="2790" spans="1:17" x14ac:dyDescent="0.2">
      <c r="A2790" s="2" t="s">
        <v>20421</v>
      </c>
      <c r="B2790" s="1" t="s">
        <v>20422</v>
      </c>
      <c r="C2790" s="1" t="s">
        <v>20167</v>
      </c>
      <c r="D2790" s="2" t="s">
        <v>20168</v>
      </c>
      <c r="E2790" s="1" t="s">
        <v>22</v>
      </c>
      <c r="F2790" s="1" t="s">
        <v>1437</v>
      </c>
      <c r="G2790" s="2" t="s">
        <v>23</v>
      </c>
      <c r="H2790" s="2" t="s">
        <v>108</v>
      </c>
      <c r="I2790" s="2" t="s">
        <v>23</v>
      </c>
      <c r="J2790" s="2" t="s">
        <v>23</v>
      </c>
      <c r="K2790" s="3" t="s">
        <v>20423</v>
      </c>
      <c r="M2790" s="2" t="s">
        <v>23</v>
      </c>
      <c r="N2790" s="1" t="s">
        <v>20167</v>
      </c>
      <c r="P2790" s="1" t="s">
        <v>20424</v>
      </c>
      <c r="Q2790" s="7" t="s">
        <v>20425</v>
      </c>
    </row>
    <row r="2791" spans="1:17" x14ac:dyDescent="0.2">
      <c r="A2791" s="2" t="s">
        <v>20426</v>
      </c>
      <c r="B2791" s="1" t="s">
        <v>20427</v>
      </c>
      <c r="C2791" s="1" t="s">
        <v>20428</v>
      </c>
      <c r="D2791" s="2" t="s">
        <v>20429</v>
      </c>
      <c r="E2791" s="1" t="s">
        <v>22</v>
      </c>
      <c r="F2791" s="1" t="s">
        <v>1640</v>
      </c>
      <c r="G2791" s="2" t="s">
        <v>23</v>
      </c>
      <c r="H2791" s="2" t="s">
        <v>23</v>
      </c>
      <c r="I2791" s="2" t="s">
        <v>23</v>
      </c>
      <c r="J2791" s="2" t="s">
        <v>261</v>
      </c>
      <c r="K2791" s="3" t="s">
        <v>20430</v>
      </c>
      <c r="L2791" s="1" t="s">
        <v>20431</v>
      </c>
      <c r="M2791" s="2" t="s">
        <v>261</v>
      </c>
      <c r="N2791" s="1" t="s">
        <v>20428</v>
      </c>
      <c r="O2791" s="1" t="s">
        <v>20432</v>
      </c>
      <c r="P2791" s="1" t="s">
        <v>20433</v>
      </c>
      <c r="Q2791" s="7" t="s">
        <v>20434</v>
      </c>
    </row>
    <row r="2792" spans="1:17" x14ac:dyDescent="0.2">
      <c r="A2792" s="2" t="s">
        <v>20435</v>
      </c>
      <c r="B2792" s="1" t="s">
        <v>20436</v>
      </c>
      <c r="C2792" s="1" t="s">
        <v>20437</v>
      </c>
      <c r="D2792" s="2" t="s">
        <v>20438</v>
      </c>
      <c r="E2792" s="1" t="s">
        <v>22</v>
      </c>
      <c r="G2792" s="2" t="s">
        <v>23</v>
      </c>
      <c r="H2792" s="2" t="s">
        <v>359</v>
      </c>
      <c r="I2792" s="2" t="s">
        <v>269</v>
      </c>
      <c r="J2792" s="2" t="s">
        <v>20439</v>
      </c>
      <c r="K2792" s="3" t="s">
        <v>20440</v>
      </c>
      <c r="L2792" s="1" t="s">
        <v>20441</v>
      </c>
      <c r="M2792" s="2" t="s">
        <v>327</v>
      </c>
      <c r="N2792" s="1" t="s">
        <v>20437</v>
      </c>
      <c r="O2792" s="1" t="s">
        <v>20442</v>
      </c>
      <c r="P2792" s="1" t="s">
        <v>20443</v>
      </c>
      <c r="Q2792" s="7" t="s">
        <v>20444</v>
      </c>
    </row>
    <row r="2793" spans="1:17" x14ac:dyDescent="0.2">
      <c r="A2793" s="2" t="s">
        <v>20445</v>
      </c>
      <c r="B2793" s="1" t="s">
        <v>20446</v>
      </c>
      <c r="C2793" s="1" t="s">
        <v>20447</v>
      </c>
      <c r="D2793" s="2" t="s">
        <v>20448</v>
      </c>
      <c r="E2793" s="1" t="s">
        <v>22</v>
      </c>
      <c r="G2793" s="2" t="s">
        <v>23</v>
      </c>
      <c r="H2793" s="2" t="s">
        <v>23</v>
      </c>
      <c r="I2793" s="2" t="s">
        <v>23</v>
      </c>
      <c r="J2793" s="2" t="s">
        <v>23</v>
      </c>
      <c r="K2793" s="3" t="s">
        <v>20449</v>
      </c>
      <c r="L2793" s="1" t="s">
        <v>20450</v>
      </c>
      <c r="M2793" s="2" t="s">
        <v>261</v>
      </c>
      <c r="N2793" s="1" t="s">
        <v>20447</v>
      </c>
      <c r="O2793" s="1" t="s">
        <v>20451</v>
      </c>
      <c r="P2793" s="1" t="s">
        <v>20452</v>
      </c>
      <c r="Q2793" s="7" t="s">
        <v>20453</v>
      </c>
    </row>
    <row r="2794" spans="1:17" x14ac:dyDescent="0.2">
      <c r="A2794" s="2" t="s">
        <v>20454</v>
      </c>
      <c r="B2794" s="1" t="s">
        <v>20455</v>
      </c>
      <c r="C2794" s="1" t="s">
        <v>3809</v>
      </c>
      <c r="D2794" s="2" t="s">
        <v>3810</v>
      </c>
      <c r="E2794" s="1" t="s">
        <v>22</v>
      </c>
      <c r="F2794" s="1" t="s">
        <v>572</v>
      </c>
      <c r="G2794" s="2" t="s">
        <v>108</v>
      </c>
      <c r="H2794" s="2" t="s">
        <v>108</v>
      </c>
      <c r="I2794" s="2" t="s">
        <v>327</v>
      </c>
      <c r="J2794" s="2" t="s">
        <v>2641</v>
      </c>
      <c r="K2794" s="3" t="s">
        <v>20456</v>
      </c>
      <c r="M2794" s="2" t="s">
        <v>23</v>
      </c>
      <c r="N2794" s="1" t="s">
        <v>3809</v>
      </c>
      <c r="P2794" s="1" t="s">
        <v>20457</v>
      </c>
      <c r="Q2794" s="7" t="s">
        <v>20458</v>
      </c>
    </row>
    <row r="2795" spans="1:17" x14ac:dyDescent="0.2">
      <c r="A2795" s="2" t="s">
        <v>20459</v>
      </c>
      <c r="B2795" s="1" t="s">
        <v>20460</v>
      </c>
      <c r="C2795" s="1" t="s">
        <v>3809</v>
      </c>
      <c r="D2795" s="2" t="s">
        <v>3810</v>
      </c>
      <c r="E2795" s="1" t="s">
        <v>22</v>
      </c>
      <c r="F2795" s="1" t="s">
        <v>572</v>
      </c>
      <c r="G2795" s="2" t="s">
        <v>23</v>
      </c>
      <c r="H2795" s="2" t="s">
        <v>108</v>
      </c>
      <c r="I2795" s="2" t="s">
        <v>23</v>
      </c>
      <c r="J2795" s="2" t="s">
        <v>3942</v>
      </c>
      <c r="K2795" s="3" t="s">
        <v>20461</v>
      </c>
      <c r="M2795" s="2" t="s">
        <v>23</v>
      </c>
      <c r="N2795" s="1" t="s">
        <v>3809</v>
      </c>
      <c r="P2795" s="1" t="s">
        <v>20462</v>
      </c>
      <c r="Q2795" s="7" t="s">
        <v>20463</v>
      </c>
    </row>
    <row r="2796" spans="1:17" x14ac:dyDescent="0.2">
      <c r="A2796" s="2" t="s">
        <v>20464</v>
      </c>
      <c r="B2796" s="1" t="s">
        <v>20465</v>
      </c>
      <c r="C2796" s="1" t="s">
        <v>3809</v>
      </c>
      <c r="D2796" s="2" t="s">
        <v>3810</v>
      </c>
      <c r="E2796" s="1" t="s">
        <v>22</v>
      </c>
      <c r="F2796" s="1" t="s">
        <v>572</v>
      </c>
      <c r="G2796" s="2" t="s">
        <v>23</v>
      </c>
      <c r="H2796" s="2" t="s">
        <v>108</v>
      </c>
      <c r="I2796" s="2" t="s">
        <v>23</v>
      </c>
      <c r="J2796" s="2" t="s">
        <v>4235</v>
      </c>
      <c r="K2796" s="3" t="s">
        <v>20466</v>
      </c>
      <c r="M2796" s="2" t="s">
        <v>23</v>
      </c>
      <c r="N2796" s="1" t="s">
        <v>3809</v>
      </c>
      <c r="P2796" s="1" t="s">
        <v>20467</v>
      </c>
      <c r="Q2796" s="7" t="s">
        <v>20468</v>
      </c>
    </row>
    <row r="2797" spans="1:17" x14ac:dyDescent="0.2">
      <c r="A2797" s="2" t="s">
        <v>20469</v>
      </c>
      <c r="B2797" s="1" t="s">
        <v>20470</v>
      </c>
      <c r="C2797" s="1" t="s">
        <v>20471</v>
      </c>
      <c r="D2797" s="2" t="s">
        <v>20472</v>
      </c>
      <c r="E2797" s="1" t="s">
        <v>22</v>
      </c>
      <c r="F2797" s="1" t="s">
        <v>20473</v>
      </c>
      <c r="G2797" s="2" t="s">
        <v>23</v>
      </c>
      <c r="H2797" s="2" t="s">
        <v>108</v>
      </c>
      <c r="I2797" s="2" t="s">
        <v>23</v>
      </c>
      <c r="J2797" s="2" t="s">
        <v>23</v>
      </c>
      <c r="K2797" s="3" t="s">
        <v>20474</v>
      </c>
      <c r="L2797" s="1" t="s">
        <v>5410</v>
      </c>
      <c r="M2797" s="2" t="s">
        <v>261</v>
      </c>
      <c r="N2797" s="1" t="s">
        <v>20471</v>
      </c>
      <c r="O2797" s="1" t="s">
        <v>5411</v>
      </c>
      <c r="P2797" s="1" t="s">
        <v>20475</v>
      </c>
      <c r="Q2797" s="7" t="s">
        <v>20476</v>
      </c>
    </row>
    <row r="2798" spans="1:17" x14ac:dyDescent="0.2">
      <c r="A2798" s="2" t="s">
        <v>20477</v>
      </c>
      <c r="B2798" s="1" t="s">
        <v>20478</v>
      </c>
      <c r="C2798" s="1" t="s">
        <v>20479</v>
      </c>
      <c r="D2798" s="2" t="s">
        <v>20480</v>
      </c>
      <c r="E2798" s="1" t="s">
        <v>22</v>
      </c>
      <c r="G2798" s="2" t="s">
        <v>23</v>
      </c>
      <c r="H2798" s="2" t="s">
        <v>23</v>
      </c>
      <c r="I2798" s="2" t="s">
        <v>23</v>
      </c>
      <c r="J2798" s="2" t="s">
        <v>23</v>
      </c>
      <c r="K2798" s="3" t="s">
        <v>20481</v>
      </c>
      <c r="L2798" s="1" t="s">
        <v>20482</v>
      </c>
      <c r="M2798" s="2" t="s">
        <v>102</v>
      </c>
      <c r="N2798" s="1" t="s">
        <v>20479</v>
      </c>
      <c r="O2798" s="1" t="s">
        <v>5027</v>
      </c>
      <c r="P2798" s="1" t="s">
        <v>20483</v>
      </c>
      <c r="Q2798" s="7" t="s">
        <v>20484</v>
      </c>
    </row>
    <row r="2799" spans="1:17" x14ac:dyDescent="0.2">
      <c r="A2799" s="2" t="s">
        <v>20485</v>
      </c>
      <c r="B2799" s="1" t="s">
        <v>20486</v>
      </c>
      <c r="C2799" s="1" t="s">
        <v>20487</v>
      </c>
      <c r="D2799" s="2" t="s">
        <v>20488</v>
      </c>
      <c r="E2799" s="1" t="s">
        <v>22</v>
      </c>
      <c r="G2799" s="2" t="s">
        <v>23</v>
      </c>
      <c r="H2799" s="2" t="s">
        <v>23</v>
      </c>
      <c r="I2799" s="2" t="s">
        <v>108</v>
      </c>
      <c r="J2799" s="2" t="s">
        <v>359</v>
      </c>
      <c r="K2799" s="3" t="s">
        <v>20489</v>
      </c>
      <c r="M2799" s="2" t="s">
        <v>23</v>
      </c>
      <c r="N2799" s="1" t="s">
        <v>20487</v>
      </c>
      <c r="P2799" s="1" t="s">
        <v>20490</v>
      </c>
      <c r="Q2799" s="7" t="s">
        <v>20491</v>
      </c>
    </row>
    <row r="2800" spans="1:17" x14ac:dyDescent="0.2">
      <c r="A2800" s="2" t="s">
        <v>20492</v>
      </c>
      <c r="B2800" s="1" t="s">
        <v>20493</v>
      </c>
      <c r="C2800" s="1" t="s">
        <v>20494</v>
      </c>
      <c r="D2800" s="2" t="s">
        <v>20495</v>
      </c>
      <c r="E2800" s="1" t="s">
        <v>22</v>
      </c>
      <c r="G2800" s="2" t="s">
        <v>23</v>
      </c>
      <c r="H2800" s="2" t="s">
        <v>261</v>
      </c>
      <c r="I2800" s="2" t="s">
        <v>23</v>
      </c>
      <c r="J2800" s="2" t="s">
        <v>327</v>
      </c>
      <c r="K2800" s="3" t="s">
        <v>20496</v>
      </c>
      <c r="L2800" s="1" t="s">
        <v>20497</v>
      </c>
      <c r="M2800" s="2" t="s">
        <v>359</v>
      </c>
      <c r="N2800" s="1" t="s">
        <v>20494</v>
      </c>
      <c r="O2800" s="1" t="s">
        <v>20498</v>
      </c>
      <c r="P2800" s="1" t="s">
        <v>20499</v>
      </c>
      <c r="Q2800" s="7" t="s">
        <v>20500</v>
      </c>
    </row>
    <row r="2801" spans="1:17" x14ac:dyDescent="0.2">
      <c r="A2801" s="2" t="s">
        <v>20501</v>
      </c>
      <c r="B2801" s="1" t="s">
        <v>20502</v>
      </c>
      <c r="C2801" s="1" t="s">
        <v>20503</v>
      </c>
      <c r="D2801" s="2" t="s">
        <v>20504</v>
      </c>
      <c r="E2801" s="1" t="s">
        <v>22</v>
      </c>
      <c r="G2801" s="2" t="s">
        <v>23</v>
      </c>
      <c r="H2801" s="2" t="s">
        <v>359</v>
      </c>
      <c r="I2801" s="2" t="s">
        <v>23</v>
      </c>
      <c r="J2801" s="2" t="s">
        <v>261</v>
      </c>
      <c r="K2801" s="3" t="s">
        <v>20505</v>
      </c>
      <c r="L2801" s="1" t="s">
        <v>20497</v>
      </c>
      <c r="M2801" s="2" t="s">
        <v>359</v>
      </c>
      <c r="N2801" s="1" t="s">
        <v>20503</v>
      </c>
      <c r="O2801" s="1" t="s">
        <v>20498</v>
      </c>
      <c r="P2801" s="1" t="s">
        <v>20506</v>
      </c>
      <c r="Q2801" s="7" t="s">
        <v>20507</v>
      </c>
    </row>
    <row r="2802" spans="1:17" x14ac:dyDescent="0.2">
      <c r="A2802" s="2" t="s">
        <v>20508</v>
      </c>
      <c r="B2802" s="1" t="s">
        <v>20509</v>
      </c>
      <c r="C2802" s="1" t="s">
        <v>20510</v>
      </c>
      <c r="D2802" s="2" t="s">
        <v>20511</v>
      </c>
      <c r="E2802" s="1" t="s">
        <v>22</v>
      </c>
      <c r="G2802" s="2" t="s">
        <v>23</v>
      </c>
      <c r="H2802" s="2" t="s">
        <v>108</v>
      </c>
      <c r="I2802" s="2" t="s">
        <v>23</v>
      </c>
      <c r="J2802" s="2" t="s">
        <v>108</v>
      </c>
      <c r="K2802" s="3" t="s">
        <v>20512</v>
      </c>
      <c r="L2802" s="1" t="s">
        <v>20497</v>
      </c>
      <c r="M2802" s="2" t="s">
        <v>359</v>
      </c>
      <c r="N2802" s="1" t="s">
        <v>20510</v>
      </c>
      <c r="O2802" s="1" t="s">
        <v>20498</v>
      </c>
      <c r="P2802" s="1" t="s">
        <v>20513</v>
      </c>
      <c r="Q2802" s="7" t="s">
        <v>20514</v>
      </c>
    </row>
    <row r="2803" spans="1:17" x14ac:dyDescent="0.2">
      <c r="A2803" s="2" t="s">
        <v>20515</v>
      </c>
      <c r="B2803" s="1" t="s">
        <v>20516</v>
      </c>
      <c r="C2803" s="1" t="s">
        <v>20517</v>
      </c>
      <c r="D2803" s="2" t="s">
        <v>20518</v>
      </c>
      <c r="E2803" s="1" t="s">
        <v>22</v>
      </c>
      <c r="F2803" s="1" t="s">
        <v>20519</v>
      </c>
      <c r="G2803" s="2" t="s">
        <v>23</v>
      </c>
      <c r="H2803" s="2" t="s">
        <v>359</v>
      </c>
      <c r="I2803" s="2" t="s">
        <v>261</v>
      </c>
      <c r="J2803" s="2" t="s">
        <v>5436</v>
      </c>
      <c r="K2803" s="3" t="s">
        <v>20520</v>
      </c>
      <c r="L2803" s="1" t="s">
        <v>3539</v>
      </c>
      <c r="M2803" s="2" t="s">
        <v>108</v>
      </c>
      <c r="N2803" s="1" t="s">
        <v>20517</v>
      </c>
      <c r="O2803" s="1" t="s">
        <v>3539</v>
      </c>
      <c r="P2803" s="1" t="s">
        <v>20521</v>
      </c>
      <c r="Q2803" s="7" t="s">
        <v>20522</v>
      </c>
    </row>
    <row r="2804" spans="1:17" x14ac:dyDescent="0.2">
      <c r="A2804" s="2" t="s">
        <v>20523</v>
      </c>
      <c r="B2804" s="1" t="s">
        <v>20524</v>
      </c>
      <c r="C2804" s="1" t="s">
        <v>20525</v>
      </c>
      <c r="D2804" s="2" t="s">
        <v>20526</v>
      </c>
      <c r="E2804" s="1" t="s">
        <v>22</v>
      </c>
      <c r="F2804" s="1" t="s">
        <v>572</v>
      </c>
      <c r="G2804" s="2" t="s">
        <v>23</v>
      </c>
      <c r="H2804" s="2" t="s">
        <v>23</v>
      </c>
      <c r="I2804" s="2" t="s">
        <v>23</v>
      </c>
      <c r="J2804" s="2" t="s">
        <v>23</v>
      </c>
      <c r="K2804" s="3" t="s">
        <v>20527</v>
      </c>
      <c r="L2804" s="1" t="s">
        <v>8070</v>
      </c>
      <c r="M2804" s="2" t="s">
        <v>261</v>
      </c>
      <c r="N2804" s="1" t="s">
        <v>20525</v>
      </c>
      <c r="O2804" s="1" t="s">
        <v>452</v>
      </c>
      <c r="P2804" s="1" t="s">
        <v>20528</v>
      </c>
      <c r="Q2804" s="7" t="s">
        <v>20529</v>
      </c>
    </row>
    <row r="2805" spans="1:17" x14ac:dyDescent="0.2">
      <c r="A2805" s="2" t="s">
        <v>20530</v>
      </c>
      <c r="B2805" s="1" t="s">
        <v>20531</v>
      </c>
      <c r="C2805" s="1" t="s">
        <v>20167</v>
      </c>
      <c r="D2805" s="2" t="s">
        <v>20168</v>
      </c>
      <c r="E2805" s="1" t="s">
        <v>22</v>
      </c>
      <c r="F2805" s="1" t="s">
        <v>1437</v>
      </c>
      <c r="G2805" s="2" t="s">
        <v>108</v>
      </c>
      <c r="H2805" s="2" t="s">
        <v>23</v>
      </c>
      <c r="I2805" s="2" t="s">
        <v>108</v>
      </c>
      <c r="J2805" s="2" t="s">
        <v>12096</v>
      </c>
      <c r="K2805" s="3" t="s">
        <v>20532</v>
      </c>
      <c r="L2805" s="1" t="s">
        <v>8632</v>
      </c>
      <c r="M2805" s="2" t="s">
        <v>108</v>
      </c>
      <c r="N2805" s="1" t="s">
        <v>20167</v>
      </c>
      <c r="O2805" s="1" t="s">
        <v>8632</v>
      </c>
      <c r="P2805" s="1" t="s">
        <v>20533</v>
      </c>
      <c r="Q2805" s="7" t="s">
        <v>20534</v>
      </c>
    </row>
    <row r="2806" spans="1:17" x14ac:dyDescent="0.2">
      <c r="A2806" s="2" t="s">
        <v>20535</v>
      </c>
      <c r="B2806" s="1" t="s">
        <v>20536</v>
      </c>
      <c r="C2806" s="1" t="s">
        <v>20537</v>
      </c>
      <c r="D2806" s="2" t="s">
        <v>20538</v>
      </c>
      <c r="E2806" s="1" t="s">
        <v>22</v>
      </c>
      <c r="F2806" s="1" t="s">
        <v>20539</v>
      </c>
      <c r="G2806" s="2" t="s">
        <v>23</v>
      </c>
      <c r="H2806" s="2" t="s">
        <v>108</v>
      </c>
      <c r="I2806" s="2" t="s">
        <v>23</v>
      </c>
      <c r="J2806" s="2" t="s">
        <v>108</v>
      </c>
      <c r="K2806" s="3" t="s">
        <v>20540</v>
      </c>
      <c r="M2806" s="2" t="s">
        <v>23</v>
      </c>
      <c r="N2806" s="1" t="s">
        <v>20537</v>
      </c>
      <c r="P2806" s="1" t="s">
        <v>20541</v>
      </c>
      <c r="Q2806" s="7" t="s">
        <v>20542</v>
      </c>
    </row>
    <row r="2807" spans="1:17" x14ac:dyDescent="0.2">
      <c r="A2807" s="2" t="s">
        <v>20543</v>
      </c>
      <c r="B2807" s="1" t="s">
        <v>20544</v>
      </c>
      <c r="C2807" s="1" t="s">
        <v>20545</v>
      </c>
      <c r="D2807" s="2" t="s">
        <v>20546</v>
      </c>
      <c r="E2807" s="1" t="s">
        <v>22</v>
      </c>
      <c r="F2807" s="1" t="s">
        <v>3760</v>
      </c>
      <c r="G2807" s="2" t="s">
        <v>23</v>
      </c>
      <c r="H2807" s="2" t="s">
        <v>108</v>
      </c>
      <c r="I2807" s="2" t="s">
        <v>23</v>
      </c>
      <c r="J2807" s="2" t="s">
        <v>261</v>
      </c>
      <c r="K2807" s="3" t="s">
        <v>20547</v>
      </c>
      <c r="L2807" s="1" t="s">
        <v>20548</v>
      </c>
      <c r="M2807" s="2" t="s">
        <v>108</v>
      </c>
      <c r="N2807" s="1" t="s">
        <v>20545</v>
      </c>
      <c r="O2807" s="1" t="s">
        <v>20548</v>
      </c>
      <c r="P2807" s="1" t="s">
        <v>20549</v>
      </c>
      <c r="Q2807" s="7" t="s">
        <v>20550</v>
      </c>
    </row>
    <row r="2808" spans="1:17" x14ac:dyDescent="0.2">
      <c r="A2808" s="2" t="s">
        <v>20551</v>
      </c>
      <c r="B2808" s="1" t="s">
        <v>20552</v>
      </c>
      <c r="C2808" s="1" t="s">
        <v>20553</v>
      </c>
      <c r="D2808" s="2" t="s">
        <v>20554</v>
      </c>
      <c r="E2808" s="1" t="s">
        <v>22</v>
      </c>
      <c r="G2808" s="2" t="s">
        <v>23</v>
      </c>
      <c r="H2808" s="2" t="s">
        <v>23</v>
      </c>
      <c r="I2808" s="2" t="s">
        <v>23</v>
      </c>
      <c r="J2808" s="2" t="s">
        <v>23</v>
      </c>
      <c r="K2808" s="3" t="s">
        <v>20555</v>
      </c>
      <c r="L2808" s="1" t="s">
        <v>5410</v>
      </c>
      <c r="M2808" s="2" t="s">
        <v>261</v>
      </c>
      <c r="N2808" s="1" t="s">
        <v>20553</v>
      </c>
      <c r="O2808" s="1" t="s">
        <v>5411</v>
      </c>
      <c r="P2808" s="1" t="s">
        <v>20556</v>
      </c>
      <c r="Q2808" s="7" t="s">
        <v>20557</v>
      </c>
    </row>
    <row r="2809" spans="1:17" x14ac:dyDescent="0.2">
      <c r="A2809" s="2" t="s">
        <v>20558</v>
      </c>
      <c r="B2809" s="1" t="s">
        <v>20559</v>
      </c>
      <c r="C2809" s="1" t="s">
        <v>20560</v>
      </c>
      <c r="D2809" s="2" t="s">
        <v>20561</v>
      </c>
      <c r="E2809" s="1" t="s">
        <v>22</v>
      </c>
      <c r="F2809" s="1" t="s">
        <v>20562</v>
      </c>
      <c r="G2809" s="2" t="s">
        <v>23</v>
      </c>
      <c r="H2809" s="2" t="s">
        <v>23</v>
      </c>
      <c r="I2809" s="2" t="s">
        <v>23</v>
      </c>
      <c r="J2809" s="2" t="s">
        <v>269</v>
      </c>
      <c r="K2809" s="3" t="s">
        <v>20563</v>
      </c>
      <c r="L2809" s="1" t="s">
        <v>16413</v>
      </c>
      <c r="M2809" s="2" t="s">
        <v>261</v>
      </c>
      <c r="N2809" s="1" t="s">
        <v>20560</v>
      </c>
      <c r="O2809" s="1" t="s">
        <v>16414</v>
      </c>
      <c r="P2809" s="1" t="s">
        <v>20564</v>
      </c>
      <c r="Q2809" s="7" t="s">
        <v>20565</v>
      </c>
    </row>
    <row r="2810" spans="1:17" x14ac:dyDescent="0.2">
      <c r="A2810" s="2" t="s">
        <v>20566</v>
      </c>
      <c r="B2810" s="1" t="s">
        <v>20567</v>
      </c>
      <c r="C2810" s="1" t="s">
        <v>20568</v>
      </c>
      <c r="D2810" s="2" t="s">
        <v>20569</v>
      </c>
      <c r="E2810" s="1" t="s">
        <v>22</v>
      </c>
      <c r="F2810" s="1" t="s">
        <v>20570</v>
      </c>
      <c r="G2810" s="2" t="s">
        <v>23</v>
      </c>
      <c r="H2810" s="2" t="s">
        <v>359</v>
      </c>
      <c r="I2810" s="2" t="s">
        <v>108</v>
      </c>
      <c r="J2810" s="2" t="s">
        <v>440</v>
      </c>
      <c r="K2810" s="3" t="s">
        <v>20571</v>
      </c>
      <c r="M2810" s="2" t="s">
        <v>23</v>
      </c>
      <c r="N2810" s="1" t="s">
        <v>20568</v>
      </c>
      <c r="P2810" s="1" t="s">
        <v>20572</v>
      </c>
      <c r="Q2810" s="7" t="s">
        <v>20573</v>
      </c>
    </row>
    <row r="2811" spans="1:17" x14ac:dyDescent="0.2">
      <c r="A2811" s="2" t="s">
        <v>20574</v>
      </c>
      <c r="B2811" s="1" t="s">
        <v>20575</v>
      </c>
      <c r="C2811" s="1" t="s">
        <v>20576</v>
      </c>
      <c r="D2811" s="2" t="s">
        <v>20577</v>
      </c>
      <c r="E2811" s="1" t="s">
        <v>22</v>
      </c>
      <c r="G2811" s="2" t="s">
        <v>23</v>
      </c>
      <c r="H2811" s="2" t="s">
        <v>23</v>
      </c>
      <c r="I2811" s="2" t="s">
        <v>23</v>
      </c>
      <c r="J2811" s="2" t="s">
        <v>108</v>
      </c>
      <c r="K2811" s="3" t="s">
        <v>20578</v>
      </c>
      <c r="L2811" s="1" t="s">
        <v>20579</v>
      </c>
      <c r="M2811" s="2" t="s">
        <v>359</v>
      </c>
      <c r="N2811" s="1" t="s">
        <v>20576</v>
      </c>
      <c r="O2811" s="1" t="s">
        <v>20580</v>
      </c>
      <c r="P2811" s="1" t="s">
        <v>20581</v>
      </c>
      <c r="Q2811" s="7" t="s">
        <v>20582</v>
      </c>
    </row>
    <row r="2812" spans="1:17" x14ac:dyDescent="0.2">
      <c r="A2812" s="2" t="s">
        <v>20583</v>
      </c>
      <c r="B2812" s="1" t="s">
        <v>20584</v>
      </c>
      <c r="C2812" s="1" t="s">
        <v>14515</v>
      </c>
      <c r="D2812" s="2" t="s">
        <v>14516</v>
      </c>
      <c r="E2812" s="1" t="s">
        <v>22</v>
      </c>
      <c r="F2812" s="1" t="s">
        <v>316</v>
      </c>
      <c r="G2812" s="2" t="s">
        <v>23</v>
      </c>
      <c r="H2812" s="2" t="s">
        <v>23</v>
      </c>
      <c r="I2812" s="2" t="s">
        <v>269</v>
      </c>
      <c r="J2812" s="2" t="s">
        <v>20585</v>
      </c>
      <c r="K2812" s="3" t="s">
        <v>20586</v>
      </c>
      <c r="L2812" s="1" t="s">
        <v>747</v>
      </c>
      <c r="M2812" s="2" t="s">
        <v>261</v>
      </c>
      <c r="N2812" s="1" t="s">
        <v>14515</v>
      </c>
      <c r="O2812" s="1" t="s">
        <v>748</v>
      </c>
      <c r="P2812" s="1" t="s">
        <v>20587</v>
      </c>
      <c r="Q2812" s="7" t="s">
        <v>20588</v>
      </c>
    </row>
    <row r="2813" spans="1:17" x14ac:dyDescent="0.2">
      <c r="A2813" s="2" t="s">
        <v>20589</v>
      </c>
      <c r="B2813" s="1" t="s">
        <v>20590</v>
      </c>
      <c r="C2813" s="1" t="s">
        <v>9503</v>
      </c>
      <c r="D2813" s="2" t="s">
        <v>20591</v>
      </c>
      <c r="E2813" s="1" t="s">
        <v>22</v>
      </c>
      <c r="G2813" s="2" t="s">
        <v>23</v>
      </c>
      <c r="H2813" s="2" t="s">
        <v>23</v>
      </c>
      <c r="I2813" s="2" t="s">
        <v>23</v>
      </c>
      <c r="J2813" s="2" t="s">
        <v>23</v>
      </c>
      <c r="K2813" s="3" t="s">
        <v>20592</v>
      </c>
      <c r="L2813" s="1" t="s">
        <v>747</v>
      </c>
      <c r="M2813" s="2" t="s">
        <v>261</v>
      </c>
      <c r="N2813" s="1" t="s">
        <v>9503</v>
      </c>
      <c r="O2813" s="1" t="s">
        <v>748</v>
      </c>
      <c r="P2813" s="1" t="s">
        <v>20593</v>
      </c>
      <c r="Q2813" s="7" t="s">
        <v>20594</v>
      </c>
    </row>
    <row r="2814" spans="1:17" x14ac:dyDescent="0.2">
      <c r="A2814" s="2" t="s">
        <v>20595</v>
      </c>
      <c r="B2814" s="1" t="s">
        <v>20596</v>
      </c>
      <c r="C2814" s="1" t="s">
        <v>356</v>
      </c>
      <c r="D2814" s="2" t="s">
        <v>357</v>
      </c>
      <c r="E2814" s="1" t="s">
        <v>22</v>
      </c>
      <c r="F2814" s="1" t="s">
        <v>358</v>
      </c>
      <c r="G2814" s="2" t="s">
        <v>23</v>
      </c>
      <c r="H2814" s="2" t="s">
        <v>23</v>
      </c>
      <c r="I2814" s="2" t="s">
        <v>23</v>
      </c>
      <c r="J2814" s="2" t="s">
        <v>23</v>
      </c>
      <c r="K2814" s="3" t="s">
        <v>20597</v>
      </c>
      <c r="L2814" s="1" t="s">
        <v>5410</v>
      </c>
      <c r="M2814" s="2" t="s">
        <v>261</v>
      </c>
      <c r="N2814" s="1" t="s">
        <v>356</v>
      </c>
      <c r="O2814" s="1" t="s">
        <v>5411</v>
      </c>
      <c r="P2814" s="1" t="s">
        <v>20598</v>
      </c>
      <c r="Q2814" s="7" t="s">
        <v>20599</v>
      </c>
    </row>
    <row r="2815" spans="1:17" x14ac:dyDescent="0.2">
      <c r="A2815" s="2" t="s">
        <v>20600</v>
      </c>
      <c r="B2815" s="1" t="s">
        <v>20601</v>
      </c>
      <c r="C2815" s="1" t="s">
        <v>20602</v>
      </c>
      <c r="D2815" s="2" t="s">
        <v>20603</v>
      </c>
      <c r="E2815" s="1" t="s">
        <v>22</v>
      </c>
      <c r="F2815" s="1" t="s">
        <v>20604</v>
      </c>
      <c r="G2815" s="2" t="s">
        <v>23</v>
      </c>
      <c r="H2815" s="2" t="s">
        <v>23</v>
      </c>
      <c r="I2815" s="2" t="s">
        <v>23</v>
      </c>
      <c r="J2815" s="2" t="s">
        <v>23</v>
      </c>
      <c r="K2815" s="3" t="s">
        <v>20605</v>
      </c>
      <c r="L2815" s="1" t="s">
        <v>20606</v>
      </c>
      <c r="M2815" s="2" t="s">
        <v>108</v>
      </c>
      <c r="N2815" s="1" t="s">
        <v>20602</v>
      </c>
      <c r="O2815" s="1" t="s">
        <v>20606</v>
      </c>
      <c r="P2815" s="1" t="s">
        <v>20607</v>
      </c>
      <c r="Q2815" s="7" t="s">
        <v>20608</v>
      </c>
    </row>
    <row r="2816" spans="1:17" x14ac:dyDescent="0.2">
      <c r="A2816" s="2" t="s">
        <v>20609</v>
      </c>
      <c r="B2816" s="1" t="s">
        <v>20610</v>
      </c>
      <c r="C2816" s="1" t="s">
        <v>20611</v>
      </c>
      <c r="D2816" s="2" t="s">
        <v>20612</v>
      </c>
      <c r="E2816" s="1" t="s">
        <v>22</v>
      </c>
      <c r="G2816" s="2" t="s">
        <v>23</v>
      </c>
      <c r="H2816" s="2" t="s">
        <v>23</v>
      </c>
      <c r="I2816" s="2" t="s">
        <v>23</v>
      </c>
      <c r="J2816" s="2" t="s">
        <v>261</v>
      </c>
      <c r="K2816" s="3" t="s">
        <v>20613</v>
      </c>
      <c r="L2816" s="1" t="s">
        <v>20614</v>
      </c>
      <c r="M2816" s="2" t="s">
        <v>359</v>
      </c>
      <c r="N2816" s="1" t="s">
        <v>20611</v>
      </c>
      <c r="O2816" s="1" t="s">
        <v>20615</v>
      </c>
      <c r="P2816" s="1" t="s">
        <v>20616</v>
      </c>
      <c r="Q2816" s="7" t="s">
        <v>20617</v>
      </c>
    </row>
    <row r="2817" spans="1:17" x14ac:dyDescent="0.2">
      <c r="A2817" s="2" t="s">
        <v>20618</v>
      </c>
      <c r="B2817" s="1" t="s">
        <v>20619</v>
      </c>
      <c r="C2817" s="1" t="s">
        <v>854</v>
      </c>
      <c r="D2817" s="2" t="s">
        <v>855</v>
      </c>
      <c r="E2817" s="1" t="s">
        <v>22</v>
      </c>
      <c r="G2817" s="2" t="s">
        <v>620</v>
      </c>
      <c r="H2817" s="2" t="s">
        <v>1448</v>
      </c>
      <c r="I2817" s="2" t="s">
        <v>6384</v>
      </c>
      <c r="J2817" s="2" t="s">
        <v>20620</v>
      </c>
      <c r="K2817" s="3" t="s">
        <v>20621</v>
      </c>
      <c r="M2817" s="2" t="s">
        <v>23</v>
      </c>
      <c r="N2817" s="1" t="s">
        <v>854</v>
      </c>
      <c r="P2817" s="1" t="s">
        <v>20622</v>
      </c>
      <c r="Q2817" s="7" t="s">
        <v>20623</v>
      </c>
    </row>
    <row r="2818" spans="1:17" x14ac:dyDescent="0.2">
      <c r="A2818" s="2" t="s">
        <v>20624</v>
      </c>
      <c r="B2818" s="1" t="s">
        <v>20625</v>
      </c>
      <c r="C2818" s="1" t="s">
        <v>20626</v>
      </c>
      <c r="D2818" s="2" t="s">
        <v>20627</v>
      </c>
      <c r="E2818" s="1" t="s">
        <v>22</v>
      </c>
      <c r="F2818" s="1" t="s">
        <v>941</v>
      </c>
      <c r="G2818" s="2" t="s">
        <v>23</v>
      </c>
      <c r="H2818" s="2" t="s">
        <v>23</v>
      </c>
      <c r="I2818" s="2" t="s">
        <v>23</v>
      </c>
      <c r="J2818" s="2" t="s">
        <v>108</v>
      </c>
      <c r="K2818" s="3" t="s">
        <v>20628</v>
      </c>
      <c r="L2818" s="1" t="s">
        <v>2657</v>
      </c>
      <c r="M2818" s="2" t="s">
        <v>108</v>
      </c>
      <c r="N2818" s="1" t="s">
        <v>20626</v>
      </c>
      <c r="O2818" s="1" t="s">
        <v>2657</v>
      </c>
      <c r="P2818" s="1" t="s">
        <v>20629</v>
      </c>
      <c r="Q2818" s="7" t="s">
        <v>20630</v>
      </c>
    </row>
    <row r="2819" spans="1:17" x14ac:dyDescent="0.2">
      <c r="A2819" s="2" t="s">
        <v>20631</v>
      </c>
      <c r="B2819" s="1" t="s">
        <v>20632</v>
      </c>
      <c r="C2819" s="1" t="s">
        <v>20633</v>
      </c>
      <c r="D2819" s="2" t="s">
        <v>20634</v>
      </c>
      <c r="E2819" s="1" t="s">
        <v>22</v>
      </c>
      <c r="G2819" s="2" t="s">
        <v>23</v>
      </c>
      <c r="H2819" s="2" t="s">
        <v>23</v>
      </c>
      <c r="I2819" s="2" t="s">
        <v>23</v>
      </c>
      <c r="J2819" s="2" t="s">
        <v>108</v>
      </c>
      <c r="K2819" s="3" t="s">
        <v>20635</v>
      </c>
      <c r="L2819" s="1" t="s">
        <v>5410</v>
      </c>
      <c r="M2819" s="2" t="s">
        <v>261</v>
      </c>
      <c r="N2819" s="1" t="s">
        <v>20633</v>
      </c>
      <c r="O2819" s="1" t="s">
        <v>5411</v>
      </c>
      <c r="P2819" s="1" t="s">
        <v>20636</v>
      </c>
      <c r="Q2819" s="7" t="s">
        <v>20637</v>
      </c>
    </row>
    <row r="2820" spans="1:17" x14ac:dyDescent="0.2">
      <c r="A2820" s="2" t="s">
        <v>20638</v>
      </c>
      <c r="B2820" s="1" t="s">
        <v>20639</v>
      </c>
      <c r="C2820" s="1" t="s">
        <v>20640</v>
      </c>
      <c r="D2820" s="2" t="s">
        <v>20641</v>
      </c>
      <c r="E2820" s="1" t="s">
        <v>22</v>
      </c>
      <c r="F2820" s="1" t="s">
        <v>316</v>
      </c>
      <c r="G2820" s="2" t="s">
        <v>23</v>
      </c>
      <c r="H2820" s="2" t="s">
        <v>108</v>
      </c>
      <c r="I2820" s="2" t="s">
        <v>23</v>
      </c>
      <c r="J2820" s="2" t="s">
        <v>261</v>
      </c>
      <c r="K2820" s="3" t="s">
        <v>20642</v>
      </c>
      <c r="L2820" s="1" t="s">
        <v>20643</v>
      </c>
      <c r="M2820" s="2" t="s">
        <v>261</v>
      </c>
      <c r="N2820" s="1" t="s">
        <v>20640</v>
      </c>
      <c r="O2820" s="1" t="s">
        <v>20644</v>
      </c>
      <c r="P2820" s="1" t="s">
        <v>20645</v>
      </c>
      <c r="Q2820" s="7" t="s">
        <v>20646</v>
      </c>
    </row>
    <row r="2821" spans="1:17" x14ac:dyDescent="0.2">
      <c r="A2821" s="2" t="s">
        <v>20647</v>
      </c>
      <c r="B2821" s="1" t="s">
        <v>20648</v>
      </c>
      <c r="C2821" s="1" t="s">
        <v>20649</v>
      </c>
      <c r="D2821" s="2" t="s">
        <v>20650</v>
      </c>
      <c r="E2821" s="1" t="s">
        <v>22</v>
      </c>
      <c r="F2821" s="1" t="s">
        <v>572</v>
      </c>
      <c r="G2821" s="2" t="s">
        <v>23</v>
      </c>
      <c r="H2821" s="2" t="s">
        <v>23</v>
      </c>
      <c r="I2821" s="2" t="s">
        <v>23</v>
      </c>
      <c r="J2821" s="2" t="s">
        <v>23</v>
      </c>
      <c r="K2821" s="3" t="s">
        <v>20651</v>
      </c>
      <c r="L2821" s="1" t="s">
        <v>20652</v>
      </c>
      <c r="M2821" s="2" t="s">
        <v>327</v>
      </c>
      <c r="N2821" s="1" t="s">
        <v>20649</v>
      </c>
      <c r="O2821" s="1" t="s">
        <v>20653</v>
      </c>
      <c r="P2821" s="1" t="s">
        <v>20654</v>
      </c>
      <c r="Q2821" s="7" t="s">
        <v>20655</v>
      </c>
    </row>
    <row r="2822" spans="1:17" x14ac:dyDescent="0.2">
      <c r="A2822" s="2" t="s">
        <v>20656</v>
      </c>
      <c r="B2822" s="1" t="s">
        <v>20657</v>
      </c>
      <c r="C2822" s="1" t="s">
        <v>20658</v>
      </c>
      <c r="D2822" s="2" t="s">
        <v>20659</v>
      </c>
      <c r="E2822" s="1" t="s">
        <v>22</v>
      </c>
      <c r="G2822" s="2" t="s">
        <v>23</v>
      </c>
      <c r="H2822" s="2" t="s">
        <v>23</v>
      </c>
      <c r="I2822" s="2" t="s">
        <v>23</v>
      </c>
      <c r="J2822" s="2" t="s">
        <v>23</v>
      </c>
      <c r="K2822" s="3" t="s">
        <v>20660</v>
      </c>
      <c r="L2822" s="1" t="s">
        <v>20661</v>
      </c>
      <c r="M2822" s="2" t="s">
        <v>327</v>
      </c>
      <c r="N2822" s="1" t="s">
        <v>20658</v>
      </c>
      <c r="O2822" s="1" t="s">
        <v>20662</v>
      </c>
      <c r="P2822" s="1" t="s">
        <v>20663</v>
      </c>
      <c r="Q2822" s="7" t="s">
        <v>20664</v>
      </c>
    </row>
    <row r="2823" spans="1:17" x14ac:dyDescent="0.2">
      <c r="A2823" s="2" t="s">
        <v>20665</v>
      </c>
      <c r="B2823" s="1" t="s">
        <v>20666</v>
      </c>
      <c r="C2823" s="1" t="s">
        <v>20537</v>
      </c>
      <c r="D2823" s="2" t="s">
        <v>20538</v>
      </c>
      <c r="E2823" s="1" t="s">
        <v>22</v>
      </c>
      <c r="F2823" s="1" t="s">
        <v>20539</v>
      </c>
      <c r="G2823" s="2" t="s">
        <v>23</v>
      </c>
      <c r="H2823" s="2" t="s">
        <v>23</v>
      </c>
      <c r="I2823" s="2" t="s">
        <v>108</v>
      </c>
      <c r="J2823" s="2" t="s">
        <v>359</v>
      </c>
      <c r="K2823" s="3" t="s">
        <v>20667</v>
      </c>
      <c r="M2823" s="2" t="s">
        <v>23</v>
      </c>
      <c r="N2823" s="1" t="s">
        <v>20537</v>
      </c>
      <c r="P2823" s="1" t="s">
        <v>20668</v>
      </c>
      <c r="Q2823" s="7" t="s">
        <v>20669</v>
      </c>
    </row>
    <row r="2824" spans="1:17" x14ac:dyDescent="0.2">
      <c r="A2824" s="2" t="s">
        <v>20670</v>
      </c>
      <c r="B2824" s="1" t="s">
        <v>20671</v>
      </c>
      <c r="C2824" s="1" t="s">
        <v>20672</v>
      </c>
      <c r="D2824" s="2" t="s">
        <v>20673</v>
      </c>
      <c r="E2824" s="1" t="s">
        <v>22</v>
      </c>
      <c r="F2824" s="1" t="s">
        <v>20674</v>
      </c>
      <c r="G2824" s="2" t="s">
        <v>23</v>
      </c>
      <c r="H2824" s="2" t="s">
        <v>108</v>
      </c>
      <c r="I2824" s="2" t="s">
        <v>23</v>
      </c>
      <c r="J2824" s="2" t="s">
        <v>261</v>
      </c>
      <c r="K2824" s="3" t="s">
        <v>20675</v>
      </c>
      <c r="L2824" s="1" t="s">
        <v>452</v>
      </c>
      <c r="M2824" s="2" t="s">
        <v>108</v>
      </c>
      <c r="N2824" s="1" t="s">
        <v>20672</v>
      </c>
      <c r="O2824" s="1" t="s">
        <v>452</v>
      </c>
      <c r="P2824" s="1" t="s">
        <v>20676</v>
      </c>
      <c r="Q2824" s="7" t="s">
        <v>20677</v>
      </c>
    </row>
    <row r="2825" spans="1:17" x14ac:dyDescent="0.2">
      <c r="A2825" s="2" t="s">
        <v>20678</v>
      </c>
      <c r="B2825" s="1" t="s">
        <v>20679</v>
      </c>
      <c r="C2825" s="1" t="s">
        <v>20680</v>
      </c>
      <c r="D2825" s="2" t="s">
        <v>20681</v>
      </c>
      <c r="E2825" s="1" t="s">
        <v>22</v>
      </c>
      <c r="F2825" s="1" t="s">
        <v>316</v>
      </c>
      <c r="G2825" s="2" t="s">
        <v>23</v>
      </c>
      <c r="H2825" s="2" t="s">
        <v>23</v>
      </c>
      <c r="I2825" s="2" t="s">
        <v>23</v>
      </c>
      <c r="J2825" s="2" t="s">
        <v>23</v>
      </c>
      <c r="K2825" s="3" t="s">
        <v>20682</v>
      </c>
      <c r="L2825" s="1" t="s">
        <v>20683</v>
      </c>
      <c r="M2825" s="2" t="s">
        <v>261</v>
      </c>
      <c r="N2825" s="1" t="s">
        <v>20680</v>
      </c>
      <c r="O2825" s="1" t="s">
        <v>18899</v>
      </c>
      <c r="P2825" s="1" t="s">
        <v>20684</v>
      </c>
      <c r="Q2825" s="7" t="s">
        <v>20685</v>
      </c>
    </row>
    <row r="2826" spans="1:17" x14ac:dyDescent="0.2">
      <c r="A2826" s="2" t="s">
        <v>20686</v>
      </c>
      <c r="B2826" s="1" t="s">
        <v>20687</v>
      </c>
      <c r="C2826" s="1" t="s">
        <v>20688</v>
      </c>
      <c r="D2826" s="2" t="s">
        <v>20689</v>
      </c>
      <c r="E2826" s="1" t="s">
        <v>22</v>
      </c>
      <c r="F2826" s="1" t="s">
        <v>6651</v>
      </c>
      <c r="G2826" s="2" t="s">
        <v>23</v>
      </c>
      <c r="H2826" s="2" t="s">
        <v>108</v>
      </c>
      <c r="I2826" s="2" t="s">
        <v>23</v>
      </c>
      <c r="J2826" s="2" t="s">
        <v>23</v>
      </c>
      <c r="K2826" s="3" t="s">
        <v>20690</v>
      </c>
      <c r="L2826" s="1" t="s">
        <v>517</v>
      </c>
      <c r="M2826" s="2" t="s">
        <v>108</v>
      </c>
      <c r="N2826" s="1" t="s">
        <v>20688</v>
      </c>
      <c r="O2826" s="1" t="s">
        <v>517</v>
      </c>
      <c r="P2826" s="1" t="s">
        <v>20691</v>
      </c>
      <c r="Q2826" s="7" t="s">
        <v>20692</v>
      </c>
    </row>
    <row r="2827" spans="1:17" x14ac:dyDescent="0.2">
      <c r="A2827" s="2" t="s">
        <v>20693</v>
      </c>
      <c r="B2827" s="1" t="s">
        <v>20694</v>
      </c>
      <c r="C2827" s="1" t="s">
        <v>20695</v>
      </c>
      <c r="D2827" s="2" t="s">
        <v>20696</v>
      </c>
      <c r="E2827" s="1" t="s">
        <v>22</v>
      </c>
      <c r="F2827" s="1" t="s">
        <v>572</v>
      </c>
      <c r="G2827" s="2" t="s">
        <v>23</v>
      </c>
      <c r="H2827" s="2" t="s">
        <v>23</v>
      </c>
      <c r="I2827" s="2" t="s">
        <v>23</v>
      </c>
      <c r="J2827" s="2" t="s">
        <v>23</v>
      </c>
      <c r="K2827" s="3" t="s">
        <v>20697</v>
      </c>
      <c r="L2827" s="1" t="s">
        <v>5410</v>
      </c>
      <c r="M2827" s="2" t="s">
        <v>261</v>
      </c>
      <c r="N2827" s="1" t="s">
        <v>20695</v>
      </c>
      <c r="O2827" s="1" t="s">
        <v>5411</v>
      </c>
      <c r="P2827" s="1" t="s">
        <v>20698</v>
      </c>
      <c r="Q2827" s="7" t="s">
        <v>20699</v>
      </c>
    </row>
    <row r="2828" spans="1:17" x14ac:dyDescent="0.2">
      <c r="A2828" s="2" t="s">
        <v>20700</v>
      </c>
      <c r="B2828" s="1" t="s">
        <v>20701</v>
      </c>
      <c r="C2828" s="1" t="s">
        <v>20702</v>
      </c>
      <c r="D2828" s="2" t="s">
        <v>20703</v>
      </c>
      <c r="E2828" s="1" t="s">
        <v>22</v>
      </c>
      <c r="G2828" s="2" t="s">
        <v>23</v>
      </c>
      <c r="H2828" s="2" t="s">
        <v>108</v>
      </c>
      <c r="I2828" s="2" t="s">
        <v>23</v>
      </c>
      <c r="J2828" s="2" t="s">
        <v>108</v>
      </c>
      <c r="K2828" s="3" t="s">
        <v>20704</v>
      </c>
      <c r="L2828" s="1" t="s">
        <v>20705</v>
      </c>
      <c r="M2828" s="2" t="s">
        <v>414</v>
      </c>
      <c r="N2828" s="1" t="s">
        <v>20702</v>
      </c>
      <c r="O2828" s="1" t="s">
        <v>2271</v>
      </c>
      <c r="P2828" s="1" t="s">
        <v>20706</v>
      </c>
      <c r="Q2828" s="7" t="s">
        <v>20707</v>
      </c>
    </row>
    <row r="2829" spans="1:17" x14ac:dyDescent="0.2">
      <c r="A2829" s="2" t="s">
        <v>20708</v>
      </c>
      <c r="B2829" s="1" t="s">
        <v>20709</v>
      </c>
      <c r="C2829" s="1" t="s">
        <v>20710</v>
      </c>
      <c r="D2829" s="2" t="s">
        <v>20711</v>
      </c>
      <c r="E2829" s="1" t="s">
        <v>22</v>
      </c>
      <c r="G2829" s="2" t="s">
        <v>23</v>
      </c>
      <c r="H2829" s="2" t="s">
        <v>23</v>
      </c>
      <c r="I2829" s="2" t="s">
        <v>23</v>
      </c>
      <c r="J2829" s="2" t="s">
        <v>23</v>
      </c>
      <c r="K2829" s="3" t="s">
        <v>20712</v>
      </c>
      <c r="L2829" s="1" t="s">
        <v>20713</v>
      </c>
      <c r="M2829" s="2" t="s">
        <v>261</v>
      </c>
      <c r="N2829" s="1" t="s">
        <v>20710</v>
      </c>
      <c r="O2829" s="1" t="s">
        <v>11419</v>
      </c>
      <c r="P2829" s="1" t="s">
        <v>20714</v>
      </c>
      <c r="Q2829" s="7" t="s">
        <v>20715</v>
      </c>
    </row>
    <row r="2830" spans="1:17" x14ac:dyDescent="0.2">
      <c r="A2830" s="2" t="s">
        <v>20716</v>
      </c>
      <c r="B2830" s="1" t="s">
        <v>20717</v>
      </c>
      <c r="C2830" s="1" t="s">
        <v>20718</v>
      </c>
      <c r="D2830" s="2" t="s">
        <v>20719</v>
      </c>
      <c r="E2830" s="1" t="s">
        <v>22</v>
      </c>
      <c r="F2830" s="1" t="s">
        <v>291</v>
      </c>
      <c r="G2830" s="2" t="s">
        <v>23</v>
      </c>
      <c r="H2830" s="2" t="s">
        <v>23</v>
      </c>
      <c r="I2830" s="2" t="s">
        <v>23</v>
      </c>
      <c r="J2830" s="2" t="s">
        <v>23</v>
      </c>
      <c r="K2830" s="3" t="s">
        <v>20720</v>
      </c>
      <c r="L2830" s="1" t="s">
        <v>20683</v>
      </c>
      <c r="M2830" s="2" t="s">
        <v>261</v>
      </c>
      <c r="N2830" s="1" t="s">
        <v>20718</v>
      </c>
      <c r="O2830" s="1" t="s">
        <v>18899</v>
      </c>
      <c r="P2830" s="1" t="s">
        <v>20721</v>
      </c>
      <c r="Q2830" s="7" t="s">
        <v>20722</v>
      </c>
    </row>
    <row r="2831" spans="1:17" x14ac:dyDescent="0.2">
      <c r="A2831" s="2" t="s">
        <v>20723</v>
      </c>
      <c r="B2831" s="1" t="s">
        <v>20724</v>
      </c>
      <c r="C2831" s="1" t="s">
        <v>20725</v>
      </c>
      <c r="D2831" s="2" t="s">
        <v>20726</v>
      </c>
      <c r="E2831" s="1" t="s">
        <v>22</v>
      </c>
      <c r="F2831" s="1" t="s">
        <v>316</v>
      </c>
      <c r="G2831" s="2" t="s">
        <v>23</v>
      </c>
      <c r="H2831" s="2" t="s">
        <v>108</v>
      </c>
      <c r="I2831" s="2" t="s">
        <v>108</v>
      </c>
      <c r="J2831" s="2" t="s">
        <v>108</v>
      </c>
      <c r="K2831" s="3" t="s">
        <v>20727</v>
      </c>
      <c r="M2831" s="2" t="s">
        <v>23</v>
      </c>
      <c r="N2831" s="1" t="s">
        <v>20725</v>
      </c>
      <c r="P2831" s="1" t="s">
        <v>20728</v>
      </c>
      <c r="Q2831" s="7" t="s">
        <v>20729</v>
      </c>
    </row>
    <row r="2832" spans="1:17" x14ac:dyDescent="0.2">
      <c r="A2832" s="2" t="s">
        <v>20730</v>
      </c>
      <c r="B2832" s="1" t="s">
        <v>20731</v>
      </c>
      <c r="C2832" s="1" t="s">
        <v>1170</v>
      </c>
      <c r="D2832" s="2" t="s">
        <v>1171</v>
      </c>
      <c r="E2832" s="1" t="s">
        <v>22</v>
      </c>
      <c r="F2832" s="1" t="s">
        <v>316</v>
      </c>
      <c r="G2832" s="2" t="s">
        <v>23</v>
      </c>
      <c r="H2832" s="2" t="s">
        <v>108</v>
      </c>
      <c r="I2832" s="2" t="s">
        <v>23</v>
      </c>
      <c r="J2832" s="2" t="s">
        <v>261</v>
      </c>
      <c r="K2832" s="3" t="s">
        <v>20732</v>
      </c>
      <c r="L2832" s="1" t="s">
        <v>20733</v>
      </c>
      <c r="M2832" s="2" t="s">
        <v>327</v>
      </c>
      <c r="N2832" s="1" t="s">
        <v>1170</v>
      </c>
      <c r="O2832" s="1" t="s">
        <v>517</v>
      </c>
      <c r="P2832" s="1" t="s">
        <v>20734</v>
      </c>
      <c r="Q2832" s="7" t="s">
        <v>20735</v>
      </c>
    </row>
    <row r="2833" spans="1:17" x14ac:dyDescent="0.2">
      <c r="A2833" s="2" t="s">
        <v>20736</v>
      </c>
      <c r="B2833" s="1" t="s">
        <v>20737</v>
      </c>
      <c r="C2833" s="1" t="s">
        <v>20738</v>
      </c>
      <c r="D2833" s="2" t="s">
        <v>20739</v>
      </c>
      <c r="E2833" s="1" t="s">
        <v>22</v>
      </c>
      <c r="F2833" s="1" t="s">
        <v>4461</v>
      </c>
      <c r="G2833" s="2" t="s">
        <v>23</v>
      </c>
      <c r="H2833" s="2" t="s">
        <v>23</v>
      </c>
      <c r="I2833" s="2" t="s">
        <v>23</v>
      </c>
      <c r="J2833" s="2" t="s">
        <v>23</v>
      </c>
      <c r="K2833" s="3" t="s">
        <v>20740</v>
      </c>
      <c r="L2833" s="1" t="s">
        <v>517</v>
      </c>
      <c r="M2833" s="2" t="s">
        <v>108</v>
      </c>
      <c r="N2833" s="1" t="s">
        <v>20738</v>
      </c>
      <c r="O2833" s="1" t="s">
        <v>517</v>
      </c>
      <c r="P2833" s="1" t="s">
        <v>20741</v>
      </c>
      <c r="Q2833" s="7" t="s">
        <v>20742</v>
      </c>
    </row>
    <row r="2834" spans="1:17" x14ac:dyDescent="0.2">
      <c r="A2834" s="2" t="s">
        <v>20743</v>
      </c>
      <c r="B2834" s="1" t="s">
        <v>20744</v>
      </c>
      <c r="C2834" s="1" t="s">
        <v>1170</v>
      </c>
      <c r="D2834" s="2" t="s">
        <v>1171</v>
      </c>
      <c r="E2834" s="1" t="s">
        <v>22</v>
      </c>
      <c r="F2834" s="1" t="s">
        <v>316</v>
      </c>
      <c r="G2834" s="2" t="s">
        <v>23</v>
      </c>
      <c r="H2834" s="2" t="s">
        <v>108</v>
      </c>
      <c r="I2834" s="2" t="s">
        <v>23</v>
      </c>
      <c r="J2834" s="2" t="s">
        <v>108</v>
      </c>
      <c r="K2834" s="3" t="s">
        <v>20745</v>
      </c>
      <c r="L2834" s="1" t="s">
        <v>20746</v>
      </c>
      <c r="M2834" s="2" t="s">
        <v>359</v>
      </c>
      <c r="N2834" s="1" t="s">
        <v>1170</v>
      </c>
      <c r="O2834" s="1" t="s">
        <v>19422</v>
      </c>
      <c r="P2834" s="1" t="s">
        <v>20747</v>
      </c>
      <c r="Q2834" s="7" t="s">
        <v>20748</v>
      </c>
    </row>
    <row r="2835" spans="1:17" x14ac:dyDescent="0.2">
      <c r="A2835" s="2" t="s">
        <v>20749</v>
      </c>
      <c r="B2835" s="1" t="s">
        <v>20750</v>
      </c>
      <c r="C2835" s="1" t="s">
        <v>20751</v>
      </c>
      <c r="D2835" s="2" t="s">
        <v>20752</v>
      </c>
      <c r="E2835" s="1" t="s">
        <v>22</v>
      </c>
      <c r="G2835" s="2" t="s">
        <v>23</v>
      </c>
      <c r="H2835" s="2" t="s">
        <v>23</v>
      </c>
      <c r="I2835" s="2" t="s">
        <v>23</v>
      </c>
      <c r="J2835" s="2" t="s">
        <v>23</v>
      </c>
      <c r="K2835" s="3" t="s">
        <v>20753</v>
      </c>
      <c r="L2835" s="1" t="s">
        <v>20754</v>
      </c>
      <c r="M2835" s="2" t="s">
        <v>359</v>
      </c>
      <c r="N2835" s="1" t="s">
        <v>20751</v>
      </c>
      <c r="O2835" s="1" t="s">
        <v>1170</v>
      </c>
      <c r="P2835" s="1" t="s">
        <v>20755</v>
      </c>
      <c r="Q2835" s="7" t="s">
        <v>20756</v>
      </c>
    </row>
    <row r="2836" spans="1:17" x14ac:dyDescent="0.2">
      <c r="A2836" s="2" t="s">
        <v>20757</v>
      </c>
      <c r="B2836" s="1" t="s">
        <v>20758</v>
      </c>
      <c r="C2836" s="1" t="s">
        <v>20759</v>
      </c>
      <c r="D2836" s="2" t="s">
        <v>20760</v>
      </c>
      <c r="E2836" s="1" t="s">
        <v>22</v>
      </c>
      <c r="F2836" s="1" t="s">
        <v>20761</v>
      </c>
      <c r="G2836" s="2" t="s">
        <v>23</v>
      </c>
      <c r="H2836" s="2" t="s">
        <v>23</v>
      </c>
      <c r="I2836" s="2" t="s">
        <v>23</v>
      </c>
      <c r="J2836" s="2" t="s">
        <v>23</v>
      </c>
      <c r="K2836" s="3" t="s">
        <v>20762</v>
      </c>
      <c r="L2836" s="1" t="s">
        <v>2657</v>
      </c>
      <c r="M2836" s="2" t="s">
        <v>108</v>
      </c>
      <c r="N2836" s="1" t="s">
        <v>20759</v>
      </c>
      <c r="O2836" s="1" t="s">
        <v>2657</v>
      </c>
      <c r="P2836" s="1" t="s">
        <v>20763</v>
      </c>
      <c r="Q2836" s="7" t="s">
        <v>20764</v>
      </c>
    </row>
    <row r="2837" spans="1:17" x14ac:dyDescent="0.2">
      <c r="A2837" s="2" t="s">
        <v>20765</v>
      </c>
      <c r="B2837" s="1" t="s">
        <v>20766</v>
      </c>
      <c r="C2837" s="1" t="s">
        <v>20702</v>
      </c>
      <c r="D2837" s="2" t="s">
        <v>20703</v>
      </c>
      <c r="E2837" s="1" t="s">
        <v>22</v>
      </c>
      <c r="G2837" s="2" t="s">
        <v>23</v>
      </c>
      <c r="H2837" s="2" t="s">
        <v>23</v>
      </c>
      <c r="I2837" s="2" t="s">
        <v>23</v>
      </c>
      <c r="J2837" s="2" t="s">
        <v>23</v>
      </c>
      <c r="K2837" s="3" t="s">
        <v>20767</v>
      </c>
      <c r="L2837" s="1" t="s">
        <v>20768</v>
      </c>
      <c r="M2837" s="2" t="s">
        <v>845</v>
      </c>
      <c r="N2837" s="1" t="s">
        <v>20702</v>
      </c>
      <c r="O2837" s="1" t="s">
        <v>20769</v>
      </c>
      <c r="P2837" s="1" t="s">
        <v>20770</v>
      </c>
      <c r="Q2837" s="7" t="s">
        <v>20771</v>
      </c>
    </row>
    <row r="2838" spans="1:17" x14ac:dyDescent="0.2">
      <c r="A2838" s="2" t="s">
        <v>20772</v>
      </c>
      <c r="B2838" s="1" t="s">
        <v>20773</v>
      </c>
      <c r="C2838" s="1" t="s">
        <v>20774</v>
      </c>
      <c r="D2838" s="2" t="s">
        <v>20775</v>
      </c>
      <c r="E2838" s="1" t="s">
        <v>22</v>
      </c>
      <c r="F2838" s="1" t="s">
        <v>316</v>
      </c>
      <c r="G2838" s="2" t="s">
        <v>23</v>
      </c>
      <c r="H2838" s="2" t="s">
        <v>108</v>
      </c>
      <c r="I2838" s="2" t="s">
        <v>23</v>
      </c>
      <c r="J2838" s="2" t="s">
        <v>23</v>
      </c>
      <c r="K2838" s="3" t="s">
        <v>20776</v>
      </c>
      <c r="L2838" s="1" t="s">
        <v>20777</v>
      </c>
      <c r="M2838" s="2" t="s">
        <v>359</v>
      </c>
      <c r="N2838" s="1" t="s">
        <v>20774</v>
      </c>
      <c r="O2838" s="1" t="s">
        <v>14724</v>
      </c>
      <c r="P2838" s="1" t="s">
        <v>20778</v>
      </c>
      <c r="Q2838" s="7" t="s">
        <v>20779</v>
      </c>
    </row>
    <row r="2839" spans="1:17" x14ac:dyDescent="0.2">
      <c r="A2839" s="2" t="s">
        <v>20780</v>
      </c>
      <c r="B2839" s="1" t="s">
        <v>20781</v>
      </c>
      <c r="C2839" s="1" t="s">
        <v>20782</v>
      </c>
      <c r="D2839" s="2" t="s">
        <v>20783</v>
      </c>
      <c r="E2839" s="1" t="s">
        <v>22</v>
      </c>
      <c r="G2839" s="2" t="s">
        <v>23</v>
      </c>
      <c r="H2839" s="2" t="s">
        <v>23</v>
      </c>
      <c r="I2839" s="2" t="s">
        <v>23</v>
      </c>
      <c r="J2839" s="2" t="s">
        <v>261</v>
      </c>
      <c r="K2839" s="3" t="s">
        <v>20784</v>
      </c>
      <c r="L2839" s="1" t="s">
        <v>5410</v>
      </c>
      <c r="M2839" s="2" t="s">
        <v>261</v>
      </c>
      <c r="N2839" s="1" t="s">
        <v>20782</v>
      </c>
      <c r="O2839" s="1" t="s">
        <v>5411</v>
      </c>
      <c r="P2839" s="1" t="s">
        <v>20785</v>
      </c>
      <c r="Q2839" s="7" t="s">
        <v>20786</v>
      </c>
    </row>
    <row r="2840" spans="1:17" x14ac:dyDescent="0.2">
      <c r="A2840" s="2" t="s">
        <v>20787</v>
      </c>
      <c r="B2840" s="1" t="s">
        <v>20788</v>
      </c>
      <c r="C2840" s="1" t="s">
        <v>20789</v>
      </c>
      <c r="D2840" s="2" t="s">
        <v>20790</v>
      </c>
      <c r="E2840" s="1" t="s">
        <v>22</v>
      </c>
      <c r="G2840" s="2" t="s">
        <v>23</v>
      </c>
      <c r="H2840" s="2" t="s">
        <v>108</v>
      </c>
      <c r="I2840" s="2" t="s">
        <v>23</v>
      </c>
      <c r="J2840" s="2" t="s">
        <v>359</v>
      </c>
      <c r="K2840" s="3" t="s">
        <v>20791</v>
      </c>
      <c r="L2840" s="1" t="s">
        <v>20792</v>
      </c>
      <c r="M2840" s="2" t="s">
        <v>108</v>
      </c>
      <c r="N2840" s="1" t="s">
        <v>20789</v>
      </c>
      <c r="O2840" s="1" t="s">
        <v>20792</v>
      </c>
      <c r="P2840" s="1" t="s">
        <v>20793</v>
      </c>
      <c r="Q2840" s="7" t="s">
        <v>20794</v>
      </c>
    </row>
    <row r="2841" spans="1:17" x14ac:dyDescent="0.2">
      <c r="A2841" s="2" t="s">
        <v>20795</v>
      </c>
      <c r="B2841" s="1" t="s">
        <v>20796</v>
      </c>
      <c r="C2841" s="1" t="s">
        <v>3219</v>
      </c>
      <c r="D2841" s="2" t="s">
        <v>3220</v>
      </c>
      <c r="E2841" s="1" t="s">
        <v>22</v>
      </c>
      <c r="F2841" s="1" t="s">
        <v>3221</v>
      </c>
      <c r="G2841" s="2" t="s">
        <v>23</v>
      </c>
      <c r="H2841" s="2" t="s">
        <v>23</v>
      </c>
      <c r="I2841" s="2" t="s">
        <v>108</v>
      </c>
      <c r="J2841" s="2" t="s">
        <v>440</v>
      </c>
      <c r="K2841" s="3" t="s">
        <v>20797</v>
      </c>
      <c r="L2841" s="1" t="s">
        <v>517</v>
      </c>
      <c r="M2841" s="2" t="s">
        <v>108</v>
      </c>
      <c r="N2841" s="1" t="s">
        <v>3219</v>
      </c>
      <c r="O2841" s="1" t="s">
        <v>517</v>
      </c>
      <c r="P2841" s="1" t="s">
        <v>20798</v>
      </c>
      <c r="Q2841" s="7" t="s">
        <v>20799</v>
      </c>
    </row>
    <row r="2842" spans="1:17" x14ac:dyDescent="0.2">
      <c r="A2842" s="2" t="s">
        <v>20800</v>
      </c>
      <c r="B2842" s="1" t="s">
        <v>20801</v>
      </c>
      <c r="C2842" s="1" t="s">
        <v>20802</v>
      </c>
      <c r="D2842" s="2" t="s">
        <v>20803</v>
      </c>
      <c r="E2842" s="1" t="s">
        <v>22</v>
      </c>
      <c r="G2842" s="2" t="s">
        <v>23</v>
      </c>
      <c r="H2842" s="2" t="s">
        <v>23</v>
      </c>
      <c r="I2842" s="2" t="s">
        <v>23</v>
      </c>
      <c r="J2842" s="2" t="s">
        <v>23</v>
      </c>
      <c r="K2842" s="3" t="s">
        <v>20804</v>
      </c>
      <c r="L2842" s="1" t="s">
        <v>2131</v>
      </c>
      <c r="M2842" s="2" t="s">
        <v>108</v>
      </c>
      <c r="N2842" s="1" t="s">
        <v>20802</v>
      </c>
      <c r="O2842" s="1" t="s">
        <v>2131</v>
      </c>
      <c r="P2842" s="1" t="s">
        <v>20805</v>
      </c>
      <c r="Q2842" s="7" t="s">
        <v>20806</v>
      </c>
    </row>
    <row r="2843" spans="1:17" x14ac:dyDescent="0.2">
      <c r="A2843" s="2" t="s">
        <v>20807</v>
      </c>
      <c r="B2843" s="1" t="s">
        <v>20808</v>
      </c>
      <c r="C2843" s="1" t="s">
        <v>20809</v>
      </c>
      <c r="D2843" s="2" t="s">
        <v>20810</v>
      </c>
      <c r="E2843" s="1" t="s">
        <v>22</v>
      </c>
      <c r="G2843" s="2" t="s">
        <v>23</v>
      </c>
      <c r="H2843" s="2" t="s">
        <v>23</v>
      </c>
      <c r="I2843" s="2" t="s">
        <v>23</v>
      </c>
      <c r="J2843" s="2" t="s">
        <v>23</v>
      </c>
      <c r="K2843" s="3" t="s">
        <v>20811</v>
      </c>
      <c r="L2843" s="1" t="s">
        <v>20812</v>
      </c>
      <c r="M2843" s="2" t="s">
        <v>359</v>
      </c>
      <c r="N2843" s="1" t="s">
        <v>20809</v>
      </c>
      <c r="O2843" s="1" t="s">
        <v>20813</v>
      </c>
      <c r="P2843" s="1" t="s">
        <v>20814</v>
      </c>
      <c r="Q2843" s="7" t="s">
        <v>20815</v>
      </c>
    </row>
    <row r="2844" spans="1:17" x14ac:dyDescent="0.2">
      <c r="A2844" s="2" t="s">
        <v>20816</v>
      </c>
      <c r="B2844" s="1" t="s">
        <v>20817</v>
      </c>
      <c r="C2844" s="1" t="s">
        <v>983</v>
      </c>
      <c r="D2844" s="2" t="s">
        <v>984</v>
      </c>
      <c r="E2844" s="1" t="s">
        <v>22</v>
      </c>
      <c r="F2844" s="1" t="s">
        <v>985</v>
      </c>
      <c r="G2844" s="2" t="s">
        <v>108</v>
      </c>
      <c r="H2844" s="2" t="s">
        <v>261</v>
      </c>
      <c r="I2844" s="2" t="s">
        <v>620</v>
      </c>
      <c r="J2844" s="2" t="s">
        <v>16998</v>
      </c>
      <c r="K2844" s="3" t="s">
        <v>20818</v>
      </c>
      <c r="L2844" s="1" t="s">
        <v>517</v>
      </c>
      <c r="M2844" s="2" t="s">
        <v>108</v>
      </c>
      <c r="N2844" s="1" t="s">
        <v>983</v>
      </c>
      <c r="O2844" s="1" t="s">
        <v>517</v>
      </c>
      <c r="P2844" s="1" t="s">
        <v>20819</v>
      </c>
      <c r="Q2844" s="7" t="s">
        <v>20820</v>
      </c>
    </row>
    <row r="2845" spans="1:17" x14ac:dyDescent="0.2">
      <c r="A2845" s="2" t="s">
        <v>20821</v>
      </c>
      <c r="B2845" s="1" t="s">
        <v>20822</v>
      </c>
      <c r="C2845" s="1" t="s">
        <v>20823</v>
      </c>
      <c r="D2845" s="2" t="s">
        <v>20824</v>
      </c>
      <c r="E2845" s="1" t="s">
        <v>22</v>
      </c>
      <c r="F2845" s="1" t="s">
        <v>316</v>
      </c>
      <c r="G2845" s="2" t="s">
        <v>23</v>
      </c>
      <c r="H2845" s="2" t="s">
        <v>23</v>
      </c>
      <c r="I2845" s="2" t="s">
        <v>23</v>
      </c>
      <c r="J2845" s="2" t="s">
        <v>23</v>
      </c>
      <c r="K2845" s="3" t="s">
        <v>20825</v>
      </c>
      <c r="M2845" s="2" t="s">
        <v>23</v>
      </c>
      <c r="N2845" s="1" t="s">
        <v>20823</v>
      </c>
      <c r="P2845" s="1" t="s">
        <v>20826</v>
      </c>
      <c r="Q2845" s="7" t="s">
        <v>20827</v>
      </c>
    </row>
    <row r="2846" spans="1:17" x14ac:dyDescent="0.2">
      <c r="A2846" s="2" t="s">
        <v>20828</v>
      </c>
      <c r="B2846" s="1" t="s">
        <v>20829</v>
      </c>
      <c r="C2846" s="1" t="s">
        <v>1170</v>
      </c>
      <c r="D2846" s="2" t="s">
        <v>1171</v>
      </c>
      <c r="E2846" s="1" t="s">
        <v>22</v>
      </c>
      <c r="F2846" s="1" t="s">
        <v>316</v>
      </c>
      <c r="G2846" s="2" t="s">
        <v>23</v>
      </c>
      <c r="H2846" s="2" t="s">
        <v>23</v>
      </c>
      <c r="I2846" s="2" t="s">
        <v>23</v>
      </c>
      <c r="J2846" s="2" t="s">
        <v>108</v>
      </c>
      <c r="K2846" s="3" t="s">
        <v>20830</v>
      </c>
      <c r="L2846" s="1" t="s">
        <v>517</v>
      </c>
      <c r="M2846" s="2" t="s">
        <v>108</v>
      </c>
      <c r="N2846" s="1" t="s">
        <v>1170</v>
      </c>
      <c r="O2846" s="1" t="s">
        <v>517</v>
      </c>
      <c r="P2846" s="1" t="s">
        <v>20831</v>
      </c>
      <c r="Q2846" s="7" t="s">
        <v>20832</v>
      </c>
    </row>
    <row r="2847" spans="1:17" x14ac:dyDescent="0.2">
      <c r="A2847" s="2" t="s">
        <v>20833</v>
      </c>
      <c r="B2847" s="1" t="s">
        <v>20834</v>
      </c>
      <c r="C2847" s="1" t="s">
        <v>20835</v>
      </c>
      <c r="D2847" s="2" t="s">
        <v>20836</v>
      </c>
      <c r="E2847" s="1" t="s">
        <v>22</v>
      </c>
      <c r="F2847" s="1" t="s">
        <v>20837</v>
      </c>
      <c r="G2847" s="2" t="s">
        <v>23</v>
      </c>
      <c r="H2847" s="2" t="s">
        <v>23</v>
      </c>
      <c r="I2847" s="2" t="s">
        <v>23</v>
      </c>
      <c r="J2847" s="2" t="s">
        <v>23</v>
      </c>
      <c r="K2847" s="3" t="s">
        <v>20838</v>
      </c>
      <c r="L2847" s="1" t="s">
        <v>10290</v>
      </c>
      <c r="M2847" s="2" t="s">
        <v>261</v>
      </c>
      <c r="N2847" s="1" t="s">
        <v>20835</v>
      </c>
      <c r="O2847" s="1" t="s">
        <v>731</v>
      </c>
      <c r="P2847" s="1" t="s">
        <v>20839</v>
      </c>
      <c r="Q2847" s="7" t="s">
        <v>20840</v>
      </c>
    </row>
    <row r="2848" spans="1:17" x14ac:dyDescent="0.2">
      <c r="A2848" s="2" t="s">
        <v>20841</v>
      </c>
      <c r="B2848" s="1" t="s">
        <v>20842</v>
      </c>
      <c r="C2848" s="1" t="s">
        <v>14810</v>
      </c>
      <c r="D2848" s="2" t="s">
        <v>14811</v>
      </c>
      <c r="E2848" s="1" t="s">
        <v>22</v>
      </c>
      <c r="G2848" s="2" t="s">
        <v>23</v>
      </c>
      <c r="H2848" s="2" t="s">
        <v>261</v>
      </c>
      <c r="I2848" s="2" t="s">
        <v>23</v>
      </c>
      <c r="J2848" s="2" t="s">
        <v>359</v>
      </c>
      <c r="K2848" s="3" t="s">
        <v>20843</v>
      </c>
      <c r="L2848" s="1" t="s">
        <v>20844</v>
      </c>
      <c r="M2848" s="2" t="s">
        <v>261</v>
      </c>
      <c r="N2848" s="1" t="s">
        <v>14810</v>
      </c>
      <c r="O2848" s="1" t="s">
        <v>20845</v>
      </c>
      <c r="P2848" s="1" t="s">
        <v>20846</v>
      </c>
      <c r="Q2848" s="7" t="s">
        <v>20847</v>
      </c>
    </row>
    <row r="2849" spans="1:17" x14ac:dyDescent="0.2">
      <c r="A2849" s="2" t="s">
        <v>20848</v>
      </c>
      <c r="B2849" s="1" t="s">
        <v>20849</v>
      </c>
      <c r="C2849" s="1" t="s">
        <v>20850</v>
      </c>
      <c r="D2849" s="2" t="s">
        <v>20851</v>
      </c>
      <c r="E2849" s="1" t="s">
        <v>22</v>
      </c>
      <c r="F2849" s="1" t="s">
        <v>572</v>
      </c>
      <c r="G2849" s="2" t="s">
        <v>23</v>
      </c>
      <c r="H2849" s="2" t="s">
        <v>23</v>
      </c>
      <c r="I2849" s="2" t="s">
        <v>23</v>
      </c>
      <c r="J2849" s="2" t="s">
        <v>23</v>
      </c>
      <c r="K2849" s="3" t="s">
        <v>20852</v>
      </c>
      <c r="L2849" s="1" t="s">
        <v>20853</v>
      </c>
      <c r="M2849" s="2" t="s">
        <v>108</v>
      </c>
      <c r="N2849" s="1" t="s">
        <v>20850</v>
      </c>
      <c r="O2849" s="1" t="s">
        <v>20853</v>
      </c>
      <c r="P2849" s="1" t="s">
        <v>20854</v>
      </c>
      <c r="Q2849" s="7" t="s">
        <v>20855</v>
      </c>
    </row>
    <row r="2850" spans="1:17" x14ac:dyDescent="0.2">
      <c r="A2850" s="2" t="s">
        <v>20856</v>
      </c>
      <c r="B2850" s="1" t="s">
        <v>20857</v>
      </c>
      <c r="C2850" s="1" t="s">
        <v>20858</v>
      </c>
      <c r="D2850" s="2" t="s">
        <v>20859</v>
      </c>
      <c r="E2850" s="1" t="s">
        <v>22</v>
      </c>
      <c r="F2850" s="1" t="s">
        <v>20860</v>
      </c>
      <c r="G2850" s="2" t="s">
        <v>23</v>
      </c>
      <c r="H2850" s="2" t="s">
        <v>23</v>
      </c>
      <c r="I2850" s="2" t="s">
        <v>23</v>
      </c>
      <c r="J2850" s="2" t="s">
        <v>23</v>
      </c>
      <c r="K2850" s="3" t="s">
        <v>20861</v>
      </c>
      <c r="L2850" s="1" t="s">
        <v>20862</v>
      </c>
      <c r="M2850" s="2" t="s">
        <v>440</v>
      </c>
      <c r="N2850" s="1" t="s">
        <v>20858</v>
      </c>
      <c r="O2850" s="1" t="s">
        <v>11708</v>
      </c>
      <c r="P2850" s="1" t="s">
        <v>20863</v>
      </c>
      <c r="Q2850" s="7" t="s">
        <v>20864</v>
      </c>
    </row>
    <row r="2851" spans="1:17" x14ac:dyDescent="0.2">
      <c r="A2851" s="2" t="s">
        <v>20865</v>
      </c>
      <c r="B2851" s="1" t="s">
        <v>20866</v>
      </c>
      <c r="C2851" s="1" t="s">
        <v>8417</v>
      </c>
      <c r="D2851" s="2" t="s">
        <v>20867</v>
      </c>
      <c r="E2851" s="1" t="s">
        <v>22</v>
      </c>
      <c r="G2851" s="2" t="s">
        <v>23</v>
      </c>
      <c r="H2851" s="2" t="s">
        <v>108</v>
      </c>
      <c r="I2851" s="2" t="s">
        <v>23</v>
      </c>
      <c r="J2851" s="2" t="s">
        <v>108</v>
      </c>
      <c r="K2851" s="3" t="s">
        <v>20868</v>
      </c>
      <c r="L2851" s="1" t="s">
        <v>20869</v>
      </c>
      <c r="M2851" s="2" t="s">
        <v>359</v>
      </c>
      <c r="N2851" s="1" t="s">
        <v>8417</v>
      </c>
      <c r="O2851" s="1" t="s">
        <v>1481</v>
      </c>
      <c r="P2851" s="1" t="s">
        <v>20870</v>
      </c>
      <c r="Q2851" s="7" t="s">
        <v>20871</v>
      </c>
    </row>
    <row r="2852" spans="1:17" x14ac:dyDescent="0.2">
      <c r="A2852" s="2" t="s">
        <v>20872</v>
      </c>
      <c r="B2852" s="1" t="s">
        <v>20873</v>
      </c>
      <c r="C2852" s="1" t="s">
        <v>20874</v>
      </c>
      <c r="D2852" s="2" t="s">
        <v>20875</v>
      </c>
      <c r="E2852" s="1" t="s">
        <v>22</v>
      </c>
      <c r="G2852" s="2" t="s">
        <v>23</v>
      </c>
      <c r="H2852" s="2" t="s">
        <v>23</v>
      </c>
      <c r="I2852" s="2" t="s">
        <v>23</v>
      </c>
      <c r="J2852" s="2" t="s">
        <v>108</v>
      </c>
      <c r="K2852" s="3" t="s">
        <v>20876</v>
      </c>
      <c r="L2852" s="1" t="s">
        <v>20877</v>
      </c>
      <c r="M2852" s="2" t="s">
        <v>327</v>
      </c>
      <c r="N2852" s="1" t="s">
        <v>20874</v>
      </c>
      <c r="O2852" s="1" t="s">
        <v>8417</v>
      </c>
      <c r="P2852" s="1" t="s">
        <v>20878</v>
      </c>
      <c r="Q2852" s="7" t="s">
        <v>20879</v>
      </c>
    </row>
    <row r="2853" spans="1:17" x14ac:dyDescent="0.2">
      <c r="A2853" s="2" t="s">
        <v>20880</v>
      </c>
      <c r="B2853" s="1" t="s">
        <v>20881</v>
      </c>
      <c r="C2853" s="1" t="s">
        <v>20882</v>
      </c>
      <c r="D2853" s="2" t="s">
        <v>20883</v>
      </c>
      <c r="E2853" s="1" t="s">
        <v>22</v>
      </c>
      <c r="G2853" s="2" t="s">
        <v>23</v>
      </c>
      <c r="H2853" s="2" t="s">
        <v>108</v>
      </c>
      <c r="I2853" s="2" t="s">
        <v>23</v>
      </c>
      <c r="J2853" s="2" t="s">
        <v>846</v>
      </c>
      <c r="K2853" s="3" t="s">
        <v>20884</v>
      </c>
      <c r="L2853" s="1" t="s">
        <v>874</v>
      </c>
      <c r="M2853" s="2" t="s">
        <v>108</v>
      </c>
      <c r="N2853" s="1" t="s">
        <v>20882</v>
      </c>
      <c r="O2853" s="1" t="s">
        <v>874</v>
      </c>
      <c r="P2853" s="1" t="s">
        <v>20885</v>
      </c>
      <c r="Q2853" s="7" t="s">
        <v>20886</v>
      </c>
    </row>
    <row r="2854" spans="1:17" x14ac:dyDescent="0.2">
      <c r="A2854" s="2" t="s">
        <v>20887</v>
      </c>
      <c r="B2854" s="1" t="s">
        <v>20888</v>
      </c>
      <c r="C2854" s="1" t="s">
        <v>2684</v>
      </c>
      <c r="D2854" s="2" t="s">
        <v>5806</v>
      </c>
      <c r="E2854" s="1" t="s">
        <v>22</v>
      </c>
      <c r="F2854" s="1" t="s">
        <v>5807</v>
      </c>
      <c r="G2854" s="2" t="s">
        <v>20889</v>
      </c>
      <c r="H2854" s="2" t="s">
        <v>20890</v>
      </c>
      <c r="I2854" s="2" t="s">
        <v>20891</v>
      </c>
      <c r="J2854" s="2" t="s">
        <v>20892</v>
      </c>
      <c r="K2854" s="3" t="s">
        <v>20893</v>
      </c>
      <c r="M2854" s="2" t="s">
        <v>23</v>
      </c>
      <c r="N2854" s="1" t="s">
        <v>2684</v>
      </c>
      <c r="P2854" s="1" t="s">
        <v>20894</v>
      </c>
      <c r="Q2854" s="7" t="s">
        <v>20895</v>
      </c>
    </row>
    <row r="2855" spans="1:17" x14ac:dyDescent="0.2">
      <c r="A2855" s="2" t="s">
        <v>20896</v>
      </c>
      <c r="B2855" s="1" t="s">
        <v>20897</v>
      </c>
      <c r="C2855" s="1" t="s">
        <v>2684</v>
      </c>
      <c r="D2855" s="2" t="s">
        <v>5806</v>
      </c>
      <c r="E2855" s="1" t="s">
        <v>22</v>
      </c>
      <c r="F2855" s="1" t="s">
        <v>5807</v>
      </c>
      <c r="G2855" s="2" t="s">
        <v>261</v>
      </c>
      <c r="H2855" s="2" t="s">
        <v>673</v>
      </c>
      <c r="I2855" s="2" t="s">
        <v>14400</v>
      </c>
      <c r="J2855" s="2" t="s">
        <v>20898</v>
      </c>
      <c r="K2855" s="3" t="s">
        <v>20899</v>
      </c>
      <c r="M2855" s="2" t="s">
        <v>23</v>
      </c>
      <c r="N2855" s="1" t="s">
        <v>2684</v>
      </c>
      <c r="P2855" s="1" t="s">
        <v>20900</v>
      </c>
      <c r="Q2855" s="7" t="s">
        <v>20901</v>
      </c>
    </row>
    <row r="2856" spans="1:17" x14ac:dyDescent="0.2">
      <c r="A2856" s="2" t="s">
        <v>20902</v>
      </c>
      <c r="B2856" s="1" t="s">
        <v>20903</v>
      </c>
      <c r="C2856" s="1" t="s">
        <v>20904</v>
      </c>
      <c r="D2856" s="2" t="s">
        <v>20905</v>
      </c>
      <c r="E2856" s="1" t="s">
        <v>22</v>
      </c>
      <c r="F2856" s="1" t="s">
        <v>20906</v>
      </c>
      <c r="G2856" s="2" t="s">
        <v>23</v>
      </c>
      <c r="H2856" s="2" t="s">
        <v>108</v>
      </c>
      <c r="I2856" s="2" t="s">
        <v>23</v>
      </c>
      <c r="J2856" s="2" t="s">
        <v>23</v>
      </c>
      <c r="K2856" s="3" t="s">
        <v>20907</v>
      </c>
      <c r="L2856" s="1" t="s">
        <v>14724</v>
      </c>
      <c r="M2856" s="2" t="s">
        <v>108</v>
      </c>
      <c r="N2856" s="1" t="s">
        <v>20904</v>
      </c>
      <c r="O2856" s="1" t="s">
        <v>14724</v>
      </c>
      <c r="P2856" s="1" t="s">
        <v>20908</v>
      </c>
      <c r="Q2856" s="7" t="s">
        <v>20909</v>
      </c>
    </row>
    <row r="2857" spans="1:17" x14ac:dyDescent="0.2">
      <c r="A2857" s="2" t="s">
        <v>20910</v>
      </c>
      <c r="B2857" s="1" t="s">
        <v>20911</v>
      </c>
      <c r="C2857" s="1" t="s">
        <v>20912</v>
      </c>
      <c r="D2857" s="2" t="s">
        <v>20913</v>
      </c>
      <c r="E2857" s="1" t="s">
        <v>22</v>
      </c>
      <c r="G2857" s="2" t="s">
        <v>23</v>
      </c>
      <c r="H2857" s="2" t="s">
        <v>23</v>
      </c>
      <c r="I2857" s="2" t="s">
        <v>23</v>
      </c>
      <c r="J2857" s="2" t="s">
        <v>23</v>
      </c>
      <c r="K2857" s="3" t="s">
        <v>20914</v>
      </c>
      <c r="L2857" s="1" t="s">
        <v>20915</v>
      </c>
      <c r="M2857" s="2" t="s">
        <v>108</v>
      </c>
      <c r="N2857" s="1" t="s">
        <v>20912</v>
      </c>
      <c r="O2857" s="1" t="s">
        <v>20915</v>
      </c>
      <c r="P2857" s="1" t="s">
        <v>20916</v>
      </c>
      <c r="Q2857" s="7" t="s">
        <v>20917</v>
      </c>
    </row>
    <row r="2858" spans="1:17" x14ac:dyDescent="0.2">
      <c r="A2858" s="2" t="s">
        <v>20918</v>
      </c>
      <c r="B2858" s="1" t="s">
        <v>20919</v>
      </c>
      <c r="C2858" s="1" t="s">
        <v>20920</v>
      </c>
      <c r="D2858" s="2" t="s">
        <v>20921</v>
      </c>
      <c r="E2858" s="1" t="s">
        <v>22</v>
      </c>
      <c r="G2858" s="2" t="s">
        <v>23</v>
      </c>
      <c r="H2858" s="2" t="s">
        <v>23</v>
      </c>
      <c r="I2858" s="2" t="s">
        <v>23</v>
      </c>
      <c r="J2858" s="2" t="s">
        <v>108</v>
      </c>
      <c r="K2858" s="3" t="s">
        <v>20922</v>
      </c>
      <c r="M2858" s="2" t="s">
        <v>23</v>
      </c>
      <c r="N2858" s="1" t="s">
        <v>20920</v>
      </c>
      <c r="P2858" s="1" t="s">
        <v>20923</v>
      </c>
      <c r="Q2858" s="7" t="s">
        <v>20924</v>
      </c>
    </row>
    <row r="2859" spans="1:17" x14ac:dyDescent="0.2">
      <c r="A2859" s="2" t="s">
        <v>20925</v>
      </c>
      <c r="B2859" s="1" t="s">
        <v>20926</v>
      </c>
      <c r="C2859" s="1" t="s">
        <v>3809</v>
      </c>
      <c r="D2859" s="2" t="s">
        <v>3810</v>
      </c>
      <c r="E2859" s="1" t="s">
        <v>22</v>
      </c>
      <c r="F2859" s="1" t="s">
        <v>572</v>
      </c>
      <c r="G2859" s="2" t="s">
        <v>23</v>
      </c>
      <c r="H2859" s="2" t="s">
        <v>108</v>
      </c>
      <c r="I2859" s="2" t="s">
        <v>108</v>
      </c>
      <c r="J2859" s="2" t="s">
        <v>359</v>
      </c>
      <c r="K2859" s="3" t="s">
        <v>20927</v>
      </c>
      <c r="M2859" s="2" t="s">
        <v>23</v>
      </c>
      <c r="N2859" s="1" t="s">
        <v>3809</v>
      </c>
      <c r="P2859" s="1" t="s">
        <v>20928</v>
      </c>
      <c r="Q2859" s="7" t="s">
        <v>20929</v>
      </c>
    </row>
    <row r="2860" spans="1:17" x14ac:dyDescent="0.2">
      <c r="A2860" s="2" t="s">
        <v>20930</v>
      </c>
      <c r="B2860" s="1" t="s">
        <v>20931</v>
      </c>
      <c r="C2860" s="1" t="s">
        <v>20932</v>
      </c>
      <c r="D2860" s="2" t="s">
        <v>20933</v>
      </c>
      <c r="E2860" s="1" t="s">
        <v>22</v>
      </c>
      <c r="F2860" s="1" t="s">
        <v>20934</v>
      </c>
      <c r="G2860" s="2" t="s">
        <v>23</v>
      </c>
      <c r="H2860" s="2" t="s">
        <v>23</v>
      </c>
      <c r="I2860" s="2" t="s">
        <v>23</v>
      </c>
      <c r="J2860" s="2" t="s">
        <v>23</v>
      </c>
      <c r="K2860" s="3" t="s">
        <v>20935</v>
      </c>
      <c r="L2860" s="1" t="s">
        <v>20936</v>
      </c>
      <c r="M2860" s="2" t="s">
        <v>359</v>
      </c>
      <c r="N2860" s="1" t="s">
        <v>20932</v>
      </c>
      <c r="O2860" s="1" t="s">
        <v>14724</v>
      </c>
      <c r="P2860" s="1" t="s">
        <v>20937</v>
      </c>
      <c r="Q2860" s="7" t="s">
        <v>20938</v>
      </c>
    </row>
    <row r="2861" spans="1:17" x14ac:dyDescent="0.2">
      <c r="A2861" s="2" t="s">
        <v>20939</v>
      </c>
      <c r="B2861" s="1" t="s">
        <v>20940</v>
      </c>
      <c r="C2861" s="1" t="s">
        <v>20941</v>
      </c>
      <c r="D2861" s="2" t="s">
        <v>20942</v>
      </c>
      <c r="E2861" s="1" t="s">
        <v>22</v>
      </c>
      <c r="G2861" s="2" t="s">
        <v>23</v>
      </c>
      <c r="H2861" s="2" t="s">
        <v>23</v>
      </c>
      <c r="I2861" s="2" t="s">
        <v>23</v>
      </c>
      <c r="J2861" s="2" t="s">
        <v>108</v>
      </c>
      <c r="K2861" s="3" t="s">
        <v>20943</v>
      </c>
      <c r="M2861" s="2" t="s">
        <v>23</v>
      </c>
      <c r="N2861" s="1" t="s">
        <v>20941</v>
      </c>
      <c r="P2861" s="1" t="s">
        <v>20944</v>
      </c>
      <c r="Q2861" s="7" t="s">
        <v>20945</v>
      </c>
    </row>
    <row r="2862" spans="1:17" x14ac:dyDescent="0.2">
      <c r="A2862" s="2" t="s">
        <v>20946</v>
      </c>
      <c r="B2862" s="1" t="s">
        <v>20947</v>
      </c>
      <c r="C2862" s="1" t="s">
        <v>19366</v>
      </c>
      <c r="D2862" s="2" t="s">
        <v>20948</v>
      </c>
      <c r="E2862" s="1" t="s">
        <v>22</v>
      </c>
      <c r="F2862" s="1" t="s">
        <v>20949</v>
      </c>
      <c r="G2862" s="2" t="s">
        <v>23</v>
      </c>
      <c r="H2862" s="2" t="s">
        <v>261</v>
      </c>
      <c r="I2862" s="2" t="s">
        <v>23</v>
      </c>
      <c r="J2862" s="2" t="s">
        <v>944</v>
      </c>
      <c r="K2862" s="3" t="s">
        <v>20950</v>
      </c>
      <c r="M2862" s="2" t="s">
        <v>23</v>
      </c>
      <c r="N2862" s="1" t="s">
        <v>19366</v>
      </c>
      <c r="P2862" s="1" t="s">
        <v>20951</v>
      </c>
      <c r="Q2862" s="7" t="s">
        <v>20952</v>
      </c>
    </row>
    <row r="2863" spans="1:17" x14ac:dyDescent="0.2">
      <c r="A2863" s="2" t="s">
        <v>20953</v>
      </c>
      <c r="B2863" s="1" t="s">
        <v>20954</v>
      </c>
      <c r="C2863" s="1" t="s">
        <v>20955</v>
      </c>
      <c r="D2863" s="2" t="s">
        <v>20956</v>
      </c>
      <c r="E2863" s="1" t="s">
        <v>22</v>
      </c>
      <c r="G2863" s="2" t="s">
        <v>23</v>
      </c>
      <c r="H2863" s="2" t="s">
        <v>23</v>
      </c>
      <c r="I2863" s="2" t="s">
        <v>23</v>
      </c>
      <c r="J2863" s="2" t="s">
        <v>23</v>
      </c>
      <c r="K2863" s="3" t="s">
        <v>20957</v>
      </c>
      <c r="L2863" s="1" t="s">
        <v>2684</v>
      </c>
      <c r="M2863" s="2" t="s">
        <v>108</v>
      </c>
      <c r="N2863" s="1" t="s">
        <v>20955</v>
      </c>
      <c r="O2863" s="1" t="s">
        <v>2684</v>
      </c>
      <c r="P2863" s="1" t="s">
        <v>20958</v>
      </c>
      <c r="Q2863" s="7" t="s">
        <v>20959</v>
      </c>
    </row>
    <row r="2864" spans="1:17" x14ac:dyDescent="0.2">
      <c r="A2864" s="2" t="s">
        <v>20960</v>
      </c>
      <c r="B2864" s="1" t="s">
        <v>20961</v>
      </c>
      <c r="C2864" s="1" t="s">
        <v>20962</v>
      </c>
      <c r="D2864" s="2" t="s">
        <v>20963</v>
      </c>
      <c r="E2864" s="1" t="s">
        <v>22</v>
      </c>
      <c r="F2864" s="1" t="s">
        <v>8902</v>
      </c>
      <c r="G2864" s="2" t="s">
        <v>23</v>
      </c>
      <c r="H2864" s="2" t="s">
        <v>23</v>
      </c>
      <c r="I2864" s="2" t="s">
        <v>23</v>
      </c>
      <c r="J2864" s="2" t="s">
        <v>23</v>
      </c>
      <c r="K2864" s="3" t="s">
        <v>20964</v>
      </c>
      <c r="L2864" s="1" t="s">
        <v>20965</v>
      </c>
      <c r="M2864" s="2" t="s">
        <v>261</v>
      </c>
      <c r="N2864" s="1" t="s">
        <v>20962</v>
      </c>
      <c r="O2864" s="1" t="s">
        <v>20966</v>
      </c>
      <c r="P2864" s="1" t="s">
        <v>20967</v>
      </c>
      <c r="Q2864" s="7" t="s">
        <v>20968</v>
      </c>
    </row>
    <row r="2865" spans="1:17" x14ac:dyDescent="0.2">
      <c r="A2865" s="2" t="s">
        <v>20969</v>
      </c>
      <c r="B2865" s="1" t="s">
        <v>20970</v>
      </c>
      <c r="C2865" s="1" t="s">
        <v>20971</v>
      </c>
      <c r="D2865" s="2" t="s">
        <v>20972</v>
      </c>
      <c r="E2865" s="1" t="s">
        <v>22</v>
      </c>
      <c r="F2865" s="1" t="s">
        <v>316</v>
      </c>
      <c r="G2865" s="2" t="s">
        <v>23</v>
      </c>
      <c r="H2865" s="2" t="s">
        <v>23</v>
      </c>
      <c r="I2865" s="2" t="s">
        <v>23</v>
      </c>
      <c r="J2865" s="2" t="s">
        <v>23</v>
      </c>
      <c r="K2865" s="3" t="s">
        <v>20973</v>
      </c>
      <c r="L2865" s="1" t="s">
        <v>517</v>
      </c>
      <c r="M2865" s="2" t="s">
        <v>108</v>
      </c>
      <c r="N2865" s="1" t="s">
        <v>20971</v>
      </c>
      <c r="O2865" s="1" t="s">
        <v>517</v>
      </c>
      <c r="P2865" s="1" t="s">
        <v>20974</v>
      </c>
      <c r="Q2865" s="7" t="s">
        <v>20975</v>
      </c>
    </row>
    <row r="2866" spans="1:17" x14ac:dyDescent="0.2">
      <c r="A2866" s="2" t="s">
        <v>20976</v>
      </c>
      <c r="B2866" s="1" t="s">
        <v>20977</v>
      </c>
      <c r="C2866" s="1" t="s">
        <v>20978</v>
      </c>
      <c r="D2866" s="2" t="s">
        <v>20979</v>
      </c>
      <c r="E2866" s="1" t="s">
        <v>22</v>
      </c>
      <c r="G2866" s="2" t="s">
        <v>23</v>
      </c>
      <c r="H2866" s="2" t="s">
        <v>108</v>
      </c>
      <c r="I2866" s="2" t="s">
        <v>23</v>
      </c>
      <c r="J2866" s="2" t="s">
        <v>23</v>
      </c>
      <c r="K2866" s="3" t="s">
        <v>20980</v>
      </c>
      <c r="L2866" s="1" t="s">
        <v>2353</v>
      </c>
      <c r="M2866" s="2" t="s">
        <v>108</v>
      </c>
      <c r="N2866" s="1" t="s">
        <v>20978</v>
      </c>
      <c r="O2866" s="1" t="s">
        <v>2353</v>
      </c>
      <c r="P2866" s="1" t="s">
        <v>20981</v>
      </c>
      <c r="Q2866" s="7" t="s">
        <v>20982</v>
      </c>
    </row>
    <row r="2867" spans="1:17" x14ac:dyDescent="0.2">
      <c r="A2867" s="2" t="s">
        <v>20983</v>
      </c>
      <c r="B2867" s="1" t="s">
        <v>20984</v>
      </c>
      <c r="C2867" s="1" t="s">
        <v>20985</v>
      </c>
      <c r="D2867" s="2" t="s">
        <v>20986</v>
      </c>
      <c r="E2867" s="1" t="s">
        <v>22</v>
      </c>
      <c r="G2867" s="2" t="s">
        <v>23</v>
      </c>
      <c r="H2867" s="2" t="s">
        <v>108</v>
      </c>
      <c r="I2867" s="2" t="s">
        <v>23</v>
      </c>
      <c r="J2867" s="2" t="s">
        <v>967</v>
      </c>
      <c r="K2867" s="3" t="s">
        <v>20987</v>
      </c>
      <c r="L2867" s="1" t="s">
        <v>20988</v>
      </c>
      <c r="M2867" s="2" t="s">
        <v>108</v>
      </c>
      <c r="N2867" s="1" t="s">
        <v>20985</v>
      </c>
      <c r="O2867" s="1" t="s">
        <v>20988</v>
      </c>
      <c r="P2867" s="1" t="s">
        <v>20989</v>
      </c>
      <c r="Q2867" s="7" t="s">
        <v>20990</v>
      </c>
    </row>
    <row r="2868" spans="1:17" x14ac:dyDescent="0.2">
      <c r="A2868" s="2" t="s">
        <v>20991</v>
      </c>
      <c r="B2868" s="1" t="s">
        <v>20992</v>
      </c>
      <c r="C2868" s="1" t="s">
        <v>20993</v>
      </c>
      <c r="D2868" s="2" t="s">
        <v>20994</v>
      </c>
      <c r="E2868" s="1" t="s">
        <v>22</v>
      </c>
      <c r="G2868" s="2" t="s">
        <v>23</v>
      </c>
      <c r="H2868" s="2" t="s">
        <v>108</v>
      </c>
      <c r="I2868" s="2" t="s">
        <v>23</v>
      </c>
      <c r="J2868" s="2" t="s">
        <v>23</v>
      </c>
      <c r="K2868" s="3" t="s">
        <v>20995</v>
      </c>
      <c r="M2868" s="2" t="s">
        <v>23</v>
      </c>
      <c r="N2868" s="1" t="s">
        <v>20993</v>
      </c>
      <c r="P2868" s="1" t="s">
        <v>20996</v>
      </c>
      <c r="Q2868" s="7" t="s">
        <v>20997</v>
      </c>
    </row>
    <row r="2869" spans="1:17" x14ac:dyDescent="0.2">
      <c r="A2869" s="2" t="s">
        <v>20998</v>
      </c>
      <c r="B2869" s="1" t="s">
        <v>20999</v>
      </c>
      <c r="C2869" s="1" t="s">
        <v>21000</v>
      </c>
      <c r="D2869" s="2" t="s">
        <v>21001</v>
      </c>
      <c r="E2869" s="1" t="s">
        <v>22</v>
      </c>
      <c r="F2869" s="1" t="s">
        <v>21002</v>
      </c>
      <c r="G2869" s="2" t="s">
        <v>23</v>
      </c>
      <c r="H2869" s="2" t="s">
        <v>23</v>
      </c>
      <c r="I2869" s="2" t="s">
        <v>23</v>
      </c>
      <c r="J2869" s="2" t="s">
        <v>108</v>
      </c>
      <c r="K2869" s="3" t="s">
        <v>21003</v>
      </c>
      <c r="L2869" s="1" t="s">
        <v>21004</v>
      </c>
      <c r="M2869" s="2" t="s">
        <v>261</v>
      </c>
      <c r="N2869" s="1" t="s">
        <v>21000</v>
      </c>
      <c r="O2869" s="1" t="s">
        <v>16212</v>
      </c>
      <c r="P2869" s="1" t="s">
        <v>21005</v>
      </c>
      <c r="Q2869" s="7" t="s">
        <v>21006</v>
      </c>
    </row>
    <row r="2870" spans="1:17" x14ac:dyDescent="0.2">
      <c r="A2870" s="2" t="s">
        <v>21007</v>
      </c>
      <c r="B2870" s="1" t="s">
        <v>21008</v>
      </c>
      <c r="C2870" s="1" t="s">
        <v>21009</v>
      </c>
      <c r="D2870" s="2" t="s">
        <v>21010</v>
      </c>
      <c r="E2870" s="1" t="s">
        <v>22</v>
      </c>
      <c r="F2870" s="1" t="s">
        <v>1437</v>
      </c>
      <c r="G2870" s="2" t="s">
        <v>23</v>
      </c>
      <c r="H2870" s="2" t="s">
        <v>23</v>
      </c>
      <c r="I2870" s="2" t="s">
        <v>23</v>
      </c>
      <c r="J2870" s="2" t="s">
        <v>23</v>
      </c>
      <c r="K2870" s="3" t="s">
        <v>21011</v>
      </c>
      <c r="M2870" s="2" t="s">
        <v>23</v>
      </c>
      <c r="N2870" s="1" t="s">
        <v>21009</v>
      </c>
      <c r="P2870" s="1" t="s">
        <v>21012</v>
      </c>
      <c r="Q2870" s="7" t="s">
        <v>21013</v>
      </c>
    </row>
    <row r="2871" spans="1:17" x14ac:dyDescent="0.2">
      <c r="A2871" s="2" t="s">
        <v>21014</v>
      </c>
      <c r="B2871" s="1" t="s">
        <v>21015</v>
      </c>
      <c r="C2871" s="1" t="s">
        <v>8849</v>
      </c>
      <c r="D2871" s="2" t="s">
        <v>12369</v>
      </c>
      <c r="E2871" s="1" t="s">
        <v>22</v>
      </c>
      <c r="F2871" s="1" t="s">
        <v>4997</v>
      </c>
      <c r="G2871" s="2" t="s">
        <v>23</v>
      </c>
      <c r="H2871" s="2" t="s">
        <v>327</v>
      </c>
      <c r="I2871" s="2" t="s">
        <v>620</v>
      </c>
      <c r="J2871" s="2" t="s">
        <v>1063</v>
      </c>
      <c r="K2871" s="3" t="s">
        <v>21016</v>
      </c>
      <c r="M2871" s="2" t="s">
        <v>23</v>
      </c>
      <c r="N2871" s="1" t="s">
        <v>8849</v>
      </c>
      <c r="P2871" s="1" t="s">
        <v>21017</v>
      </c>
      <c r="Q2871" s="7" t="s">
        <v>21018</v>
      </c>
    </row>
    <row r="2872" spans="1:17" x14ac:dyDescent="0.2">
      <c r="A2872" s="2" t="s">
        <v>21019</v>
      </c>
      <c r="B2872" s="1" t="s">
        <v>21020</v>
      </c>
      <c r="C2872" s="1" t="s">
        <v>21021</v>
      </c>
      <c r="D2872" s="2" t="s">
        <v>21022</v>
      </c>
      <c r="E2872" s="1" t="s">
        <v>22</v>
      </c>
      <c r="G2872" s="2" t="s">
        <v>23</v>
      </c>
      <c r="H2872" s="2" t="s">
        <v>23</v>
      </c>
      <c r="I2872" s="2" t="s">
        <v>23</v>
      </c>
      <c r="J2872" s="2" t="s">
        <v>261</v>
      </c>
      <c r="K2872" s="3" t="s">
        <v>21023</v>
      </c>
      <c r="L2872" s="1" t="s">
        <v>1254</v>
      </c>
      <c r="M2872" s="2" t="s">
        <v>261</v>
      </c>
      <c r="N2872" s="1" t="s">
        <v>21021</v>
      </c>
      <c r="O2872" s="1" t="s">
        <v>1255</v>
      </c>
      <c r="P2872" s="1" t="s">
        <v>21024</v>
      </c>
      <c r="Q2872" s="7" t="s">
        <v>21025</v>
      </c>
    </row>
    <row r="2873" spans="1:17" x14ac:dyDescent="0.2">
      <c r="A2873" s="2" t="s">
        <v>21026</v>
      </c>
      <c r="B2873" s="1" t="s">
        <v>21027</v>
      </c>
      <c r="C2873" s="1" t="s">
        <v>21028</v>
      </c>
      <c r="D2873" s="2" t="s">
        <v>21029</v>
      </c>
      <c r="E2873" s="1" t="s">
        <v>22</v>
      </c>
      <c r="F2873" s="1" t="s">
        <v>5585</v>
      </c>
      <c r="G2873" s="2" t="s">
        <v>23</v>
      </c>
      <c r="H2873" s="2" t="s">
        <v>23</v>
      </c>
      <c r="I2873" s="2" t="s">
        <v>23</v>
      </c>
      <c r="J2873" s="2" t="s">
        <v>23</v>
      </c>
      <c r="K2873" s="3" t="s">
        <v>21030</v>
      </c>
      <c r="L2873" s="1" t="s">
        <v>2684</v>
      </c>
      <c r="M2873" s="2" t="s">
        <v>108</v>
      </c>
      <c r="N2873" s="1" t="s">
        <v>21028</v>
      </c>
      <c r="O2873" s="1" t="s">
        <v>2684</v>
      </c>
      <c r="P2873" s="1" t="s">
        <v>21031</v>
      </c>
      <c r="Q2873" s="7" t="s">
        <v>21032</v>
      </c>
    </row>
    <row r="2874" spans="1:17" x14ac:dyDescent="0.2">
      <c r="A2874" s="2" t="s">
        <v>21033</v>
      </c>
      <c r="B2874" s="1" t="s">
        <v>21034</v>
      </c>
      <c r="C2874" s="1" t="s">
        <v>20710</v>
      </c>
      <c r="D2874" s="2" t="s">
        <v>20711</v>
      </c>
      <c r="E2874" s="1" t="s">
        <v>22</v>
      </c>
      <c r="G2874" s="2" t="s">
        <v>23</v>
      </c>
      <c r="H2874" s="2" t="s">
        <v>23</v>
      </c>
      <c r="I2874" s="2" t="s">
        <v>23</v>
      </c>
      <c r="J2874" s="2" t="s">
        <v>23</v>
      </c>
      <c r="K2874" s="3" t="s">
        <v>21035</v>
      </c>
      <c r="L2874" s="1" t="s">
        <v>260</v>
      </c>
      <c r="M2874" s="2" t="s">
        <v>261</v>
      </c>
      <c r="N2874" s="1" t="s">
        <v>20710</v>
      </c>
      <c r="O2874" s="1" t="s">
        <v>262</v>
      </c>
      <c r="P2874" s="1" t="s">
        <v>21036</v>
      </c>
      <c r="Q2874" s="7" t="s">
        <v>21037</v>
      </c>
    </row>
    <row r="2875" spans="1:17" x14ac:dyDescent="0.2">
      <c r="A2875" s="2" t="s">
        <v>21038</v>
      </c>
      <c r="B2875" s="1" t="s">
        <v>21039</v>
      </c>
      <c r="C2875" s="1" t="s">
        <v>21040</v>
      </c>
      <c r="D2875" s="2" t="s">
        <v>21041</v>
      </c>
      <c r="E2875" s="1" t="s">
        <v>22</v>
      </c>
      <c r="F2875" s="1" t="s">
        <v>316</v>
      </c>
      <c r="G2875" s="2" t="s">
        <v>23</v>
      </c>
      <c r="H2875" s="2" t="s">
        <v>108</v>
      </c>
      <c r="I2875" s="2" t="s">
        <v>23</v>
      </c>
      <c r="J2875" s="2" t="s">
        <v>23</v>
      </c>
      <c r="K2875" s="3" t="s">
        <v>21042</v>
      </c>
      <c r="M2875" s="2" t="s">
        <v>23</v>
      </c>
      <c r="N2875" s="1" t="s">
        <v>21040</v>
      </c>
      <c r="P2875" s="1" t="s">
        <v>21043</v>
      </c>
      <c r="Q2875" s="7" t="s">
        <v>21044</v>
      </c>
    </row>
    <row r="2876" spans="1:17" x14ac:dyDescent="0.2">
      <c r="A2876" s="2" t="s">
        <v>21045</v>
      </c>
      <c r="B2876" s="1" t="s">
        <v>21046</v>
      </c>
      <c r="C2876" s="1" t="s">
        <v>1196</v>
      </c>
      <c r="D2876" s="2" t="s">
        <v>21047</v>
      </c>
      <c r="E2876" s="1" t="s">
        <v>22</v>
      </c>
      <c r="G2876" s="2" t="s">
        <v>23</v>
      </c>
      <c r="H2876" s="2" t="s">
        <v>23</v>
      </c>
      <c r="I2876" s="2" t="s">
        <v>23</v>
      </c>
      <c r="J2876" s="2" t="s">
        <v>845</v>
      </c>
      <c r="K2876" s="3" t="s">
        <v>21048</v>
      </c>
      <c r="L2876" s="1" t="s">
        <v>21049</v>
      </c>
      <c r="M2876" s="2" t="s">
        <v>327</v>
      </c>
      <c r="N2876" s="1" t="s">
        <v>1196</v>
      </c>
      <c r="O2876" s="1" t="s">
        <v>8387</v>
      </c>
      <c r="P2876" s="1" t="s">
        <v>21050</v>
      </c>
      <c r="Q2876" s="7" t="s">
        <v>21051</v>
      </c>
    </row>
    <row r="2877" spans="1:17" x14ac:dyDescent="0.2">
      <c r="A2877" s="2" t="s">
        <v>21052</v>
      </c>
      <c r="B2877" s="1" t="s">
        <v>21053</v>
      </c>
      <c r="C2877" s="1" t="s">
        <v>21054</v>
      </c>
      <c r="D2877" s="2" t="s">
        <v>21055</v>
      </c>
      <c r="E2877" s="1" t="s">
        <v>22</v>
      </c>
      <c r="G2877" s="2" t="s">
        <v>23</v>
      </c>
      <c r="H2877" s="2" t="s">
        <v>23</v>
      </c>
      <c r="I2877" s="2" t="s">
        <v>23</v>
      </c>
      <c r="J2877" s="2" t="s">
        <v>108</v>
      </c>
      <c r="K2877" s="3" t="s">
        <v>21056</v>
      </c>
      <c r="L2877" s="1" t="s">
        <v>21057</v>
      </c>
      <c r="M2877" s="2" t="s">
        <v>620</v>
      </c>
      <c r="N2877" s="1" t="s">
        <v>21054</v>
      </c>
      <c r="O2877" s="1" t="s">
        <v>406</v>
      </c>
      <c r="P2877" s="1" t="s">
        <v>21058</v>
      </c>
      <c r="Q2877" s="7" t="s">
        <v>21059</v>
      </c>
    </row>
    <row r="2878" spans="1:17" x14ac:dyDescent="0.2">
      <c r="A2878" s="2" t="s">
        <v>21060</v>
      </c>
      <c r="B2878" s="1" t="s">
        <v>21061</v>
      </c>
      <c r="C2878" s="1" t="s">
        <v>21062</v>
      </c>
      <c r="D2878" s="2" t="s">
        <v>21063</v>
      </c>
      <c r="E2878" s="1" t="s">
        <v>22</v>
      </c>
      <c r="F2878" s="1" t="s">
        <v>617</v>
      </c>
      <c r="G2878" s="2" t="s">
        <v>261</v>
      </c>
      <c r="H2878" s="2" t="s">
        <v>258</v>
      </c>
      <c r="I2878" s="2" t="s">
        <v>108</v>
      </c>
      <c r="J2878" s="2" t="s">
        <v>1063</v>
      </c>
      <c r="K2878" s="3" t="s">
        <v>21064</v>
      </c>
      <c r="L2878" s="1" t="s">
        <v>747</v>
      </c>
      <c r="M2878" s="2" t="s">
        <v>261</v>
      </c>
      <c r="N2878" s="1" t="s">
        <v>21062</v>
      </c>
      <c r="O2878" s="1" t="s">
        <v>748</v>
      </c>
      <c r="P2878" s="1" t="s">
        <v>21065</v>
      </c>
      <c r="Q2878" s="7" t="s">
        <v>21066</v>
      </c>
    </row>
    <row r="2879" spans="1:17" x14ac:dyDescent="0.2">
      <c r="A2879" s="2" t="s">
        <v>21067</v>
      </c>
      <c r="B2879" s="1" t="s">
        <v>21068</v>
      </c>
      <c r="C2879" s="1" t="s">
        <v>21069</v>
      </c>
      <c r="D2879" s="2" t="s">
        <v>21070</v>
      </c>
      <c r="E2879" s="1" t="s">
        <v>22</v>
      </c>
      <c r="G2879" s="2" t="s">
        <v>23</v>
      </c>
      <c r="H2879" s="2" t="s">
        <v>23</v>
      </c>
      <c r="I2879" s="2" t="s">
        <v>23</v>
      </c>
      <c r="J2879" s="2" t="s">
        <v>23</v>
      </c>
      <c r="K2879" s="3" t="s">
        <v>21071</v>
      </c>
      <c r="L2879" s="1" t="s">
        <v>10987</v>
      </c>
      <c r="M2879" s="2" t="s">
        <v>108</v>
      </c>
      <c r="N2879" s="1" t="s">
        <v>21069</v>
      </c>
      <c r="O2879" s="1" t="s">
        <v>10987</v>
      </c>
      <c r="P2879" s="1" t="s">
        <v>21072</v>
      </c>
      <c r="Q2879" s="7" t="s">
        <v>21073</v>
      </c>
    </row>
    <row r="2880" spans="1:17" x14ac:dyDescent="0.2">
      <c r="A2880" s="2" t="s">
        <v>21074</v>
      </c>
      <c r="B2880" s="1" t="s">
        <v>21075</v>
      </c>
      <c r="C2880" s="1" t="s">
        <v>21076</v>
      </c>
      <c r="D2880" s="2" t="s">
        <v>21077</v>
      </c>
      <c r="E2880" s="1" t="s">
        <v>22</v>
      </c>
      <c r="G2880" s="2" t="s">
        <v>23</v>
      </c>
      <c r="H2880" s="2" t="s">
        <v>108</v>
      </c>
      <c r="I2880" s="2" t="s">
        <v>23</v>
      </c>
      <c r="J2880" s="2" t="s">
        <v>108</v>
      </c>
      <c r="K2880" s="3" t="s">
        <v>21078</v>
      </c>
      <c r="L2880" s="1" t="s">
        <v>21079</v>
      </c>
      <c r="M2880" s="2" t="s">
        <v>944</v>
      </c>
      <c r="N2880" s="1" t="s">
        <v>21076</v>
      </c>
      <c r="O2880" s="1" t="s">
        <v>21080</v>
      </c>
      <c r="P2880" s="1" t="s">
        <v>21081</v>
      </c>
      <c r="Q2880" s="7" t="s">
        <v>21082</v>
      </c>
    </row>
    <row r="2881" spans="1:17" x14ac:dyDescent="0.2">
      <c r="A2881" s="2" t="s">
        <v>21083</v>
      </c>
      <c r="B2881" s="1" t="s">
        <v>21084</v>
      </c>
      <c r="C2881" s="1" t="s">
        <v>11301</v>
      </c>
      <c r="D2881" s="2" t="s">
        <v>11302</v>
      </c>
      <c r="E2881" s="1" t="s">
        <v>22</v>
      </c>
      <c r="G2881" s="2" t="s">
        <v>23</v>
      </c>
      <c r="H2881" s="2" t="s">
        <v>23</v>
      </c>
      <c r="I2881" s="2" t="s">
        <v>23</v>
      </c>
      <c r="J2881" s="2" t="s">
        <v>23</v>
      </c>
      <c r="K2881" s="3" t="s">
        <v>21085</v>
      </c>
      <c r="L2881" s="1" t="s">
        <v>11654</v>
      </c>
      <c r="M2881" s="2" t="s">
        <v>108</v>
      </c>
      <c r="N2881" s="1" t="s">
        <v>11301</v>
      </c>
      <c r="O2881" s="1" t="s">
        <v>11654</v>
      </c>
      <c r="P2881" s="1" t="s">
        <v>21086</v>
      </c>
      <c r="Q2881" s="7" t="s">
        <v>21087</v>
      </c>
    </row>
    <row r="2882" spans="1:17" x14ac:dyDescent="0.2">
      <c r="A2882" s="2" t="s">
        <v>21088</v>
      </c>
      <c r="B2882" s="1" t="s">
        <v>21089</v>
      </c>
      <c r="C2882" s="1" t="s">
        <v>9794</v>
      </c>
      <c r="D2882" s="2" t="s">
        <v>9795</v>
      </c>
      <c r="E2882" s="1" t="s">
        <v>22</v>
      </c>
      <c r="F2882" s="1" t="s">
        <v>9796</v>
      </c>
      <c r="G2882" s="2" t="s">
        <v>23</v>
      </c>
      <c r="H2882" s="2" t="s">
        <v>23</v>
      </c>
      <c r="I2882" s="2" t="s">
        <v>23</v>
      </c>
      <c r="J2882" s="2" t="s">
        <v>108</v>
      </c>
      <c r="K2882" s="3" t="s">
        <v>21090</v>
      </c>
      <c r="L2882" s="1" t="s">
        <v>4160</v>
      </c>
      <c r="M2882" s="2" t="s">
        <v>261</v>
      </c>
      <c r="N2882" s="1" t="s">
        <v>9794</v>
      </c>
      <c r="O2882" s="1" t="s">
        <v>4161</v>
      </c>
      <c r="P2882" s="1" t="s">
        <v>21091</v>
      </c>
      <c r="Q2882" s="7" t="s">
        <v>21092</v>
      </c>
    </row>
    <row r="2883" spans="1:17" x14ac:dyDescent="0.2">
      <c r="A2883" s="2" t="s">
        <v>21093</v>
      </c>
      <c r="B2883" s="1" t="s">
        <v>21094</v>
      </c>
      <c r="C2883" s="1" t="s">
        <v>21095</v>
      </c>
      <c r="D2883" s="2" t="s">
        <v>21096</v>
      </c>
      <c r="E2883" s="1" t="s">
        <v>22</v>
      </c>
      <c r="F2883" s="1" t="s">
        <v>21097</v>
      </c>
      <c r="G2883" s="2" t="s">
        <v>23</v>
      </c>
      <c r="H2883" s="2" t="s">
        <v>23</v>
      </c>
      <c r="I2883" s="2" t="s">
        <v>23</v>
      </c>
      <c r="J2883" s="2" t="s">
        <v>23</v>
      </c>
      <c r="K2883" s="3" t="s">
        <v>21098</v>
      </c>
      <c r="L2883" s="1" t="s">
        <v>107</v>
      </c>
      <c r="M2883" s="2" t="s">
        <v>108</v>
      </c>
      <c r="N2883" s="1" t="s">
        <v>21095</v>
      </c>
      <c r="O2883" s="1" t="s">
        <v>107</v>
      </c>
      <c r="P2883" s="1" t="s">
        <v>21099</v>
      </c>
      <c r="Q2883" s="7" t="s">
        <v>21100</v>
      </c>
    </row>
    <row r="2884" spans="1:17" x14ac:dyDescent="0.2">
      <c r="A2884" s="2" t="s">
        <v>21101</v>
      </c>
      <c r="B2884" s="1" t="s">
        <v>21102</v>
      </c>
      <c r="C2884" s="1" t="s">
        <v>21103</v>
      </c>
      <c r="D2884" s="2" t="s">
        <v>21104</v>
      </c>
      <c r="E2884" s="1" t="s">
        <v>22</v>
      </c>
      <c r="G2884" s="2" t="s">
        <v>23</v>
      </c>
      <c r="H2884" s="2" t="s">
        <v>23</v>
      </c>
      <c r="I2884" s="2" t="s">
        <v>23</v>
      </c>
      <c r="J2884" s="2" t="s">
        <v>23</v>
      </c>
      <c r="K2884" s="3" t="s">
        <v>21105</v>
      </c>
      <c r="L2884" s="1" t="s">
        <v>21106</v>
      </c>
      <c r="M2884" s="2" t="s">
        <v>1448</v>
      </c>
      <c r="N2884" s="1" t="s">
        <v>21103</v>
      </c>
      <c r="O2884" s="1" t="s">
        <v>21107</v>
      </c>
      <c r="P2884" s="1" t="s">
        <v>21108</v>
      </c>
      <c r="Q2884" s="7" t="s">
        <v>21109</v>
      </c>
    </row>
    <row r="2885" spans="1:17" x14ac:dyDescent="0.2">
      <c r="A2885" s="2" t="s">
        <v>21110</v>
      </c>
      <c r="B2885" s="1" t="s">
        <v>21111</v>
      </c>
      <c r="C2885" s="1" t="s">
        <v>21112</v>
      </c>
      <c r="D2885" s="2" t="s">
        <v>21113</v>
      </c>
      <c r="E2885" s="1" t="s">
        <v>22</v>
      </c>
      <c r="F2885" s="1" t="s">
        <v>316</v>
      </c>
      <c r="G2885" s="2" t="s">
        <v>23</v>
      </c>
      <c r="H2885" s="2" t="s">
        <v>23</v>
      </c>
      <c r="I2885" s="2" t="s">
        <v>23</v>
      </c>
      <c r="J2885" s="2" t="s">
        <v>23</v>
      </c>
      <c r="K2885" s="3" t="s">
        <v>21114</v>
      </c>
      <c r="M2885" s="2" t="s">
        <v>23</v>
      </c>
      <c r="N2885" s="1" t="s">
        <v>21112</v>
      </c>
      <c r="P2885" s="1" t="s">
        <v>21115</v>
      </c>
      <c r="Q2885" s="7" t="s">
        <v>21116</v>
      </c>
    </row>
    <row r="2886" spans="1:17" x14ac:dyDescent="0.2">
      <c r="A2886" s="2" t="s">
        <v>21117</v>
      </c>
      <c r="B2886" s="1" t="s">
        <v>21118</v>
      </c>
      <c r="C2886" s="1" t="s">
        <v>21119</v>
      </c>
      <c r="D2886" s="2" t="s">
        <v>21120</v>
      </c>
      <c r="E2886" s="1" t="s">
        <v>22</v>
      </c>
      <c r="G2886" s="2" t="s">
        <v>23</v>
      </c>
      <c r="H2886" s="2" t="s">
        <v>108</v>
      </c>
      <c r="I2886" s="2" t="s">
        <v>23</v>
      </c>
      <c r="J2886" s="2" t="s">
        <v>23</v>
      </c>
      <c r="K2886" s="3" t="s">
        <v>21121</v>
      </c>
      <c r="L2886" s="1" t="s">
        <v>21122</v>
      </c>
      <c r="M2886" s="2" t="s">
        <v>261</v>
      </c>
      <c r="N2886" s="1" t="s">
        <v>21119</v>
      </c>
      <c r="O2886" s="1" t="s">
        <v>10410</v>
      </c>
      <c r="P2886" s="1" t="s">
        <v>21123</v>
      </c>
      <c r="Q2886" s="7" t="s">
        <v>21124</v>
      </c>
    </row>
    <row r="2887" spans="1:17" x14ac:dyDescent="0.2">
      <c r="A2887" s="2" t="s">
        <v>21125</v>
      </c>
      <c r="B2887" s="1" t="s">
        <v>21126</v>
      </c>
      <c r="C2887" s="1" t="s">
        <v>21127</v>
      </c>
      <c r="D2887" s="2" t="s">
        <v>21128</v>
      </c>
      <c r="E2887" s="1" t="s">
        <v>22</v>
      </c>
      <c r="G2887" s="2" t="s">
        <v>23</v>
      </c>
      <c r="H2887" s="2" t="s">
        <v>23</v>
      </c>
      <c r="I2887" s="2" t="s">
        <v>23</v>
      </c>
      <c r="J2887" s="2" t="s">
        <v>23</v>
      </c>
      <c r="K2887" s="3" t="s">
        <v>21129</v>
      </c>
      <c r="M2887" s="2" t="s">
        <v>23</v>
      </c>
      <c r="N2887" s="1" t="s">
        <v>21127</v>
      </c>
      <c r="P2887" s="1" t="s">
        <v>21130</v>
      </c>
      <c r="Q2887" s="7" t="s">
        <v>21131</v>
      </c>
    </row>
    <row r="2888" spans="1:17" x14ac:dyDescent="0.2">
      <c r="A2888" s="2" t="s">
        <v>21132</v>
      </c>
      <c r="B2888" s="1" t="s">
        <v>21133</v>
      </c>
      <c r="C2888" s="1" t="s">
        <v>21134</v>
      </c>
      <c r="D2888" s="2" t="s">
        <v>21135</v>
      </c>
      <c r="E2888" s="1" t="s">
        <v>22</v>
      </c>
      <c r="F2888" s="1" t="s">
        <v>21136</v>
      </c>
      <c r="G2888" s="2" t="s">
        <v>23</v>
      </c>
      <c r="H2888" s="2" t="s">
        <v>108</v>
      </c>
      <c r="I2888" s="2" t="s">
        <v>23</v>
      </c>
      <c r="J2888" s="2" t="s">
        <v>23</v>
      </c>
      <c r="K2888" s="3" t="s">
        <v>21137</v>
      </c>
      <c r="M2888" s="2" t="s">
        <v>23</v>
      </c>
      <c r="N2888" s="1" t="s">
        <v>21134</v>
      </c>
      <c r="P2888" s="1" t="s">
        <v>21138</v>
      </c>
      <c r="Q2888" s="7" t="s">
        <v>21139</v>
      </c>
    </row>
    <row r="2889" spans="1:17" x14ac:dyDescent="0.2">
      <c r="A2889" s="2" t="s">
        <v>21140</v>
      </c>
      <c r="B2889" s="1" t="s">
        <v>21141</v>
      </c>
      <c r="C2889" s="1" t="s">
        <v>21142</v>
      </c>
      <c r="D2889" s="2" t="s">
        <v>21143</v>
      </c>
      <c r="E2889" s="1" t="s">
        <v>22</v>
      </c>
      <c r="G2889" s="2" t="s">
        <v>108</v>
      </c>
      <c r="H2889" s="2" t="s">
        <v>108</v>
      </c>
      <c r="I2889" s="2" t="s">
        <v>359</v>
      </c>
      <c r="J2889" s="2" t="s">
        <v>15242</v>
      </c>
      <c r="K2889" s="3" t="s">
        <v>21144</v>
      </c>
      <c r="L2889" s="1" t="s">
        <v>21145</v>
      </c>
      <c r="M2889" s="2" t="s">
        <v>269</v>
      </c>
      <c r="N2889" s="1" t="s">
        <v>21142</v>
      </c>
      <c r="O2889" s="1" t="s">
        <v>8387</v>
      </c>
      <c r="P2889" s="1" t="s">
        <v>21146</v>
      </c>
      <c r="Q2889" s="7" t="s">
        <v>21147</v>
      </c>
    </row>
    <row r="2890" spans="1:17" x14ac:dyDescent="0.2">
      <c r="A2890" s="2" t="s">
        <v>21148</v>
      </c>
      <c r="B2890" s="1" t="s">
        <v>21149</v>
      </c>
      <c r="C2890" s="1" t="s">
        <v>21150</v>
      </c>
      <c r="D2890" s="2" t="s">
        <v>21151</v>
      </c>
      <c r="E2890" s="1" t="s">
        <v>22</v>
      </c>
      <c r="F2890" s="1" t="s">
        <v>21152</v>
      </c>
      <c r="G2890" s="2" t="s">
        <v>23</v>
      </c>
      <c r="H2890" s="2" t="s">
        <v>261</v>
      </c>
      <c r="I2890" s="2" t="s">
        <v>23</v>
      </c>
      <c r="J2890" s="2" t="s">
        <v>23</v>
      </c>
      <c r="K2890" s="3" t="s">
        <v>21153</v>
      </c>
      <c r="M2890" s="2" t="s">
        <v>23</v>
      </c>
      <c r="N2890" s="1" t="s">
        <v>21150</v>
      </c>
      <c r="P2890" s="1" t="s">
        <v>21154</v>
      </c>
      <c r="Q2890" s="7" t="s">
        <v>21155</v>
      </c>
    </row>
    <row r="2891" spans="1:17" x14ac:dyDescent="0.2">
      <c r="A2891" s="2" t="s">
        <v>21156</v>
      </c>
      <c r="B2891" s="1" t="s">
        <v>21157</v>
      </c>
      <c r="C2891" s="1" t="s">
        <v>2131</v>
      </c>
      <c r="D2891" s="2" t="s">
        <v>2530</v>
      </c>
      <c r="E2891" s="1" t="s">
        <v>22</v>
      </c>
      <c r="F2891" s="1" t="s">
        <v>2531</v>
      </c>
      <c r="G2891" s="2" t="s">
        <v>108</v>
      </c>
      <c r="H2891" s="2" t="s">
        <v>620</v>
      </c>
      <c r="I2891" s="2" t="s">
        <v>9836</v>
      </c>
      <c r="J2891" s="2" t="s">
        <v>5818</v>
      </c>
      <c r="K2891" s="3" t="s">
        <v>21158</v>
      </c>
      <c r="M2891" s="2" t="s">
        <v>23</v>
      </c>
      <c r="N2891" s="1" t="s">
        <v>2131</v>
      </c>
      <c r="P2891" s="1" t="s">
        <v>21159</v>
      </c>
      <c r="Q2891" s="7" t="s">
        <v>21160</v>
      </c>
    </row>
    <row r="2892" spans="1:17" x14ac:dyDescent="0.2">
      <c r="A2892" s="2" t="s">
        <v>21161</v>
      </c>
      <c r="B2892" s="1" t="s">
        <v>21162</v>
      </c>
      <c r="C2892" s="1" t="s">
        <v>21163</v>
      </c>
      <c r="D2892" s="2" t="s">
        <v>21164</v>
      </c>
      <c r="E2892" s="1" t="s">
        <v>22</v>
      </c>
      <c r="G2892" s="2" t="s">
        <v>23</v>
      </c>
      <c r="H2892" s="2" t="s">
        <v>23</v>
      </c>
      <c r="I2892" s="2" t="s">
        <v>23</v>
      </c>
      <c r="J2892" s="2" t="s">
        <v>23</v>
      </c>
      <c r="K2892" s="3" t="s">
        <v>21165</v>
      </c>
      <c r="L2892" s="1" t="s">
        <v>20196</v>
      </c>
      <c r="M2892" s="2" t="s">
        <v>261</v>
      </c>
      <c r="N2892" s="1" t="s">
        <v>21163</v>
      </c>
      <c r="O2892" s="1" t="s">
        <v>20197</v>
      </c>
      <c r="P2892" s="1" t="s">
        <v>21166</v>
      </c>
      <c r="Q2892" s="7" t="s">
        <v>21167</v>
      </c>
    </row>
    <row r="2893" spans="1:17" x14ac:dyDescent="0.2">
      <c r="A2893" s="2" t="s">
        <v>21168</v>
      </c>
      <c r="B2893" s="1" t="s">
        <v>21169</v>
      </c>
      <c r="C2893" s="1" t="s">
        <v>21170</v>
      </c>
      <c r="D2893" s="2" t="s">
        <v>21171</v>
      </c>
      <c r="E2893" s="1" t="s">
        <v>22</v>
      </c>
      <c r="F2893" s="1" t="s">
        <v>316</v>
      </c>
      <c r="G2893" s="2" t="s">
        <v>23</v>
      </c>
      <c r="H2893" s="2" t="s">
        <v>261</v>
      </c>
      <c r="I2893" s="2" t="s">
        <v>359</v>
      </c>
      <c r="J2893" s="2" t="s">
        <v>327</v>
      </c>
      <c r="K2893" s="3" t="s">
        <v>21172</v>
      </c>
      <c r="L2893" s="1" t="s">
        <v>21173</v>
      </c>
      <c r="M2893" s="2" t="s">
        <v>269</v>
      </c>
      <c r="N2893" s="1" t="s">
        <v>21170</v>
      </c>
      <c r="O2893" s="1" t="s">
        <v>21174</v>
      </c>
      <c r="P2893" s="1" t="s">
        <v>21175</v>
      </c>
      <c r="Q2893" s="7" t="s">
        <v>21176</v>
      </c>
    </row>
    <row r="2894" spans="1:17" x14ac:dyDescent="0.2">
      <c r="A2894" s="2" t="s">
        <v>21177</v>
      </c>
      <c r="B2894" s="1" t="s">
        <v>21178</v>
      </c>
      <c r="C2894" s="1" t="s">
        <v>21179</v>
      </c>
      <c r="D2894" s="2" t="s">
        <v>21180</v>
      </c>
      <c r="E2894" s="1" t="s">
        <v>22</v>
      </c>
      <c r="F2894" s="1" t="s">
        <v>299</v>
      </c>
      <c r="G2894" s="2" t="s">
        <v>23</v>
      </c>
      <c r="H2894" s="2" t="s">
        <v>23</v>
      </c>
      <c r="I2894" s="2" t="s">
        <v>23</v>
      </c>
      <c r="J2894" s="2" t="s">
        <v>23</v>
      </c>
      <c r="K2894" s="3" t="s">
        <v>21181</v>
      </c>
      <c r="L2894" s="1" t="s">
        <v>2508</v>
      </c>
      <c r="M2894" s="2" t="s">
        <v>261</v>
      </c>
      <c r="N2894" s="1" t="s">
        <v>21179</v>
      </c>
      <c r="O2894" s="1" t="s">
        <v>517</v>
      </c>
      <c r="P2894" s="1" t="s">
        <v>21182</v>
      </c>
      <c r="Q2894" s="7" t="s">
        <v>21183</v>
      </c>
    </row>
    <row r="2895" spans="1:17" x14ac:dyDescent="0.2">
      <c r="A2895" s="2" t="s">
        <v>21184</v>
      </c>
      <c r="B2895" s="1" t="s">
        <v>21185</v>
      </c>
      <c r="C2895" s="1" t="s">
        <v>21186</v>
      </c>
      <c r="D2895" s="2" t="s">
        <v>21187</v>
      </c>
      <c r="E2895" s="1" t="s">
        <v>22</v>
      </c>
      <c r="G2895" s="2" t="s">
        <v>23</v>
      </c>
      <c r="H2895" s="2" t="s">
        <v>23</v>
      </c>
      <c r="I2895" s="2" t="s">
        <v>23</v>
      </c>
      <c r="J2895" s="2" t="s">
        <v>23</v>
      </c>
      <c r="K2895" s="3" t="s">
        <v>21188</v>
      </c>
      <c r="L2895" s="1" t="s">
        <v>10987</v>
      </c>
      <c r="M2895" s="2" t="s">
        <v>108</v>
      </c>
      <c r="N2895" s="1" t="s">
        <v>21186</v>
      </c>
      <c r="O2895" s="1" t="s">
        <v>10987</v>
      </c>
      <c r="P2895" s="1" t="s">
        <v>21189</v>
      </c>
      <c r="Q2895" s="7" t="s">
        <v>21190</v>
      </c>
    </row>
    <row r="2896" spans="1:17" x14ac:dyDescent="0.2">
      <c r="A2896" s="2" t="s">
        <v>21191</v>
      </c>
      <c r="B2896" s="1" t="s">
        <v>21192</v>
      </c>
      <c r="C2896" s="1" t="s">
        <v>21193</v>
      </c>
      <c r="D2896" s="2" t="s">
        <v>21194</v>
      </c>
      <c r="E2896" s="1" t="s">
        <v>22</v>
      </c>
      <c r="G2896" s="2" t="s">
        <v>23</v>
      </c>
      <c r="H2896" s="2" t="s">
        <v>440</v>
      </c>
      <c r="I2896" s="2" t="s">
        <v>440</v>
      </c>
      <c r="J2896" s="2" t="s">
        <v>4285</v>
      </c>
      <c r="K2896" s="3" t="s">
        <v>21195</v>
      </c>
      <c r="L2896" s="1" t="s">
        <v>21196</v>
      </c>
      <c r="M2896" s="2" t="s">
        <v>269</v>
      </c>
      <c r="N2896" s="1" t="s">
        <v>21193</v>
      </c>
      <c r="O2896" s="1" t="s">
        <v>838</v>
      </c>
      <c r="P2896" s="1" t="s">
        <v>21197</v>
      </c>
      <c r="Q2896" s="7" t="s">
        <v>21198</v>
      </c>
    </row>
    <row r="2897" spans="1:17" x14ac:dyDescent="0.2">
      <c r="A2897" s="2" t="s">
        <v>21199</v>
      </c>
      <c r="B2897" s="1" t="s">
        <v>21200</v>
      </c>
      <c r="C2897" s="1" t="s">
        <v>731</v>
      </c>
      <c r="D2897" s="2" t="s">
        <v>9834</v>
      </c>
      <c r="E2897" s="1" t="s">
        <v>22</v>
      </c>
      <c r="F2897" s="1" t="s">
        <v>9835</v>
      </c>
      <c r="G2897" s="2" t="s">
        <v>359</v>
      </c>
      <c r="H2897" s="2" t="s">
        <v>258</v>
      </c>
      <c r="I2897" s="2" t="s">
        <v>1187</v>
      </c>
      <c r="J2897" s="2" t="s">
        <v>21201</v>
      </c>
      <c r="K2897" s="3" t="s">
        <v>21202</v>
      </c>
      <c r="L2897" s="1" t="s">
        <v>21203</v>
      </c>
      <c r="M2897" s="2" t="s">
        <v>108</v>
      </c>
      <c r="N2897" s="1" t="s">
        <v>731</v>
      </c>
      <c r="O2897" s="1" t="s">
        <v>21203</v>
      </c>
      <c r="P2897" s="1" t="s">
        <v>21204</v>
      </c>
      <c r="Q2897" s="7" t="s">
        <v>21205</v>
      </c>
    </row>
    <row r="2898" spans="1:17" x14ac:dyDescent="0.2">
      <c r="A2898" s="2" t="s">
        <v>21206</v>
      </c>
      <c r="B2898" s="1" t="s">
        <v>21207</v>
      </c>
      <c r="C2898" s="1" t="s">
        <v>21208</v>
      </c>
      <c r="D2898" s="2" t="s">
        <v>21209</v>
      </c>
      <c r="E2898" s="1" t="s">
        <v>22</v>
      </c>
      <c r="F2898" s="1" t="s">
        <v>21210</v>
      </c>
      <c r="G2898" s="2" t="s">
        <v>108</v>
      </c>
      <c r="H2898" s="2" t="s">
        <v>620</v>
      </c>
      <c r="I2898" s="2" t="s">
        <v>21211</v>
      </c>
      <c r="J2898" s="2" t="s">
        <v>21212</v>
      </c>
      <c r="K2898" s="3" t="s">
        <v>21213</v>
      </c>
      <c r="M2898" s="2" t="s">
        <v>23</v>
      </c>
      <c r="N2898" s="1" t="s">
        <v>21208</v>
      </c>
      <c r="P2898" s="1" t="s">
        <v>21214</v>
      </c>
      <c r="Q2898" s="7" t="s">
        <v>21215</v>
      </c>
    </row>
    <row r="2899" spans="1:17" x14ac:dyDescent="0.2">
      <c r="A2899" s="2" t="s">
        <v>21216</v>
      </c>
      <c r="B2899" s="1" t="s">
        <v>21217</v>
      </c>
      <c r="C2899" s="1" t="s">
        <v>21218</v>
      </c>
      <c r="D2899" s="2" t="s">
        <v>21219</v>
      </c>
      <c r="E2899" s="1" t="s">
        <v>22</v>
      </c>
      <c r="G2899" s="2" t="s">
        <v>23</v>
      </c>
      <c r="H2899" s="2" t="s">
        <v>23</v>
      </c>
      <c r="I2899" s="2" t="s">
        <v>23</v>
      </c>
      <c r="J2899" s="2" t="s">
        <v>23</v>
      </c>
      <c r="K2899" s="3" t="s">
        <v>21220</v>
      </c>
      <c r="L2899" s="1" t="s">
        <v>10987</v>
      </c>
      <c r="M2899" s="2" t="s">
        <v>108</v>
      </c>
      <c r="N2899" s="1" t="s">
        <v>21218</v>
      </c>
      <c r="O2899" s="1" t="s">
        <v>10987</v>
      </c>
      <c r="P2899" s="1" t="s">
        <v>21221</v>
      </c>
      <c r="Q2899" s="7" t="s">
        <v>21222</v>
      </c>
    </row>
    <row r="2900" spans="1:17" x14ac:dyDescent="0.2">
      <c r="A2900" s="2" t="s">
        <v>21223</v>
      </c>
      <c r="B2900" s="1" t="s">
        <v>21224</v>
      </c>
      <c r="C2900" s="1" t="s">
        <v>11936</v>
      </c>
      <c r="D2900" s="2" t="s">
        <v>11937</v>
      </c>
      <c r="E2900" s="1" t="s">
        <v>22</v>
      </c>
      <c r="F2900" s="1" t="s">
        <v>941</v>
      </c>
      <c r="G2900" s="2" t="s">
        <v>23</v>
      </c>
      <c r="H2900" s="2" t="s">
        <v>108</v>
      </c>
      <c r="I2900" s="2" t="s">
        <v>23</v>
      </c>
      <c r="J2900" s="2" t="s">
        <v>269</v>
      </c>
      <c r="K2900" s="3" t="s">
        <v>21225</v>
      </c>
      <c r="L2900" s="1" t="s">
        <v>21226</v>
      </c>
      <c r="M2900" s="2" t="s">
        <v>261</v>
      </c>
      <c r="N2900" s="1" t="s">
        <v>11936</v>
      </c>
      <c r="O2900" s="1" t="s">
        <v>21227</v>
      </c>
      <c r="P2900" s="1" t="s">
        <v>21228</v>
      </c>
      <c r="Q2900" s="7" t="s">
        <v>21229</v>
      </c>
    </row>
    <row r="2901" spans="1:17" x14ac:dyDescent="0.2">
      <c r="A2901" s="2" t="s">
        <v>21230</v>
      </c>
      <c r="B2901" s="1" t="s">
        <v>21231</v>
      </c>
      <c r="C2901" s="1" t="s">
        <v>21232</v>
      </c>
      <c r="D2901" s="2" t="s">
        <v>21233</v>
      </c>
      <c r="E2901" s="1" t="s">
        <v>22</v>
      </c>
      <c r="F2901" s="1" t="s">
        <v>21234</v>
      </c>
      <c r="G2901" s="2" t="s">
        <v>23</v>
      </c>
      <c r="H2901" s="2" t="s">
        <v>23</v>
      </c>
      <c r="I2901" s="2" t="s">
        <v>23</v>
      </c>
      <c r="J2901" s="2" t="s">
        <v>261</v>
      </c>
      <c r="K2901" s="3" t="s">
        <v>21235</v>
      </c>
      <c r="L2901" s="1" t="s">
        <v>21236</v>
      </c>
      <c r="M2901" s="2" t="s">
        <v>359</v>
      </c>
      <c r="N2901" s="1" t="s">
        <v>21232</v>
      </c>
      <c r="O2901" s="1" t="s">
        <v>21237</v>
      </c>
      <c r="P2901" s="1" t="s">
        <v>21238</v>
      </c>
      <c r="Q2901" s="7" t="s">
        <v>21239</v>
      </c>
    </row>
    <row r="2902" spans="1:17" x14ac:dyDescent="0.2">
      <c r="A2902" s="2" t="s">
        <v>21240</v>
      </c>
      <c r="B2902" s="1" t="s">
        <v>21241</v>
      </c>
      <c r="C2902" s="1" t="s">
        <v>21242</v>
      </c>
      <c r="D2902" s="2" t="s">
        <v>21243</v>
      </c>
      <c r="E2902" s="1" t="s">
        <v>22</v>
      </c>
      <c r="F2902" s="1" t="s">
        <v>2650</v>
      </c>
      <c r="G2902" s="2" t="s">
        <v>23</v>
      </c>
      <c r="H2902" s="2" t="s">
        <v>23</v>
      </c>
      <c r="I2902" s="2" t="s">
        <v>23</v>
      </c>
      <c r="J2902" s="2" t="s">
        <v>108</v>
      </c>
      <c r="K2902" s="3" t="s">
        <v>21244</v>
      </c>
      <c r="L2902" s="1" t="s">
        <v>21245</v>
      </c>
      <c r="M2902" s="2" t="s">
        <v>261</v>
      </c>
      <c r="N2902" s="1" t="s">
        <v>21242</v>
      </c>
      <c r="O2902" s="1" t="s">
        <v>574</v>
      </c>
      <c r="P2902" s="1" t="s">
        <v>21246</v>
      </c>
      <c r="Q2902" s="7" t="s">
        <v>21247</v>
      </c>
    </row>
    <row r="2903" spans="1:17" x14ac:dyDescent="0.2">
      <c r="A2903" s="2" t="s">
        <v>21248</v>
      </c>
      <c r="B2903" s="1" t="s">
        <v>21249</v>
      </c>
      <c r="C2903" s="1" t="s">
        <v>21250</v>
      </c>
      <c r="D2903" s="2" t="s">
        <v>21251</v>
      </c>
      <c r="E2903" s="1" t="s">
        <v>22</v>
      </c>
      <c r="F2903" s="1" t="s">
        <v>21252</v>
      </c>
      <c r="G2903" s="2" t="s">
        <v>23</v>
      </c>
      <c r="H2903" s="2" t="s">
        <v>23</v>
      </c>
      <c r="I2903" s="2" t="s">
        <v>23</v>
      </c>
      <c r="J2903" s="2" t="s">
        <v>23</v>
      </c>
      <c r="K2903" s="3" t="s">
        <v>21253</v>
      </c>
      <c r="L2903" s="1" t="s">
        <v>517</v>
      </c>
      <c r="M2903" s="2" t="s">
        <v>108</v>
      </c>
      <c r="N2903" s="1" t="s">
        <v>21250</v>
      </c>
      <c r="O2903" s="1" t="s">
        <v>517</v>
      </c>
      <c r="P2903" s="1" t="s">
        <v>21254</v>
      </c>
      <c r="Q2903" s="7" t="s">
        <v>21255</v>
      </c>
    </row>
    <row r="2904" spans="1:17" x14ac:dyDescent="0.2">
      <c r="A2904" s="2" t="s">
        <v>21256</v>
      </c>
      <c r="B2904" s="1" t="s">
        <v>21257</v>
      </c>
      <c r="C2904" s="1" t="s">
        <v>21258</v>
      </c>
      <c r="D2904" s="2" t="s">
        <v>21259</v>
      </c>
      <c r="E2904" s="1" t="s">
        <v>22</v>
      </c>
      <c r="G2904" s="2" t="s">
        <v>23</v>
      </c>
      <c r="H2904" s="2" t="s">
        <v>108</v>
      </c>
      <c r="I2904" s="2" t="s">
        <v>23</v>
      </c>
      <c r="J2904" s="2" t="s">
        <v>23</v>
      </c>
      <c r="K2904" s="3" t="s">
        <v>21260</v>
      </c>
      <c r="L2904" s="1" t="s">
        <v>4160</v>
      </c>
      <c r="M2904" s="2" t="s">
        <v>261</v>
      </c>
      <c r="N2904" s="1" t="s">
        <v>21258</v>
      </c>
      <c r="O2904" s="1" t="s">
        <v>4161</v>
      </c>
      <c r="P2904" s="1" t="s">
        <v>21261</v>
      </c>
      <c r="Q2904" s="7" t="s">
        <v>21262</v>
      </c>
    </row>
    <row r="2905" spans="1:17" x14ac:dyDescent="0.2">
      <c r="A2905" s="2" t="s">
        <v>21263</v>
      </c>
      <c r="B2905" s="1" t="s">
        <v>21264</v>
      </c>
      <c r="C2905" s="1" t="s">
        <v>4161</v>
      </c>
      <c r="D2905" s="2" t="s">
        <v>5814</v>
      </c>
      <c r="E2905" s="1" t="s">
        <v>22</v>
      </c>
      <c r="F2905" s="1" t="s">
        <v>5815</v>
      </c>
      <c r="G2905" s="2" t="s">
        <v>23</v>
      </c>
      <c r="H2905" s="2" t="s">
        <v>261</v>
      </c>
      <c r="I2905" s="2" t="s">
        <v>23</v>
      </c>
      <c r="J2905" s="2" t="s">
        <v>108</v>
      </c>
      <c r="K2905" s="3" t="s">
        <v>21265</v>
      </c>
      <c r="L2905" s="1" t="s">
        <v>21266</v>
      </c>
      <c r="M2905" s="2" t="s">
        <v>359</v>
      </c>
      <c r="N2905" s="1" t="s">
        <v>4161</v>
      </c>
      <c r="O2905" s="1" t="s">
        <v>21258</v>
      </c>
      <c r="P2905" s="1" t="s">
        <v>21267</v>
      </c>
      <c r="Q2905" s="7" t="s">
        <v>21268</v>
      </c>
    </row>
    <row r="2906" spans="1:17" x14ac:dyDescent="0.2">
      <c r="A2906" s="2" t="s">
        <v>21269</v>
      </c>
      <c r="B2906" s="1" t="s">
        <v>21270</v>
      </c>
      <c r="C2906" s="1" t="s">
        <v>21271</v>
      </c>
      <c r="D2906" s="2" t="s">
        <v>21272</v>
      </c>
      <c r="E2906" s="1" t="s">
        <v>22</v>
      </c>
      <c r="G2906" s="2" t="s">
        <v>23</v>
      </c>
      <c r="H2906" s="2" t="s">
        <v>23</v>
      </c>
      <c r="I2906" s="2" t="s">
        <v>23</v>
      </c>
      <c r="J2906" s="2" t="s">
        <v>23</v>
      </c>
      <c r="K2906" s="3" t="s">
        <v>21273</v>
      </c>
      <c r="L2906" s="1" t="s">
        <v>21274</v>
      </c>
      <c r="M2906" s="2" t="s">
        <v>261</v>
      </c>
      <c r="N2906" s="1" t="s">
        <v>21271</v>
      </c>
      <c r="O2906" s="1" t="s">
        <v>21275</v>
      </c>
      <c r="P2906" s="1" t="s">
        <v>21276</v>
      </c>
      <c r="Q2906" s="7" t="s">
        <v>21277</v>
      </c>
    </row>
    <row r="2907" spans="1:17" x14ac:dyDescent="0.2">
      <c r="A2907" s="2" t="s">
        <v>21278</v>
      </c>
      <c r="B2907" s="1" t="s">
        <v>21279</v>
      </c>
      <c r="C2907" s="1" t="s">
        <v>21280</v>
      </c>
      <c r="D2907" s="2" t="s">
        <v>21281</v>
      </c>
      <c r="E2907" s="1" t="s">
        <v>22</v>
      </c>
      <c r="G2907" s="2" t="s">
        <v>108</v>
      </c>
      <c r="H2907" s="2" t="s">
        <v>261</v>
      </c>
      <c r="I2907" s="2" t="s">
        <v>620</v>
      </c>
      <c r="J2907" s="2" t="s">
        <v>845</v>
      </c>
      <c r="K2907" s="3" t="s">
        <v>21282</v>
      </c>
      <c r="L2907" s="1" t="s">
        <v>11419</v>
      </c>
      <c r="M2907" s="2" t="s">
        <v>108</v>
      </c>
      <c r="N2907" s="1" t="s">
        <v>21280</v>
      </c>
      <c r="O2907" s="1" t="s">
        <v>11419</v>
      </c>
      <c r="P2907" s="1" t="s">
        <v>21283</v>
      </c>
      <c r="Q2907" s="7" t="s">
        <v>21284</v>
      </c>
    </row>
    <row r="2908" spans="1:17" x14ac:dyDescent="0.2">
      <c r="A2908" s="2" t="s">
        <v>21285</v>
      </c>
      <c r="B2908" s="1" t="s">
        <v>21286</v>
      </c>
      <c r="C2908" s="1" t="s">
        <v>21142</v>
      </c>
      <c r="D2908" s="2" t="s">
        <v>21143</v>
      </c>
      <c r="E2908" s="1" t="s">
        <v>22</v>
      </c>
      <c r="G2908" s="2" t="s">
        <v>23</v>
      </c>
      <c r="H2908" s="2" t="s">
        <v>23</v>
      </c>
      <c r="I2908" s="2" t="s">
        <v>23</v>
      </c>
      <c r="J2908" s="2" t="s">
        <v>23</v>
      </c>
      <c r="K2908" s="3" t="s">
        <v>21287</v>
      </c>
      <c r="L2908" s="1" t="s">
        <v>21288</v>
      </c>
      <c r="M2908" s="2" t="s">
        <v>327</v>
      </c>
      <c r="N2908" s="1" t="s">
        <v>21142</v>
      </c>
      <c r="O2908" s="1" t="s">
        <v>517</v>
      </c>
      <c r="P2908" s="1" t="s">
        <v>21289</v>
      </c>
      <c r="Q2908" s="7" t="s">
        <v>21290</v>
      </c>
    </row>
    <row r="2909" spans="1:17" x14ac:dyDescent="0.2">
      <c r="A2909" s="2" t="s">
        <v>21291</v>
      </c>
      <c r="B2909" s="1" t="s">
        <v>21292</v>
      </c>
      <c r="C2909" s="1" t="s">
        <v>21293</v>
      </c>
      <c r="D2909" s="2" t="s">
        <v>21294</v>
      </c>
      <c r="E2909" s="1" t="s">
        <v>22</v>
      </c>
      <c r="G2909" s="2" t="s">
        <v>23</v>
      </c>
      <c r="H2909" s="2" t="s">
        <v>359</v>
      </c>
      <c r="I2909" s="2" t="s">
        <v>102</v>
      </c>
      <c r="J2909" s="2" t="s">
        <v>16691</v>
      </c>
      <c r="K2909" s="3" t="s">
        <v>21295</v>
      </c>
      <c r="L2909" s="1" t="s">
        <v>20683</v>
      </c>
      <c r="M2909" s="2" t="s">
        <v>261</v>
      </c>
      <c r="N2909" s="1" t="s">
        <v>21293</v>
      </c>
      <c r="O2909" s="1" t="s">
        <v>18899</v>
      </c>
      <c r="P2909" s="1" t="s">
        <v>21296</v>
      </c>
      <c r="Q2909" s="7" t="s">
        <v>21297</v>
      </c>
    </row>
    <row r="2910" spans="1:17" x14ac:dyDescent="0.2">
      <c r="A2910" s="2" t="s">
        <v>21298</v>
      </c>
      <c r="B2910" s="1" t="s">
        <v>21299</v>
      </c>
      <c r="C2910" s="1" t="s">
        <v>21300</v>
      </c>
      <c r="D2910" s="2" t="s">
        <v>21301</v>
      </c>
      <c r="E2910" s="1" t="s">
        <v>22</v>
      </c>
      <c r="F2910" s="1" t="s">
        <v>21302</v>
      </c>
      <c r="G2910" s="2" t="s">
        <v>23</v>
      </c>
      <c r="H2910" s="2" t="s">
        <v>23</v>
      </c>
      <c r="I2910" s="2" t="s">
        <v>23</v>
      </c>
      <c r="J2910" s="2" t="s">
        <v>23</v>
      </c>
      <c r="K2910" s="3" t="s">
        <v>21303</v>
      </c>
      <c r="L2910" s="1" t="s">
        <v>2131</v>
      </c>
      <c r="M2910" s="2" t="s">
        <v>108</v>
      </c>
      <c r="N2910" s="1" t="s">
        <v>21300</v>
      </c>
      <c r="O2910" s="1" t="s">
        <v>2131</v>
      </c>
      <c r="P2910" s="1" t="s">
        <v>21304</v>
      </c>
      <c r="Q2910" s="7" t="s">
        <v>21305</v>
      </c>
    </row>
    <row r="2911" spans="1:17" x14ac:dyDescent="0.2">
      <c r="A2911" s="2" t="s">
        <v>21306</v>
      </c>
      <c r="B2911" s="1" t="s">
        <v>21307</v>
      </c>
      <c r="C2911" s="1" t="s">
        <v>21308</v>
      </c>
      <c r="D2911" s="2" t="s">
        <v>21309</v>
      </c>
      <c r="E2911" s="1" t="s">
        <v>22</v>
      </c>
      <c r="G2911" s="2" t="s">
        <v>23</v>
      </c>
      <c r="H2911" s="2" t="s">
        <v>108</v>
      </c>
      <c r="I2911" s="2" t="s">
        <v>23</v>
      </c>
      <c r="J2911" s="2" t="s">
        <v>23</v>
      </c>
      <c r="K2911" s="3" t="s">
        <v>21310</v>
      </c>
      <c r="L2911" s="1" t="s">
        <v>21311</v>
      </c>
      <c r="M2911" s="2" t="s">
        <v>261</v>
      </c>
      <c r="N2911" s="1" t="s">
        <v>21308</v>
      </c>
      <c r="O2911" s="1" t="s">
        <v>452</v>
      </c>
      <c r="P2911" s="1" t="s">
        <v>21312</v>
      </c>
      <c r="Q2911" s="7" t="s">
        <v>21313</v>
      </c>
    </row>
    <row r="2912" spans="1:17" x14ac:dyDescent="0.2">
      <c r="A2912" s="2" t="s">
        <v>21314</v>
      </c>
      <c r="B2912" s="1" t="s">
        <v>21315</v>
      </c>
      <c r="C2912" s="1" t="s">
        <v>21316</v>
      </c>
      <c r="D2912" s="2" t="s">
        <v>21317</v>
      </c>
      <c r="E2912" s="1" t="s">
        <v>22</v>
      </c>
      <c r="F2912" s="1" t="s">
        <v>21318</v>
      </c>
      <c r="G2912" s="2" t="s">
        <v>23</v>
      </c>
      <c r="H2912" s="2" t="s">
        <v>23</v>
      </c>
      <c r="I2912" s="2" t="s">
        <v>23</v>
      </c>
      <c r="J2912" s="2" t="s">
        <v>108</v>
      </c>
      <c r="K2912" s="3" t="s">
        <v>21319</v>
      </c>
      <c r="L2912" s="1" t="s">
        <v>21320</v>
      </c>
      <c r="M2912" s="2" t="s">
        <v>327</v>
      </c>
      <c r="N2912" s="1" t="s">
        <v>21316</v>
      </c>
      <c r="O2912" s="1" t="s">
        <v>16212</v>
      </c>
      <c r="P2912" s="1" t="s">
        <v>21321</v>
      </c>
      <c r="Q2912" s="7" t="s">
        <v>21322</v>
      </c>
    </row>
    <row r="2913" spans="1:17" x14ac:dyDescent="0.2">
      <c r="A2913" s="2" t="s">
        <v>21323</v>
      </c>
      <c r="B2913" s="1" t="s">
        <v>21324</v>
      </c>
      <c r="C2913" s="1" t="s">
        <v>21325</v>
      </c>
      <c r="D2913" s="2" t="s">
        <v>21326</v>
      </c>
      <c r="E2913" s="1" t="s">
        <v>22</v>
      </c>
      <c r="F2913" s="1" t="s">
        <v>5390</v>
      </c>
      <c r="G2913" s="2" t="s">
        <v>23</v>
      </c>
      <c r="H2913" s="2" t="s">
        <v>23</v>
      </c>
      <c r="I2913" s="2" t="s">
        <v>23</v>
      </c>
      <c r="J2913" s="2" t="s">
        <v>23</v>
      </c>
      <c r="K2913" s="3" t="s">
        <v>21327</v>
      </c>
      <c r="M2913" s="2" t="s">
        <v>23</v>
      </c>
      <c r="N2913" s="1" t="s">
        <v>21325</v>
      </c>
      <c r="P2913" s="1" t="s">
        <v>21328</v>
      </c>
      <c r="Q2913" s="7" t="s">
        <v>21329</v>
      </c>
    </row>
    <row r="2914" spans="1:17" x14ac:dyDescent="0.2">
      <c r="A2914" s="2" t="s">
        <v>21330</v>
      </c>
      <c r="B2914" s="1" t="s">
        <v>21331</v>
      </c>
      <c r="C2914" s="1" t="s">
        <v>21332</v>
      </c>
      <c r="D2914" s="2" t="s">
        <v>21333</v>
      </c>
      <c r="E2914" s="1" t="s">
        <v>22</v>
      </c>
      <c r="G2914" s="2" t="s">
        <v>23</v>
      </c>
      <c r="H2914" s="2" t="s">
        <v>23</v>
      </c>
      <c r="I2914" s="2" t="s">
        <v>23</v>
      </c>
      <c r="J2914" s="2" t="s">
        <v>23</v>
      </c>
      <c r="K2914" s="3" t="s">
        <v>21334</v>
      </c>
      <c r="L2914" s="1" t="s">
        <v>2131</v>
      </c>
      <c r="M2914" s="2" t="s">
        <v>108</v>
      </c>
      <c r="N2914" s="1" t="s">
        <v>21332</v>
      </c>
      <c r="O2914" s="1" t="s">
        <v>2131</v>
      </c>
      <c r="P2914" s="1" t="s">
        <v>21335</v>
      </c>
      <c r="Q2914" s="7" t="s">
        <v>21336</v>
      </c>
    </row>
    <row r="2915" spans="1:17" x14ac:dyDescent="0.2">
      <c r="A2915" s="2" t="s">
        <v>21337</v>
      </c>
      <c r="B2915" s="1" t="s">
        <v>21338</v>
      </c>
      <c r="C2915" s="1" t="s">
        <v>10710</v>
      </c>
      <c r="D2915" s="2" t="s">
        <v>21339</v>
      </c>
      <c r="E2915" s="1" t="s">
        <v>22</v>
      </c>
      <c r="F2915" s="1" t="s">
        <v>21340</v>
      </c>
      <c r="G2915" s="2" t="s">
        <v>23</v>
      </c>
      <c r="H2915" s="2" t="s">
        <v>23</v>
      </c>
      <c r="I2915" s="2" t="s">
        <v>23</v>
      </c>
      <c r="J2915" s="2" t="s">
        <v>23</v>
      </c>
      <c r="K2915" s="3" t="s">
        <v>21341</v>
      </c>
      <c r="M2915" s="2" t="s">
        <v>23</v>
      </c>
      <c r="N2915" s="1" t="s">
        <v>10710</v>
      </c>
      <c r="P2915" s="1" t="s">
        <v>21342</v>
      </c>
      <c r="Q2915" s="7" t="s">
        <v>21343</v>
      </c>
    </row>
    <row r="2916" spans="1:17" x14ac:dyDescent="0.2">
      <c r="A2916" s="2" t="s">
        <v>21344</v>
      </c>
      <c r="B2916" s="1" t="s">
        <v>21345</v>
      </c>
      <c r="C2916" s="1" t="s">
        <v>10815</v>
      </c>
      <c r="D2916" s="2" t="s">
        <v>10820</v>
      </c>
      <c r="E2916" s="1" t="s">
        <v>22</v>
      </c>
      <c r="G2916" s="2" t="s">
        <v>23</v>
      </c>
      <c r="H2916" s="2" t="s">
        <v>108</v>
      </c>
      <c r="I2916" s="2" t="s">
        <v>23</v>
      </c>
      <c r="J2916" s="2" t="s">
        <v>23</v>
      </c>
      <c r="K2916" s="3" t="s">
        <v>21346</v>
      </c>
      <c r="M2916" s="2" t="s">
        <v>23</v>
      </c>
      <c r="N2916" s="1" t="s">
        <v>10815</v>
      </c>
      <c r="P2916" s="1" t="s">
        <v>21347</v>
      </c>
      <c r="Q2916" s="7" t="s">
        <v>21348</v>
      </c>
    </row>
    <row r="2917" spans="1:17" x14ac:dyDescent="0.2">
      <c r="A2917" s="2" t="s">
        <v>21349</v>
      </c>
      <c r="B2917" s="1" t="s">
        <v>21350</v>
      </c>
      <c r="C2917" s="1" t="s">
        <v>21351</v>
      </c>
      <c r="D2917" s="2" t="s">
        <v>21352</v>
      </c>
      <c r="E2917" s="1" t="s">
        <v>22</v>
      </c>
      <c r="F2917" s="1" t="s">
        <v>15426</v>
      </c>
      <c r="G2917" s="2" t="s">
        <v>23</v>
      </c>
      <c r="H2917" s="2" t="s">
        <v>359</v>
      </c>
      <c r="I2917" s="2" t="s">
        <v>620</v>
      </c>
      <c r="J2917" s="2" t="s">
        <v>8661</v>
      </c>
      <c r="K2917" s="3" t="s">
        <v>21353</v>
      </c>
      <c r="L2917" s="1" t="s">
        <v>21354</v>
      </c>
      <c r="M2917" s="2" t="s">
        <v>261</v>
      </c>
      <c r="N2917" s="1" t="s">
        <v>21351</v>
      </c>
      <c r="O2917" s="1" t="s">
        <v>731</v>
      </c>
      <c r="P2917" s="1" t="s">
        <v>21355</v>
      </c>
      <c r="Q2917" s="7" t="s">
        <v>21356</v>
      </c>
    </row>
    <row r="2918" spans="1:17" x14ac:dyDescent="0.2">
      <c r="A2918" s="2" t="s">
        <v>21357</v>
      </c>
      <c r="B2918" s="1" t="s">
        <v>21358</v>
      </c>
      <c r="C2918" s="1" t="s">
        <v>21359</v>
      </c>
      <c r="D2918" s="2" t="s">
        <v>21360</v>
      </c>
      <c r="E2918" s="1" t="s">
        <v>22</v>
      </c>
      <c r="F2918" s="1" t="s">
        <v>21361</v>
      </c>
      <c r="G2918" s="2" t="s">
        <v>23</v>
      </c>
      <c r="H2918" s="2" t="s">
        <v>108</v>
      </c>
      <c r="I2918" s="2" t="s">
        <v>23</v>
      </c>
      <c r="J2918" s="2" t="s">
        <v>23</v>
      </c>
      <c r="K2918" s="3" t="s">
        <v>21362</v>
      </c>
      <c r="L2918" s="1" t="s">
        <v>14724</v>
      </c>
      <c r="M2918" s="2" t="s">
        <v>108</v>
      </c>
      <c r="N2918" s="1" t="s">
        <v>21359</v>
      </c>
      <c r="O2918" s="1" t="s">
        <v>14724</v>
      </c>
      <c r="P2918" s="1" t="s">
        <v>21363</v>
      </c>
      <c r="Q2918" s="7" t="s">
        <v>21364</v>
      </c>
    </row>
    <row r="2919" spans="1:17" x14ac:dyDescent="0.2">
      <c r="A2919" s="2" t="s">
        <v>21365</v>
      </c>
      <c r="B2919" s="1" t="s">
        <v>21366</v>
      </c>
      <c r="C2919" s="1" t="s">
        <v>14681</v>
      </c>
      <c r="D2919" s="2" t="s">
        <v>14682</v>
      </c>
      <c r="E2919" s="1" t="s">
        <v>22</v>
      </c>
      <c r="F2919" s="1" t="s">
        <v>14683</v>
      </c>
      <c r="G2919" s="2" t="s">
        <v>23</v>
      </c>
      <c r="H2919" s="2" t="s">
        <v>23</v>
      </c>
      <c r="I2919" s="2" t="s">
        <v>23</v>
      </c>
      <c r="J2919" s="2" t="s">
        <v>23</v>
      </c>
      <c r="K2919" s="3" t="s">
        <v>21367</v>
      </c>
      <c r="L2919" s="1" t="s">
        <v>21368</v>
      </c>
      <c r="M2919" s="2" t="s">
        <v>261</v>
      </c>
      <c r="N2919" s="1" t="s">
        <v>14681</v>
      </c>
      <c r="O2919" s="1" t="s">
        <v>21369</v>
      </c>
      <c r="P2919" s="1" t="s">
        <v>21370</v>
      </c>
      <c r="Q2919" s="7" t="s">
        <v>21371</v>
      </c>
    </row>
    <row r="2920" spans="1:17" x14ac:dyDescent="0.2">
      <c r="A2920" s="2" t="s">
        <v>21372</v>
      </c>
      <c r="B2920" s="1" t="s">
        <v>21373</v>
      </c>
      <c r="C2920" s="1" t="s">
        <v>14681</v>
      </c>
      <c r="D2920" s="2" t="s">
        <v>14682</v>
      </c>
      <c r="E2920" s="1" t="s">
        <v>22</v>
      </c>
      <c r="F2920" s="1" t="s">
        <v>14683</v>
      </c>
      <c r="G2920" s="2" t="s">
        <v>23</v>
      </c>
      <c r="H2920" s="2" t="s">
        <v>108</v>
      </c>
      <c r="I2920" s="2" t="s">
        <v>23</v>
      </c>
      <c r="J2920" s="2" t="s">
        <v>23</v>
      </c>
      <c r="K2920" s="3" t="s">
        <v>21374</v>
      </c>
      <c r="L2920" s="1" t="s">
        <v>21368</v>
      </c>
      <c r="M2920" s="2" t="s">
        <v>261</v>
      </c>
      <c r="N2920" s="1" t="s">
        <v>14681</v>
      </c>
      <c r="O2920" s="1" t="s">
        <v>21369</v>
      </c>
      <c r="P2920" s="1" t="s">
        <v>21375</v>
      </c>
      <c r="Q2920" s="7" t="s">
        <v>21376</v>
      </c>
    </row>
    <row r="2921" spans="1:17" x14ac:dyDescent="0.2">
      <c r="A2921" s="2" t="s">
        <v>21377</v>
      </c>
      <c r="B2921" s="1" t="s">
        <v>21378</v>
      </c>
      <c r="C2921" s="1" t="s">
        <v>14681</v>
      </c>
      <c r="D2921" s="2" t="s">
        <v>14682</v>
      </c>
      <c r="E2921" s="1" t="s">
        <v>22</v>
      </c>
      <c r="F2921" s="1" t="s">
        <v>14683</v>
      </c>
      <c r="G2921" s="2" t="s">
        <v>23</v>
      </c>
      <c r="H2921" s="2" t="s">
        <v>23</v>
      </c>
      <c r="I2921" s="2" t="s">
        <v>23</v>
      </c>
      <c r="J2921" s="2" t="s">
        <v>23</v>
      </c>
      <c r="K2921" s="3" t="s">
        <v>21379</v>
      </c>
      <c r="L2921" s="1" t="s">
        <v>21380</v>
      </c>
      <c r="M2921" s="2" t="s">
        <v>359</v>
      </c>
      <c r="N2921" s="1" t="s">
        <v>14681</v>
      </c>
      <c r="O2921" s="1" t="s">
        <v>21369</v>
      </c>
      <c r="P2921" s="1" t="s">
        <v>21381</v>
      </c>
      <c r="Q2921" s="7" t="s">
        <v>21382</v>
      </c>
    </row>
    <row r="2922" spans="1:17" x14ac:dyDescent="0.2">
      <c r="A2922" s="2" t="s">
        <v>21383</v>
      </c>
      <c r="B2922" s="1" t="s">
        <v>21384</v>
      </c>
      <c r="C2922" s="1" t="s">
        <v>21385</v>
      </c>
      <c r="D2922" s="2" t="s">
        <v>21386</v>
      </c>
      <c r="E2922" s="1" t="s">
        <v>22</v>
      </c>
      <c r="F2922" s="1" t="s">
        <v>1372</v>
      </c>
      <c r="G2922" s="2" t="s">
        <v>23</v>
      </c>
      <c r="H2922" s="2" t="s">
        <v>108</v>
      </c>
      <c r="I2922" s="2" t="s">
        <v>620</v>
      </c>
      <c r="J2922" s="2" t="s">
        <v>846</v>
      </c>
      <c r="K2922" s="3" t="s">
        <v>21387</v>
      </c>
      <c r="L2922" s="1" t="s">
        <v>517</v>
      </c>
      <c r="M2922" s="2" t="s">
        <v>108</v>
      </c>
      <c r="N2922" s="1" t="s">
        <v>21385</v>
      </c>
      <c r="O2922" s="1" t="s">
        <v>517</v>
      </c>
      <c r="P2922" s="1" t="s">
        <v>21388</v>
      </c>
      <c r="Q2922" s="7" t="s">
        <v>21389</v>
      </c>
    </row>
    <row r="2923" spans="1:17" x14ac:dyDescent="0.2">
      <c r="A2923" s="2" t="s">
        <v>21390</v>
      </c>
      <c r="B2923" s="1" t="s">
        <v>21391</v>
      </c>
      <c r="C2923" s="1" t="s">
        <v>21392</v>
      </c>
      <c r="D2923" s="2" t="s">
        <v>21393</v>
      </c>
      <c r="E2923" s="1" t="s">
        <v>22</v>
      </c>
      <c r="F2923" s="1" t="s">
        <v>21394</v>
      </c>
      <c r="G2923" s="2" t="s">
        <v>23</v>
      </c>
      <c r="H2923" s="2" t="s">
        <v>108</v>
      </c>
      <c r="I2923" s="2" t="s">
        <v>261</v>
      </c>
      <c r="J2923" s="2" t="s">
        <v>108</v>
      </c>
      <c r="K2923" s="3" t="s">
        <v>21395</v>
      </c>
      <c r="M2923" s="2" t="s">
        <v>23</v>
      </c>
      <c r="N2923" s="1" t="s">
        <v>21392</v>
      </c>
      <c r="P2923" s="1" t="s">
        <v>21396</v>
      </c>
      <c r="Q2923" s="7" t="s">
        <v>21397</v>
      </c>
    </row>
    <row r="2924" spans="1:17" x14ac:dyDescent="0.2">
      <c r="A2924" s="2" t="s">
        <v>21398</v>
      </c>
      <c r="B2924" s="1" t="s">
        <v>21399</v>
      </c>
      <c r="C2924" s="1" t="s">
        <v>21400</v>
      </c>
      <c r="D2924" s="2" t="s">
        <v>21401</v>
      </c>
      <c r="E2924" s="1" t="s">
        <v>22</v>
      </c>
      <c r="G2924" s="2" t="s">
        <v>359</v>
      </c>
      <c r="H2924" s="2" t="s">
        <v>108</v>
      </c>
      <c r="I2924" s="2" t="s">
        <v>620</v>
      </c>
      <c r="J2924" s="2" t="s">
        <v>16998</v>
      </c>
      <c r="K2924" s="3" t="s">
        <v>21402</v>
      </c>
      <c r="M2924" s="2" t="s">
        <v>23</v>
      </c>
      <c r="N2924" s="1" t="s">
        <v>21400</v>
      </c>
      <c r="P2924" s="1" t="s">
        <v>21403</v>
      </c>
      <c r="Q2924" s="7" t="s">
        <v>21404</v>
      </c>
    </row>
    <row r="2925" spans="1:17" x14ac:dyDescent="0.2">
      <c r="A2925" s="2" t="s">
        <v>21405</v>
      </c>
      <c r="B2925" s="1" t="s">
        <v>21406</v>
      </c>
      <c r="C2925" s="1" t="s">
        <v>18909</v>
      </c>
      <c r="D2925" s="2" t="s">
        <v>19855</v>
      </c>
      <c r="E2925" s="1" t="s">
        <v>22</v>
      </c>
      <c r="F2925" s="1" t="s">
        <v>19856</v>
      </c>
      <c r="G2925" s="2" t="s">
        <v>20439</v>
      </c>
      <c r="H2925" s="2" t="s">
        <v>1211</v>
      </c>
      <c r="I2925" s="2" t="s">
        <v>21407</v>
      </c>
      <c r="J2925" s="2" t="s">
        <v>21408</v>
      </c>
      <c r="K2925" s="3" t="s">
        <v>21409</v>
      </c>
      <c r="M2925" s="2" t="s">
        <v>23</v>
      </c>
      <c r="N2925" s="1" t="s">
        <v>18909</v>
      </c>
      <c r="P2925" s="1" t="s">
        <v>21410</v>
      </c>
      <c r="Q2925" s="7" t="s">
        <v>21411</v>
      </c>
    </row>
    <row r="2926" spans="1:17" x14ac:dyDescent="0.2">
      <c r="A2926" s="2" t="s">
        <v>21412</v>
      </c>
      <c r="B2926" s="1" t="s">
        <v>21413</v>
      </c>
      <c r="C2926" s="1" t="s">
        <v>21414</v>
      </c>
      <c r="D2926" s="2" t="s">
        <v>21415</v>
      </c>
      <c r="E2926" s="1" t="s">
        <v>22</v>
      </c>
      <c r="G2926" s="2" t="s">
        <v>23</v>
      </c>
      <c r="H2926" s="2" t="s">
        <v>23</v>
      </c>
      <c r="I2926" s="2" t="s">
        <v>23</v>
      </c>
      <c r="J2926" s="2" t="s">
        <v>23</v>
      </c>
      <c r="K2926" s="3" t="s">
        <v>21416</v>
      </c>
      <c r="M2926" s="2" t="s">
        <v>23</v>
      </c>
      <c r="N2926" s="1" t="s">
        <v>21414</v>
      </c>
      <c r="P2926" s="1" t="s">
        <v>21417</v>
      </c>
      <c r="Q2926" s="7" t="s">
        <v>21418</v>
      </c>
    </row>
    <row r="2927" spans="1:17" x14ac:dyDescent="0.2">
      <c r="A2927" s="2" t="s">
        <v>21419</v>
      </c>
      <c r="B2927" s="1" t="s">
        <v>21420</v>
      </c>
      <c r="C2927" s="1" t="s">
        <v>21421</v>
      </c>
      <c r="D2927" s="2" t="s">
        <v>21422</v>
      </c>
      <c r="E2927" s="1" t="s">
        <v>15640</v>
      </c>
      <c r="F2927" s="1" t="s">
        <v>21423</v>
      </c>
      <c r="G2927" s="2" t="s">
        <v>23</v>
      </c>
      <c r="H2927" s="2" t="s">
        <v>23</v>
      </c>
      <c r="I2927" s="2" t="s">
        <v>23</v>
      </c>
      <c r="J2927" s="2" t="s">
        <v>108</v>
      </c>
      <c r="K2927" s="3" t="s">
        <v>21424</v>
      </c>
      <c r="L2927" s="1" t="s">
        <v>21425</v>
      </c>
      <c r="M2927" s="2" t="s">
        <v>359</v>
      </c>
      <c r="N2927" s="1" t="s">
        <v>21421</v>
      </c>
      <c r="O2927" s="1" t="s">
        <v>2131</v>
      </c>
      <c r="P2927" s="1" t="s">
        <v>21426</v>
      </c>
      <c r="Q2927" s="7" t="s">
        <v>21427</v>
      </c>
    </row>
    <row r="2928" spans="1:17" x14ac:dyDescent="0.2">
      <c r="A2928" s="2" t="s">
        <v>21428</v>
      </c>
      <c r="B2928" s="1" t="s">
        <v>21429</v>
      </c>
      <c r="C2928" s="1" t="s">
        <v>20048</v>
      </c>
      <c r="D2928" s="2" t="s">
        <v>20049</v>
      </c>
      <c r="E2928" s="1" t="s">
        <v>22</v>
      </c>
      <c r="F2928" s="1" t="s">
        <v>20050</v>
      </c>
      <c r="G2928" s="2" t="s">
        <v>23</v>
      </c>
      <c r="H2928" s="2" t="s">
        <v>23</v>
      </c>
      <c r="I2928" s="2" t="s">
        <v>23</v>
      </c>
      <c r="J2928" s="2" t="s">
        <v>23</v>
      </c>
      <c r="K2928" s="3" t="s">
        <v>21430</v>
      </c>
      <c r="M2928" s="2" t="s">
        <v>23</v>
      </c>
      <c r="N2928" s="1" t="s">
        <v>20048</v>
      </c>
      <c r="P2928" s="1" t="s">
        <v>21431</v>
      </c>
      <c r="Q2928" s="7" t="s">
        <v>21432</v>
      </c>
    </row>
    <row r="2929" spans="1:17" x14ac:dyDescent="0.2">
      <c r="A2929" s="2" t="s">
        <v>21433</v>
      </c>
      <c r="B2929" s="1" t="s">
        <v>21434</v>
      </c>
      <c r="C2929" s="1" t="s">
        <v>21435</v>
      </c>
      <c r="D2929" s="2" t="s">
        <v>21436</v>
      </c>
      <c r="E2929" s="1" t="s">
        <v>22</v>
      </c>
      <c r="G2929" s="2" t="s">
        <v>23</v>
      </c>
      <c r="H2929" s="2" t="s">
        <v>23</v>
      </c>
      <c r="I2929" s="2" t="s">
        <v>23</v>
      </c>
      <c r="J2929" s="2" t="s">
        <v>23</v>
      </c>
      <c r="K2929" s="3" t="s">
        <v>21437</v>
      </c>
      <c r="L2929" s="1" t="s">
        <v>913</v>
      </c>
      <c r="M2929" s="2" t="s">
        <v>261</v>
      </c>
      <c r="N2929" s="1" t="s">
        <v>21435</v>
      </c>
      <c r="O2929" s="1" t="s">
        <v>517</v>
      </c>
      <c r="P2929" s="1" t="s">
        <v>21438</v>
      </c>
      <c r="Q2929" s="7" t="s">
        <v>21439</v>
      </c>
    </row>
    <row r="2930" spans="1:17" x14ac:dyDescent="0.2">
      <c r="A2930" s="2" t="s">
        <v>21440</v>
      </c>
      <c r="B2930" s="1" t="s">
        <v>21441</v>
      </c>
      <c r="C2930" s="1" t="s">
        <v>21442</v>
      </c>
      <c r="D2930" s="2" t="s">
        <v>21443</v>
      </c>
      <c r="E2930" s="1" t="s">
        <v>22</v>
      </c>
      <c r="G2930" s="2" t="s">
        <v>23</v>
      </c>
      <c r="H2930" s="2" t="s">
        <v>23</v>
      </c>
      <c r="I2930" s="2" t="s">
        <v>23</v>
      </c>
      <c r="J2930" s="2" t="s">
        <v>23</v>
      </c>
      <c r="K2930" s="3" t="s">
        <v>21444</v>
      </c>
      <c r="L2930" s="1" t="s">
        <v>517</v>
      </c>
      <c r="M2930" s="2" t="s">
        <v>108</v>
      </c>
      <c r="N2930" s="1" t="s">
        <v>21442</v>
      </c>
      <c r="O2930" s="1" t="s">
        <v>517</v>
      </c>
      <c r="P2930" s="1" t="s">
        <v>21445</v>
      </c>
      <c r="Q2930" s="7" t="s">
        <v>21446</v>
      </c>
    </row>
    <row r="2931" spans="1:17" x14ac:dyDescent="0.2">
      <c r="A2931" s="2" t="s">
        <v>21447</v>
      </c>
      <c r="B2931" s="1" t="s">
        <v>21448</v>
      </c>
      <c r="C2931" s="1" t="s">
        <v>20835</v>
      </c>
      <c r="D2931" s="2" t="s">
        <v>20836</v>
      </c>
      <c r="E2931" s="1" t="s">
        <v>22</v>
      </c>
      <c r="F2931" s="1" t="s">
        <v>20837</v>
      </c>
      <c r="G2931" s="2" t="s">
        <v>23</v>
      </c>
      <c r="H2931" s="2" t="s">
        <v>23</v>
      </c>
      <c r="I2931" s="2" t="s">
        <v>23</v>
      </c>
      <c r="J2931" s="2" t="s">
        <v>108</v>
      </c>
      <c r="K2931" s="3" t="s">
        <v>21449</v>
      </c>
      <c r="L2931" s="1" t="s">
        <v>10290</v>
      </c>
      <c r="M2931" s="2" t="s">
        <v>261</v>
      </c>
      <c r="N2931" s="1" t="s">
        <v>20835</v>
      </c>
      <c r="O2931" s="1" t="s">
        <v>731</v>
      </c>
      <c r="P2931" s="1" t="s">
        <v>21450</v>
      </c>
      <c r="Q2931" s="7" t="s">
        <v>21451</v>
      </c>
    </row>
    <row r="2932" spans="1:17" x14ac:dyDescent="0.2">
      <c r="A2932" s="2" t="s">
        <v>21452</v>
      </c>
      <c r="B2932" s="1" t="s">
        <v>21453</v>
      </c>
      <c r="C2932" s="1" t="s">
        <v>21454</v>
      </c>
      <c r="D2932" s="2" t="s">
        <v>21455</v>
      </c>
      <c r="E2932" s="1" t="s">
        <v>22</v>
      </c>
      <c r="F2932" s="1" t="s">
        <v>316</v>
      </c>
      <c r="G2932" s="2" t="s">
        <v>23</v>
      </c>
      <c r="H2932" s="2" t="s">
        <v>108</v>
      </c>
      <c r="I2932" s="2" t="s">
        <v>359</v>
      </c>
      <c r="J2932" s="2" t="s">
        <v>414</v>
      </c>
      <c r="K2932" s="3" t="s">
        <v>21456</v>
      </c>
      <c r="L2932" s="1" t="s">
        <v>2589</v>
      </c>
      <c r="M2932" s="2" t="s">
        <v>108</v>
      </c>
      <c r="N2932" s="1" t="s">
        <v>21454</v>
      </c>
      <c r="O2932" s="1" t="s">
        <v>2589</v>
      </c>
      <c r="P2932" s="1" t="s">
        <v>21457</v>
      </c>
      <c r="Q2932" s="7" t="s">
        <v>21458</v>
      </c>
    </row>
    <row r="2933" spans="1:17" x14ac:dyDescent="0.2">
      <c r="A2933" s="2" t="s">
        <v>21459</v>
      </c>
      <c r="B2933" s="1" t="s">
        <v>21460</v>
      </c>
      <c r="C2933" s="1" t="s">
        <v>21461</v>
      </c>
      <c r="D2933" s="2" t="s">
        <v>21462</v>
      </c>
      <c r="E2933" s="1" t="s">
        <v>22</v>
      </c>
      <c r="G2933" s="2" t="s">
        <v>23</v>
      </c>
      <c r="H2933" s="2" t="s">
        <v>23</v>
      </c>
      <c r="I2933" s="2" t="s">
        <v>23</v>
      </c>
      <c r="J2933" s="2" t="s">
        <v>23</v>
      </c>
      <c r="K2933" s="3" t="s">
        <v>21463</v>
      </c>
      <c r="M2933" s="2" t="s">
        <v>23</v>
      </c>
      <c r="N2933" s="1" t="s">
        <v>21461</v>
      </c>
      <c r="P2933" s="1" t="s">
        <v>21464</v>
      </c>
      <c r="Q2933" s="7" t="s">
        <v>21465</v>
      </c>
    </row>
    <row r="2934" spans="1:17" x14ac:dyDescent="0.2">
      <c r="A2934" s="2" t="s">
        <v>21466</v>
      </c>
      <c r="B2934" s="1" t="s">
        <v>21467</v>
      </c>
      <c r="C2934" s="1" t="s">
        <v>21468</v>
      </c>
      <c r="D2934" s="2" t="s">
        <v>21469</v>
      </c>
      <c r="E2934" s="1" t="s">
        <v>22</v>
      </c>
      <c r="F2934" s="1" t="s">
        <v>21470</v>
      </c>
      <c r="G2934" s="2" t="s">
        <v>23</v>
      </c>
      <c r="H2934" s="2" t="s">
        <v>23</v>
      </c>
      <c r="I2934" s="2" t="s">
        <v>23</v>
      </c>
      <c r="J2934" s="2" t="s">
        <v>23</v>
      </c>
      <c r="K2934" s="3" t="s">
        <v>21471</v>
      </c>
      <c r="L2934" s="1" t="s">
        <v>21472</v>
      </c>
      <c r="M2934" s="2" t="s">
        <v>108</v>
      </c>
      <c r="N2934" s="1" t="s">
        <v>21468</v>
      </c>
      <c r="O2934" s="1" t="s">
        <v>21472</v>
      </c>
      <c r="P2934" s="1" t="s">
        <v>21473</v>
      </c>
      <c r="Q2934" s="7" t="s">
        <v>21474</v>
      </c>
    </row>
    <row r="2935" spans="1:17" x14ac:dyDescent="0.2">
      <c r="A2935" s="2" t="s">
        <v>21475</v>
      </c>
      <c r="B2935" s="1" t="s">
        <v>21476</v>
      </c>
      <c r="C2935" s="1" t="s">
        <v>3964</v>
      </c>
      <c r="D2935" s="2" t="s">
        <v>3965</v>
      </c>
      <c r="E2935" s="1" t="s">
        <v>22</v>
      </c>
      <c r="F2935" s="1" t="s">
        <v>3966</v>
      </c>
      <c r="G2935" s="2" t="s">
        <v>359</v>
      </c>
      <c r="H2935" s="2" t="s">
        <v>440</v>
      </c>
      <c r="I2935" s="2" t="s">
        <v>21477</v>
      </c>
      <c r="J2935" s="2" t="s">
        <v>21478</v>
      </c>
      <c r="K2935" s="3" t="s">
        <v>21479</v>
      </c>
      <c r="M2935" s="2" t="s">
        <v>23</v>
      </c>
      <c r="N2935" s="1" t="s">
        <v>3964</v>
      </c>
      <c r="P2935" s="1" t="s">
        <v>21480</v>
      </c>
      <c r="Q2935" s="7" t="s">
        <v>21481</v>
      </c>
    </row>
    <row r="2936" spans="1:17" x14ac:dyDescent="0.2">
      <c r="A2936" s="2" t="s">
        <v>21482</v>
      </c>
      <c r="B2936" s="1" t="s">
        <v>21483</v>
      </c>
      <c r="C2936" s="1" t="s">
        <v>21484</v>
      </c>
      <c r="D2936" s="2" t="s">
        <v>21485</v>
      </c>
      <c r="E2936" s="1" t="s">
        <v>22</v>
      </c>
      <c r="F2936" s="1" t="s">
        <v>21486</v>
      </c>
      <c r="G2936" s="2" t="s">
        <v>23</v>
      </c>
      <c r="H2936" s="2" t="s">
        <v>108</v>
      </c>
      <c r="I2936" s="2" t="s">
        <v>23</v>
      </c>
      <c r="J2936" s="2" t="s">
        <v>23</v>
      </c>
      <c r="K2936" s="3" t="s">
        <v>21487</v>
      </c>
      <c r="M2936" s="2" t="s">
        <v>23</v>
      </c>
      <c r="N2936" s="1" t="s">
        <v>21484</v>
      </c>
      <c r="P2936" s="1" t="s">
        <v>21488</v>
      </c>
      <c r="Q2936" s="7" t="s">
        <v>21489</v>
      </c>
    </row>
    <row r="2937" spans="1:17" x14ac:dyDescent="0.2">
      <c r="A2937" s="2" t="s">
        <v>21490</v>
      </c>
      <c r="B2937" s="1" t="s">
        <v>21491</v>
      </c>
      <c r="C2937" s="1" t="s">
        <v>21492</v>
      </c>
      <c r="D2937" s="2" t="s">
        <v>21493</v>
      </c>
      <c r="E2937" s="1" t="s">
        <v>22</v>
      </c>
      <c r="F2937" s="1" t="s">
        <v>6651</v>
      </c>
      <c r="G2937" s="2" t="s">
        <v>23</v>
      </c>
      <c r="H2937" s="2" t="s">
        <v>23</v>
      </c>
      <c r="I2937" s="2" t="s">
        <v>23</v>
      </c>
      <c r="J2937" s="2" t="s">
        <v>23</v>
      </c>
      <c r="K2937" s="3" t="s">
        <v>21494</v>
      </c>
      <c r="L2937" s="1" t="s">
        <v>21495</v>
      </c>
      <c r="M2937" s="2" t="s">
        <v>108</v>
      </c>
      <c r="N2937" s="1" t="s">
        <v>21492</v>
      </c>
      <c r="O2937" s="1" t="s">
        <v>21495</v>
      </c>
      <c r="P2937" s="1" t="s">
        <v>21496</v>
      </c>
      <c r="Q2937" s="7" t="s">
        <v>21497</v>
      </c>
    </row>
    <row r="2938" spans="1:17" x14ac:dyDescent="0.2">
      <c r="A2938" s="2" t="s">
        <v>21498</v>
      </c>
      <c r="B2938" s="1" t="s">
        <v>21499</v>
      </c>
      <c r="C2938" s="1" t="s">
        <v>21500</v>
      </c>
      <c r="D2938" s="2" t="s">
        <v>21501</v>
      </c>
      <c r="E2938" s="1" t="s">
        <v>22</v>
      </c>
      <c r="G2938" s="2" t="s">
        <v>23</v>
      </c>
      <c r="H2938" s="2" t="s">
        <v>23</v>
      </c>
      <c r="I2938" s="2" t="s">
        <v>23</v>
      </c>
      <c r="J2938" s="2" t="s">
        <v>23</v>
      </c>
      <c r="K2938" s="3" t="s">
        <v>21502</v>
      </c>
      <c r="M2938" s="2" t="s">
        <v>23</v>
      </c>
      <c r="N2938" s="1" t="s">
        <v>21500</v>
      </c>
      <c r="P2938" s="1" t="s">
        <v>21503</v>
      </c>
      <c r="Q2938" s="7" t="s">
        <v>21504</v>
      </c>
    </row>
    <row r="2939" spans="1:17" x14ac:dyDescent="0.2">
      <c r="A2939" s="2" t="s">
        <v>21505</v>
      </c>
      <c r="B2939" s="1" t="s">
        <v>21506</v>
      </c>
      <c r="C2939" s="1" t="s">
        <v>21507</v>
      </c>
      <c r="D2939" s="2" t="s">
        <v>21508</v>
      </c>
      <c r="E2939" s="1" t="s">
        <v>22</v>
      </c>
      <c r="F2939" s="1" t="s">
        <v>21509</v>
      </c>
      <c r="G2939" s="2" t="s">
        <v>23</v>
      </c>
      <c r="H2939" s="2" t="s">
        <v>108</v>
      </c>
      <c r="I2939" s="2" t="s">
        <v>23</v>
      </c>
      <c r="J2939" s="2" t="s">
        <v>23</v>
      </c>
      <c r="K2939" s="3" t="s">
        <v>21510</v>
      </c>
      <c r="M2939" s="2" t="s">
        <v>23</v>
      </c>
      <c r="N2939" s="1" t="s">
        <v>21507</v>
      </c>
      <c r="P2939" s="1" t="s">
        <v>21511</v>
      </c>
      <c r="Q2939" s="7" t="s">
        <v>21512</v>
      </c>
    </row>
    <row r="2940" spans="1:17" x14ac:dyDescent="0.2">
      <c r="A2940" s="2" t="s">
        <v>21513</v>
      </c>
      <c r="B2940" s="1" t="s">
        <v>21514</v>
      </c>
      <c r="C2940" s="1" t="s">
        <v>21515</v>
      </c>
      <c r="D2940" s="2" t="s">
        <v>21516</v>
      </c>
      <c r="E2940" s="1" t="s">
        <v>22</v>
      </c>
      <c r="F2940" s="1" t="s">
        <v>18033</v>
      </c>
      <c r="G2940" s="2" t="s">
        <v>23</v>
      </c>
      <c r="H2940" s="2" t="s">
        <v>23</v>
      </c>
      <c r="I2940" s="2" t="s">
        <v>23</v>
      </c>
      <c r="J2940" s="2" t="s">
        <v>23</v>
      </c>
      <c r="K2940" s="3" t="s">
        <v>21517</v>
      </c>
      <c r="L2940" s="1" t="s">
        <v>21425</v>
      </c>
      <c r="M2940" s="2" t="s">
        <v>359</v>
      </c>
      <c r="N2940" s="1" t="s">
        <v>21515</v>
      </c>
      <c r="O2940" s="1" t="s">
        <v>2131</v>
      </c>
      <c r="P2940" s="1" t="s">
        <v>21518</v>
      </c>
      <c r="Q2940" s="7" t="s">
        <v>21519</v>
      </c>
    </row>
    <row r="2941" spans="1:17" x14ac:dyDescent="0.2">
      <c r="A2941" s="2" t="s">
        <v>21520</v>
      </c>
      <c r="B2941" s="1" t="s">
        <v>21521</v>
      </c>
      <c r="C2941" s="1" t="s">
        <v>21522</v>
      </c>
      <c r="D2941" s="2" t="s">
        <v>21523</v>
      </c>
      <c r="E2941" s="1" t="s">
        <v>22</v>
      </c>
      <c r="G2941" s="2" t="s">
        <v>23</v>
      </c>
      <c r="H2941" s="2" t="s">
        <v>23</v>
      </c>
      <c r="I2941" s="2" t="s">
        <v>23</v>
      </c>
      <c r="J2941" s="2" t="s">
        <v>23</v>
      </c>
      <c r="K2941" s="3" t="s">
        <v>21524</v>
      </c>
      <c r="M2941" s="2" t="s">
        <v>23</v>
      </c>
      <c r="N2941" s="1" t="s">
        <v>21522</v>
      </c>
      <c r="P2941" s="1" t="s">
        <v>21525</v>
      </c>
      <c r="Q2941" s="7" t="s">
        <v>21526</v>
      </c>
    </row>
    <row r="2942" spans="1:17" x14ac:dyDescent="0.2">
      <c r="A2942" s="2" t="s">
        <v>21527</v>
      </c>
      <c r="B2942" s="1" t="s">
        <v>21528</v>
      </c>
      <c r="C2942" s="1" t="s">
        <v>21529</v>
      </c>
      <c r="D2942" s="2" t="s">
        <v>21530</v>
      </c>
      <c r="E2942" s="1" t="s">
        <v>22</v>
      </c>
      <c r="F2942" s="1" t="s">
        <v>9634</v>
      </c>
      <c r="G2942" s="2" t="s">
        <v>23</v>
      </c>
      <c r="H2942" s="2" t="s">
        <v>23</v>
      </c>
      <c r="I2942" s="2" t="s">
        <v>23</v>
      </c>
      <c r="J2942" s="2" t="s">
        <v>23</v>
      </c>
      <c r="K2942" s="3" t="s">
        <v>21531</v>
      </c>
      <c r="L2942" s="1" t="s">
        <v>21532</v>
      </c>
      <c r="M2942" s="2" t="s">
        <v>108</v>
      </c>
      <c r="N2942" s="1" t="s">
        <v>21529</v>
      </c>
      <c r="O2942" s="1" t="s">
        <v>21532</v>
      </c>
      <c r="P2942" s="1" t="s">
        <v>21533</v>
      </c>
      <c r="Q2942" s="7" t="s">
        <v>21534</v>
      </c>
    </row>
    <row r="2943" spans="1:17" x14ac:dyDescent="0.2">
      <c r="A2943" s="2" t="s">
        <v>21535</v>
      </c>
      <c r="B2943" s="1" t="s">
        <v>21536</v>
      </c>
      <c r="C2943" s="1" t="s">
        <v>16276</v>
      </c>
      <c r="D2943" s="2" t="s">
        <v>16277</v>
      </c>
      <c r="E2943" s="1" t="s">
        <v>22</v>
      </c>
      <c r="F2943" s="1" t="s">
        <v>16278</v>
      </c>
      <c r="G2943" s="2" t="s">
        <v>23</v>
      </c>
      <c r="H2943" s="2" t="s">
        <v>23</v>
      </c>
      <c r="I2943" s="2" t="s">
        <v>23</v>
      </c>
      <c r="J2943" s="2" t="s">
        <v>108</v>
      </c>
      <c r="K2943" s="3" t="s">
        <v>21537</v>
      </c>
      <c r="L2943" s="1" t="s">
        <v>10290</v>
      </c>
      <c r="M2943" s="2" t="s">
        <v>261</v>
      </c>
      <c r="N2943" s="1" t="s">
        <v>16276</v>
      </c>
      <c r="O2943" s="1" t="s">
        <v>731</v>
      </c>
      <c r="P2943" s="1" t="s">
        <v>21538</v>
      </c>
      <c r="Q2943" s="7" t="s">
        <v>21539</v>
      </c>
    </row>
    <row r="2944" spans="1:17" x14ac:dyDescent="0.2">
      <c r="A2944" s="2" t="s">
        <v>21540</v>
      </c>
      <c r="B2944" s="1" t="s">
        <v>21541</v>
      </c>
      <c r="C2944" s="1" t="s">
        <v>10815</v>
      </c>
      <c r="D2944" s="2" t="s">
        <v>10820</v>
      </c>
      <c r="E2944" s="1" t="s">
        <v>22</v>
      </c>
      <c r="G2944" s="2" t="s">
        <v>23</v>
      </c>
      <c r="H2944" s="2" t="s">
        <v>108</v>
      </c>
      <c r="I2944" s="2" t="s">
        <v>108</v>
      </c>
      <c r="J2944" s="2" t="s">
        <v>23</v>
      </c>
      <c r="K2944" s="3" t="s">
        <v>21542</v>
      </c>
      <c r="M2944" s="2" t="s">
        <v>23</v>
      </c>
      <c r="N2944" s="1" t="s">
        <v>10815</v>
      </c>
      <c r="P2944" s="1" t="s">
        <v>21543</v>
      </c>
      <c r="Q2944" s="7" t="s">
        <v>21544</v>
      </c>
    </row>
    <row r="2945" spans="1:17" x14ac:dyDescent="0.2">
      <c r="A2945" s="2" t="s">
        <v>21545</v>
      </c>
      <c r="B2945" s="1" t="s">
        <v>21546</v>
      </c>
      <c r="C2945" s="1" t="s">
        <v>21547</v>
      </c>
      <c r="D2945" s="2" t="s">
        <v>21548</v>
      </c>
      <c r="E2945" s="1" t="s">
        <v>22</v>
      </c>
      <c r="G2945" s="2" t="s">
        <v>23</v>
      </c>
      <c r="H2945" s="2" t="s">
        <v>23</v>
      </c>
      <c r="I2945" s="2" t="s">
        <v>23</v>
      </c>
      <c r="J2945" s="2" t="s">
        <v>108</v>
      </c>
      <c r="K2945" s="3" t="s">
        <v>21549</v>
      </c>
      <c r="L2945" s="1" t="s">
        <v>11615</v>
      </c>
      <c r="M2945" s="2" t="s">
        <v>261</v>
      </c>
      <c r="N2945" s="1" t="s">
        <v>21547</v>
      </c>
      <c r="O2945" s="1" t="s">
        <v>1710</v>
      </c>
      <c r="P2945" s="1" t="s">
        <v>21550</v>
      </c>
      <c r="Q2945" s="7" t="s">
        <v>21551</v>
      </c>
    </row>
    <row r="2946" spans="1:17" x14ac:dyDescent="0.2">
      <c r="A2946" s="2" t="s">
        <v>21552</v>
      </c>
      <c r="B2946" s="1" t="s">
        <v>21553</v>
      </c>
      <c r="C2946" s="1" t="s">
        <v>21554</v>
      </c>
      <c r="D2946" s="2" t="s">
        <v>21555</v>
      </c>
      <c r="E2946" s="1" t="s">
        <v>22</v>
      </c>
      <c r="F2946" s="1" t="s">
        <v>21556</v>
      </c>
      <c r="G2946" s="2" t="s">
        <v>23</v>
      </c>
      <c r="H2946" s="2" t="s">
        <v>23</v>
      </c>
      <c r="I2946" s="2" t="s">
        <v>23</v>
      </c>
      <c r="J2946" s="2" t="s">
        <v>23</v>
      </c>
      <c r="K2946" s="3" t="s">
        <v>21557</v>
      </c>
      <c r="M2946" s="2" t="s">
        <v>23</v>
      </c>
      <c r="N2946" s="1" t="s">
        <v>21554</v>
      </c>
      <c r="P2946" s="1" t="s">
        <v>21558</v>
      </c>
      <c r="Q2946" s="7" t="s">
        <v>21559</v>
      </c>
    </row>
    <row r="2947" spans="1:17" x14ac:dyDescent="0.2">
      <c r="A2947" s="2" t="s">
        <v>21560</v>
      </c>
      <c r="B2947" s="1" t="s">
        <v>21561</v>
      </c>
      <c r="C2947" s="1" t="s">
        <v>21562</v>
      </c>
      <c r="D2947" s="2" t="s">
        <v>21563</v>
      </c>
      <c r="E2947" s="1" t="s">
        <v>22</v>
      </c>
      <c r="F2947" s="1" t="s">
        <v>21564</v>
      </c>
      <c r="G2947" s="2" t="s">
        <v>23</v>
      </c>
      <c r="H2947" s="2" t="s">
        <v>23</v>
      </c>
      <c r="I2947" s="2" t="s">
        <v>108</v>
      </c>
      <c r="J2947" s="2" t="s">
        <v>440</v>
      </c>
      <c r="K2947" s="3" t="s">
        <v>21565</v>
      </c>
      <c r="L2947" s="1" t="s">
        <v>9670</v>
      </c>
      <c r="M2947" s="2" t="s">
        <v>108</v>
      </c>
      <c r="N2947" s="1" t="s">
        <v>21562</v>
      </c>
      <c r="O2947" s="1" t="s">
        <v>9670</v>
      </c>
      <c r="P2947" s="1" t="s">
        <v>21566</v>
      </c>
      <c r="Q2947" s="7" t="s">
        <v>21567</v>
      </c>
    </row>
    <row r="2948" spans="1:17" x14ac:dyDescent="0.2">
      <c r="A2948" s="2" t="s">
        <v>21568</v>
      </c>
      <c r="B2948" s="1" t="s">
        <v>21569</v>
      </c>
      <c r="C2948" s="1" t="s">
        <v>21570</v>
      </c>
      <c r="D2948" s="2" t="s">
        <v>21571</v>
      </c>
      <c r="E2948" s="1" t="s">
        <v>22</v>
      </c>
      <c r="F2948" s="1" t="s">
        <v>21572</v>
      </c>
      <c r="G2948" s="2" t="s">
        <v>23</v>
      </c>
      <c r="H2948" s="2" t="s">
        <v>23</v>
      </c>
      <c r="I2948" s="2" t="s">
        <v>23</v>
      </c>
      <c r="J2948" s="2" t="s">
        <v>261</v>
      </c>
      <c r="K2948" s="3" t="s">
        <v>21573</v>
      </c>
      <c r="M2948" s="2" t="s">
        <v>23</v>
      </c>
      <c r="N2948" s="1" t="s">
        <v>21570</v>
      </c>
      <c r="P2948" s="1" t="s">
        <v>21574</v>
      </c>
      <c r="Q2948" s="7" t="s">
        <v>21575</v>
      </c>
    </row>
    <row r="2949" spans="1:17" x14ac:dyDescent="0.2">
      <c r="A2949" s="2" t="s">
        <v>21576</v>
      </c>
      <c r="B2949" s="1" t="s">
        <v>21577</v>
      </c>
      <c r="C2949" s="1" t="s">
        <v>21578</v>
      </c>
      <c r="D2949" s="2" t="s">
        <v>21579</v>
      </c>
      <c r="E2949" s="1" t="s">
        <v>22</v>
      </c>
      <c r="G2949" s="2" t="s">
        <v>23</v>
      </c>
      <c r="H2949" s="2" t="s">
        <v>261</v>
      </c>
      <c r="I2949" s="2" t="s">
        <v>23</v>
      </c>
      <c r="J2949" s="2" t="s">
        <v>845</v>
      </c>
      <c r="K2949" s="3" t="s">
        <v>21580</v>
      </c>
      <c r="L2949" s="1" t="s">
        <v>21581</v>
      </c>
      <c r="M2949" s="2" t="s">
        <v>359</v>
      </c>
      <c r="N2949" s="1" t="s">
        <v>21578</v>
      </c>
      <c r="O2949" s="1" t="s">
        <v>21582</v>
      </c>
      <c r="P2949" s="1" t="s">
        <v>21583</v>
      </c>
      <c r="Q2949" s="7" t="s">
        <v>21584</v>
      </c>
    </row>
    <row r="2950" spans="1:17" x14ac:dyDescent="0.2">
      <c r="A2950" s="2" t="s">
        <v>21585</v>
      </c>
      <c r="B2950" s="1" t="s">
        <v>21586</v>
      </c>
      <c r="C2950" s="1" t="s">
        <v>10219</v>
      </c>
      <c r="D2950" s="2" t="s">
        <v>15953</v>
      </c>
      <c r="E2950" s="1" t="s">
        <v>22</v>
      </c>
      <c r="F2950" s="1" t="s">
        <v>15954</v>
      </c>
      <c r="G2950" s="2" t="s">
        <v>23</v>
      </c>
      <c r="H2950" s="2" t="s">
        <v>108</v>
      </c>
      <c r="I2950" s="2" t="s">
        <v>23</v>
      </c>
      <c r="J2950" s="2" t="s">
        <v>359</v>
      </c>
      <c r="K2950" s="3" t="s">
        <v>21587</v>
      </c>
      <c r="L2950" s="1" t="s">
        <v>21588</v>
      </c>
      <c r="M2950" s="2" t="s">
        <v>327</v>
      </c>
      <c r="N2950" s="1" t="s">
        <v>10219</v>
      </c>
      <c r="O2950" s="1" t="s">
        <v>21589</v>
      </c>
      <c r="P2950" s="1" t="s">
        <v>21590</v>
      </c>
      <c r="Q2950" s="7" t="s">
        <v>21591</v>
      </c>
    </row>
    <row r="2951" spans="1:17" x14ac:dyDescent="0.2">
      <c r="A2951" s="2" t="s">
        <v>21592</v>
      </c>
      <c r="B2951" s="1" t="s">
        <v>21593</v>
      </c>
      <c r="C2951" s="1" t="s">
        <v>3801</v>
      </c>
      <c r="D2951" s="2" t="s">
        <v>3802</v>
      </c>
      <c r="E2951" s="1" t="s">
        <v>22</v>
      </c>
      <c r="F2951" s="1" t="s">
        <v>3803</v>
      </c>
      <c r="G2951" s="2" t="s">
        <v>23</v>
      </c>
      <c r="H2951" s="2" t="s">
        <v>23</v>
      </c>
      <c r="I2951" s="2" t="s">
        <v>23</v>
      </c>
      <c r="J2951" s="2" t="s">
        <v>23</v>
      </c>
      <c r="K2951" s="3" t="s">
        <v>21594</v>
      </c>
      <c r="M2951" s="2" t="s">
        <v>23</v>
      </c>
      <c r="N2951" s="1" t="s">
        <v>3801</v>
      </c>
      <c r="P2951" s="1" t="s">
        <v>21595</v>
      </c>
      <c r="Q2951" s="7" t="s">
        <v>21596</v>
      </c>
    </row>
    <row r="2952" spans="1:17" x14ac:dyDescent="0.2">
      <c r="A2952" s="2" t="s">
        <v>21597</v>
      </c>
      <c r="B2952" s="1" t="s">
        <v>21598</v>
      </c>
      <c r="C2952" s="1" t="s">
        <v>5406</v>
      </c>
      <c r="D2952" s="2" t="s">
        <v>5407</v>
      </c>
      <c r="E2952" s="1" t="s">
        <v>22</v>
      </c>
      <c r="F2952" s="1" t="s">
        <v>5408</v>
      </c>
      <c r="G2952" s="2" t="s">
        <v>23</v>
      </c>
      <c r="H2952" s="2" t="s">
        <v>261</v>
      </c>
      <c r="I2952" s="2" t="s">
        <v>23</v>
      </c>
      <c r="J2952" s="2" t="s">
        <v>23</v>
      </c>
      <c r="K2952" s="3" t="s">
        <v>21599</v>
      </c>
      <c r="L2952" s="1" t="s">
        <v>21600</v>
      </c>
      <c r="M2952" s="2" t="s">
        <v>261</v>
      </c>
      <c r="N2952" s="1" t="s">
        <v>5406</v>
      </c>
      <c r="O2952" s="1" t="s">
        <v>14724</v>
      </c>
      <c r="P2952" s="1" t="s">
        <v>21601</v>
      </c>
      <c r="Q2952" s="7" t="s">
        <v>21602</v>
      </c>
    </row>
    <row r="2953" spans="1:17" x14ac:dyDescent="0.2">
      <c r="A2953" s="2" t="s">
        <v>21603</v>
      </c>
      <c r="B2953" s="1" t="s">
        <v>21604</v>
      </c>
      <c r="C2953" s="1" t="s">
        <v>21605</v>
      </c>
      <c r="D2953" s="2" t="s">
        <v>21606</v>
      </c>
      <c r="E2953" s="1" t="s">
        <v>22</v>
      </c>
      <c r="F2953" s="1" t="s">
        <v>941</v>
      </c>
      <c r="G2953" s="2" t="s">
        <v>23</v>
      </c>
      <c r="H2953" s="2" t="s">
        <v>23</v>
      </c>
      <c r="I2953" s="2" t="s">
        <v>23</v>
      </c>
      <c r="J2953" s="2" t="s">
        <v>23</v>
      </c>
      <c r="K2953" s="3" t="s">
        <v>21607</v>
      </c>
      <c r="L2953" s="1" t="s">
        <v>517</v>
      </c>
      <c r="M2953" s="2" t="s">
        <v>108</v>
      </c>
      <c r="N2953" s="1" t="s">
        <v>21605</v>
      </c>
      <c r="O2953" s="1" t="s">
        <v>517</v>
      </c>
      <c r="P2953" s="1" t="s">
        <v>21608</v>
      </c>
      <c r="Q2953" s="7" t="s">
        <v>21609</v>
      </c>
    </row>
    <row r="2954" spans="1:17" x14ac:dyDescent="0.2">
      <c r="A2954" s="2" t="s">
        <v>21610</v>
      </c>
      <c r="B2954" s="1" t="s">
        <v>21611</v>
      </c>
      <c r="C2954" s="1" t="s">
        <v>21612</v>
      </c>
      <c r="D2954" s="2" t="s">
        <v>21613</v>
      </c>
      <c r="E2954" s="1" t="s">
        <v>22</v>
      </c>
      <c r="G2954" s="2" t="s">
        <v>23</v>
      </c>
      <c r="H2954" s="2" t="s">
        <v>23</v>
      </c>
      <c r="I2954" s="2" t="s">
        <v>23</v>
      </c>
      <c r="J2954" s="2" t="s">
        <v>414</v>
      </c>
      <c r="K2954" s="3" t="s">
        <v>21614</v>
      </c>
      <c r="L2954" s="1" t="s">
        <v>21615</v>
      </c>
      <c r="M2954" s="2" t="s">
        <v>359</v>
      </c>
      <c r="N2954" s="1" t="s">
        <v>21612</v>
      </c>
      <c r="O2954" s="1" t="s">
        <v>731</v>
      </c>
      <c r="P2954" s="1" t="s">
        <v>21616</v>
      </c>
      <c r="Q2954" s="7" t="s">
        <v>21617</v>
      </c>
    </row>
    <row r="2955" spans="1:17" x14ac:dyDescent="0.2">
      <c r="A2955" s="2" t="s">
        <v>21618</v>
      </c>
      <c r="B2955" s="1" t="s">
        <v>21619</v>
      </c>
      <c r="C2955" s="1" t="s">
        <v>21620</v>
      </c>
      <c r="D2955" s="2" t="s">
        <v>21621</v>
      </c>
      <c r="E2955" s="1" t="s">
        <v>22</v>
      </c>
      <c r="F2955" s="1" t="s">
        <v>21622</v>
      </c>
      <c r="G2955" s="2" t="s">
        <v>23</v>
      </c>
      <c r="H2955" s="2" t="s">
        <v>108</v>
      </c>
      <c r="I2955" s="2" t="s">
        <v>23</v>
      </c>
      <c r="J2955" s="2" t="s">
        <v>108</v>
      </c>
      <c r="K2955" s="3" t="s">
        <v>21623</v>
      </c>
      <c r="L2955" s="1" t="s">
        <v>21624</v>
      </c>
      <c r="M2955" s="2" t="s">
        <v>269</v>
      </c>
      <c r="N2955" s="1" t="s">
        <v>21620</v>
      </c>
      <c r="O2955" s="1" t="s">
        <v>21625</v>
      </c>
      <c r="P2955" s="1" t="s">
        <v>21626</v>
      </c>
      <c r="Q2955" s="7" t="s">
        <v>21627</v>
      </c>
    </row>
    <row r="2956" spans="1:17" x14ac:dyDescent="0.2">
      <c r="A2956" s="2" t="s">
        <v>21628</v>
      </c>
      <c r="B2956" s="1" t="s">
        <v>21629</v>
      </c>
      <c r="C2956" s="1" t="s">
        <v>21630</v>
      </c>
      <c r="D2956" s="2" t="s">
        <v>21631</v>
      </c>
      <c r="E2956" s="1" t="s">
        <v>22</v>
      </c>
      <c r="G2956" s="2" t="s">
        <v>23</v>
      </c>
      <c r="H2956" s="2" t="s">
        <v>23</v>
      </c>
      <c r="I2956" s="2" t="s">
        <v>23</v>
      </c>
      <c r="J2956" s="2" t="s">
        <v>23</v>
      </c>
      <c r="K2956" s="3" t="s">
        <v>21632</v>
      </c>
      <c r="L2956" s="1" t="s">
        <v>21615</v>
      </c>
      <c r="M2956" s="2" t="s">
        <v>359</v>
      </c>
      <c r="N2956" s="1" t="s">
        <v>21630</v>
      </c>
      <c r="O2956" s="1" t="s">
        <v>731</v>
      </c>
      <c r="P2956" s="1" t="s">
        <v>21633</v>
      </c>
      <c r="Q2956" s="7" t="s">
        <v>21634</v>
      </c>
    </row>
    <row r="2957" spans="1:17" x14ac:dyDescent="0.2">
      <c r="A2957" s="2" t="s">
        <v>21635</v>
      </c>
      <c r="B2957" s="1" t="s">
        <v>21636</v>
      </c>
      <c r="C2957" s="1" t="s">
        <v>21637</v>
      </c>
      <c r="D2957" s="2" t="s">
        <v>21638</v>
      </c>
      <c r="E2957" s="1" t="s">
        <v>22</v>
      </c>
      <c r="F2957" s="1" t="s">
        <v>21639</v>
      </c>
      <c r="G2957" s="2" t="s">
        <v>620</v>
      </c>
      <c r="H2957" s="2" t="s">
        <v>261</v>
      </c>
      <c r="I2957" s="2" t="s">
        <v>4285</v>
      </c>
      <c r="J2957" s="2" t="s">
        <v>4126</v>
      </c>
      <c r="K2957" s="3" t="s">
        <v>21640</v>
      </c>
      <c r="M2957" s="2" t="s">
        <v>23</v>
      </c>
      <c r="N2957" s="1" t="s">
        <v>21637</v>
      </c>
      <c r="P2957" s="1" t="s">
        <v>21641</v>
      </c>
      <c r="Q2957" s="7" t="s">
        <v>21642</v>
      </c>
    </row>
    <row r="2958" spans="1:17" x14ac:dyDescent="0.2">
      <c r="A2958" s="2" t="s">
        <v>21643</v>
      </c>
      <c r="B2958" s="1" t="s">
        <v>21644</v>
      </c>
      <c r="C2958" s="1" t="s">
        <v>21645</v>
      </c>
      <c r="D2958" s="2" t="s">
        <v>21646</v>
      </c>
      <c r="E2958" s="1" t="s">
        <v>22</v>
      </c>
      <c r="F2958" s="1" t="s">
        <v>21647</v>
      </c>
      <c r="G2958" s="2" t="s">
        <v>23</v>
      </c>
      <c r="H2958" s="2" t="s">
        <v>108</v>
      </c>
      <c r="I2958" s="2" t="s">
        <v>23</v>
      </c>
      <c r="J2958" s="2" t="s">
        <v>23</v>
      </c>
      <c r="K2958" s="3" t="s">
        <v>21648</v>
      </c>
      <c r="L2958" s="1" t="s">
        <v>21649</v>
      </c>
      <c r="M2958" s="2" t="s">
        <v>261</v>
      </c>
      <c r="N2958" s="1" t="s">
        <v>21645</v>
      </c>
      <c r="O2958" s="1" t="s">
        <v>21650</v>
      </c>
      <c r="P2958" s="1" t="s">
        <v>21651</v>
      </c>
      <c r="Q2958" s="7" t="s">
        <v>21652</v>
      </c>
    </row>
    <row r="2959" spans="1:17" x14ac:dyDescent="0.2">
      <c r="A2959" s="2" t="s">
        <v>21653</v>
      </c>
      <c r="B2959" s="1" t="s">
        <v>21654</v>
      </c>
      <c r="C2959" s="1" t="s">
        <v>20022</v>
      </c>
      <c r="D2959" s="2" t="s">
        <v>21655</v>
      </c>
      <c r="E2959" s="1" t="s">
        <v>22</v>
      </c>
      <c r="G2959" s="2" t="s">
        <v>23</v>
      </c>
      <c r="H2959" s="2" t="s">
        <v>108</v>
      </c>
      <c r="I2959" s="2" t="s">
        <v>23</v>
      </c>
      <c r="J2959" s="2" t="s">
        <v>261</v>
      </c>
      <c r="K2959" s="3" t="s">
        <v>21656</v>
      </c>
      <c r="L2959" s="1" t="s">
        <v>2353</v>
      </c>
      <c r="M2959" s="2" t="s">
        <v>108</v>
      </c>
      <c r="N2959" s="1" t="s">
        <v>20022</v>
      </c>
      <c r="O2959" s="1" t="s">
        <v>2353</v>
      </c>
      <c r="P2959" s="1" t="s">
        <v>21657</v>
      </c>
      <c r="Q2959" s="7" t="s">
        <v>21658</v>
      </c>
    </row>
    <row r="2960" spans="1:17" x14ac:dyDescent="0.2">
      <c r="A2960" s="2" t="s">
        <v>21659</v>
      </c>
      <c r="B2960" s="1" t="s">
        <v>21660</v>
      </c>
      <c r="C2960" s="1" t="s">
        <v>21661</v>
      </c>
      <c r="D2960" s="2" t="s">
        <v>21662</v>
      </c>
      <c r="E2960" s="1" t="s">
        <v>22</v>
      </c>
      <c r="G2960" s="2" t="s">
        <v>23</v>
      </c>
      <c r="H2960" s="2" t="s">
        <v>23</v>
      </c>
      <c r="I2960" s="2" t="s">
        <v>23</v>
      </c>
      <c r="J2960" s="2" t="s">
        <v>23</v>
      </c>
      <c r="K2960" s="3" t="s">
        <v>21663</v>
      </c>
      <c r="L2960" s="1" t="s">
        <v>21664</v>
      </c>
      <c r="M2960" s="2" t="s">
        <v>359</v>
      </c>
      <c r="N2960" s="1" t="s">
        <v>21661</v>
      </c>
      <c r="O2960" s="1" t="s">
        <v>21665</v>
      </c>
      <c r="P2960" s="1" t="s">
        <v>21666</v>
      </c>
      <c r="Q2960" s="7" t="s">
        <v>21667</v>
      </c>
    </row>
    <row r="2961" spans="1:17" x14ac:dyDescent="0.2">
      <c r="A2961" s="2" t="s">
        <v>21668</v>
      </c>
      <c r="B2961" s="1" t="s">
        <v>21669</v>
      </c>
      <c r="C2961" s="1" t="s">
        <v>16330</v>
      </c>
      <c r="D2961" s="2" t="s">
        <v>16331</v>
      </c>
      <c r="E2961" s="1" t="s">
        <v>22</v>
      </c>
      <c r="G2961" s="2" t="s">
        <v>23</v>
      </c>
      <c r="H2961" s="2" t="s">
        <v>23</v>
      </c>
      <c r="I2961" s="2" t="s">
        <v>23</v>
      </c>
      <c r="J2961" s="2" t="s">
        <v>23</v>
      </c>
      <c r="K2961" s="3" t="s">
        <v>21670</v>
      </c>
      <c r="L2961" s="1" t="s">
        <v>517</v>
      </c>
      <c r="M2961" s="2" t="s">
        <v>108</v>
      </c>
      <c r="N2961" s="1" t="s">
        <v>16330</v>
      </c>
      <c r="O2961" s="1" t="s">
        <v>517</v>
      </c>
      <c r="P2961" s="1" t="s">
        <v>21671</v>
      </c>
      <c r="Q2961" s="7" t="s">
        <v>21672</v>
      </c>
    </row>
    <row r="2962" spans="1:17" x14ac:dyDescent="0.2">
      <c r="A2962" s="2" t="s">
        <v>21673</v>
      </c>
      <c r="B2962" s="1" t="s">
        <v>21674</v>
      </c>
      <c r="C2962" s="1" t="s">
        <v>21675</v>
      </c>
      <c r="D2962" s="2" t="s">
        <v>21676</v>
      </c>
      <c r="E2962" s="1" t="s">
        <v>22</v>
      </c>
      <c r="F2962" s="1" t="s">
        <v>5692</v>
      </c>
      <c r="G2962" s="2" t="s">
        <v>23</v>
      </c>
      <c r="H2962" s="2" t="s">
        <v>23</v>
      </c>
      <c r="I2962" s="2" t="s">
        <v>23</v>
      </c>
      <c r="J2962" s="2" t="s">
        <v>261</v>
      </c>
      <c r="K2962" s="3" t="s">
        <v>21677</v>
      </c>
      <c r="M2962" s="2" t="s">
        <v>23</v>
      </c>
      <c r="N2962" s="1" t="s">
        <v>21675</v>
      </c>
      <c r="P2962" s="1" t="s">
        <v>21678</v>
      </c>
      <c r="Q2962" s="7" t="s">
        <v>21679</v>
      </c>
    </row>
    <row r="2963" spans="1:17" x14ac:dyDescent="0.2">
      <c r="A2963" s="2" t="s">
        <v>21680</v>
      </c>
      <c r="B2963" s="1" t="s">
        <v>21681</v>
      </c>
      <c r="C2963" s="1" t="s">
        <v>21682</v>
      </c>
      <c r="D2963" s="2" t="s">
        <v>21683</v>
      </c>
      <c r="E2963" s="1" t="s">
        <v>22</v>
      </c>
      <c r="F2963" s="1" t="s">
        <v>617</v>
      </c>
      <c r="G2963" s="2" t="s">
        <v>21684</v>
      </c>
      <c r="H2963" s="2" t="s">
        <v>414</v>
      </c>
      <c r="I2963" s="2" t="s">
        <v>5437</v>
      </c>
      <c r="J2963" s="2" t="s">
        <v>21685</v>
      </c>
      <c r="K2963" s="3" t="s">
        <v>21686</v>
      </c>
      <c r="M2963" s="2" t="s">
        <v>23</v>
      </c>
      <c r="N2963" s="1" t="s">
        <v>21682</v>
      </c>
      <c r="P2963" s="1" t="s">
        <v>21687</v>
      </c>
      <c r="Q2963" s="7" t="s">
        <v>21688</v>
      </c>
    </row>
    <row r="2964" spans="1:17" x14ac:dyDescent="0.2">
      <c r="A2964" s="2" t="s">
        <v>21689</v>
      </c>
      <c r="B2964" s="1" t="s">
        <v>21690</v>
      </c>
      <c r="C2964" s="1" t="s">
        <v>21691</v>
      </c>
      <c r="D2964" s="2" t="s">
        <v>21692</v>
      </c>
      <c r="E2964" s="1" t="s">
        <v>22</v>
      </c>
      <c r="G2964" s="2" t="s">
        <v>23</v>
      </c>
      <c r="H2964" s="2" t="s">
        <v>23</v>
      </c>
      <c r="I2964" s="2" t="s">
        <v>23</v>
      </c>
      <c r="J2964" s="2" t="s">
        <v>23</v>
      </c>
      <c r="K2964" s="3" t="s">
        <v>21693</v>
      </c>
      <c r="L2964" s="1" t="s">
        <v>21694</v>
      </c>
      <c r="M2964" s="2" t="s">
        <v>261</v>
      </c>
      <c r="N2964" s="1" t="s">
        <v>21691</v>
      </c>
      <c r="O2964" s="1" t="s">
        <v>21695</v>
      </c>
      <c r="P2964" s="1" t="s">
        <v>21696</v>
      </c>
      <c r="Q2964" s="7" t="s">
        <v>21697</v>
      </c>
    </row>
    <row r="2965" spans="1:17" x14ac:dyDescent="0.2">
      <c r="A2965" s="2" t="s">
        <v>21698</v>
      </c>
      <c r="B2965" s="1" t="s">
        <v>21699</v>
      </c>
      <c r="C2965" s="1" t="s">
        <v>21700</v>
      </c>
      <c r="D2965" s="2" t="s">
        <v>21701</v>
      </c>
      <c r="E2965" s="1" t="s">
        <v>22</v>
      </c>
      <c r="F2965" s="1" t="s">
        <v>572</v>
      </c>
      <c r="G2965" s="2" t="s">
        <v>23</v>
      </c>
      <c r="H2965" s="2" t="s">
        <v>23</v>
      </c>
      <c r="I2965" s="2" t="s">
        <v>23</v>
      </c>
      <c r="J2965" s="2" t="s">
        <v>23</v>
      </c>
      <c r="K2965" s="3" t="s">
        <v>21702</v>
      </c>
      <c r="M2965" s="2" t="s">
        <v>23</v>
      </c>
      <c r="N2965" s="1" t="s">
        <v>21700</v>
      </c>
      <c r="P2965" s="1" t="s">
        <v>21703</v>
      </c>
      <c r="Q2965" s="7" t="s">
        <v>21704</v>
      </c>
    </row>
    <row r="2966" spans="1:17" x14ac:dyDescent="0.2">
      <c r="A2966" s="2" t="s">
        <v>21705</v>
      </c>
      <c r="B2966" s="1" t="s">
        <v>21706</v>
      </c>
      <c r="C2966" s="1" t="s">
        <v>21707</v>
      </c>
      <c r="D2966" s="2" t="s">
        <v>21708</v>
      </c>
      <c r="E2966" s="1" t="s">
        <v>22</v>
      </c>
      <c r="F2966" s="1" t="s">
        <v>2945</v>
      </c>
      <c r="G2966" s="2" t="s">
        <v>23</v>
      </c>
      <c r="H2966" s="2" t="s">
        <v>23</v>
      </c>
      <c r="I2966" s="2" t="s">
        <v>23</v>
      </c>
      <c r="J2966" s="2" t="s">
        <v>23</v>
      </c>
      <c r="K2966" s="3" t="s">
        <v>21709</v>
      </c>
      <c r="M2966" s="2" t="s">
        <v>23</v>
      </c>
      <c r="N2966" s="1" t="s">
        <v>21707</v>
      </c>
      <c r="P2966" s="1" t="s">
        <v>21710</v>
      </c>
      <c r="Q2966" s="7" t="s">
        <v>21711</v>
      </c>
    </row>
    <row r="2967" spans="1:17" x14ac:dyDescent="0.2">
      <c r="A2967" s="2" t="s">
        <v>21712</v>
      </c>
      <c r="B2967" s="1" t="s">
        <v>21713</v>
      </c>
      <c r="C2967" s="1" t="s">
        <v>21714</v>
      </c>
      <c r="D2967" s="2" t="s">
        <v>21715</v>
      </c>
      <c r="E2967" s="1" t="s">
        <v>22</v>
      </c>
      <c r="F2967" s="1" t="s">
        <v>572</v>
      </c>
      <c r="G2967" s="2" t="s">
        <v>23</v>
      </c>
      <c r="H2967" s="2" t="s">
        <v>23</v>
      </c>
      <c r="I2967" s="2" t="s">
        <v>23</v>
      </c>
      <c r="J2967" s="2" t="s">
        <v>23</v>
      </c>
      <c r="K2967" s="3" t="s">
        <v>21716</v>
      </c>
      <c r="M2967" s="2" t="s">
        <v>23</v>
      </c>
      <c r="N2967" s="1" t="s">
        <v>21714</v>
      </c>
      <c r="P2967" s="1" t="s">
        <v>21717</v>
      </c>
      <c r="Q2967" s="7" t="s">
        <v>21718</v>
      </c>
    </row>
    <row r="2968" spans="1:17" x14ac:dyDescent="0.2">
      <c r="A2968" s="2" t="s">
        <v>21719</v>
      </c>
      <c r="B2968" s="1" t="s">
        <v>21720</v>
      </c>
      <c r="C2968" s="1" t="s">
        <v>21721</v>
      </c>
      <c r="D2968" s="2" t="s">
        <v>21722</v>
      </c>
      <c r="E2968" s="1" t="s">
        <v>22</v>
      </c>
      <c r="G2968" s="2" t="s">
        <v>23</v>
      </c>
      <c r="H2968" s="2" t="s">
        <v>327</v>
      </c>
      <c r="I2968" s="2" t="s">
        <v>23</v>
      </c>
      <c r="J2968" s="2" t="s">
        <v>261</v>
      </c>
      <c r="K2968" s="3" t="s">
        <v>21723</v>
      </c>
      <c r="M2968" s="2" t="s">
        <v>23</v>
      </c>
      <c r="N2968" s="1" t="s">
        <v>21721</v>
      </c>
      <c r="P2968" s="1" t="s">
        <v>21724</v>
      </c>
      <c r="Q2968" s="7" t="s">
        <v>21725</v>
      </c>
    </row>
    <row r="2969" spans="1:17" x14ac:dyDescent="0.2">
      <c r="A2969" s="2" t="s">
        <v>21726</v>
      </c>
      <c r="B2969" s="1" t="s">
        <v>21727</v>
      </c>
      <c r="C2969" s="1" t="s">
        <v>21728</v>
      </c>
      <c r="D2969" s="2" t="s">
        <v>21729</v>
      </c>
      <c r="E2969" s="1" t="s">
        <v>22</v>
      </c>
      <c r="F2969" s="1" t="s">
        <v>1437</v>
      </c>
      <c r="G2969" s="2" t="s">
        <v>23</v>
      </c>
      <c r="H2969" s="2" t="s">
        <v>108</v>
      </c>
      <c r="I2969" s="2" t="s">
        <v>23</v>
      </c>
      <c r="J2969" s="2" t="s">
        <v>3942</v>
      </c>
      <c r="K2969" s="3" t="s">
        <v>21730</v>
      </c>
      <c r="L2969" s="1" t="s">
        <v>19960</v>
      </c>
      <c r="M2969" s="2" t="s">
        <v>108</v>
      </c>
      <c r="N2969" s="1" t="s">
        <v>21728</v>
      </c>
      <c r="O2969" s="1" t="s">
        <v>19960</v>
      </c>
      <c r="P2969" s="1" t="s">
        <v>21731</v>
      </c>
      <c r="Q2969" s="7" t="s">
        <v>21732</v>
      </c>
    </row>
    <row r="2970" spans="1:17" x14ac:dyDescent="0.2">
      <c r="A2970" s="2" t="s">
        <v>21733</v>
      </c>
      <c r="B2970" s="1" t="s">
        <v>21734</v>
      </c>
      <c r="C2970" s="1" t="s">
        <v>21735</v>
      </c>
      <c r="D2970" s="2" t="s">
        <v>21736</v>
      </c>
      <c r="E2970" s="1" t="s">
        <v>22</v>
      </c>
      <c r="F2970" s="1" t="s">
        <v>316</v>
      </c>
      <c r="G2970" s="2" t="s">
        <v>23</v>
      </c>
      <c r="H2970" s="2" t="s">
        <v>108</v>
      </c>
      <c r="I2970" s="2" t="s">
        <v>23</v>
      </c>
      <c r="J2970" s="2" t="s">
        <v>23</v>
      </c>
      <c r="K2970" s="3" t="s">
        <v>21737</v>
      </c>
      <c r="M2970" s="2" t="s">
        <v>23</v>
      </c>
      <c r="N2970" s="1" t="s">
        <v>21735</v>
      </c>
      <c r="P2970" s="1" t="s">
        <v>21738</v>
      </c>
      <c r="Q2970" s="7" t="s">
        <v>21739</v>
      </c>
    </row>
    <row r="2971" spans="1:17" x14ac:dyDescent="0.2">
      <c r="A2971" s="2" t="s">
        <v>21740</v>
      </c>
      <c r="B2971" s="1" t="s">
        <v>21741</v>
      </c>
      <c r="C2971" s="1" t="s">
        <v>21742</v>
      </c>
      <c r="D2971" s="2" t="s">
        <v>21743</v>
      </c>
      <c r="E2971" s="1" t="s">
        <v>22</v>
      </c>
      <c r="G2971" s="2" t="s">
        <v>23</v>
      </c>
      <c r="H2971" s="2" t="s">
        <v>108</v>
      </c>
      <c r="I2971" s="2" t="s">
        <v>23</v>
      </c>
      <c r="J2971" s="2" t="s">
        <v>23</v>
      </c>
      <c r="K2971" s="3" t="s">
        <v>21744</v>
      </c>
      <c r="L2971" s="1" t="s">
        <v>517</v>
      </c>
      <c r="M2971" s="2" t="s">
        <v>108</v>
      </c>
      <c r="N2971" s="1" t="s">
        <v>21742</v>
      </c>
      <c r="O2971" s="1" t="s">
        <v>517</v>
      </c>
      <c r="P2971" s="1" t="s">
        <v>21745</v>
      </c>
      <c r="Q2971" s="7" t="s">
        <v>21746</v>
      </c>
    </row>
    <row r="2972" spans="1:17" x14ac:dyDescent="0.2">
      <c r="A2972" s="2" t="s">
        <v>21747</v>
      </c>
      <c r="B2972" s="1" t="s">
        <v>21748</v>
      </c>
      <c r="C2972" s="1" t="s">
        <v>21749</v>
      </c>
      <c r="D2972" s="2" t="s">
        <v>21750</v>
      </c>
      <c r="E2972" s="1" t="s">
        <v>22</v>
      </c>
      <c r="G2972" s="2" t="s">
        <v>23</v>
      </c>
      <c r="H2972" s="2" t="s">
        <v>108</v>
      </c>
      <c r="I2972" s="2" t="s">
        <v>23</v>
      </c>
      <c r="J2972" s="2" t="s">
        <v>23</v>
      </c>
      <c r="K2972" s="3" t="s">
        <v>21751</v>
      </c>
      <c r="L2972" s="1" t="s">
        <v>21752</v>
      </c>
      <c r="M2972" s="2" t="s">
        <v>359</v>
      </c>
      <c r="N2972" s="1" t="s">
        <v>21749</v>
      </c>
      <c r="O2972" s="1" t="s">
        <v>21753</v>
      </c>
      <c r="P2972" s="1" t="s">
        <v>21754</v>
      </c>
      <c r="Q2972" s="7" t="s">
        <v>21755</v>
      </c>
    </row>
    <row r="2973" spans="1:17" x14ac:dyDescent="0.2">
      <c r="A2973" s="2" t="s">
        <v>21756</v>
      </c>
      <c r="B2973" s="1" t="s">
        <v>21757</v>
      </c>
      <c r="C2973" s="1" t="s">
        <v>21758</v>
      </c>
      <c r="D2973" s="2" t="s">
        <v>21759</v>
      </c>
      <c r="E2973" s="1" t="s">
        <v>22</v>
      </c>
      <c r="G2973" s="2" t="s">
        <v>23</v>
      </c>
      <c r="H2973" s="2" t="s">
        <v>23</v>
      </c>
      <c r="I2973" s="2" t="s">
        <v>23</v>
      </c>
      <c r="J2973" s="2" t="s">
        <v>23</v>
      </c>
      <c r="K2973" s="3" t="s">
        <v>21760</v>
      </c>
      <c r="M2973" s="2" t="s">
        <v>23</v>
      </c>
      <c r="N2973" s="1" t="s">
        <v>21758</v>
      </c>
      <c r="P2973" s="1" t="s">
        <v>21761</v>
      </c>
      <c r="Q2973" s="7" t="s">
        <v>21762</v>
      </c>
    </row>
    <row r="2974" spans="1:17" x14ac:dyDescent="0.2">
      <c r="A2974" s="2" t="s">
        <v>21763</v>
      </c>
      <c r="B2974" s="1" t="s">
        <v>21764</v>
      </c>
      <c r="C2974" s="1" t="s">
        <v>5465</v>
      </c>
      <c r="D2974" s="2" t="s">
        <v>5466</v>
      </c>
      <c r="E2974" s="1" t="s">
        <v>22</v>
      </c>
      <c r="G2974" s="2" t="s">
        <v>23</v>
      </c>
      <c r="H2974" s="2" t="s">
        <v>108</v>
      </c>
      <c r="I2974" s="2" t="s">
        <v>23</v>
      </c>
      <c r="J2974" s="2" t="s">
        <v>23</v>
      </c>
      <c r="K2974" s="3" t="s">
        <v>21765</v>
      </c>
      <c r="L2974" s="1" t="s">
        <v>21766</v>
      </c>
      <c r="M2974" s="2" t="s">
        <v>359</v>
      </c>
      <c r="N2974" s="1" t="s">
        <v>5465</v>
      </c>
      <c r="O2974" s="1" t="s">
        <v>21767</v>
      </c>
      <c r="P2974" s="1" t="s">
        <v>21768</v>
      </c>
      <c r="Q2974" s="7" t="s">
        <v>21769</v>
      </c>
    </row>
    <row r="2975" spans="1:17" x14ac:dyDescent="0.2">
      <c r="A2975" s="2" t="s">
        <v>21770</v>
      </c>
      <c r="B2975" s="1" t="s">
        <v>21771</v>
      </c>
      <c r="C2975" s="1" t="s">
        <v>17198</v>
      </c>
      <c r="D2975" s="2" t="s">
        <v>17199</v>
      </c>
      <c r="E2975" s="1" t="s">
        <v>22</v>
      </c>
      <c r="F2975" s="1" t="s">
        <v>17200</v>
      </c>
      <c r="G2975" s="2" t="s">
        <v>23</v>
      </c>
      <c r="H2975" s="2" t="s">
        <v>23</v>
      </c>
      <c r="I2975" s="2" t="s">
        <v>3408</v>
      </c>
      <c r="J2975" s="2" t="s">
        <v>21772</v>
      </c>
      <c r="K2975" s="3" t="s">
        <v>21773</v>
      </c>
      <c r="L2975" s="1" t="s">
        <v>16805</v>
      </c>
      <c r="M2975" s="2" t="s">
        <v>261</v>
      </c>
      <c r="N2975" s="1" t="s">
        <v>17198</v>
      </c>
      <c r="O2975" s="1" t="s">
        <v>2684</v>
      </c>
      <c r="P2975" s="1" t="s">
        <v>21774</v>
      </c>
      <c r="Q2975" s="7" t="s">
        <v>21775</v>
      </c>
    </row>
    <row r="2976" spans="1:17" x14ac:dyDescent="0.2">
      <c r="A2976" s="2" t="s">
        <v>21776</v>
      </c>
      <c r="B2976" s="1" t="s">
        <v>21777</v>
      </c>
      <c r="C2976" s="1" t="s">
        <v>21778</v>
      </c>
      <c r="D2976" s="2" t="s">
        <v>21779</v>
      </c>
      <c r="E2976" s="1" t="s">
        <v>22</v>
      </c>
      <c r="F2976" s="1" t="s">
        <v>21780</v>
      </c>
      <c r="G2976" s="2" t="s">
        <v>23</v>
      </c>
      <c r="H2976" s="2" t="s">
        <v>108</v>
      </c>
      <c r="I2976" s="2" t="s">
        <v>108</v>
      </c>
      <c r="J2976" s="2" t="s">
        <v>23</v>
      </c>
      <c r="K2976" s="3" t="s">
        <v>21781</v>
      </c>
      <c r="L2976" s="1" t="s">
        <v>21782</v>
      </c>
      <c r="M2976" s="2" t="s">
        <v>359</v>
      </c>
      <c r="N2976" s="1" t="s">
        <v>21778</v>
      </c>
      <c r="O2976" s="1" t="s">
        <v>21783</v>
      </c>
      <c r="P2976" s="1" t="s">
        <v>21784</v>
      </c>
      <c r="Q2976" s="7" t="s">
        <v>21785</v>
      </c>
    </row>
    <row r="2977" spans="1:17" x14ac:dyDescent="0.2">
      <c r="A2977" s="2" t="s">
        <v>21786</v>
      </c>
      <c r="B2977" s="1" t="s">
        <v>21787</v>
      </c>
      <c r="C2977" s="1" t="s">
        <v>21788</v>
      </c>
      <c r="D2977" s="2" t="s">
        <v>21789</v>
      </c>
      <c r="E2977" s="1" t="s">
        <v>22</v>
      </c>
      <c r="F2977" s="1" t="s">
        <v>21790</v>
      </c>
      <c r="G2977" s="2" t="s">
        <v>23</v>
      </c>
      <c r="H2977" s="2" t="s">
        <v>108</v>
      </c>
      <c r="I2977" s="2" t="s">
        <v>359</v>
      </c>
      <c r="J2977" s="2" t="s">
        <v>620</v>
      </c>
      <c r="K2977" s="3" t="s">
        <v>21791</v>
      </c>
      <c r="M2977" s="2" t="s">
        <v>23</v>
      </c>
      <c r="N2977" s="1" t="s">
        <v>21788</v>
      </c>
      <c r="P2977" s="1" t="s">
        <v>21792</v>
      </c>
      <c r="Q2977" s="7" t="s">
        <v>21793</v>
      </c>
    </row>
    <row r="2978" spans="1:17" x14ac:dyDescent="0.2">
      <c r="A2978" s="2" t="s">
        <v>21794</v>
      </c>
      <c r="B2978" s="1" t="s">
        <v>21795</v>
      </c>
      <c r="C2978" s="1" t="s">
        <v>21796</v>
      </c>
      <c r="D2978" s="2" t="s">
        <v>21797</v>
      </c>
      <c r="E2978" s="1" t="s">
        <v>22</v>
      </c>
      <c r="G2978" s="2" t="s">
        <v>23</v>
      </c>
      <c r="H2978" s="2" t="s">
        <v>23</v>
      </c>
      <c r="I2978" s="2" t="s">
        <v>23</v>
      </c>
      <c r="J2978" s="2" t="s">
        <v>23</v>
      </c>
      <c r="K2978" s="3" t="s">
        <v>21798</v>
      </c>
      <c r="L2978" s="1" t="s">
        <v>8632</v>
      </c>
      <c r="M2978" s="2" t="s">
        <v>108</v>
      </c>
      <c r="N2978" s="1" t="s">
        <v>21796</v>
      </c>
      <c r="O2978" s="1" t="s">
        <v>8632</v>
      </c>
      <c r="P2978" s="1" t="s">
        <v>21799</v>
      </c>
      <c r="Q2978" s="7" t="s">
        <v>21800</v>
      </c>
    </row>
    <row r="2979" spans="1:17" x14ac:dyDescent="0.2">
      <c r="A2979" s="2" t="s">
        <v>21801</v>
      </c>
      <c r="B2979" s="1" t="s">
        <v>21802</v>
      </c>
      <c r="C2979" s="1" t="s">
        <v>21803</v>
      </c>
      <c r="D2979" s="2" t="s">
        <v>21804</v>
      </c>
      <c r="E2979" s="1" t="s">
        <v>22</v>
      </c>
      <c r="G2979" s="2" t="s">
        <v>23</v>
      </c>
      <c r="H2979" s="2" t="s">
        <v>108</v>
      </c>
      <c r="I2979" s="2" t="s">
        <v>23</v>
      </c>
      <c r="J2979" s="2" t="s">
        <v>23</v>
      </c>
      <c r="K2979" s="3" t="s">
        <v>21805</v>
      </c>
      <c r="L2979" s="1" t="s">
        <v>21806</v>
      </c>
      <c r="M2979" s="2" t="s">
        <v>261</v>
      </c>
      <c r="N2979" s="1" t="s">
        <v>21803</v>
      </c>
      <c r="O2979" s="1" t="s">
        <v>14724</v>
      </c>
      <c r="P2979" s="1" t="s">
        <v>21807</v>
      </c>
      <c r="Q2979" s="7" t="s">
        <v>21808</v>
      </c>
    </row>
    <row r="2980" spans="1:17" x14ac:dyDescent="0.2">
      <c r="A2980" s="2" t="s">
        <v>21809</v>
      </c>
      <c r="B2980" s="1" t="s">
        <v>21810</v>
      </c>
      <c r="C2980" s="1" t="s">
        <v>21811</v>
      </c>
      <c r="D2980" s="2" t="s">
        <v>21812</v>
      </c>
      <c r="E2980" s="1" t="s">
        <v>22</v>
      </c>
      <c r="G2980" s="2" t="s">
        <v>23</v>
      </c>
      <c r="H2980" s="2" t="s">
        <v>108</v>
      </c>
      <c r="I2980" s="2" t="s">
        <v>23</v>
      </c>
      <c r="J2980" s="2" t="s">
        <v>23</v>
      </c>
      <c r="K2980" s="3" t="s">
        <v>21813</v>
      </c>
      <c r="L2980" s="1" t="s">
        <v>21814</v>
      </c>
      <c r="M2980" s="2" t="s">
        <v>359</v>
      </c>
      <c r="N2980" s="1" t="s">
        <v>21811</v>
      </c>
      <c r="O2980" s="1" t="s">
        <v>21815</v>
      </c>
      <c r="P2980" s="1" t="s">
        <v>21816</v>
      </c>
      <c r="Q2980" s="7" t="s">
        <v>21817</v>
      </c>
    </row>
    <row r="2981" spans="1:17" x14ac:dyDescent="0.2">
      <c r="A2981" s="2" t="s">
        <v>21818</v>
      </c>
      <c r="B2981" s="1" t="s">
        <v>21819</v>
      </c>
      <c r="C2981" s="1" t="s">
        <v>21820</v>
      </c>
      <c r="D2981" s="2" t="s">
        <v>21821</v>
      </c>
      <c r="E2981" s="1" t="s">
        <v>22</v>
      </c>
      <c r="G2981" s="2" t="s">
        <v>23</v>
      </c>
      <c r="H2981" s="2" t="s">
        <v>23</v>
      </c>
      <c r="I2981" s="2" t="s">
        <v>23</v>
      </c>
      <c r="J2981" s="2" t="s">
        <v>23</v>
      </c>
      <c r="K2981" s="3" t="s">
        <v>21822</v>
      </c>
      <c r="L2981" s="1" t="s">
        <v>517</v>
      </c>
      <c r="M2981" s="2" t="s">
        <v>108</v>
      </c>
      <c r="N2981" s="1" t="s">
        <v>21820</v>
      </c>
      <c r="O2981" s="1" t="s">
        <v>517</v>
      </c>
      <c r="P2981" s="1" t="s">
        <v>21823</v>
      </c>
      <c r="Q2981" s="7" t="s">
        <v>21824</v>
      </c>
    </row>
    <row r="2982" spans="1:17" x14ac:dyDescent="0.2">
      <c r="A2982" s="2" t="s">
        <v>21825</v>
      </c>
      <c r="B2982" s="1" t="s">
        <v>21826</v>
      </c>
      <c r="C2982" s="1" t="s">
        <v>21827</v>
      </c>
      <c r="D2982" s="2" t="s">
        <v>21828</v>
      </c>
      <c r="E2982" s="1" t="s">
        <v>22</v>
      </c>
      <c r="G2982" s="2" t="s">
        <v>23</v>
      </c>
      <c r="H2982" s="2" t="s">
        <v>108</v>
      </c>
      <c r="I2982" s="2" t="s">
        <v>23</v>
      </c>
      <c r="J2982" s="2" t="s">
        <v>23</v>
      </c>
      <c r="K2982" s="3" t="s">
        <v>21829</v>
      </c>
      <c r="M2982" s="2" t="s">
        <v>23</v>
      </c>
      <c r="N2982" s="1" t="s">
        <v>21827</v>
      </c>
      <c r="P2982" s="1" t="s">
        <v>21830</v>
      </c>
      <c r="Q2982" s="7" t="s">
        <v>21831</v>
      </c>
    </row>
    <row r="2983" spans="1:17" x14ac:dyDescent="0.2">
      <c r="A2983" s="2" t="s">
        <v>21832</v>
      </c>
      <c r="B2983" s="1" t="s">
        <v>21833</v>
      </c>
      <c r="C2983" s="1" t="s">
        <v>21834</v>
      </c>
      <c r="D2983" s="2" t="s">
        <v>21835</v>
      </c>
      <c r="E2983" s="1" t="s">
        <v>22</v>
      </c>
      <c r="F2983" s="1" t="s">
        <v>8089</v>
      </c>
      <c r="G2983" s="2" t="s">
        <v>23</v>
      </c>
      <c r="H2983" s="2" t="s">
        <v>108</v>
      </c>
      <c r="I2983" s="2" t="s">
        <v>23</v>
      </c>
      <c r="J2983" s="2" t="s">
        <v>23</v>
      </c>
      <c r="K2983" s="3" t="s">
        <v>21836</v>
      </c>
      <c r="L2983" s="1" t="s">
        <v>21837</v>
      </c>
      <c r="M2983" s="2" t="s">
        <v>108</v>
      </c>
      <c r="N2983" s="1" t="s">
        <v>21834</v>
      </c>
      <c r="O2983" s="1" t="s">
        <v>21837</v>
      </c>
      <c r="P2983" s="1" t="s">
        <v>21838</v>
      </c>
      <c r="Q2983" s="7" t="s">
        <v>21839</v>
      </c>
    </row>
    <row r="2984" spans="1:17" x14ac:dyDescent="0.2">
      <c r="A2984" s="2" t="s">
        <v>21840</v>
      </c>
      <c r="B2984" s="1" t="s">
        <v>21841</v>
      </c>
      <c r="C2984" s="1" t="s">
        <v>21842</v>
      </c>
      <c r="D2984" s="2" t="s">
        <v>21843</v>
      </c>
      <c r="E2984" s="1" t="s">
        <v>22</v>
      </c>
      <c r="F2984" s="1" t="s">
        <v>21844</v>
      </c>
      <c r="G2984" s="2" t="s">
        <v>23</v>
      </c>
      <c r="H2984" s="2" t="s">
        <v>23</v>
      </c>
      <c r="I2984" s="2" t="s">
        <v>23</v>
      </c>
      <c r="J2984" s="2" t="s">
        <v>23</v>
      </c>
      <c r="K2984" s="3" t="s">
        <v>21845</v>
      </c>
      <c r="L2984" s="1" t="s">
        <v>21846</v>
      </c>
      <c r="M2984" s="2" t="s">
        <v>261</v>
      </c>
      <c r="N2984" s="1" t="s">
        <v>21842</v>
      </c>
      <c r="O2984" s="1" t="s">
        <v>21847</v>
      </c>
      <c r="P2984" s="1" t="s">
        <v>21848</v>
      </c>
      <c r="Q2984" s="7" t="s">
        <v>21849</v>
      </c>
    </row>
    <row r="2985" spans="1:17" x14ac:dyDescent="0.2">
      <c r="A2985" s="2" t="s">
        <v>21850</v>
      </c>
      <c r="B2985" s="1" t="s">
        <v>21851</v>
      </c>
      <c r="C2985" s="1" t="s">
        <v>21852</v>
      </c>
      <c r="D2985" s="2" t="s">
        <v>21853</v>
      </c>
      <c r="E2985" s="1" t="s">
        <v>22</v>
      </c>
      <c r="F2985" s="1" t="s">
        <v>21854</v>
      </c>
      <c r="G2985" s="2" t="s">
        <v>23</v>
      </c>
      <c r="H2985" s="2" t="s">
        <v>620</v>
      </c>
      <c r="I2985" s="2" t="s">
        <v>359</v>
      </c>
      <c r="J2985" s="2" t="s">
        <v>845</v>
      </c>
      <c r="K2985" s="3" t="s">
        <v>21855</v>
      </c>
      <c r="M2985" s="2" t="s">
        <v>23</v>
      </c>
      <c r="N2985" s="1" t="s">
        <v>21852</v>
      </c>
      <c r="P2985" s="1" t="s">
        <v>21856</v>
      </c>
      <c r="Q2985" s="7" t="s">
        <v>21857</v>
      </c>
    </row>
    <row r="2986" spans="1:17" x14ac:dyDescent="0.2">
      <c r="A2986" s="2" t="s">
        <v>21858</v>
      </c>
      <c r="B2986" s="1" t="s">
        <v>21859</v>
      </c>
      <c r="C2986" s="1" t="s">
        <v>21860</v>
      </c>
      <c r="D2986" s="2" t="s">
        <v>21861</v>
      </c>
      <c r="E2986" s="1" t="s">
        <v>22</v>
      </c>
      <c r="G2986" s="2" t="s">
        <v>23</v>
      </c>
      <c r="H2986" s="2" t="s">
        <v>23</v>
      </c>
      <c r="I2986" s="2" t="s">
        <v>23</v>
      </c>
      <c r="J2986" s="2" t="s">
        <v>23</v>
      </c>
      <c r="K2986" s="3" t="s">
        <v>21862</v>
      </c>
      <c r="L2986" s="1" t="s">
        <v>731</v>
      </c>
      <c r="M2986" s="2" t="s">
        <v>108</v>
      </c>
      <c r="N2986" s="1" t="s">
        <v>21860</v>
      </c>
      <c r="O2986" s="1" t="s">
        <v>731</v>
      </c>
      <c r="P2986" s="1" t="s">
        <v>21863</v>
      </c>
      <c r="Q2986" s="7" t="s">
        <v>21864</v>
      </c>
    </row>
    <row r="2987" spans="1:17" x14ac:dyDescent="0.2">
      <c r="A2987" s="2" t="s">
        <v>21865</v>
      </c>
      <c r="B2987" s="1" t="s">
        <v>21866</v>
      </c>
      <c r="C2987" s="1" t="s">
        <v>2956</v>
      </c>
      <c r="D2987" s="2" t="s">
        <v>9760</v>
      </c>
      <c r="E2987" s="1" t="s">
        <v>22</v>
      </c>
      <c r="G2987" s="2" t="s">
        <v>23</v>
      </c>
      <c r="H2987" s="2" t="s">
        <v>23</v>
      </c>
      <c r="I2987" s="2" t="s">
        <v>23</v>
      </c>
      <c r="J2987" s="2" t="s">
        <v>23</v>
      </c>
      <c r="K2987" s="3" t="s">
        <v>21867</v>
      </c>
      <c r="L2987" s="1" t="s">
        <v>4160</v>
      </c>
      <c r="M2987" s="2" t="s">
        <v>261</v>
      </c>
      <c r="N2987" s="1" t="s">
        <v>2956</v>
      </c>
      <c r="O2987" s="1" t="s">
        <v>4161</v>
      </c>
      <c r="P2987" s="1" t="s">
        <v>21868</v>
      </c>
      <c r="Q2987" s="7" t="s">
        <v>21869</v>
      </c>
    </row>
    <row r="2988" spans="1:17" x14ac:dyDescent="0.2">
      <c r="A2988" s="2" t="s">
        <v>21870</v>
      </c>
      <c r="B2988" s="1" t="s">
        <v>21866</v>
      </c>
      <c r="C2988" s="1" t="s">
        <v>21871</v>
      </c>
      <c r="D2988" s="2" t="s">
        <v>21872</v>
      </c>
      <c r="E2988" s="1" t="s">
        <v>22</v>
      </c>
      <c r="F2988" s="1" t="s">
        <v>21873</v>
      </c>
      <c r="G2988" s="2" t="s">
        <v>23</v>
      </c>
      <c r="H2988" s="2" t="s">
        <v>23</v>
      </c>
      <c r="I2988" s="2" t="s">
        <v>23</v>
      </c>
      <c r="J2988" s="2" t="s">
        <v>23</v>
      </c>
      <c r="K2988" s="3" t="s">
        <v>21874</v>
      </c>
      <c r="M2988" s="2" t="s">
        <v>23</v>
      </c>
      <c r="N2988" s="1" t="s">
        <v>21871</v>
      </c>
      <c r="P2988" s="1" t="s">
        <v>21875</v>
      </c>
      <c r="Q2988" s="7" t="s">
        <v>21876</v>
      </c>
    </row>
    <row r="2989" spans="1:17" x14ac:dyDescent="0.2">
      <c r="A2989" s="2" t="s">
        <v>21877</v>
      </c>
      <c r="B2989" s="1" t="s">
        <v>21878</v>
      </c>
      <c r="C2989" s="1" t="s">
        <v>21879</v>
      </c>
      <c r="D2989" s="2" t="s">
        <v>21880</v>
      </c>
      <c r="E2989" s="1" t="s">
        <v>22</v>
      </c>
      <c r="G2989" s="2" t="s">
        <v>23</v>
      </c>
      <c r="H2989" s="2" t="s">
        <v>23</v>
      </c>
      <c r="I2989" s="2" t="s">
        <v>23</v>
      </c>
      <c r="J2989" s="2" t="s">
        <v>23</v>
      </c>
      <c r="K2989" s="3" t="s">
        <v>21881</v>
      </c>
      <c r="L2989" s="1" t="s">
        <v>2131</v>
      </c>
      <c r="M2989" s="2" t="s">
        <v>108</v>
      </c>
      <c r="N2989" s="1" t="s">
        <v>21879</v>
      </c>
      <c r="O2989" s="1" t="s">
        <v>2131</v>
      </c>
      <c r="P2989" s="1" t="s">
        <v>21882</v>
      </c>
      <c r="Q2989" s="7" t="s">
        <v>21883</v>
      </c>
    </row>
    <row r="2990" spans="1:17" x14ac:dyDescent="0.2">
      <c r="A2990" s="2" t="s">
        <v>21884</v>
      </c>
      <c r="B2990" s="1" t="s">
        <v>21885</v>
      </c>
      <c r="C2990" s="1" t="s">
        <v>4441</v>
      </c>
      <c r="D2990" s="2" t="s">
        <v>4442</v>
      </c>
      <c r="E2990" s="1" t="s">
        <v>22</v>
      </c>
      <c r="F2990" s="1" t="s">
        <v>4443</v>
      </c>
      <c r="G2990" s="2" t="s">
        <v>108</v>
      </c>
      <c r="H2990" s="2" t="s">
        <v>359</v>
      </c>
      <c r="I2990" s="2" t="s">
        <v>258</v>
      </c>
      <c r="J2990" s="2" t="s">
        <v>21886</v>
      </c>
      <c r="K2990" s="3" t="s">
        <v>21887</v>
      </c>
      <c r="L2990" s="1" t="s">
        <v>2711</v>
      </c>
      <c r="M2990" s="2" t="s">
        <v>108</v>
      </c>
      <c r="N2990" s="1" t="s">
        <v>4441</v>
      </c>
      <c r="O2990" s="1" t="s">
        <v>2711</v>
      </c>
      <c r="P2990" s="1" t="s">
        <v>21888</v>
      </c>
      <c r="Q2990" s="7" t="s">
        <v>21889</v>
      </c>
    </row>
    <row r="2991" spans="1:17" x14ac:dyDescent="0.2">
      <c r="A2991" s="2" t="s">
        <v>21890</v>
      </c>
      <c r="B2991" s="1" t="s">
        <v>21891</v>
      </c>
      <c r="C2991" s="1" t="s">
        <v>20835</v>
      </c>
      <c r="D2991" s="2" t="s">
        <v>20836</v>
      </c>
      <c r="E2991" s="1" t="s">
        <v>22</v>
      </c>
      <c r="F2991" s="1" t="s">
        <v>20837</v>
      </c>
      <c r="G2991" s="2" t="s">
        <v>23</v>
      </c>
      <c r="H2991" s="2" t="s">
        <v>23</v>
      </c>
      <c r="I2991" s="2" t="s">
        <v>23</v>
      </c>
      <c r="J2991" s="2" t="s">
        <v>23</v>
      </c>
      <c r="K2991" s="3" t="s">
        <v>21892</v>
      </c>
      <c r="L2991" s="1" t="s">
        <v>2710</v>
      </c>
      <c r="M2991" s="2" t="s">
        <v>261</v>
      </c>
      <c r="N2991" s="1" t="s">
        <v>20835</v>
      </c>
      <c r="O2991" s="1" t="s">
        <v>2711</v>
      </c>
      <c r="P2991" s="1" t="s">
        <v>21893</v>
      </c>
      <c r="Q2991" s="7" t="s">
        <v>21894</v>
      </c>
    </row>
    <row r="2992" spans="1:17" x14ac:dyDescent="0.2">
      <c r="A2992" s="2" t="s">
        <v>21895</v>
      </c>
      <c r="B2992" s="1" t="s">
        <v>21896</v>
      </c>
      <c r="C2992" s="1" t="s">
        <v>21897</v>
      </c>
      <c r="D2992" s="2" t="s">
        <v>21898</v>
      </c>
      <c r="E2992" s="1" t="s">
        <v>22</v>
      </c>
      <c r="G2992" s="2" t="s">
        <v>23</v>
      </c>
      <c r="H2992" s="2" t="s">
        <v>23</v>
      </c>
      <c r="I2992" s="2" t="s">
        <v>23</v>
      </c>
      <c r="J2992" s="2" t="s">
        <v>23</v>
      </c>
      <c r="K2992" s="3" t="s">
        <v>21899</v>
      </c>
      <c r="M2992" s="2" t="s">
        <v>23</v>
      </c>
      <c r="N2992" s="1" t="s">
        <v>21897</v>
      </c>
      <c r="P2992" s="1" t="s">
        <v>21900</v>
      </c>
      <c r="Q2992" s="7" t="s">
        <v>21901</v>
      </c>
    </row>
    <row r="2993" spans="1:17" x14ac:dyDescent="0.2">
      <c r="A2993" s="2" t="s">
        <v>21902</v>
      </c>
      <c r="B2993" s="1" t="s">
        <v>21903</v>
      </c>
      <c r="C2993" s="1" t="s">
        <v>21904</v>
      </c>
      <c r="D2993" s="2" t="s">
        <v>21905</v>
      </c>
      <c r="E2993" s="1" t="s">
        <v>22</v>
      </c>
      <c r="G2993" s="2" t="s">
        <v>23</v>
      </c>
      <c r="H2993" s="2" t="s">
        <v>108</v>
      </c>
      <c r="I2993" s="2" t="s">
        <v>23</v>
      </c>
      <c r="J2993" s="2" t="s">
        <v>23</v>
      </c>
      <c r="K2993" s="3" t="s">
        <v>21906</v>
      </c>
      <c r="L2993" s="1" t="s">
        <v>21907</v>
      </c>
      <c r="M2993" s="2" t="s">
        <v>359</v>
      </c>
      <c r="N2993" s="1" t="s">
        <v>21904</v>
      </c>
      <c r="O2993" s="1" t="s">
        <v>21908</v>
      </c>
      <c r="P2993" s="1" t="s">
        <v>21909</v>
      </c>
      <c r="Q2993" s="7" t="s">
        <v>21910</v>
      </c>
    </row>
    <row r="2994" spans="1:17" x14ac:dyDescent="0.2">
      <c r="A2994" s="2" t="s">
        <v>21911</v>
      </c>
      <c r="B2994" s="1" t="s">
        <v>21912</v>
      </c>
      <c r="C2994" s="1" t="s">
        <v>21913</v>
      </c>
      <c r="D2994" s="2" t="s">
        <v>21914</v>
      </c>
      <c r="E2994" s="1" t="s">
        <v>22</v>
      </c>
      <c r="F2994" s="2" t="s">
        <v>21915</v>
      </c>
      <c r="G2994" s="2" t="s">
        <v>23</v>
      </c>
      <c r="H2994" s="2" t="s">
        <v>23</v>
      </c>
      <c r="I2994" s="2" t="s">
        <v>23</v>
      </c>
      <c r="J2994" s="2" t="s">
        <v>23</v>
      </c>
      <c r="K2994" s="3" t="s">
        <v>21916</v>
      </c>
      <c r="M2994" s="2" t="s">
        <v>23</v>
      </c>
      <c r="N2994" s="1" t="s">
        <v>21913</v>
      </c>
      <c r="P2994" s="1" t="s">
        <v>21917</v>
      </c>
      <c r="Q2994" s="7" t="s">
        <v>21918</v>
      </c>
    </row>
    <row r="2995" spans="1:17" x14ac:dyDescent="0.2">
      <c r="A2995" s="2" t="s">
        <v>21919</v>
      </c>
      <c r="B2995" s="1" t="s">
        <v>21920</v>
      </c>
      <c r="C2995" s="1" t="s">
        <v>4156</v>
      </c>
      <c r="D2995" s="2" t="s">
        <v>4157</v>
      </c>
      <c r="E2995" s="1" t="s">
        <v>22</v>
      </c>
      <c r="F2995" s="1" t="s">
        <v>4158</v>
      </c>
      <c r="G2995" s="2" t="s">
        <v>23</v>
      </c>
      <c r="H2995" s="2" t="s">
        <v>108</v>
      </c>
      <c r="I2995" s="2" t="s">
        <v>23</v>
      </c>
      <c r="J2995" s="2" t="s">
        <v>108</v>
      </c>
      <c r="K2995" s="3" t="s">
        <v>21921</v>
      </c>
      <c r="L2995" s="1" t="s">
        <v>21922</v>
      </c>
      <c r="M2995" s="2" t="s">
        <v>359</v>
      </c>
      <c r="N2995" s="1" t="s">
        <v>4156</v>
      </c>
      <c r="O2995" s="1" t="s">
        <v>11319</v>
      </c>
      <c r="P2995" s="1" t="s">
        <v>21923</v>
      </c>
      <c r="Q2995" s="7" t="s">
        <v>21924</v>
      </c>
    </row>
    <row r="2996" spans="1:17" x14ac:dyDescent="0.2">
      <c r="A2996" s="2" t="s">
        <v>21925</v>
      </c>
      <c r="B2996" s="1" t="s">
        <v>21926</v>
      </c>
      <c r="C2996" s="1" t="s">
        <v>21927</v>
      </c>
      <c r="D2996" s="2" t="s">
        <v>21928</v>
      </c>
      <c r="E2996" s="1" t="s">
        <v>22</v>
      </c>
      <c r="G2996" s="2" t="s">
        <v>23</v>
      </c>
      <c r="H2996" s="2" t="s">
        <v>108</v>
      </c>
      <c r="I2996" s="2" t="s">
        <v>23</v>
      </c>
      <c r="J2996" s="2" t="s">
        <v>23</v>
      </c>
      <c r="K2996" s="3" t="s">
        <v>21929</v>
      </c>
      <c r="L2996" s="1" t="s">
        <v>21930</v>
      </c>
      <c r="M2996" s="2" t="s">
        <v>261</v>
      </c>
      <c r="N2996" s="1" t="s">
        <v>21927</v>
      </c>
      <c r="O2996" s="1" t="s">
        <v>21931</v>
      </c>
      <c r="P2996" s="1" t="s">
        <v>21932</v>
      </c>
      <c r="Q2996" s="7" t="s">
        <v>21933</v>
      </c>
    </row>
    <row r="2997" spans="1:17" x14ac:dyDescent="0.2">
      <c r="A2997" s="2" t="s">
        <v>21934</v>
      </c>
      <c r="B2997" s="1" t="s">
        <v>21935</v>
      </c>
      <c r="C2997" s="1" t="s">
        <v>21936</v>
      </c>
      <c r="D2997" s="2" t="s">
        <v>21937</v>
      </c>
      <c r="E2997" s="1" t="s">
        <v>22</v>
      </c>
      <c r="G2997" s="2" t="s">
        <v>23</v>
      </c>
      <c r="H2997" s="2" t="s">
        <v>23</v>
      </c>
      <c r="I2997" s="2" t="s">
        <v>23</v>
      </c>
      <c r="J2997" s="2" t="s">
        <v>23</v>
      </c>
      <c r="K2997" s="3" t="s">
        <v>21938</v>
      </c>
      <c r="M2997" s="2" t="s">
        <v>23</v>
      </c>
      <c r="N2997" s="1" t="s">
        <v>21936</v>
      </c>
      <c r="P2997" s="1" t="s">
        <v>21939</v>
      </c>
      <c r="Q2997" s="7" t="s">
        <v>21940</v>
      </c>
    </row>
    <row r="2998" spans="1:17" x14ac:dyDescent="0.2">
      <c r="A2998" s="2" t="s">
        <v>21941</v>
      </c>
      <c r="B2998" s="1" t="s">
        <v>21942</v>
      </c>
      <c r="C2998" s="1" t="s">
        <v>21943</v>
      </c>
      <c r="D2998" s="2" t="s">
        <v>21944</v>
      </c>
      <c r="E2998" s="1" t="s">
        <v>22</v>
      </c>
      <c r="F2998" s="1" t="s">
        <v>299</v>
      </c>
      <c r="G2998" s="2" t="s">
        <v>23</v>
      </c>
      <c r="H2998" s="2" t="s">
        <v>23</v>
      </c>
      <c r="I2998" s="2" t="s">
        <v>23</v>
      </c>
      <c r="J2998" s="2" t="s">
        <v>23</v>
      </c>
      <c r="K2998" s="3" t="s">
        <v>21945</v>
      </c>
      <c r="M2998" s="2" t="s">
        <v>23</v>
      </c>
      <c r="N2998" s="1" t="s">
        <v>21943</v>
      </c>
      <c r="P2998" s="1" t="s">
        <v>21946</v>
      </c>
      <c r="Q2998" s="7" t="s">
        <v>21947</v>
      </c>
    </row>
    <row r="2999" spans="1:17" x14ac:dyDescent="0.2">
      <c r="A2999" s="2" t="s">
        <v>21948</v>
      </c>
      <c r="B2999" s="1" t="s">
        <v>21949</v>
      </c>
      <c r="C2999" s="1" t="s">
        <v>21950</v>
      </c>
      <c r="D2999" s="2" t="s">
        <v>21951</v>
      </c>
      <c r="E2999" s="1" t="s">
        <v>22</v>
      </c>
      <c r="G2999" s="2" t="s">
        <v>23</v>
      </c>
      <c r="H2999" s="2" t="s">
        <v>108</v>
      </c>
      <c r="I2999" s="2" t="s">
        <v>23</v>
      </c>
      <c r="J2999" s="2" t="s">
        <v>261</v>
      </c>
      <c r="K2999" s="3" t="s">
        <v>21952</v>
      </c>
      <c r="M2999" s="2" t="s">
        <v>23</v>
      </c>
      <c r="N2999" s="1" t="s">
        <v>21950</v>
      </c>
      <c r="P2999" s="1" t="s">
        <v>21953</v>
      </c>
      <c r="Q2999" s="7" t="s">
        <v>21954</v>
      </c>
    </row>
    <row r="3000" spans="1:17" x14ac:dyDescent="0.2">
      <c r="A3000" s="2" t="s">
        <v>21955</v>
      </c>
      <c r="B3000" s="1" t="s">
        <v>21956</v>
      </c>
      <c r="C3000" s="1" t="s">
        <v>21957</v>
      </c>
      <c r="D3000" s="2" t="s">
        <v>21958</v>
      </c>
      <c r="E3000" s="1" t="s">
        <v>22</v>
      </c>
      <c r="F3000" s="1" t="s">
        <v>316</v>
      </c>
      <c r="G3000" s="2" t="s">
        <v>23</v>
      </c>
      <c r="H3000" s="2" t="s">
        <v>23</v>
      </c>
      <c r="I3000" s="2" t="s">
        <v>23</v>
      </c>
      <c r="J3000" s="2" t="s">
        <v>23</v>
      </c>
      <c r="K3000" s="3" t="s">
        <v>21959</v>
      </c>
      <c r="L3000" s="1" t="s">
        <v>21852</v>
      </c>
      <c r="M3000" s="2" t="s">
        <v>108</v>
      </c>
      <c r="N3000" s="1" t="s">
        <v>21957</v>
      </c>
      <c r="O3000" s="1" t="s">
        <v>21852</v>
      </c>
      <c r="P3000" s="1" t="s">
        <v>21960</v>
      </c>
      <c r="Q3000" s="7" t="s">
        <v>21961</v>
      </c>
    </row>
    <row r="3001" spans="1:17" x14ac:dyDescent="0.2">
      <c r="A3001" s="2" t="s">
        <v>21962</v>
      </c>
      <c r="B3001" s="1" t="s">
        <v>21963</v>
      </c>
      <c r="C3001" s="1" t="s">
        <v>21964</v>
      </c>
      <c r="D3001" s="2" t="s">
        <v>21965</v>
      </c>
      <c r="E3001" s="1" t="s">
        <v>22</v>
      </c>
      <c r="G3001" s="2" t="s">
        <v>23</v>
      </c>
      <c r="H3001" s="2" t="s">
        <v>23</v>
      </c>
      <c r="I3001" s="2" t="s">
        <v>23</v>
      </c>
      <c r="J3001" s="2" t="s">
        <v>23</v>
      </c>
      <c r="K3001" s="3" t="s">
        <v>21966</v>
      </c>
      <c r="M3001" s="2" t="s">
        <v>23</v>
      </c>
      <c r="N3001" s="1" t="s">
        <v>21964</v>
      </c>
      <c r="P3001" s="1" t="s">
        <v>21967</v>
      </c>
      <c r="Q3001" s="7" t="s">
        <v>21968</v>
      </c>
    </row>
    <row r="3002" spans="1:17" x14ac:dyDescent="0.2">
      <c r="A3002" s="2" t="s">
        <v>21969</v>
      </c>
      <c r="B3002" s="1" t="s">
        <v>21970</v>
      </c>
      <c r="C3002" s="1" t="s">
        <v>21242</v>
      </c>
      <c r="D3002" s="2" t="s">
        <v>21243</v>
      </c>
      <c r="E3002" s="1" t="s">
        <v>22</v>
      </c>
      <c r="F3002" s="1" t="s">
        <v>2650</v>
      </c>
      <c r="G3002" s="2" t="s">
        <v>23</v>
      </c>
      <c r="H3002" s="2" t="s">
        <v>23</v>
      </c>
      <c r="I3002" s="2" t="s">
        <v>23</v>
      </c>
      <c r="J3002" s="2" t="s">
        <v>23</v>
      </c>
      <c r="K3002" s="3" t="s">
        <v>21971</v>
      </c>
      <c r="L3002" s="1" t="s">
        <v>21972</v>
      </c>
      <c r="M3002" s="2" t="s">
        <v>261</v>
      </c>
      <c r="N3002" s="1" t="s">
        <v>21242</v>
      </c>
      <c r="O3002" s="1" t="s">
        <v>2711</v>
      </c>
      <c r="P3002" s="1" t="s">
        <v>21973</v>
      </c>
      <c r="Q3002" s="7" t="s">
        <v>21974</v>
      </c>
    </row>
    <row r="3003" spans="1:17" x14ac:dyDescent="0.2">
      <c r="A3003" s="2" t="s">
        <v>21975</v>
      </c>
      <c r="B3003" s="1" t="s">
        <v>21976</v>
      </c>
      <c r="C3003" s="1" t="s">
        <v>21977</v>
      </c>
      <c r="D3003" s="2" t="s">
        <v>21978</v>
      </c>
      <c r="E3003" s="1" t="s">
        <v>22</v>
      </c>
      <c r="F3003" s="1" t="s">
        <v>21979</v>
      </c>
      <c r="G3003" s="2" t="s">
        <v>23</v>
      </c>
      <c r="H3003" s="2" t="s">
        <v>23</v>
      </c>
      <c r="I3003" s="2" t="s">
        <v>23</v>
      </c>
      <c r="J3003" s="2" t="s">
        <v>23</v>
      </c>
      <c r="K3003" s="3" t="s">
        <v>21980</v>
      </c>
      <c r="L3003" s="1" t="s">
        <v>21981</v>
      </c>
      <c r="M3003" s="2" t="s">
        <v>269</v>
      </c>
      <c r="N3003" s="1" t="s">
        <v>21977</v>
      </c>
      <c r="O3003" s="1" t="s">
        <v>731</v>
      </c>
      <c r="P3003" s="1" t="s">
        <v>21982</v>
      </c>
      <c r="Q3003" s="7" t="s">
        <v>21983</v>
      </c>
    </row>
    <row r="3004" spans="1:17" x14ac:dyDescent="0.2">
      <c r="A3004" s="2" t="s">
        <v>21984</v>
      </c>
      <c r="B3004" s="1" t="s">
        <v>21985</v>
      </c>
      <c r="C3004" s="1" t="s">
        <v>21986</v>
      </c>
      <c r="D3004" s="2" t="s">
        <v>21987</v>
      </c>
      <c r="E3004" s="1" t="s">
        <v>22</v>
      </c>
      <c r="F3004" s="1" t="s">
        <v>21988</v>
      </c>
      <c r="G3004" s="2" t="s">
        <v>23</v>
      </c>
      <c r="H3004" s="2" t="s">
        <v>23</v>
      </c>
      <c r="I3004" s="2" t="s">
        <v>23</v>
      </c>
      <c r="J3004" s="2" t="s">
        <v>23</v>
      </c>
      <c r="K3004" s="3" t="s">
        <v>21989</v>
      </c>
      <c r="L3004" s="1" t="s">
        <v>21990</v>
      </c>
      <c r="M3004" s="2" t="s">
        <v>261</v>
      </c>
      <c r="N3004" s="1" t="s">
        <v>21986</v>
      </c>
      <c r="O3004" s="1" t="s">
        <v>21991</v>
      </c>
      <c r="P3004" s="1" t="s">
        <v>21992</v>
      </c>
      <c r="Q3004" s="7" t="s">
        <v>21993</v>
      </c>
    </row>
    <row r="3005" spans="1:17" x14ac:dyDescent="0.2">
      <c r="A3005" s="2" t="s">
        <v>21994</v>
      </c>
      <c r="B3005" s="1" t="s">
        <v>21995</v>
      </c>
      <c r="C3005" s="1" t="s">
        <v>21996</v>
      </c>
      <c r="D3005" s="2" t="s">
        <v>21997</v>
      </c>
      <c r="E3005" s="1" t="s">
        <v>22</v>
      </c>
      <c r="F3005" s="1" t="s">
        <v>21998</v>
      </c>
      <c r="G3005" s="2" t="s">
        <v>23</v>
      </c>
      <c r="H3005" s="2" t="s">
        <v>23</v>
      </c>
      <c r="I3005" s="2" t="s">
        <v>23</v>
      </c>
      <c r="J3005" s="2" t="s">
        <v>23</v>
      </c>
      <c r="K3005" s="3" t="s">
        <v>21999</v>
      </c>
      <c r="M3005" s="2" t="s">
        <v>23</v>
      </c>
      <c r="N3005" s="1" t="s">
        <v>21996</v>
      </c>
      <c r="P3005" s="1" t="s">
        <v>22000</v>
      </c>
      <c r="Q3005" s="7" t="s">
        <v>22001</v>
      </c>
    </row>
    <row r="3006" spans="1:17" x14ac:dyDescent="0.2">
      <c r="A3006" s="2" t="s">
        <v>22002</v>
      </c>
      <c r="B3006" s="1" t="s">
        <v>22003</v>
      </c>
      <c r="C3006" s="1" t="s">
        <v>22004</v>
      </c>
      <c r="D3006" s="2" t="s">
        <v>22005</v>
      </c>
      <c r="E3006" s="1" t="s">
        <v>22</v>
      </c>
      <c r="F3006" s="1" t="s">
        <v>22006</v>
      </c>
      <c r="G3006" s="2" t="s">
        <v>23</v>
      </c>
      <c r="H3006" s="2" t="s">
        <v>23</v>
      </c>
      <c r="I3006" s="2" t="s">
        <v>23</v>
      </c>
      <c r="J3006" s="2" t="s">
        <v>108</v>
      </c>
      <c r="K3006" s="3" t="s">
        <v>22007</v>
      </c>
      <c r="L3006" s="1" t="s">
        <v>22008</v>
      </c>
      <c r="M3006" s="2" t="s">
        <v>261</v>
      </c>
      <c r="N3006" s="1" t="s">
        <v>22004</v>
      </c>
      <c r="O3006" s="1" t="s">
        <v>22009</v>
      </c>
      <c r="P3006" s="1" t="s">
        <v>22010</v>
      </c>
      <c r="Q3006" s="7" t="s">
        <v>22011</v>
      </c>
    </row>
    <row r="3007" spans="1:17" x14ac:dyDescent="0.2">
      <c r="A3007" s="2" t="s">
        <v>22012</v>
      </c>
      <c r="B3007" s="1" t="s">
        <v>22013</v>
      </c>
      <c r="C3007" s="1" t="s">
        <v>22014</v>
      </c>
      <c r="D3007" s="2" t="s">
        <v>22015</v>
      </c>
      <c r="E3007" s="1" t="s">
        <v>22</v>
      </c>
      <c r="F3007" s="1" t="s">
        <v>316</v>
      </c>
      <c r="G3007" s="2" t="s">
        <v>23</v>
      </c>
      <c r="H3007" s="2" t="s">
        <v>23</v>
      </c>
      <c r="I3007" s="2" t="s">
        <v>23</v>
      </c>
      <c r="J3007" s="2" t="s">
        <v>23</v>
      </c>
      <c r="K3007" s="3" t="s">
        <v>22016</v>
      </c>
      <c r="L3007" s="1" t="s">
        <v>10290</v>
      </c>
      <c r="M3007" s="2" t="s">
        <v>261</v>
      </c>
      <c r="N3007" s="1" t="s">
        <v>22014</v>
      </c>
      <c r="O3007" s="1" t="s">
        <v>731</v>
      </c>
      <c r="P3007" s="1" t="s">
        <v>22017</v>
      </c>
      <c r="Q3007" s="7" t="s">
        <v>22018</v>
      </c>
    </row>
    <row r="3008" spans="1:17" x14ac:dyDescent="0.2">
      <c r="A3008" s="2" t="s">
        <v>22019</v>
      </c>
      <c r="B3008" s="1" t="s">
        <v>22020</v>
      </c>
      <c r="C3008" s="1" t="s">
        <v>21578</v>
      </c>
      <c r="D3008" s="2" t="s">
        <v>21579</v>
      </c>
      <c r="E3008" s="1" t="s">
        <v>22</v>
      </c>
      <c r="G3008" s="2" t="s">
        <v>23</v>
      </c>
      <c r="H3008" s="2" t="s">
        <v>23</v>
      </c>
      <c r="I3008" s="2" t="s">
        <v>108</v>
      </c>
      <c r="J3008" s="2" t="s">
        <v>23</v>
      </c>
      <c r="K3008" s="3" t="s">
        <v>22021</v>
      </c>
      <c r="L3008" s="1" t="s">
        <v>22022</v>
      </c>
      <c r="M3008" s="2" t="s">
        <v>261</v>
      </c>
      <c r="N3008" s="1" t="s">
        <v>21578</v>
      </c>
      <c r="O3008" s="1" t="s">
        <v>22023</v>
      </c>
      <c r="P3008" s="1" t="s">
        <v>22024</v>
      </c>
      <c r="Q3008" s="7" t="s">
        <v>22025</v>
      </c>
    </row>
    <row r="3009" spans="1:17" x14ac:dyDescent="0.2">
      <c r="A3009" s="2" t="s">
        <v>22026</v>
      </c>
      <c r="B3009" s="1" t="s">
        <v>22027</v>
      </c>
      <c r="C3009" s="1" t="s">
        <v>22028</v>
      </c>
      <c r="D3009" s="2" t="s">
        <v>22029</v>
      </c>
      <c r="E3009" s="1" t="s">
        <v>22</v>
      </c>
      <c r="F3009" s="1" t="s">
        <v>22030</v>
      </c>
      <c r="G3009" s="2" t="s">
        <v>23</v>
      </c>
      <c r="H3009" s="2" t="s">
        <v>23</v>
      </c>
      <c r="I3009" s="2" t="s">
        <v>23</v>
      </c>
      <c r="J3009" s="2" t="s">
        <v>23</v>
      </c>
      <c r="K3009" s="3" t="s">
        <v>22031</v>
      </c>
      <c r="L3009" s="1" t="s">
        <v>22032</v>
      </c>
      <c r="M3009" s="2" t="s">
        <v>261</v>
      </c>
      <c r="N3009" s="1" t="s">
        <v>22028</v>
      </c>
      <c r="O3009" s="1" t="s">
        <v>1785</v>
      </c>
      <c r="P3009" s="1" t="s">
        <v>22033</v>
      </c>
      <c r="Q3009" s="7" t="s">
        <v>22034</v>
      </c>
    </row>
    <row r="3010" spans="1:17" x14ac:dyDescent="0.2">
      <c r="A3010" s="2" t="s">
        <v>22035</v>
      </c>
      <c r="B3010" s="1" t="s">
        <v>22036</v>
      </c>
      <c r="C3010" s="1" t="s">
        <v>22028</v>
      </c>
      <c r="D3010" s="2" t="s">
        <v>22029</v>
      </c>
      <c r="E3010" s="1" t="s">
        <v>22</v>
      </c>
      <c r="F3010" s="1" t="s">
        <v>22030</v>
      </c>
      <c r="G3010" s="2" t="s">
        <v>23</v>
      </c>
      <c r="H3010" s="2" t="s">
        <v>23</v>
      </c>
      <c r="I3010" s="2" t="s">
        <v>23</v>
      </c>
      <c r="J3010" s="2" t="s">
        <v>23</v>
      </c>
      <c r="K3010" s="3" t="s">
        <v>22037</v>
      </c>
      <c r="L3010" s="1" t="s">
        <v>4918</v>
      </c>
      <c r="M3010" s="2" t="s">
        <v>261</v>
      </c>
      <c r="N3010" s="1" t="s">
        <v>22028</v>
      </c>
      <c r="O3010" s="1" t="s">
        <v>4919</v>
      </c>
      <c r="P3010" s="1" t="s">
        <v>22038</v>
      </c>
      <c r="Q3010" s="7" t="s">
        <v>22039</v>
      </c>
    </row>
    <row r="3011" spans="1:17" x14ac:dyDescent="0.2">
      <c r="A3011" s="2" t="s">
        <v>22040</v>
      </c>
      <c r="B3011" s="1" t="s">
        <v>22041</v>
      </c>
      <c r="C3011" s="1" t="s">
        <v>10634</v>
      </c>
      <c r="D3011" s="2" t="s">
        <v>10635</v>
      </c>
      <c r="E3011" s="1" t="s">
        <v>22</v>
      </c>
      <c r="F3011" s="1" t="s">
        <v>1624</v>
      </c>
      <c r="G3011" s="2" t="s">
        <v>23</v>
      </c>
      <c r="H3011" s="2" t="s">
        <v>23</v>
      </c>
      <c r="I3011" s="2" t="s">
        <v>23</v>
      </c>
      <c r="J3011" s="2" t="s">
        <v>23</v>
      </c>
      <c r="K3011" s="3" t="s">
        <v>22042</v>
      </c>
      <c r="L3011" s="1" t="s">
        <v>22043</v>
      </c>
      <c r="M3011" s="2" t="s">
        <v>359</v>
      </c>
      <c r="N3011" s="1" t="s">
        <v>10634</v>
      </c>
      <c r="O3011" s="1" t="s">
        <v>517</v>
      </c>
      <c r="P3011" s="1" t="s">
        <v>22044</v>
      </c>
      <c r="Q3011" s="7" t="s">
        <v>22045</v>
      </c>
    </row>
    <row r="3012" spans="1:17" x14ac:dyDescent="0.2">
      <c r="A3012" s="2" t="s">
        <v>22046</v>
      </c>
      <c r="B3012" s="1" t="s">
        <v>22047</v>
      </c>
      <c r="C3012" s="1" t="s">
        <v>16689</v>
      </c>
      <c r="D3012" s="2" t="s">
        <v>16690</v>
      </c>
      <c r="E3012" s="1" t="s">
        <v>22</v>
      </c>
      <c r="G3012" s="2" t="s">
        <v>23</v>
      </c>
      <c r="H3012" s="2" t="s">
        <v>23</v>
      </c>
      <c r="I3012" s="2" t="s">
        <v>327</v>
      </c>
      <c r="J3012" s="2" t="s">
        <v>102</v>
      </c>
      <c r="K3012" s="3" t="s">
        <v>22048</v>
      </c>
      <c r="M3012" s="2" t="s">
        <v>23</v>
      </c>
      <c r="N3012" s="1" t="s">
        <v>16689</v>
      </c>
      <c r="P3012" s="1" t="s">
        <v>22049</v>
      </c>
      <c r="Q3012" s="7" t="s">
        <v>22050</v>
      </c>
    </row>
    <row r="3013" spans="1:17" x14ac:dyDescent="0.2">
      <c r="A3013" s="2" t="s">
        <v>22051</v>
      </c>
      <c r="B3013" s="1" t="s">
        <v>22052</v>
      </c>
      <c r="C3013" s="1" t="s">
        <v>22053</v>
      </c>
      <c r="D3013" s="2" t="s">
        <v>22054</v>
      </c>
      <c r="E3013" s="1" t="s">
        <v>22</v>
      </c>
      <c r="F3013" s="1" t="s">
        <v>941</v>
      </c>
      <c r="G3013" s="2" t="s">
        <v>23</v>
      </c>
      <c r="H3013" s="2" t="s">
        <v>23</v>
      </c>
      <c r="I3013" s="2" t="s">
        <v>23</v>
      </c>
      <c r="J3013" s="2" t="s">
        <v>108</v>
      </c>
      <c r="K3013" s="3" t="s">
        <v>22055</v>
      </c>
      <c r="L3013" s="1" t="s">
        <v>22056</v>
      </c>
      <c r="M3013" s="2" t="s">
        <v>359</v>
      </c>
      <c r="N3013" s="1" t="s">
        <v>22053</v>
      </c>
      <c r="O3013" s="1" t="s">
        <v>517</v>
      </c>
      <c r="P3013" s="1" t="s">
        <v>22057</v>
      </c>
      <c r="Q3013" s="7" t="s">
        <v>22058</v>
      </c>
    </row>
    <row r="3014" spans="1:17" x14ac:dyDescent="0.2">
      <c r="A3014" s="2" t="s">
        <v>22059</v>
      </c>
      <c r="B3014" s="1" t="s">
        <v>22060</v>
      </c>
      <c r="C3014" s="1" t="s">
        <v>22061</v>
      </c>
      <c r="D3014" s="2" t="s">
        <v>22062</v>
      </c>
      <c r="E3014" s="1" t="s">
        <v>22</v>
      </c>
      <c r="G3014" s="2" t="s">
        <v>23</v>
      </c>
      <c r="H3014" s="2" t="s">
        <v>108</v>
      </c>
      <c r="I3014" s="2" t="s">
        <v>23</v>
      </c>
      <c r="J3014" s="2" t="s">
        <v>23</v>
      </c>
      <c r="K3014" s="3" t="s">
        <v>22063</v>
      </c>
      <c r="M3014" s="2" t="s">
        <v>23</v>
      </c>
      <c r="N3014" s="1" t="s">
        <v>22061</v>
      </c>
      <c r="P3014" s="1" t="s">
        <v>22064</v>
      </c>
      <c r="Q3014" s="7" t="s">
        <v>22065</v>
      </c>
    </row>
    <row r="3015" spans="1:17" x14ac:dyDescent="0.2">
      <c r="A3015" s="2" t="s">
        <v>22066</v>
      </c>
      <c r="B3015" s="1" t="s">
        <v>22067</v>
      </c>
      <c r="C3015" s="1" t="s">
        <v>22068</v>
      </c>
      <c r="D3015" s="2" t="s">
        <v>22069</v>
      </c>
      <c r="E3015" s="1" t="s">
        <v>22</v>
      </c>
      <c r="F3015" s="1" t="s">
        <v>4461</v>
      </c>
      <c r="G3015" s="2" t="s">
        <v>23</v>
      </c>
      <c r="H3015" s="2" t="s">
        <v>23</v>
      </c>
      <c r="I3015" s="2" t="s">
        <v>23</v>
      </c>
      <c r="J3015" s="2" t="s">
        <v>23</v>
      </c>
      <c r="K3015" s="3" t="s">
        <v>22070</v>
      </c>
      <c r="L3015" s="1" t="s">
        <v>731</v>
      </c>
      <c r="M3015" s="2" t="s">
        <v>108</v>
      </c>
      <c r="N3015" s="1" t="s">
        <v>22068</v>
      </c>
      <c r="O3015" s="1" t="s">
        <v>731</v>
      </c>
      <c r="P3015" s="1" t="s">
        <v>22071</v>
      </c>
      <c r="Q3015" s="7" t="s">
        <v>22072</v>
      </c>
    </row>
    <row r="3016" spans="1:17" x14ac:dyDescent="0.2">
      <c r="A3016" s="2" t="s">
        <v>22073</v>
      </c>
      <c r="B3016" s="1" t="s">
        <v>22074</v>
      </c>
      <c r="C3016" s="1" t="s">
        <v>549</v>
      </c>
      <c r="D3016" s="2" t="s">
        <v>550</v>
      </c>
      <c r="E3016" s="1" t="s">
        <v>22</v>
      </c>
      <c r="G3016" s="2" t="s">
        <v>23</v>
      </c>
      <c r="H3016" s="2" t="s">
        <v>23</v>
      </c>
      <c r="I3016" s="2" t="s">
        <v>23</v>
      </c>
      <c r="J3016" s="2" t="s">
        <v>23</v>
      </c>
      <c r="K3016" s="3" t="s">
        <v>22075</v>
      </c>
      <c r="M3016" s="2" t="s">
        <v>23</v>
      </c>
      <c r="N3016" s="1" t="s">
        <v>549</v>
      </c>
      <c r="P3016" s="1" t="s">
        <v>22076</v>
      </c>
      <c r="Q3016" s="7" t="s">
        <v>22077</v>
      </c>
    </row>
    <row r="3017" spans="1:17" x14ac:dyDescent="0.2">
      <c r="A3017" s="2" t="s">
        <v>22078</v>
      </c>
      <c r="B3017" s="1" t="s">
        <v>22079</v>
      </c>
      <c r="C3017" s="1" t="s">
        <v>22080</v>
      </c>
      <c r="D3017" s="2" t="s">
        <v>22081</v>
      </c>
      <c r="E3017" s="1" t="s">
        <v>22</v>
      </c>
      <c r="F3017" s="1" t="s">
        <v>316</v>
      </c>
      <c r="G3017" s="2" t="s">
        <v>23</v>
      </c>
      <c r="H3017" s="2" t="s">
        <v>23</v>
      </c>
      <c r="I3017" s="2" t="s">
        <v>23</v>
      </c>
      <c r="J3017" s="2" t="s">
        <v>23</v>
      </c>
      <c r="K3017" s="3" t="s">
        <v>22082</v>
      </c>
      <c r="L3017" s="1" t="s">
        <v>22083</v>
      </c>
      <c r="M3017" s="2" t="s">
        <v>261</v>
      </c>
      <c r="N3017" s="1" t="s">
        <v>22080</v>
      </c>
      <c r="O3017" s="1" t="s">
        <v>517</v>
      </c>
      <c r="P3017" s="1" t="s">
        <v>22084</v>
      </c>
      <c r="Q3017" s="7" t="s">
        <v>22085</v>
      </c>
    </row>
    <row r="3018" spans="1:17" x14ac:dyDescent="0.2">
      <c r="A3018" s="2" t="s">
        <v>22086</v>
      </c>
      <c r="B3018" s="1" t="s">
        <v>22087</v>
      </c>
      <c r="C3018" s="1" t="s">
        <v>22088</v>
      </c>
      <c r="D3018" s="2" t="s">
        <v>22089</v>
      </c>
      <c r="E3018" s="1" t="s">
        <v>22</v>
      </c>
      <c r="G3018" s="2" t="s">
        <v>23</v>
      </c>
      <c r="H3018" s="2" t="s">
        <v>23</v>
      </c>
      <c r="I3018" s="2" t="s">
        <v>23</v>
      </c>
      <c r="J3018" s="2" t="s">
        <v>23</v>
      </c>
      <c r="K3018" s="3" t="s">
        <v>22090</v>
      </c>
      <c r="L3018" s="1" t="s">
        <v>22091</v>
      </c>
      <c r="M3018" s="2" t="s">
        <v>261</v>
      </c>
      <c r="N3018" s="1" t="s">
        <v>22088</v>
      </c>
      <c r="O3018" s="1" t="s">
        <v>22092</v>
      </c>
      <c r="P3018" s="1" t="s">
        <v>22093</v>
      </c>
      <c r="Q3018" s="7" t="s">
        <v>22094</v>
      </c>
    </row>
    <row r="3019" spans="1:17" x14ac:dyDescent="0.2">
      <c r="A3019" s="2" t="s">
        <v>22095</v>
      </c>
      <c r="B3019" s="1" t="s">
        <v>22096</v>
      </c>
      <c r="C3019" s="1" t="s">
        <v>11703</v>
      </c>
      <c r="D3019" s="2" t="s">
        <v>22097</v>
      </c>
      <c r="E3019" s="1" t="s">
        <v>22</v>
      </c>
      <c r="F3019" s="1" t="s">
        <v>22098</v>
      </c>
      <c r="G3019" s="2" t="s">
        <v>11604</v>
      </c>
      <c r="H3019" s="2" t="s">
        <v>22099</v>
      </c>
      <c r="I3019" s="2" t="s">
        <v>22100</v>
      </c>
      <c r="J3019" s="2" t="s">
        <v>22101</v>
      </c>
      <c r="K3019" s="3" t="s">
        <v>22102</v>
      </c>
      <c r="M3019" s="2" t="s">
        <v>23</v>
      </c>
      <c r="N3019" s="1" t="s">
        <v>11703</v>
      </c>
      <c r="P3019" s="1" t="s">
        <v>22103</v>
      </c>
      <c r="Q3019" s="7" t="s">
        <v>22104</v>
      </c>
    </row>
    <row r="3020" spans="1:17" x14ac:dyDescent="0.2">
      <c r="A3020" s="2" t="s">
        <v>22105</v>
      </c>
      <c r="B3020" s="1" t="s">
        <v>22106</v>
      </c>
      <c r="C3020" s="1" t="s">
        <v>14925</v>
      </c>
      <c r="D3020" s="2" t="s">
        <v>14926</v>
      </c>
      <c r="E3020" s="1" t="s">
        <v>22</v>
      </c>
      <c r="G3020" s="2" t="s">
        <v>23</v>
      </c>
      <c r="H3020" s="2" t="s">
        <v>23</v>
      </c>
      <c r="I3020" s="2" t="s">
        <v>23</v>
      </c>
      <c r="J3020" s="2" t="s">
        <v>23</v>
      </c>
      <c r="K3020" s="3" t="s">
        <v>22107</v>
      </c>
      <c r="L3020" s="1" t="s">
        <v>11233</v>
      </c>
      <c r="M3020" s="2" t="s">
        <v>108</v>
      </c>
      <c r="N3020" s="1" t="s">
        <v>14925</v>
      </c>
      <c r="O3020" s="1" t="s">
        <v>11233</v>
      </c>
      <c r="P3020" s="1" t="s">
        <v>22108</v>
      </c>
      <c r="Q3020" s="7" t="s">
        <v>22109</v>
      </c>
    </row>
    <row r="3021" spans="1:17" x14ac:dyDescent="0.2">
      <c r="A3021" s="2" t="s">
        <v>22110</v>
      </c>
      <c r="B3021" s="1" t="s">
        <v>22111</v>
      </c>
      <c r="C3021" s="1" t="s">
        <v>22112</v>
      </c>
      <c r="D3021" s="2" t="s">
        <v>22113</v>
      </c>
      <c r="E3021" s="1" t="s">
        <v>22</v>
      </c>
      <c r="F3021" s="1" t="s">
        <v>1640</v>
      </c>
      <c r="G3021" s="2" t="s">
        <v>23</v>
      </c>
      <c r="H3021" s="2" t="s">
        <v>261</v>
      </c>
      <c r="I3021" s="2" t="s">
        <v>23</v>
      </c>
      <c r="J3021" s="2" t="s">
        <v>709</v>
      </c>
      <c r="K3021" s="3" t="s">
        <v>22114</v>
      </c>
      <c r="M3021" s="2" t="s">
        <v>23</v>
      </c>
      <c r="N3021" s="1" t="s">
        <v>22112</v>
      </c>
      <c r="P3021" s="1" t="s">
        <v>22115</v>
      </c>
      <c r="Q3021" s="7" t="s">
        <v>22116</v>
      </c>
    </row>
    <row r="3022" spans="1:17" x14ac:dyDescent="0.2">
      <c r="A3022" s="2" t="s">
        <v>22117</v>
      </c>
      <c r="B3022" s="1" t="s">
        <v>22118</v>
      </c>
      <c r="C3022" s="1" t="s">
        <v>22119</v>
      </c>
      <c r="D3022" s="2" t="s">
        <v>22120</v>
      </c>
      <c r="E3022" s="1" t="s">
        <v>22</v>
      </c>
      <c r="G3022" s="2" t="s">
        <v>23</v>
      </c>
      <c r="H3022" s="2" t="s">
        <v>108</v>
      </c>
      <c r="I3022" s="2" t="s">
        <v>23</v>
      </c>
      <c r="J3022" s="2" t="s">
        <v>108</v>
      </c>
      <c r="K3022" s="3" t="s">
        <v>22121</v>
      </c>
      <c r="L3022" s="1" t="s">
        <v>517</v>
      </c>
      <c r="M3022" s="2" t="s">
        <v>108</v>
      </c>
      <c r="N3022" s="1" t="s">
        <v>22119</v>
      </c>
      <c r="O3022" s="1" t="s">
        <v>517</v>
      </c>
      <c r="P3022" s="1" t="s">
        <v>22122</v>
      </c>
      <c r="Q3022" s="7" t="s">
        <v>22123</v>
      </c>
    </row>
    <row r="3023" spans="1:17" x14ac:dyDescent="0.2">
      <c r="A3023" s="2" t="s">
        <v>22124</v>
      </c>
      <c r="B3023" s="1" t="s">
        <v>22125</v>
      </c>
      <c r="C3023" s="1" t="s">
        <v>22126</v>
      </c>
      <c r="D3023" s="2" t="s">
        <v>22127</v>
      </c>
      <c r="E3023" s="1" t="s">
        <v>22</v>
      </c>
      <c r="F3023" s="1" t="s">
        <v>22128</v>
      </c>
      <c r="G3023" s="2" t="s">
        <v>23</v>
      </c>
      <c r="H3023" s="2" t="s">
        <v>23</v>
      </c>
      <c r="I3023" s="2" t="s">
        <v>23</v>
      </c>
      <c r="J3023" s="2" t="s">
        <v>23</v>
      </c>
      <c r="K3023" s="3" t="s">
        <v>22129</v>
      </c>
      <c r="M3023" s="2" t="s">
        <v>23</v>
      </c>
      <c r="N3023" s="1" t="s">
        <v>22126</v>
      </c>
      <c r="P3023" s="1" t="s">
        <v>22130</v>
      </c>
      <c r="Q3023" s="7" t="s">
        <v>22131</v>
      </c>
    </row>
    <row r="3024" spans="1:17" x14ac:dyDescent="0.2">
      <c r="A3024" s="2" t="s">
        <v>22132</v>
      </c>
      <c r="B3024" s="1" t="s">
        <v>22133</v>
      </c>
      <c r="C3024" s="1" t="s">
        <v>22134</v>
      </c>
      <c r="D3024" s="2" t="s">
        <v>22135</v>
      </c>
      <c r="E3024" s="1" t="s">
        <v>22</v>
      </c>
      <c r="G3024" s="2" t="s">
        <v>23</v>
      </c>
      <c r="H3024" s="2" t="s">
        <v>23</v>
      </c>
      <c r="I3024" s="2" t="s">
        <v>23</v>
      </c>
      <c r="J3024" s="2" t="s">
        <v>108</v>
      </c>
      <c r="K3024" s="3" t="s">
        <v>22136</v>
      </c>
      <c r="L3024" s="1" t="s">
        <v>22137</v>
      </c>
      <c r="M3024" s="2" t="s">
        <v>269</v>
      </c>
      <c r="N3024" s="1" t="s">
        <v>22134</v>
      </c>
      <c r="O3024" s="1" t="s">
        <v>22138</v>
      </c>
      <c r="P3024" s="1" t="s">
        <v>22139</v>
      </c>
      <c r="Q3024" s="7" t="s">
        <v>22140</v>
      </c>
    </row>
    <row r="3025" spans="1:17" x14ac:dyDescent="0.2">
      <c r="A3025" s="2" t="s">
        <v>22141</v>
      </c>
      <c r="B3025" s="1" t="s">
        <v>22142</v>
      </c>
      <c r="C3025" s="1" t="s">
        <v>1255</v>
      </c>
      <c r="D3025" s="2" t="s">
        <v>5434</v>
      </c>
      <c r="E3025" s="1" t="s">
        <v>22</v>
      </c>
      <c r="F3025" s="1" t="s">
        <v>1624</v>
      </c>
      <c r="G3025" s="2" t="s">
        <v>22143</v>
      </c>
      <c r="H3025" s="2" t="s">
        <v>22144</v>
      </c>
      <c r="I3025" s="2" t="s">
        <v>22145</v>
      </c>
      <c r="J3025" s="2" t="s">
        <v>22146</v>
      </c>
      <c r="K3025" s="3" t="s">
        <v>22147</v>
      </c>
      <c r="M3025" s="2" t="s">
        <v>23</v>
      </c>
      <c r="N3025" s="1" t="s">
        <v>1255</v>
      </c>
      <c r="P3025" s="1" t="s">
        <v>22148</v>
      </c>
      <c r="Q3025" s="7" t="s">
        <v>22149</v>
      </c>
    </row>
    <row r="3026" spans="1:17" x14ac:dyDescent="0.2">
      <c r="A3026" s="2" t="s">
        <v>22150</v>
      </c>
      <c r="B3026" s="1" t="s">
        <v>22151</v>
      </c>
      <c r="C3026" s="1" t="s">
        <v>22152</v>
      </c>
      <c r="D3026" s="2" t="s">
        <v>22153</v>
      </c>
      <c r="E3026" s="1" t="s">
        <v>22</v>
      </c>
      <c r="G3026" s="2" t="s">
        <v>23</v>
      </c>
      <c r="H3026" s="2" t="s">
        <v>23</v>
      </c>
      <c r="I3026" s="2" t="s">
        <v>23</v>
      </c>
      <c r="J3026" s="2" t="s">
        <v>23</v>
      </c>
      <c r="K3026" s="3" t="s">
        <v>22154</v>
      </c>
      <c r="M3026" s="2" t="s">
        <v>23</v>
      </c>
      <c r="N3026" s="1" t="s">
        <v>22152</v>
      </c>
      <c r="P3026" s="1" t="s">
        <v>22155</v>
      </c>
      <c r="Q3026" s="7" t="s">
        <v>22156</v>
      </c>
    </row>
    <row r="3027" spans="1:17" x14ac:dyDescent="0.2">
      <c r="A3027" s="2" t="s">
        <v>22157</v>
      </c>
      <c r="B3027" s="1" t="s">
        <v>22158</v>
      </c>
      <c r="C3027" s="1" t="s">
        <v>22159</v>
      </c>
      <c r="D3027" s="2" t="s">
        <v>22160</v>
      </c>
      <c r="E3027" s="1" t="s">
        <v>22</v>
      </c>
      <c r="G3027" s="2" t="s">
        <v>23</v>
      </c>
      <c r="H3027" s="2" t="s">
        <v>23</v>
      </c>
      <c r="I3027" s="2" t="s">
        <v>23</v>
      </c>
      <c r="J3027" s="2" t="s">
        <v>23</v>
      </c>
      <c r="K3027" s="3" t="s">
        <v>22161</v>
      </c>
      <c r="M3027" s="2" t="s">
        <v>23</v>
      </c>
      <c r="N3027" s="1" t="s">
        <v>22159</v>
      </c>
      <c r="P3027" s="1" t="s">
        <v>22162</v>
      </c>
      <c r="Q3027" s="7" t="s">
        <v>22163</v>
      </c>
    </row>
    <row r="3028" spans="1:17" x14ac:dyDescent="0.2">
      <c r="A3028" s="2" t="s">
        <v>22164</v>
      </c>
      <c r="B3028" s="1" t="s">
        <v>22165</v>
      </c>
      <c r="C3028" s="1" t="s">
        <v>22166</v>
      </c>
      <c r="D3028" s="2" t="s">
        <v>22167</v>
      </c>
      <c r="E3028" s="1" t="s">
        <v>22</v>
      </c>
      <c r="G3028" s="2" t="s">
        <v>23</v>
      </c>
      <c r="H3028" s="2" t="s">
        <v>23</v>
      </c>
      <c r="I3028" s="2" t="s">
        <v>23</v>
      </c>
      <c r="J3028" s="2" t="s">
        <v>23</v>
      </c>
      <c r="K3028" s="3" t="s">
        <v>22168</v>
      </c>
      <c r="L3028" s="1" t="s">
        <v>19960</v>
      </c>
      <c r="M3028" s="2" t="s">
        <v>108</v>
      </c>
      <c r="N3028" s="1" t="s">
        <v>22166</v>
      </c>
      <c r="O3028" s="1" t="s">
        <v>19960</v>
      </c>
      <c r="P3028" s="1" t="s">
        <v>22169</v>
      </c>
      <c r="Q3028" s="7" t="s">
        <v>22170</v>
      </c>
    </row>
    <row r="3029" spans="1:17" x14ac:dyDescent="0.2">
      <c r="A3029" s="2" t="s">
        <v>22171</v>
      </c>
      <c r="B3029" s="1" t="s">
        <v>22172</v>
      </c>
      <c r="C3029" s="1" t="s">
        <v>22173</v>
      </c>
      <c r="D3029" s="2" t="s">
        <v>22174</v>
      </c>
      <c r="E3029" s="1" t="s">
        <v>22</v>
      </c>
      <c r="G3029" s="2" t="s">
        <v>23</v>
      </c>
      <c r="H3029" s="2" t="s">
        <v>23</v>
      </c>
      <c r="I3029" s="2" t="s">
        <v>23</v>
      </c>
      <c r="J3029" s="2" t="s">
        <v>23</v>
      </c>
      <c r="K3029" s="3" t="s">
        <v>22175</v>
      </c>
      <c r="L3029" s="1" t="s">
        <v>517</v>
      </c>
      <c r="M3029" s="2" t="s">
        <v>108</v>
      </c>
      <c r="N3029" s="1" t="s">
        <v>22173</v>
      </c>
      <c r="O3029" s="1" t="s">
        <v>517</v>
      </c>
      <c r="P3029" s="1" t="s">
        <v>22176</v>
      </c>
      <c r="Q3029" s="7" t="s">
        <v>22177</v>
      </c>
    </row>
    <row r="3030" spans="1:17" x14ac:dyDescent="0.2">
      <c r="A3030" s="2" t="s">
        <v>22178</v>
      </c>
      <c r="B3030" s="1" t="s">
        <v>22179</v>
      </c>
      <c r="C3030" s="1" t="s">
        <v>22180</v>
      </c>
      <c r="D3030" s="2" t="s">
        <v>22181</v>
      </c>
      <c r="E3030" s="1" t="s">
        <v>22</v>
      </c>
      <c r="F3030" s="1" t="s">
        <v>22182</v>
      </c>
      <c r="G3030" s="2" t="s">
        <v>23</v>
      </c>
      <c r="H3030" s="2" t="s">
        <v>108</v>
      </c>
      <c r="I3030" s="2" t="s">
        <v>23</v>
      </c>
      <c r="J3030" s="2" t="s">
        <v>23</v>
      </c>
      <c r="K3030" s="3" t="s">
        <v>22183</v>
      </c>
      <c r="M3030" s="2" t="s">
        <v>23</v>
      </c>
      <c r="N3030" s="1" t="s">
        <v>22180</v>
      </c>
      <c r="P3030" s="1" t="s">
        <v>22184</v>
      </c>
      <c r="Q3030" s="7" t="s">
        <v>22185</v>
      </c>
    </row>
    <row r="3031" spans="1:17" x14ac:dyDescent="0.2">
      <c r="A3031" s="2" t="s">
        <v>22186</v>
      </c>
      <c r="B3031" s="1" t="s">
        <v>22187</v>
      </c>
      <c r="C3031" s="1" t="s">
        <v>22188</v>
      </c>
      <c r="D3031" s="2" t="s">
        <v>22189</v>
      </c>
      <c r="E3031" s="1" t="s">
        <v>22</v>
      </c>
      <c r="G3031" s="2" t="s">
        <v>108</v>
      </c>
      <c r="H3031" s="2" t="s">
        <v>23</v>
      </c>
      <c r="I3031" s="2" t="s">
        <v>23</v>
      </c>
      <c r="J3031" s="2" t="s">
        <v>845</v>
      </c>
      <c r="K3031" s="3" t="s">
        <v>22190</v>
      </c>
      <c r="L3031" s="1" t="s">
        <v>11703</v>
      </c>
      <c r="M3031" s="2" t="s">
        <v>108</v>
      </c>
      <c r="N3031" s="1" t="s">
        <v>22188</v>
      </c>
      <c r="O3031" s="1" t="s">
        <v>11703</v>
      </c>
      <c r="P3031" s="1" t="s">
        <v>22191</v>
      </c>
      <c r="Q3031" s="7" t="s">
        <v>22192</v>
      </c>
    </row>
    <row r="3032" spans="1:17" x14ac:dyDescent="0.2">
      <c r="A3032" s="2" t="s">
        <v>22193</v>
      </c>
      <c r="B3032" s="1" t="s">
        <v>22194</v>
      </c>
      <c r="C3032" s="1" t="s">
        <v>22195</v>
      </c>
      <c r="D3032" s="2" t="s">
        <v>22196</v>
      </c>
      <c r="E3032" s="1" t="s">
        <v>22</v>
      </c>
      <c r="F3032" s="1" t="s">
        <v>22197</v>
      </c>
      <c r="G3032" s="2" t="s">
        <v>23</v>
      </c>
      <c r="H3032" s="2" t="s">
        <v>23</v>
      </c>
      <c r="I3032" s="2" t="s">
        <v>23</v>
      </c>
      <c r="J3032" s="2" t="s">
        <v>23</v>
      </c>
      <c r="K3032" s="3" t="s">
        <v>22198</v>
      </c>
      <c r="L3032" s="1" t="s">
        <v>1390</v>
      </c>
      <c r="M3032" s="2" t="s">
        <v>261</v>
      </c>
      <c r="N3032" s="1" t="s">
        <v>22195</v>
      </c>
      <c r="O3032" s="1" t="s">
        <v>1170</v>
      </c>
      <c r="P3032" s="1" t="s">
        <v>22199</v>
      </c>
      <c r="Q3032" s="7" t="s">
        <v>22200</v>
      </c>
    </row>
    <row r="3033" spans="1:17" x14ac:dyDescent="0.2">
      <c r="A3033" s="2" t="s">
        <v>22201</v>
      </c>
      <c r="B3033" s="1" t="s">
        <v>22202</v>
      </c>
      <c r="C3033" s="1" t="s">
        <v>22203</v>
      </c>
      <c r="D3033" s="2" t="s">
        <v>22204</v>
      </c>
      <c r="E3033" s="1" t="s">
        <v>22</v>
      </c>
      <c r="F3033" s="1" t="s">
        <v>22205</v>
      </c>
      <c r="G3033" s="2" t="s">
        <v>23</v>
      </c>
      <c r="H3033" s="2" t="s">
        <v>108</v>
      </c>
      <c r="I3033" s="2" t="s">
        <v>23</v>
      </c>
      <c r="J3033" s="2" t="s">
        <v>23</v>
      </c>
      <c r="K3033" s="3" t="s">
        <v>22206</v>
      </c>
      <c r="L3033" s="1" t="s">
        <v>14724</v>
      </c>
      <c r="M3033" s="2" t="s">
        <v>108</v>
      </c>
      <c r="N3033" s="1" t="s">
        <v>22203</v>
      </c>
      <c r="O3033" s="1" t="s">
        <v>14724</v>
      </c>
      <c r="P3033" s="1" t="s">
        <v>22207</v>
      </c>
      <c r="Q3033" s="7" t="s">
        <v>22208</v>
      </c>
    </row>
    <row r="3034" spans="1:17" x14ac:dyDescent="0.2">
      <c r="A3034" s="2" t="s">
        <v>22209</v>
      </c>
      <c r="B3034" s="1" t="s">
        <v>22210</v>
      </c>
      <c r="C3034" s="1" t="s">
        <v>2684</v>
      </c>
      <c r="D3034" s="2" t="s">
        <v>5806</v>
      </c>
      <c r="E3034" s="1" t="s">
        <v>22</v>
      </c>
      <c r="F3034" s="1" t="s">
        <v>5807</v>
      </c>
      <c r="G3034" s="2" t="s">
        <v>440</v>
      </c>
      <c r="H3034" s="2" t="s">
        <v>846</v>
      </c>
      <c r="I3034" s="2" t="s">
        <v>22211</v>
      </c>
      <c r="J3034" s="2" t="s">
        <v>22212</v>
      </c>
      <c r="K3034" s="3" t="s">
        <v>22213</v>
      </c>
      <c r="M3034" s="2" t="s">
        <v>23</v>
      </c>
      <c r="N3034" s="1" t="s">
        <v>2684</v>
      </c>
      <c r="P3034" s="1" t="s">
        <v>22214</v>
      </c>
      <c r="Q3034" s="7" t="s">
        <v>22215</v>
      </c>
    </row>
    <row r="3035" spans="1:17" x14ac:dyDescent="0.2">
      <c r="A3035" s="2" t="s">
        <v>22216</v>
      </c>
      <c r="B3035" s="1" t="s">
        <v>22217</v>
      </c>
      <c r="C3035" s="1" t="s">
        <v>22218</v>
      </c>
      <c r="D3035" s="2" t="s">
        <v>22219</v>
      </c>
      <c r="E3035" s="1" t="s">
        <v>22</v>
      </c>
      <c r="G3035" s="2" t="s">
        <v>23</v>
      </c>
      <c r="H3035" s="2" t="s">
        <v>23</v>
      </c>
      <c r="I3035" s="2" t="s">
        <v>261</v>
      </c>
      <c r="J3035" s="2" t="s">
        <v>23</v>
      </c>
      <c r="K3035" s="3" t="s">
        <v>22220</v>
      </c>
      <c r="M3035" s="2" t="s">
        <v>23</v>
      </c>
      <c r="N3035" s="1" t="s">
        <v>22218</v>
      </c>
      <c r="P3035" s="1" t="s">
        <v>22221</v>
      </c>
      <c r="Q3035" s="7" t="s">
        <v>22222</v>
      </c>
    </row>
    <row r="3036" spans="1:17" x14ac:dyDescent="0.2">
      <c r="A3036" s="2" t="s">
        <v>22223</v>
      </c>
      <c r="B3036" s="1" t="s">
        <v>22224</v>
      </c>
      <c r="C3036" s="1" t="s">
        <v>22225</v>
      </c>
      <c r="D3036" s="2" t="s">
        <v>22226</v>
      </c>
      <c r="E3036" s="1" t="s">
        <v>22</v>
      </c>
      <c r="F3036" s="1" t="s">
        <v>316</v>
      </c>
      <c r="G3036" s="2" t="s">
        <v>23</v>
      </c>
      <c r="H3036" s="2" t="s">
        <v>108</v>
      </c>
      <c r="I3036" s="2" t="s">
        <v>23</v>
      </c>
      <c r="J3036" s="2" t="s">
        <v>108</v>
      </c>
      <c r="K3036" s="3" t="s">
        <v>22227</v>
      </c>
      <c r="M3036" s="2" t="s">
        <v>23</v>
      </c>
      <c r="N3036" s="1" t="s">
        <v>22225</v>
      </c>
      <c r="P3036" s="1" t="s">
        <v>22228</v>
      </c>
      <c r="Q3036" s="7" t="s">
        <v>22229</v>
      </c>
    </row>
    <row r="3037" spans="1:17" x14ac:dyDescent="0.2">
      <c r="A3037" s="2" t="s">
        <v>22230</v>
      </c>
      <c r="B3037" s="1" t="s">
        <v>22231</v>
      </c>
      <c r="C3037" s="1" t="s">
        <v>16950</v>
      </c>
      <c r="D3037" s="2" t="s">
        <v>16951</v>
      </c>
      <c r="E3037" s="1" t="s">
        <v>22</v>
      </c>
      <c r="F3037" s="1" t="s">
        <v>316</v>
      </c>
      <c r="G3037" s="2" t="s">
        <v>23</v>
      </c>
      <c r="H3037" s="2" t="s">
        <v>108</v>
      </c>
      <c r="I3037" s="2" t="s">
        <v>23</v>
      </c>
      <c r="J3037" s="2" t="s">
        <v>23</v>
      </c>
      <c r="K3037" s="3" t="s">
        <v>22232</v>
      </c>
      <c r="M3037" s="2" t="s">
        <v>23</v>
      </c>
      <c r="N3037" s="1" t="s">
        <v>16950</v>
      </c>
      <c r="P3037" s="1" t="s">
        <v>22233</v>
      </c>
      <c r="Q3037" s="7" t="s">
        <v>22234</v>
      </c>
    </row>
    <row r="3038" spans="1:17" x14ac:dyDescent="0.2">
      <c r="A3038" s="2" t="s">
        <v>22235</v>
      </c>
      <c r="B3038" s="1" t="s">
        <v>22236</v>
      </c>
      <c r="C3038" s="1" t="s">
        <v>16950</v>
      </c>
      <c r="D3038" s="2" t="s">
        <v>16951</v>
      </c>
      <c r="E3038" s="1" t="s">
        <v>22</v>
      </c>
      <c r="F3038" s="1" t="s">
        <v>316</v>
      </c>
      <c r="G3038" s="2" t="s">
        <v>23</v>
      </c>
      <c r="H3038" s="2" t="s">
        <v>108</v>
      </c>
      <c r="I3038" s="2" t="s">
        <v>23</v>
      </c>
      <c r="J3038" s="2" t="s">
        <v>23</v>
      </c>
      <c r="K3038" s="3" t="s">
        <v>22237</v>
      </c>
      <c r="M3038" s="2" t="s">
        <v>23</v>
      </c>
      <c r="N3038" s="1" t="s">
        <v>16950</v>
      </c>
      <c r="P3038" s="1" t="s">
        <v>22238</v>
      </c>
      <c r="Q3038" s="7" t="s">
        <v>22239</v>
      </c>
    </row>
    <row r="3039" spans="1:17" x14ac:dyDescent="0.2">
      <c r="A3039" s="2" t="s">
        <v>22240</v>
      </c>
      <c r="B3039" s="1" t="s">
        <v>22241</v>
      </c>
      <c r="C3039" s="1" t="s">
        <v>22242</v>
      </c>
      <c r="D3039" s="2" t="s">
        <v>22243</v>
      </c>
      <c r="E3039" s="1" t="s">
        <v>22</v>
      </c>
      <c r="F3039" s="1" t="s">
        <v>22244</v>
      </c>
      <c r="G3039" s="2" t="s">
        <v>23</v>
      </c>
      <c r="H3039" s="2" t="s">
        <v>108</v>
      </c>
      <c r="I3039" s="2" t="s">
        <v>23</v>
      </c>
      <c r="J3039" s="2" t="s">
        <v>23</v>
      </c>
      <c r="K3039" s="3" t="s">
        <v>22245</v>
      </c>
      <c r="M3039" s="2" t="s">
        <v>23</v>
      </c>
      <c r="N3039" s="1" t="s">
        <v>22242</v>
      </c>
      <c r="P3039" s="1" t="s">
        <v>22246</v>
      </c>
      <c r="Q3039" s="7" t="s">
        <v>22246</v>
      </c>
    </row>
    <row r="3040" spans="1:17" x14ac:dyDescent="0.2">
      <c r="A3040" s="2" t="s">
        <v>22247</v>
      </c>
      <c r="B3040" s="1" t="s">
        <v>22248</v>
      </c>
      <c r="C3040" s="1" t="s">
        <v>22249</v>
      </c>
      <c r="D3040" s="2" t="s">
        <v>22250</v>
      </c>
      <c r="E3040" s="1" t="s">
        <v>22</v>
      </c>
      <c r="F3040" s="1" t="s">
        <v>22251</v>
      </c>
      <c r="G3040" s="2" t="s">
        <v>359</v>
      </c>
      <c r="H3040" s="2" t="s">
        <v>23</v>
      </c>
      <c r="I3040" s="2" t="s">
        <v>22252</v>
      </c>
      <c r="J3040" s="2" t="s">
        <v>22253</v>
      </c>
      <c r="K3040" s="3" t="s">
        <v>22254</v>
      </c>
      <c r="M3040" s="2" t="s">
        <v>23</v>
      </c>
      <c r="N3040" s="1" t="s">
        <v>22249</v>
      </c>
      <c r="P3040" s="1" t="s">
        <v>22255</v>
      </c>
      <c r="Q3040" s="7" t="s">
        <v>22256</v>
      </c>
    </row>
    <row r="3041" spans="1:17" x14ac:dyDescent="0.2">
      <c r="A3041" s="2" t="s">
        <v>22257</v>
      </c>
      <c r="B3041" s="1" t="s">
        <v>22258</v>
      </c>
      <c r="C3041" s="1" t="s">
        <v>22259</v>
      </c>
      <c r="D3041" s="2" t="s">
        <v>22260</v>
      </c>
      <c r="E3041" s="1" t="s">
        <v>22</v>
      </c>
      <c r="F3041" s="1" t="s">
        <v>22261</v>
      </c>
      <c r="G3041" s="2" t="s">
        <v>23</v>
      </c>
      <c r="H3041" s="2" t="s">
        <v>23</v>
      </c>
      <c r="I3041" s="2" t="s">
        <v>23</v>
      </c>
      <c r="J3041" s="2" t="s">
        <v>23</v>
      </c>
      <c r="K3041" s="3" t="s">
        <v>22262</v>
      </c>
      <c r="M3041" s="2" t="s">
        <v>23</v>
      </c>
      <c r="N3041" s="1" t="s">
        <v>22259</v>
      </c>
      <c r="P3041" s="1" t="s">
        <v>22263</v>
      </c>
      <c r="Q3041" s="7" t="s">
        <v>22264</v>
      </c>
    </row>
    <row r="3042" spans="1:17" x14ac:dyDescent="0.2">
      <c r="A3042" s="2" t="s">
        <v>22265</v>
      </c>
      <c r="B3042" s="1" t="s">
        <v>22266</v>
      </c>
      <c r="C3042" s="1" t="s">
        <v>14368</v>
      </c>
      <c r="D3042" s="2" t="s">
        <v>14369</v>
      </c>
      <c r="E3042" s="1" t="s">
        <v>22</v>
      </c>
      <c r="G3042" s="2" t="s">
        <v>23</v>
      </c>
      <c r="H3042" s="2" t="s">
        <v>23</v>
      </c>
      <c r="I3042" s="2" t="s">
        <v>108</v>
      </c>
      <c r="J3042" s="2" t="s">
        <v>327</v>
      </c>
      <c r="K3042" s="3" t="s">
        <v>22267</v>
      </c>
      <c r="M3042" s="2" t="s">
        <v>23</v>
      </c>
      <c r="N3042" s="1" t="s">
        <v>14368</v>
      </c>
      <c r="P3042" s="1" t="s">
        <v>22268</v>
      </c>
      <c r="Q3042" s="7" t="s">
        <v>22269</v>
      </c>
    </row>
    <row r="3043" spans="1:17" x14ac:dyDescent="0.2">
      <c r="A3043" s="2" t="s">
        <v>22270</v>
      </c>
      <c r="B3043" s="1" t="s">
        <v>22271</v>
      </c>
      <c r="C3043" s="1" t="s">
        <v>18994</v>
      </c>
      <c r="D3043" s="2" t="s">
        <v>18995</v>
      </c>
      <c r="E3043" s="1" t="s">
        <v>22</v>
      </c>
      <c r="F3043" s="1" t="s">
        <v>18996</v>
      </c>
      <c r="G3043" s="2" t="s">
        <v>23</v>
      </c>
      <c r="H3043" s="2" t="s">
        <v>23</v>
      </c>
      <c r="I3043" s="2" t="s">
        <v>23</v>
      </c>
      <c r="J3043" s="2" t="s">
        <v>23</v>
      </c>
      <c r="K3043" s="3" t="s">
        <v>22272</v>
      </c>
      <c r="M3043" s="2" t="s">
        <v>23</v>
      </c>
      <c r="N3043" s="1" t="s">
        <v>18994</v>
      </c>
      <c r="P3043" s="1" t="s">
        <v>22273</v>
      </c>
      <c r="Q3043" s="7" t="s">
        <v>22274</v>
      </c>
    </row>
    <row r="3044" spans="1:17" x14ac:dyDescent="0.2">
      <c r="A3044" s="2" t="s">
        <v>22275</v>
      </c>
      <c r="B3044" s="1" t="s">
        <v>22276</v>
      </c>
      <c r="C3044" s="1" t="s">
        <v>22277</v>
      </c>
      <c r="D3044" s="2" t="s">
        <v>22278</v>
      </c>
      <c r="E3044" s="1" t="s">
        <v>22</v>
      </c>
      <c r="G3044" s="2" t="s">
        <v>23</v>
      </c>
      <c r="H3044" s="2" t="s">
        <v>23</v>
      </c>
      <c r="I3044" s="2" t="s">
        <v>23</v>
      </c>
      <c r="J3044" s="2" t="s">
        <v>23</v>
      </c>
      <c r="K3044" s="3" t="s">
        <v>22279</v>
      </c>
      <c r="M3044" s="2" t="s">
        <v>23</v>
      </c>
      <c r="N3044" s="1" t="s">
        <v>22277</v>
      </c>
      <c r="P3044" s="1" t="s">
        <v>22280</v>
      </c>
      <c r="Q3044" s="7" t="s">
        <v>22281</v>
      </c>
    </row>
    <row r="3045" spans="1:17" x14ac:dyDescent="0.2">
      <c r="A3045" s="2" t="s">
        <v>22282</v>
      </c>
      <c r="B3045" s="1" t="s">
        <v>22283</v>
      </c>
      <c r="C3045" s="1" t="s">
        <v>22284</v>
      </c>
      <c r="D3045" s="2" t="s">
        <v>22285</v>
      </c>
      <c r="E3045" s="1" t="s">
        <v>22</v>
      </c>
      <c r="G3045" s="2" t="s">
        <v>23</v>
      </c>
      <c r="H3045" s="2" t="s">
        <v>23</v>
      </c>
      <c r="I3045" s="2" t="s">
        <v>23</v>
      </c>
      <c r="J3045" s="2" t="s">
        <v>23</v>
      </c>
      <c r="K3045" s="3" t="s">
        <v>22286</v>
      </c>
      <c r="M3045" s="2" t="s">
        <v>23</v>
      </c>
      <c r="N3045" s="1" t="s">
        <v>22284</v>
      </c>
      <c r="P3045" s="1" t="s">
        <v>22287</v>
      </c>
      <c r="Q3045" s="7" t="s">
        <v>22288</v>
      </c>
    </row>
    <row r="3046" spans="1:17" x14ac:dyDescent="0.2">
      <c r="A3046" s="2" t="s">
        <v>22289</v>
      </c>
      <c r="B3046" s="1" t="s">
        <v>22290</v>
      </c>
      <c r="C3046" s="1" t="s">
        <v>22291</v>
      </c>
      <c r="D3046" s="2" t="s">
        <v>22292</v>
      </c>
      <c r="E3046" s="1" t="s">
        <v>22</v>
      </c>
      <c r="F3046" s="1" t="s">
        <v>22293</v>
      </c>
      <c r="G3046" s="2" t="s">
        <v>23</v>
      </c>
      <c r="H3046" s="2" t="s">
        <v>23</v>
      </c>
      <c r="I3046" s="2" t="s">
        <v>23</v>
      </c>
      <c r="J3046" s="2" t="s">
        <v>108</v>
      </c>
      <c r="K3046" s="3" t="s">
        <v>22294</v>
      </c>
      <c r="M3046" s="2" t="s">
        <v>23</v>
      </c>
      <c r="N3046" s="1" t="s">
        <v>22291</v>
      </c>
      <c r="P3046" s="1" t="s">
        <v>22295</v>
      </c>
      <c r="Q3046" s="7" t="s">
        <v>22296</v>
      </c>
    </row>
    <row r="3047" spans="1:17" x14ac:dyDescent="0.2">
      <c r="A3047" s="2" t="s">
        <v>22297</v>
      </c>
      <c r="B3047" s="1" t="s">
        <v>22298</v>
      </c>
      <c r="C3047" s="1" t="s">
        <v>22299</v>
      </c>
      <c r="D3047" s="2" t="s">
        <v>22300</v>
      </c>
      <c r="E3047" s="1" t="s">
        <v>22</v>
      </c>
      <c r="G3047" s="2" t="s">
        <v>23</v>
      </c>
      <c r="H3047" s="2" t="s">
        <v>23</v>
      </c>
      <c r="I3047" s="2" t="s">
        <v>23</v>
      </c>
      <c r="J3047" s="2" t="s">
        <v>23</v>
      </c>
      <c r="K3047" s="3" t="s">
        <v>22301</v>
      </c>
      <c r="M3047" s="2" t="s">
        <v>23</v>
      </c>
      <c r="N3047" s="1" t="s">
        <v>22299</v>
      </c>
      <c r="P3047" s="1" t="s">
        <v>22302</v>
      </c>
      <c r="Q3047" s="7" t="s">
        <v>22303</v>
      </c>
    </row>
    <row r="3048" spans="1:17" x14ac:dyDescent="0.2">
      <c r="A3048" s="2" t="s">
        <v>22304</v>
      </c>
      <c r="B3048" s="1" t="s">
        <v>22305</v>
      </c>
      <c r="C3048" s="1" t="s">
        <v>22306</v>
      </c>
      <c r="D3048" s="2" t="s">
        <v>22307</v>
      </c>
      <c r="E3048" s="1" t="s">
        <v>22</v>
      </c>
      <c r="G3048" s="2" t="s">
        <v>23</v>
      </c>
      <c r="H3048" s="2" t="s">
        <v>23</v>
      </c>
      <c r="I3048" s="2" t="s">
        <v>23</v>
      </c>
      <c r="J3048" s="2" t="s">
        <v>108</v>
      </c>
      <c r="K3048" s="3" t="s">
        <v>22308</v>
      </c>
      <c r="L3048" s="1" t="s">
        <v>22309</v>
      </c>
      <c r="M3048" s="2" t="s">
        <v>261</v>
      </c>
      <c r="N3048" s="1" t="s">
        <v>22306</v>
      </c>
      <c r="O3048" s="1" t="s">
        <v>969</v>
      </c>
      <c r="P3048" s="1" t="s">
        <v>22310</v>
      </c>
      <c r="Q3048" s="7" t="s">
        <v>22311</v>
      </c>
    </row>
    <row r="3049" spans="1:17" x14ac:dyDescent="0.2">
      <c r="A3049" s="2" t="s">
        <v>22312</v>
      </c>
      <c r="B3049" s="1" t="s">
        <v>22313</v>
      </c>
      <c r="C3049" s="1" t="s">
        <v>22314</v>
      </c>
      <c r="D3049" s="2" t="s">
        <v>22315</v>
      </c>
      <c r="E3049" s="1" t="s">
        <v>22</v>
      </c>
      <c r="F3049" s="1" t="s">
        <v>2505</v>
      </c>
      <c r="G3049" s="2" t="s">
        <v>23</v>
      </c>
      <c r="H3049" s="2" t="s">
        <v>23</v>
      </c>
      <c r="I3049" s="2" t="s">
        <v>23</v>
      </c>
      <c r="J3049" s="2" t="s">
        <v>108</v>
      </c>
      <c r="K3049" s="3" t="s">
        <v>22316</v>
      </c>
      <c r="M3049" s="2" t="s">
        <v>23</v>
      </c>
      <c r="N3049" s="1" t="s">
        <v>22314</v>
      </c>
      <c r="P3049" s="1" t="s">
        <v>22317</v>
      </c>
      <c r="Q3049" s="7" t="s">
        <v>22318</v>
      </c>
    </row>
    <row r="3050" spans="1:17" x14ac:dyDescent="0.2">
      <c r="A3050" s="2" t="s">
        <v>22319</v>
      </c>
      <c r="B3050" s="1" t="s">
        <v>22320</v>
      </c>
      <c r="C3050" s="1" t="s">
        <v>22321</v>
      </c>
      <c r="D3050" s="2" t="s">
        <v>22322</v>
      </c>
      <c r="E3050" s="1" t="s">
        <v>22</v>
      </c>
      <c r="F3050" s="1" t="s">
        <v>22323</v>
      </c>
      <c r="G3050" s="2" t="s">
        <v>23</v>
      </c>
      <c r="H3050" s="2" t="s">
        <v>23</v>
      </c>
      <c r="I3050" s="2" t="s">
        <v>23</v>
      </c>
      <c r="J3050" s="2" t="s">
        <v>23</v>
      </c>
      <c r="K3050" s="3" t="s">
        <v>22324</v>
      </c>
      <c r="L3050" s="1" t="s">
        <v>22325</v>
      </c>
      <c r="M3050" s="2" t="s">
        <v>327</v>
      </c>
      <c r="N3050" s="1" t="s">
        <v>22321</v>
      </c>
      <c r="O3050" s="1" t="s">
        <v>22326</v>
      </c>
      <c r="P3050" s="1" t="s">
        <v>22327</v>
      </c>
      <c r="Q3050" s="7" t="s">
        <v>22328</v>
      </c>
    </row>
    <row r="3051" spans="1:17" x14ac:dyDescent="0.2">
      <c r="A3051" s="2" t="s">
        <v>22329</v>
      </c>
      <c r="B3051" s="1" t="s">
        <v>22330</v>
      </c>
      <c r="C3051" s="1" t="s">
        <v>22331</v>
      </c>
      <c r="D3051" s="2" t="s">
        <v>22332</v>
      </c>
      <c r="E3051" s="1" t="s">
        <v>22</v>
      </c>
      <c r="G3051" s="2" t="s">
        <v>23</v>
      </c>
      <c r="H3051" s="2" t="s">
        <v>23</v>
      </c>
      <c r="I3051" s="2" t="s">
        <v>23</v>
      </c>
      <c r="J3051" s="2" t="s">
        <v>327</v>
      </c>
      <c r="K3051" s="3" t="s">
        <v>22333</v>
      </c>
      <c r="L3051" s="1" t="s">
        <v>2711</v>
      </c>
      <c r="M3051" s="2" t="s">
        <v>108</v>
      </c>
      <c r="N3051" s="1" t="s">
        <v>22331</v>
      </c>
      <c r="O3051" s="1" t="s">
        <v>2711</v>
      </c>
      <c r="P3051" s="1" t="s">
        <v>22334</v>
      </c>
      <c r="Q3051" s="7" t="s">
        <v>22335</v>
      </c>
    </row>
    <row r="3052" spans="1:17" x14ac:dyDescent="0.2">
      <c r="A3052" s="2" t="s">
        <v>22336</v>
      </c>
      <c r="B3052" s="1" t="s">
        <v>22337</v>
      </c>
      <c r="C3052" s="1" t="s">
        <v>22338</v>
      </c>
      <c r="D3052" s="2" t="s">
        <v>22339</v>
      </c>
      <c r="E3052" s="1" t="s">
        <v>22</v>
      </c>
      <c r="G3052" s="2" t="s">
        <v>23</v>
      </c>
      <c r="H3052" s="2" t="s">
        <v>23</v>
      </c>
      <c r="I3052" s="2" t="s">
        <v>23</v>
      </c>
      <c r="J3052" s="2" t="s">
        <v>23</v>
      </c>
      <c r="K3052" s="3" t="s">
        <v>22340</v>
      </c>
      <c r="L3052" s="1" t="s">
        <v>18314</v>
      </c>
      <c r="M3052" s="2" t="s">
        <v>108</v>
      </c>
      <c r="N3052" s="1" t="s">
        <v>22338</v>
      </c>
      <c r="O3052" s="1" t="s">
        <v>18314</v>
      </c>
      <c r="P3052" s="1" t="s">
        <v>22341</v>
      </c>
      <c r="Q3052" s="7" t="s">
        <v>22342</v>
      </c>
    </row>
    <row r="3053" spans="1:17" x14ac:dyDescent="0.2">
      <c r="A3053" s="2" t="s">
        <v>22343</v>
      </c>
      <c r="B3053" s="1" t="s">
        <v>22344</v>
      </c>
      <c r="C3053" s="1" t="s">
        <v>22345</v>
      </c>
      <c r="D3053" s="2" t="s">
        <v>22346</v>
      </c>
      <c r="E3053" s="1" t="s">
        <v>22</v>
      </c>
      <c r="F3053" s="1" t="s">
        <v>3803</v>
      </c>
      <c r="G3053" s="2" t="s">
        <v>23</v>
      </c>
      <c r="H3053" s="2" t="s">
        <v>23</v>
      </c>
      <c r="I3053" s="2" t="s">
        <v>108</v>
      </c>
      <c r="J3053" s="2" t="s">
        <v>23</v>
      </c>
      <c r="K3053" s="3" t="s">
        <v>22347</v>
      </c>
      <c r="M3053" s="2" t="s">
        <v>23</v>
      </c>
      <c r="N3053" s="1" t="s">
        <v>22345</v>
      </c>
      <c r="P3053" s="1" t="s">
        <v>22348</v>
      </c>
      <c r="Q3053" s="7" t="s">
        <v>22349</v>
      </c>
    </row>
    <row r="3054" spans="1:17" x14ac:dyDescent="0.2">
      <c r="A3054" s="2" t="s">
        <v>22350</v>
      </c>
      <c r="B3054" s="1" t="s">
        <v>22351</v>
      </c>
      <c r="C3054" s="1" t="s">
        <v>22352</v>
      </c>
      <c r="D3054" s="2" t="s">
        <v>22353</v>
      </c>
      <c r="E3054" s="1" t="s">
        <v>22</v>
      </c>
      <c r="G3054" s="2" t="s">
        <v>23</v>
      </c>
      <c r="H3054" s="2" t="s">
        <v>23</v>
      </c>
      <c r="I3054" s="2" t="s">
        <v>23</v>
      </c>
      <c r="J3054" s="2" t="s">
        <v>23</v>
      </c>
      <c r="K3054" s="3" t="s">
        <v>22354</v>
      </c>
      <c r="L3054" s="1" t="s">
        <v>8945</v>
      </c>
      <c r="M3054" s="2" t="s">
        <v>261</v>
      </c>
      <c r="N3054" s="1" t="s">
        <v>22352</v>
      </c>
      <c r="O3054" s="1" t="s">
        <v>5392</v>
      </c>
      <c r="P3054" s="1" t="s">
        <v>22355</v>
      </c>
      <c r="Q3054" s="7" t="s">
        <v>22356</v>
      </c>
    </row>
    <row r="3055" spans="1:17" x14ac:dyDescent="0.2">
      <c r="A3055" s="2" t="s">
        <v>22357</v>
      </c>
      <c r="B3055" s="1" t="s">
        <v>22358</v>
      </c>
      <c r="C3055" s="1" t="s">
        <v>22359</v>
      </c>
      <c r="D3055" s="2" t="s">
        <v>22360</v>
      </c>
      <c r="E3055" s="1" t="s">
        <v>22</v>
      </c>
      <c r="F3055" s="1" t="s">
        <v>2650</v>
      </c>
      <c r="G3055" s="2" t="s">
        <v>23</v>
      </c>
      <c r="H3055" s="2" t="s">
        <v>108</v>
      </c>
      <c r="I3055" s="2" t="s">
        <v>23</v>
      </c>
      <c r="J3055" s="2" t="s">
        <v>23</v>
      </c>
      <c r="K3055" s="3" t="s">
        <v>22361</v>
      </c>
      <c r="L3055" s="1" t="s">
        <v>22362</v>
      </c>
      <c r="M3055" s="2" t="s">
        <v>327</v>
      </c>
      <c r="N3055" s="1" t="s">
        <v>22359</v>
      </c>
      <c r="O3055" s="1" t="s">
        <v>22363</v>
      </c>
      <c r="P3055" s="1" t="s">
        <v>22364</v>
      </c>
      <c r="Q3055" s="7" t="s">
        <v>22365</v>
      </c>
    </row>
    <row r="3056" spans="1:17" x14ac:dyDescent="0.2">
      <c r="A3056" s="2" t="s">
        <v>22366</v>
      </c>
      <c r="B3056" s="1" t="s">
        <v>22367</v>
      </c>
      <c r="C3056" s="1" t="s">
        <v>10377</v>
      </c>
      <c r="D3056" s="2" t="s">
        <v>10378</v>
      </c>
      <c r="E3056" s="1" t="s">
        <v>22</v>
      </c>
      <c r="F3056" s="1" t="s">
        <v>1624</v>
      </c>
      <c r="G3056" s="2" t="s">
        <v>327</v>
      </c>
      <c r="H3056" s="2" t="s">
        <v>269</v>
      </c>
      <c r="I3056" s="2" t="s">
        <v>7393</v>
      </c>
      <c r="J3056" s="2" t="s">
        <v>17414</v>
      </c>
      <c r="K3056" s="3" t="s">
        <v>22368</v>
      </c>
      <c r="M3056" s="2" t="s">
        <v>23</v>
      </c>
      <c r="N3056" s="1" t="s">
        <v>10377</v>
      </c>
      <c r="P3056" s="1" t="s">
        <v>22369</v>
      </c>
      <c r="Q3056" s="7" t="s">
        <v>22370</v>
      </c>
    </row>
    <row r="3057" spans="1:17" x14ac:dyDescent="0.2">
      <c r="A3057" s="2" t="s">
        <v>22371</v>
      </c>
      <c r="B3057" s="1" t="s">
        <v>22372</v>
      </c>
      <c r="C3057" s="1" t="s">
        <v>22373</v>
      </c>
      <c r="D3057" s="2" t="s">
        <v>22374</v>
      </c>
      <c r="E3057" s="1" t="s">
        <v>22</v>
      </c>
      <c r="F3057" s="1" t="s">
        <v>22375</v>
      </c>
      <c r="G3057" s="2" t="s">
        <v>23</v>
      </c>
      <c r="H3057" s="2" t="s">
        <v>23</v>
      </c>
      <c r="I3057" s="2" t="s">
        <v>23</v>
      </c>
      <c r="J3057" s="2" t="s">
        <v>359</v>
      </c>
      <c r="K3057" s="3" t="s">
        <v>22376</v>
      </c>
      <c r="M3057" s="2" t="s">
        <v>23</v>
      </c>
      <c r="N3057" s="1" t="s">
        <v>22373</v>
      </c>
      <c r="P3057" s="1" t="s">
        <v>22377</v>
      </c>
      <c r="Q3057" s="7" t="s">
        <v>22378</v>
      </c>
    </row>
    <row r="3058" spans="1:17" x14ac:dyDescent="0.2">
      <c r="A3058" s="2" t="s">
        <v>22379</v>
      </c>
      <c r="B3058" s="1" t="s">
        <v>22380</v>
      </c>
      <c r="C3058" s="1" t="s">
        <v>22381</v>
      </c>
      <c r="D3058" s="2" t="s">
        <v>22382</v>
      </c>
      <c r="E3058" s="1" t="s">
        <v>22</v>
      </c>
      <c r="G3058" s="2" t="s">
        <v>23</v>
      </c>
      <c r="H3058" s="2" t="s">
        <v>23</v>
      </c>
      <c r="I3058" s="2" t="s">
        <v>23</v>
      </c>
      <c r="J3058" s="2" t="s">
        <v>414</v>
      </c>
      <c r="K3058" s="3" t="s">
        <v>22383</v>
      </c>
      <c r="L3058" s="1" t="s">
        <v>731</v>
      </c>
      <c r="M3058" s="2" t="s">
        <v>108</v>
      </c>
      <c r="N3058" s="1" t="s">
        <v>22381</v>
      </c>
      <c r="O3058" s="1" t="s">
        <v>731</v>
      </c>
      <c r="P3058" s="1" t="s">
        <v>22384</v>
      </c>
      <c r="Q3058" s="7" t="s">
        <v>22385</v>
      </c>
    </row>
    <row r="3059" spans="1:17" x14ac:dyDescent="0.2">
      <c r="A3059" s="2" t="s">
        <v>22386</v>
      </c>
      <c r="B3059" s="1" t="s">
        <v>22387</v>
      </c>
      <c r="C3059" s="1" t="s">
        <v>5465</v>
      </c>
      <c r="D3059" s="2" t="s">
        <v>5466</v>
      </c>
      <c r="E3059" s="1" t="s">
        <v>22</v>
      </c>
      <c r="G3059" s="2" t="s">
        <v>23</v>
      </c>
      <c r="H3059" s="2" t="s">
        <v>23</v>
      </c>
      <c r="I3059" s="2" t="s">
        <v>23</v>
      </c>
      <c r="J3059" s="2" t="s">
        <v>108</v>
      </c>
      <c r="K3059" s="3" t="s">
        <v>22388</v>
      </c>
      <c r="L3059" s="1" t="s">
        <v>1390</v>
      </c>
      <c r="M3059" s="2" t="s">
        <v>261</v>
      </c>
      <c r="N3059" s="1" t="s">
        <v>5465</v>
      </c>
      <c r="O3059" s="1" t="s">
        <v>1170</v>
      </c>
      <c r="P3059" s="1" t="s">
        <v>22389</v>
      </c>
      <c r="Q3059" s="7" t="s">
        <v>22390</v>
      </c>
    </row>
    <row r="3060" spans="1:17" x14ac:dyDescent="0.2">
      <c r="A3060" s="2" t="s">
        <v>22391</v>
      </c>
      <c r="B3060" s="1" t="s">
        <v>22392</v>
      </c>
      <c r="C3060" s="1" t="s">
        <v>22393</v>
      </c>
      <c r="D3060" s="2" t="s">
        <v>22394</v>
      </c>
      <c r="E3060" s="1" t="s">
        <v>22</v>
      </c>
      <c r="G3060" s="2" t="s">
        <v>23</v>
      </c>
      <c r="H3060" s="2" t="s">
        <v>108</v>
      </c>
      <c r="I3060" s="2" t="s">
        <v>23</v>
      </c>
      <c r="J3060" s="2" t="s">
        <v>23</v>
      </c>
      <c r="K3060" s="3" t="s">
        <v>22395</v>
      </c>
      <c r="L3060" s="1" t="s">
        <v>21852</v>
      </c>
      <c r="M3060" s="2" t="s">
        <v>108</v>
      </c>
      <c r="N3060" s="1" t="s">
        <v>22393</v>
      </c>
      <c r="O3060" s="1" t="s">
        <v>21852</v>
      </c>
      <c r="P3060" s="1" t="s">
        <v>22396</v>
      </c>
      <c r="Q3060" s="7" t="s">
        <v>22397</v>
      </c>
    </row>
    <row r="3061" spans="1:17" x14ac:dyDescent="0.2">
      <c r="A3061" s="2" t="s">
        <v>22398</v>
      </c>
      <c r="B3061" s="1" t="s">
        <v>22399</v>
      </c>
      <c r="C3061" s="1" t="s">
        <v>22400</v>
      </c>
      <c r="D3061" s="2" t="s">
        <v>22401</v>
      </c>
      <c r="E3061" s="1" t="s">
        <v>22</v>
      </c>
      <c r="G3061" s="2" t="s">
        <v>23</v>
      </c>
      <c r="H3061" s="2" t="s">
        <v>23</v>
      </c>
      <c r="I3061" s="2" t="s">
        <v>23</v>
      </c>
      <c r="J3061" s="2" t="s">
        <v>23</v>
      </c>
      <c r="K3061" s="3" t="s">
        <v>22402</v>
      </c>
      <c r="L3061" s="1" t="s">
        <v>22403</v>
      </c>
      <c r="M3061" s="2" t="s">
        <v>108</v>
      </c>
      <c r="N3061" s="1" t="s">
        <v>22400</v>
      </c>
      <c r="O3061" s="1" t="s">
        <v>22403</v>
      </c>
      <c r="P3061" s="1" t="s">
        <v>22404</v>
      </c>
      <c r="Q3061" s="7" t="s">
        <v>22405</v>
      </c>
    </row>
    <row r="3062" spans="1:17" x14ac:dyDescent="0.2">
      <c r="A3062" s="2" t="s">
        <v>22406</v>
      </c>
      <c r="B3062" s="1" t="s">
        <v>22407</v>
      </c>
      <c r="C3062" s="1" t="s">
        <v>9786</v>
      </c>
      <c r="D3062" s="2" t="s">
        <v>9787</v>
      </c>
      <c r="E3062" s="1" t="s">
        <v>22</v>
      </c>
      <c r="F3062" s="1" t="s">
        <v>9788</v>
      </c>
      <c r="G3062" s="2" t="s">
        <v>23</v>
      </c>
      <c r="H3062" s="2" t="s">
        <v>108</v>
      </c>
      <c r="I3062" s="2" t="s">
        <v>108</v>
      </c>
      <c r="J3062" s="2" t="s">
        <v>261</v>
      </c>
      <c r="K3062" s="3" t="s">
        <v>22408</v>
      </c>
      <c r="L3062" s="1" t="s">
        <v>22409</v>
      </c>
      <c r="M3062" s="2" t="s">
        <v>261</v>
      </c>
      <c r="N3062" s="1" t="s">
        <v>9786</v>
      </c>
      <c r="O3062" s="1" t="s">
        <v>22410</v>
      </c>
      <c r="P3062" s="1" t="s">
        <v>22411</v>
      </c>
      <c r="Q3062" s="7" t="s">
        <v>22412</v>
      </c>
    </row>
    <row r="3063" spans="1:17" x14ac:dyDescent="0.2">
      <c r="A3063" s="2" t="s">
        <v>22413</v>
      </c>
      <c r="B3063" s="1" t="s">
        <v>22414</v>
      </c>
      <c r="C3063" s="1" t="s">
        <v>22415</v>
      </c>
      <c r="D3063" s="2" t="s">
        <v>22416</v>
      </c>
      <c r="E3063" s="1" t="s">
        <v>22</v>
      </c>
      <c r="G3063" s="2" t="s">
        <v>23</v>
      </c>
      <c r="H3063" s="2" t="s">
        <v>23</v>
      </c>
      <c r="I3063" s="2" t="s">
        <v>23</v>
      </c>
      <c r="J3063" s="2" t="s">
        <v>23</v>
      </c>
      <c r="K3063" s="3" t="s">
        <v>22417</v>
      </c>
      <c r="L3063" s="1" t="s">
        <v>517</v>
      </c>
      <c r="M3063" s="2" t="s">
        <v>108</v>
      </c>
      <c r="N3063" s="1" t="s">
        <v>22415</v>
      </c>
      <c r="O3063" s="1" t="s">
        <v>517</v>
      </c>
      <c r="P3063" s="1" t="s">
        <v>22418</v>
      </c>
      <c r="Q3063" s="7" t="s">
        <v>22419</v>
      </c>
    </row>
    <row r="3064" spans="1:17" x14ac:dyDescent="0.2">
      <c r="A3064" s="2" t="s">
        <v>22420</v>
      </c>
      <c r="B3064" s="1" t="s">
        <v>22421</v>
      </c>
      <c r="C3064" s="1" t="s">
        <v>22422</v>
      </c>
      <c r="D3064" s="2" t="s">
        <v>22423</v>
      </c>
      <c r="E3064" s="1" t="s">
        <v>22</v>
      </c>
      <c r="G3064" s="2" t="s">
        <v>23</v>
      </c>
      <c r="H3064" s="2" t="s">
        <v>23</v>
      </c>
      <c r="I3064" s="2" t="s">
        <v>23</v>
      </c>
      <c r="J3064" s="2" t="s">
        <v>108</v>
      </c>
      <c r="K3064" s="3" t="s">
        <v>22424</v>
      </c>
      <c r="M3064" s="2" t="s">
        <v>23</v>
      </c>
      <c r="N3064" s="1" t="s">
        <v>22422</v>
      </c>
      <c r="P3064" s="1" t="s">
        <v>22425</v>
      </c>
      <c r="Q3064" s="7" t="s">
        <v>22426</v>
      </c>
    </row>
    <row r="3065" spans="1:17" x14ac:dyDescent="0.2">
      <c r="A3065" s="2" t="s">
        <v>22427</v>
      </c>
      <c r="B3065" s="1" t="s">
        <v>22428</v>
      </c>
      <c r="C3065" s="1" t="s">
        <v>6019</v>
      </c>
      <c r="D3065" s="2" t="s">
        <v>6020</v>
      </c>
      <c r="E3065" s="1" t="s">
        <v>22</v>
      </c>
      <c r="G3065" s="2" t="s">
        <v>23</v>
      </c>
      <c r="H3065" s="2" t="s">
        <v>23</v>
      </c>
      <c r="I3065" s="2" t="s">
        <v>23</v>
      </c>
      <c r="J3065" s="2" t="s">
        <v>23</v>
      </c>
      <c r="K3065" s="3" t="s">
        <v>22429</v>
      </c>
      <c r="M3065" s="2" t="s">
        <v>23</v>
      </c>
      <c r="N3065" s="1" t="s">
        <v>6019</v>
      </c>
      <c r="P3065" s="1" t="s">
        <v>22430</v>
      </c>
      <c r="Q3065" s="7" t="s">
        <v>22431</v>
      </c>
    </row>
    <row r="3066" spans="1:17" x14ac:dyDescent="0.2">
      <c r="A3066" s="2" t="s">
        <v>22432</v>
      </c>
      <c r="B3066" s="1" t="s">
        <v>22433</v>
      </c>
      <c r="C3066" s="1" t="s">
        <v>22434</v>
      </c>
      <c r="D3066" s="2" t="s">
        <v>22435</v>
      </c>
      <c r="E3066" s="1" t="s">
        <v>22</v>
      </c>
      <c r="G3066" s="2" t="s">
        <v>23</v>
      </c>
      <c r="H3066" s="2" t="s">
        <v>23</v>
      </c>
      <c r="I3066" s="2" t="s">
        <v>23</v>
      </c>
      <c r="J3066" s="2" t="s">
        <v>23</v>
      </c>
      <c r="K3066" s="3" t="s">
        <v>22436</v>
      </c>
      <c r="M3066" s="2" t="s">
        <v>23</v>
      </c>
      <c r="N3066" s="1" t="s">
        <v>22434</v>
      </c>
      <c r="P3066" s="1" t="s">
        <v>22437</v>
      </c>
      <c r="Q3066" s="7" t="s">
        <v>22438</v>
      </c>
    </row>
    <row r="3067" spans="1:17" x14ac:dyDescent="0.2">
      <c r="A3067" s="2" t="s">
        <v>22439</v>
      </c>
      <c r="B3067" s="1" t="s">
        <v>22440</v>
      </c>
      <c r="C3067" s="1" t="s">
        <v>22441</v>
      </c>
      <c r="D3067" s="2" t="s">
        <v>22442</v>
      </c>
      <c r="E3067" s="1" t="s">
        <v>22</v>
      </c>
      <c r="G3067" s="2" t="s">
        <v>23</v>
      </c>
      <c r="H3067" s="2" t="s">
        <v>23</v>
      </c>
      <c r="I3067" s="2" t="s">
        <v>23</v>
      </c>
      <c r="J3067" s="2" t="s">
        <v>23</v>
      </c>
      <c r="K3067" s="3" t="s">
        <v>22443</v>
      </c>
      <c r="M3067" s="2" t="s">
        <v>23</v>
      </c>
      <c r="N3067" s="1" t="s">
        <v>22441</v>
      </c>
      <c r="P3067" s="1" t="s">
        <v>22444</v>
      </c>
      <c r="Q3067" s="7" t="s">
        <v>22445</v>
      </c>
    </row>
    <row r="3068" spans="1:17" x14ac:dyDescent="0.2">
      <c r="A3068" s="2" t="s">
        <v>22446</v>
      </c>
      <c r="B3068" s="1" t="s">
        <v>22447</v>
      </c>
      <c r="C3068" s="1" t="s">
        <v>22448</v>
      </c>
      <c r="D3068" s="2" t="s">
        <v>22449</v>
      </c>
      <c r="E3068" s="1" t="s">
        <v>22</v>
      </c>
      <c r="G3068" s="2" t="s">
        <v>23</v>
      </c>
      <c r="H3068" s="2" t="s">
        <v>23</v>
      </c>
      <c r="I3068" s="2" t="s">
        <v>23</v>
      </c>
      <c r="J3068" s="2" t="s">
        <v>23</v>
      </c>
      <c r="K3068" s="3" t="s">
        <v>22450</v>
      </c>
      <c r="M3068" s="2" t="s">
        <v>23</v>
      </c>
      <c r="N3068" s="1" t="s">
        <v>22448</v>
      </c>
      <c r="P3068" s="1" t="s">
        <v>22451</v>
      </c>
      <c r="Q3068" s="7" t="s">
        <v>22452</v>
      </c>
    </row>
    <row r="3069" spans="1:17" x14ac:dyDescent="0.2">
      <c r="A3069" s="2" t="s">
        <v>22453</v>
      </c>
      <c r="B3069" s="1" t="s">
        <v>22454</v>
      </c>
      <c r="C3069" s="1" t="s">
        <v>22455</v>
      </c>
      <c r="D3069" s="2" t="s">
        <v>22456</v>
      </c>
      <c r="E3069" s="1" t="s">
        <v>22</v>
      </c>
      <c r="G3069" s="2" t="s">
        <v>23</v>
      </c>
      <c r="H3069" s="2" t="s">
        <v>23</v>
      </c>
      <c r="I3069" s="2" t="s">
        <v>23</v>
      </c>
      <c r="J3069" s="2" t="s">
        <v>23</v>
      </c>
      <c r="K3069" s="3" t="s">
        <v>22457</v>
      </c>
      <c r="M3069" s="2" t="s">
        <v>23</v>
      </c>
      <c r="N3069" s="1" t="s">
        <v>22455</v>
      </c>
      <c r="P3069" s="1" t="s">
        <v>22458</v>
      </c>
      <c r="Q3069" s="7" t="s">
        <v>22459</v>
      </c>
    </row>
    <row r="3070" spans="1:17" x14ac:dyDescent="0.2">
      <c r="A3070" s="2" t="s">
        <v>22460</v>
      </c>
      <c r="B3070" s="1" t="s">
        <v>22461</v>
      </c>
      <c r="C3070" s="1" t="s">
        <v>22462</v>
      </c>
      <c r="D3070" s="2" t="s">
        <v>22463</v>
      </c>
      <c r="E3070" s="1" t="s">
        <v>22</v>
      </c>
      <c r="G3070" s="2" t="s">
        <v>23</v>
      </c>
      <c r="H3070" s="2" t="s">
        <v>23</v>
      </c>
      <c r="I3070" s="2" t="s">
        <v>23</v>
      </c>
      <c r="J3070" s="2" t="s">
        <v>23</v>
      </c>
      <c r="K3070" s="3" t="s">
        <v>22464</v>
      </c>
      <c r="M3070" s="2" t="s">
        <v>23</v>
      </c>
      <c r="N3070" s="1" t="s">
        <v>22462</v>
      </c>
      <c r="P3070" s="1" t="s">
        <v>22465</v>
      </c>
      <c r="Q3070" s="7" t="s">
        <v>22466</v>
      </c>
    </row>
    <row r="3071" spans="1:17" x14ac:dyDescent="0.2">
      <c r="A3071" s="2" t="s">
        <v>22467</v>
      </c>
      <c r="B3071" s="1" t="s">
        <v>22468</v>
      </c>
      <c r="C3071" s="1" t="s">
        <v>22469</v>
      </c>
      <c r="D3071" s="2" t="s">
        <v>22470</v>
      </c>
      <c r="E3071" s="1" t="s">
        <v>22</v>
      </c>
      <c r="G3071" s="2" t="s">
        <v>23</v>
      </c>
      <c r="H3071" s="2" t="s">
        <v>23</v>
      </c>
      <c r="I3071" s="2" t="s">
        <v>23</v>
      </c>
      <c r="J3071" s="2" t="s">
        <v>23</v>
      </c>
      <c r="K3071" s="3" t="s">
        <v>22471</v>
      </c>
      <c r="M3071" s="2" t="s">
        <v>23</v>
      </c>
      <c r="N3071" s="1" t="s">
        <v>22469</v>
      </c>
      <c r="P3071" s="1" t="s">
        <v>22472</v>
      </c>
      <c r="Q3071" s="7" t="s">
        <v>22473</v>
      </c>
    </row>
    <row r="3072" spans="1:17" x14ac:dyDescent="0.2">
      <c r="A3072" s="2" t="s">
        <v>22474</v>
      </c>
      <c r="B3072" s="1" t="s">
        <v>22475</v>
      </c>
      <c r="C3072" s="1" t="s">
        <v>6515</v>
      </c>
      <c r="D3072" s="2" t="s">
        <v>6516</v>
      </c>
      <c r="E3072" s="1" t="s">
        <v>22</v>
      </c>
      <c r="G3072" s="2" t="s">
        <v>23</v>
      </c>
      <c r="H3072" s="2" t="s">
        <v>108</v>
      </c>
      <c r="I3072" s="2" t="s">
        <v>23</v>
      </c>
      <c r="J3072" s="2" t="s">
        <v>23</v>
      </c>
      <c r="K3072" s="3" t="s">
        <v>22476</v>
      </c>
      <c r="M3072" s="2" t="s">
        <v>23</v>
      </c>
      <c r="N3072" s="1" t="s">
        <v>6515</v>
      </c>
      <c r="P3072" s="1" t="s">
        <v>22477</v>
      </c>
      <c r="Q3072" s="7" t="s">
        <v>22478</v>
      </c>
    </row>
    <row r="3073" spans="1:17" x14ac:dyDescent="0.2">
      <c r="A3073" s="2" t="s">
        <v>22479</v>
      </c>
      <c r="B3073" s="1" t="s">
        <v>22480</v>
      </c>
      <c r="C3073" s="1" t="s">
        <v>22481</v>
      </c>
      <c r="D3073" s="2" t="s">
        <v>22482</v>
      </c>
      <c r="E3073" s="1" t="s">
        <v>22</v>
      </c>
      <c r="F3073" s="1" t="s">
        <v>22483</v>
      </c>
      <c r="G3073" s="2" t="s">
        <v>23</v>
      </c>
      <c r="H3073" s="2" t="s">
        <v>23</v>
      </c>
      <c r="I3073" s="2" t="s">
        <v>23</v>
      </c>
      <c r="J3073" s="2" t="s">
        <v>23</v>
      </c>
      <c r="K3073" s="3" t="s">
        <v>22484</v>
      </c>
      <c r="M3073" s="2" t="s">
        <v>23</v>
      </c>
      <c r="N3073" s="1" t="s">
        <v>22481</v>
      </c>
      <c r="P3073" s="1" t="s">
        <v>22485</v>
      </c>
      <c r="Q3073" s="7" t="s">
        <v>22486</v>
      </c>
    </row>
    <row r="3074" spans="1:17" x14ac:dyDescent="0.2">
      <c r="A3074" s="2" t="s">
        <v>22487</v>
      </c>
      <c r="B3074" s="1" t="s">
        <v>22488</v>
      </c>
      <c r="C3074" s="1" t="s">
        <v>114</v>
      </c>
      <c r="D3074" s="2" t="s">
        <v>115</v>
      </c>
      <c r="E3074" s="1" t="s">
        <v>22</v>
      </c>
      <c r="G3074" s="2" t="s">
        <v>23</v>
      </c>
      <c r="H3074" s="2" t="s">
        <v>23</v>
      </c>
      <c r="I3074" s="2" t="s">
        <v>23</v>
      </c>
      <c r="J3074" s="2" t="s">
        <v>23</v>
      </c>
      <c r="K3074" s="3" t="s">
        <v>22489</v>
      </c>
      <c r="M3074" s="2" t="s">
        <v>23</v>
      </c>
      <c r="N3074" s="1" t="s">
        <v>114</v>
      </c>
      <c r="P3074" s="1" t="s">
        <v>22490</v>
      </c>
      <c r="Q3074" s="7" t="s">
        <v>22491</v>
      </c>
    </row>
    <row r="3075" spans="1:17" x14ac:dyDescent="0.2">
      <c r="A3075" s="2" t="s">
        <v>22492</v>
      </c>
      <c r="B3075" s="1" t="s">
        <v>22493</v>
      </c>
      <c r="C3075" s="1" t="s">
        <v>22494</v>
      </c>
      <c r="D3075" s="2" t="s">
        <v>22495</v>
      </c>
      <c r="E3075" s="1" t="s">
        <v>22</v>
      </c>
      <c r="G3075" s="2" t="s">
        <v>23</v>
      </c>
      <c r="H3075" s="2" t="s">
        <v>108</v>
      </c>
      <c r="I3075" s="2" t="s">
        <v>108</v>
      </c>
      <c r="J3075" s="2" t="s">
        <v>261</v>
      </c>
      <c r="K3075" s="3" t="s">
        <v>22496</v>
      </c>
      <c r="L3075" s="1" t="s">
        <v>517</v>
      </c>
      <c r="M3075" s="2" t="s">
        <v>108</v>
      </c>
      <c r="N3075" s="1" t="s">
        <v>22494</v>
      </c>
      <c r="O3075" s="1" t="s">
        <v>517</v>
      </c>
      <c r="P3075" s="1" t="s">
        <v>22497</v>
      </c>
      <c r="Q3075" s="7" t="s">
        <v>22498</v>
      </c>
    </row>
    <row r="3076" spans="1:17" x14ac:dyDescent="0.2">
      <c r="A3076" s="2" t="s">
        <v>22499</v>
      </c>
      <c r="B3076" s="1" t="s">
        <v>22500</v>
      </c>
      <c r="C3076" s="1" t="s">
        <v>22501</v>
      </c>
      <c r="D3076" s="2" t="s">
        <v>22502</v>
      </c>
      <c r="E3076" s="1" t="s">
        <v>22</v>
      </c>
      <c r="F3076" s="1" t="s">
        <v>22503</v>
      </c>
      <c r="G3076" s="2" t="s">
        <v>23</v>
      </c>
      <c r="H3076" s="2" t="s">
        <v>108</v>
      </c>
      <c r="I3076" s="2" t="s">
        <v>23</v>
      </c>
      <c r="J3076" s="2" t="s">
        <v>261</v>
      </c>
      <c r="K3076" s="3" t="s">
        <v>22504</v>
      </c>
      <c r="L3076" s="1" t="s">
        <v>22505</v>
      </c>
      <c r="M3076" s="2" t="s">
        <v>261</v>
      </c>
      <c r="N3076" s="1" t="s">
        <v>22501</v>
      </c>
      <c r="O3076" s="1" t="s">
        <v>10035</v>
      </c>
      <c r="P3076" s="1" t="s">
        <v>22506</v>
      </c>
      <c r="Q3076" s="7" t="s">
        <v>22507</v>
      </c>
    </row>
    <row r="3077" spans="1:17" x14ac:dyDescent="0.2">
      <c r="A3077" s="2" t="s">
        <v>22508</v>
      </c>
      <c r="B3077" s="1" t="s">
        <v>22509</v>
      </c>
      <c r="C3077" s="1" t="s">
        <v>22510</v>
      </c>
      <c r="D3077" s="2" t="s">
        <v>22511</v>
      </c>
      <c r="E3077" s="1" t="s">
        <v>22</v>
      </c>
      <c r="G3077" s="2" t="s">
        <v>23</v>
      </c>
      <c r="H3077" s="2" t="s">
        <v>23</v>
      </c>
      <c r="I3077" s="2" t="s">
        <v>23</v>
      </c>
      <c r="J3077" s="2" t="s">
        <v>23</v>
      </c>
      <c r="K3077" s="3" t="s">
        <v>22512</v>
      </c>
      <c r="L3077" s="1" t="s">
        <v>22513</v>
      </c>
      <c r="M3077" s="2" t="s">
        <v>108</v>
      </c>
      <c r="N3077" s="1" t="s">
        <v>22510</v>
      </c>
      <c r="O3077" s="1" t="s">
        <v>22513</v>
      </c>
      <c r="P3077" s="1" t="s">
        <v>22514</v>
      </c>
      <c r="Q3077" s="7" t="s">
        <v>22515</v>
      </c>
    </row>
    <row r="3078" spans="1:17" x14ac:dyDescent="0.2">
      <c r="A3078" s="2" t="s">
        <v>22516</v>
      </c>
      <c r="B3078" s="1" t="s">
        <v>22517</v>
      </c>
      <c r="C3078" s="1" t="s">
        <v>22518</v>
      </c>
      <c r="D3078" s="2" t="s">
        <v>22519</v>
      </c>
      <c r="E3078" s="1" t="s">
        <v>22</v>
      </c>
      <c r="F3078" s="1" t="s">
        <v>22520</v>
      </c>
      <c r="G3078" s="2" t="s">
        <v>108</v>
      </c>
      <c r="H3078" s="2" t="s">
        <v>23</v>
      </c>
      <c r="I3078" s="2" t="s">
        <v>23</v>
      </c>
      <c r="J3078" s="2" t="s">
        <v>23</v>
      </c>
      <c r="K3078" s="3" t="s">
        <v>22521</v>
      </c>
      <c r="L3078" s="1" t="s">
        <v>17411</v>
      </c>
      <c r="M3078" s="2" t="s">
        <v>108</v>
      </c>
      <c r="N3078" s="1" t="s">
        <v>22518</v>
      </c>
      <c r="O3078" s="1" t="s">
        <v>17411</v>
      </c>
      <c r="P3078" s="1" t="s">
        <v>22522</v>
      </c>
      <c r="Q3078" s="7" t="s">
        <v>22523</v>
      </c>
    </row>
    <row r="3079" spans="1:17" x14ac:dyDescent="0.2">
      <c r="A3079" s="2" t="s">
        <v>22524</v>
      </c>
      <c r="B3079" s="1" t="s">
        <v>22525</v>
      </c>
      <c r="C3079" s="1" t="s">
        <v>22526</v>
      </c>
      <c r="D3079" s="2" t="s">
        <v>22527</v>
      </c>
      <c r="E3079" s="1" t="s">
        <v>22</v>
      </c>
      <c r="G3079" s="2" t="s">
        <v>23</v>
      </c>
      <c r="H3079" s="2" t="s">
        <v>108</v>
      </c>
      <c r="I3079" s="2" t="s">
        <v>108</v>
      </c>
      <c r="J3079" s="2" t="s">
        <v>414</v>
      </c>
      <c r="K3079" s="3" t="s">
        <v>22528</v>
      </c>
      <c r="M3079" s="2" t="s">
        <v>23</v>
      </c>
      <c r="N3079" s="1" t="s">
        <v>22526</v>
      </c>
      <c r="P3079" s="1" t="s">
        <v>22529</v>
      </c>
      <c r="Q3079" s="7" t="s">
        <v>22530</v>
      </c>
    </row>
    <row r="3080" spans="1:17" x14ac:dyDescent="0.2">
      <c r="A3080" s="2" t="s">
        <v>22531</v>
      </c>
      <c r="B3080" s="1" t="s">
        <v>22532</v>
      </c>
      <c r="C3080" s="1" t="s">
        <v>13078</v>
      </c>
      <c r="D3080" s="2" t="s">
        <v>13079</v>
      </c>
      <c r="E3080" s="1" t="s">
        <v>22</v>
      </c>
      <c r="G3080" s="2" t="s">
        <v>23</v>
      </c>
      <c r="H3080" s="2" t="s">
        <v>23</v>
      </c>
      <c r="I3080" s="2" t="s">
        <v>23</v>
      </c>
      <c r="J3080" s="2" t="s">
        <v>23</v>
      </c>
      <c r="K3080" s="3" t="s">
        <v>22533</v>
      </c>
      <c r="M3080" s="2" t="s">
        <v>23</v>
      </c>
      <c r="N3080" s="1" t="s">
        <v>13078</v>
      </c>
      <c r="P3080" s="1" t="s">
        <v>22534</v>
      </c>
      <c r="Q3080" s="7" t="s">
        <v>22535</v>
      </c>
    </row>
    <row r="3081" spans="1:17" x14ac:dyDescent="0.2">
      <c r="A3081" s="2" t="s">
        <v>22536</v>
      </c>
      <c r="B3081" s="1" t="s">
        <v>22537</v>
      </c>
      <c r="C3081" s="1" t="s">
        <v>7066</v>
      </c>
      <c r="D3081" s="2" t="s">
        <v>7067</v>
      </c>
      <c r="E3081" s="1" t="s">
        <v>22</v>
      </c>
      <c r="G3081" s="2" t="s">
        <v>23</v>
      </c>
      <c r="H3081" s="2" t="s">
        <v>23</v>
      </c>
      <c r="I3081" s="2" t="s">
        <v>23</v>
      </c>
      <c r="J3081" s="2" t="s">
        <v>23</v>
      </c>
      <c r="K3081" s="3" t="s">
        <v>22538</v>
      </c>
      <c r="M3081" s="2" t="s">
        <v>23</v>
      </c>
      <c r="N3081" s="1" t="s">
        <v>7066</v>
      </c>
      <c r="P3081" s="1" t="s">
        <v>22539</v>
      </c>
      <c r="Q3081" s="7" t="s">
        <v>22540</v>
      </c>
    </row>
    <row r="3082" spans="1:17" x14ac:dyDescent="0.2">
      <c r="A3082" s="2" t="s">
        <v>22541</v>
      </c>
      <c r="B3082" s="1" t="s">
        <v>22542</v>
      </c>
      <c r="C3082" s="1" t="s">
        <v>22543</v>
      </c>
      <c r="D3082" s="2" t="s">
        <v>22544</v>
      </c>
      <c r="E3082" s="1" t="s">
        <v>22</v>
      </c>
      <c r="G3082" s="2" t="s">
        <v>23</v>
      </c>
      <c r="H3082" s="2" t="s">
        <v>23</v>
      </c>
      <c r="I3082" s="2" t="s">
        <v>23</v>
      </c>
      <c r="J3082" s="2" t="s">
        <v>23</v>
      </c>
      <c r="K3082" s="3" t="s">
        <v>22545</v>
      </c>
      <c r="M3082" s="2" t="s">
        <v>23</v>
      </c>
      <c r="N3082" s="1" t="s">
        <v>22543</v>
      </c>
      <c r="P3082" s="1" t="s">
        <v>22546</v>
      </c>
      <c r="Q3082" s="7" t="s">
        <v>22547</v>
      </c>
    </row>
    <row r="3083" spans="1:17" x14ac:dyDescent="0.2">
      <c r="A3083" s="2" t="s">
        <v>22548</v>
      </c>
      <c r="B3083" s="1" t="s">
        <v>22549</v>
      </c>
      <c r="C3083" s="1" t="s">
        <v>22550</v>
      </c>
      <c r="D3083" s="2" t="s">
        <v>22551</v>
      </c>
      <c r="E3083" s="1" t="s">
        <v>22</v>
      </c>
      <c r="G3083" s="2" t="s">
        <v>23</v>
      </c>
      <c r="H3083" s="2" t="s">
        <v>23</v>
      </c>
      <c r="I3083" s="2" t="s">
        <v>23</v>
      </c>
      <c r="J3083" s="2" t="s">
        <v>23</v>
      </c>
      <c r="K3083" s="3" t="s">
        <v>22552</v>
      </c>
      <c r="M3083" s="2" t="s">
        <v>23</v>
      </c>
      <c r="N3083" s="1" t="s">
        <v>22550</v>
      </c>
      <c r="P3083" s="1" t="s">
        <v>22553</v>
      </c>
      <c r="Q3083" s="7" t="s">
        <v>22554</v>
      </c>
    </row>
    <row r="3084" spans="1:17" x14ac:dyDescent="0.2">
      <c r="A3084" s="2" t="s">
        <v>22555</v>
      </c>
      <c r="B3084" s="1" t="s">
        <v>22556</v>
      </c>
      <c r="C3084" s="1" t="s">
        <v>22557</v>
      </c>
      <c r="D3084" s="2" t="s">
        <v>22558</v>
      </c>
      <c r="E3084" s="1" t="s">
        <v>22</v>
      </c>
      <c r="G3084" s="2" t="s">
        <v>23</v>
      </c>
      <c r="H3084" s="2" t="s">
        <v>23</v>
      </c>
      <c r="I3084" s="2" t="s">
        <v>23</v>
      </c>
      <c r="J3084" s="2" t="s">
        <v>23</v>
      </c>
      <c r="K3084" s="3" t="s">
        <v>22559</v>
      </c>
      <c r="M3084" s="2" t="s">
        <v>23</v>
      </c>
      <c r="N3084" s="1" t="s">
        <v>22557</v>
      </c>
      <c r="P3084" s="1" t="s">
        <v>22560</v>
      </c>
      <c r="Q3084" s="7" t="s">
        <v>22561</v>
      </c>
    </row>
    <row r="3085" spans="1:17" x14ac:dyDescent="0.2">
      <c r="A3085" s="2" t="s">
        <v>22562</v>
      </c>
      <c r="B3085" s="1" t="s">
        <v>22563</v>
      </c>
      <c r="C3085" s="1" t="s">
        <v>22564</v>
      </c>
      <c r="D3085" s="2" t="s">
        <v>22565</v>
      </c>
      <c r="E3085" s="1" t="s">
        <v>22</v>
      </c>
      <c r="G3085" s="2" t="s">
        <v>23</v>
      </c>
      <c r="H3085" s="2" t="s">
        <v>23</v>
      </c>
      <c r="I3085" s="2" t="s">
        <v>23</v>
      </c>
      <c r="J3085" s="2" t="s">
        <v>23</v>
      </c>
      <c r="K3085" s="3" t="s">
        <v>22566</v>
      </c>
      <c r="M3085" s="2" t="s">
        <v>23</v>
      </c>
      <c r="N3085" s="1" t="s">
        <v>22564</v>
      </c>
      <c r="P3085" s="1" t="s">
        <v>22567</v>
      </c>
      <c r="Q3085" s="7" t="s">
        <v>22568</v>
      </c>
    </row>
    <row r="3086" spans="1:17" x14ac:dyDescent="0.2">
      <c r="A3086" s="2" t="s">
        <v>22569</v>
      </c>
      <c r="B3086" s="1" t="s">
        <v>22570</v>
      </c>
      <c r="C3086" s="1" t="s">
        <v>22571</v>
      </c>
      <c r="D3086" s="2" t="s">
        <v>22572</v>
      </c>
      <c r="E3086" s="1" t="s">
        <v>22</v>
      </c>
      <c r="G3086" s="2" t="s">
        <v>23</v>
      </c>
      <c r="H3086" s="2" t="s">
        <v>23</v>
      </c>
      <c r="I3086" s="2" t="s">
        <v>23</v>
      </c>
      <c r="J3086" s="2" t="s">
        <v>23</v>
      </c>
      <c r="K3086" s="3" t="s">
        <v>22573</v>
      </c>
      <c r="M3086" s="2" t="s">
        <v>23</v>
      </c>
      <c r="N3086" s="1" t="s">
        <v>22571</v>
      </c>
      <c r="P3086" s="1" t="s">
        <v>22574</v>
      </c>
      <c r="Q3086" s="7" t="s">
        <v>22575</v>
      </c>
    </row>
    <row r="3087" spans="1:17" x14ac:dyDescent="0.2">
      <c r="A3087" s="2" t="s">
        <v>22576</v>
      </c>
      <c r="B3087" s="1" t="s">
        <v>22577</v>
      </c>
      <c r="C3087" s="1" t="s">
        <v>22578</v>
      </c>
      <c r="D3087" s="2" t="s">
        <v>22579</v>
      </c>
      <c r="E3087" s="1" t="s">
        <v>22</v>
      </c>
      <c r="G3087" s="2" t="s">
        <v>23</v>
      </c>
      <c r="H3087" s="2" t="s">
        <v>23</v>
      </c>
      <c r="I3087" s="2" t="s">
        <v>23</v>
      </c>
      <c r="J3087" s="2" t="s">
        <v>23</v>
      </c>
      <c r="K3087" s="3" t="s">
        <v>22580</v>
      </c>
      <c r="M3087" s="2" t="s">
        <v>23</v>
      </c>
      <c r="N3087" s="1" t="s">
        <v>22578</v>
      </c>
      <c r="P3087" s="1" t="s">
        <v>22581</v>
      </c>
      <c r="Q3087" s="7" t="s">
        <v>22582</v>
      </c>
    </row>
    <row r="3088" spans="1:17" x14ac:dyDescent="0.2">
      <c r="A3088" s="2" t="s">
        <v>22583</v>
      </c>
      <c r="B3088" s="1" t="s">
        <v>22584</v>
      </c>
      <c r="C3088" s="1" t="s">
        <v>22585</v>
      </c>
      <c r="D3088" s="2" t="s">
        <v>22586</v>
      </c>
      <c r="E3088" s="1" t="s">
        <v>22</v>
      </c>
      <c r="G3088" s="2" t="s">
        <v>23</v>
      </c>
      <c r="H3088" s="2" t="s">
        <v>23</v>
      </c>
      <c r="I3088" s="2" t="s">
        <v>23</v>
      </c>
      <c r="J3088" s="2" t="s">
        <v>23</v>
      </c>
      <c r="K3088" s="3" t="s">
        <v>22587</v>
      </c>
      <c r="M3088" s="2" t="s">
        <v>23</v>
      </c>
      <c r="N3088" s="1" t="s">
        <v>22585</v>
      </c>
      <c r="P3088" s="1" t="s">
        <v>22588</v>
      </c>
      <c r="Q3088" s="7" t="s">
        <v>22589</v>
      </c>
    </row>
    <row r="3089" spans="1:17" x14ac:dyDescent="0.2">
      <c r="A3089" s="2" t="s">
        <v>22590</v>
      </c>
      <c r="B3089" s="1" t="s">
        <v>22591</v>
      </c>
      <c r="C3089" s="1" t="s">
        <v>22592</v>
      </c>
      <c r="D3089" s="2" t="s">
        <v>22593</v>
      </c>
      <c r="E3089" s="1" t="s">
        <v>22</v>
      </c>
      <c r="G3089" s="2" t="s">
        <v>23</v>
      </c>
      <c r="H3089" s="2" t="s">
        <v>23</v>
      </c>
      <c r="I3089" s="2" t="s">
        <v>23</v>
      </c>
      <c r="J3089" s="2" t="s">
        <v>23</v>
      </c>
      <c r="K3089" s="3" t="s">
        <v>22594</v>
      </c>
      <c r="M3089" s="2" t="s">
        <v>23</v>
      </c>
      <c r="N3089" s="1" t="s">
        <v>22592</v>
      </c>
      <c r="P3089" s="1" t="s">
        <v>22595</v>
      </c>
      <c r="Q3089" s="7" t="s">
        <v>22596</v>
      </c>
    </row>
    <row r="3090" spans="1:17" x14ac:dyDescent="0.2">
      <c r="A3090" s="2" t="s">
        <v>22597</v>
      </c>
      <c r="B3090" s="1" t="s">
        <v>22598</v>
      </c>
      <c r="C3090" s="1" t="s">
        <v>22599</v>
      </c>
      <c r="D3090" s="2" t="s">
        <v>22600</v>
      </c>
      <c r="E3090" s="1" t="s">
        <v>22</v>
      </c>
      <c r="G3090" s="2" t="s">
        <v>23</v>
      </c>
      <c r="H3090" s="2" t="s">
        <v>23</v>
      </c>
      <c r="I3090" s="2" t="s">
        <v>23</v>
      </c>
      <c r="J3090" s="2" t="s">
        <v>23</v>
      </c>
      <c r="K3090" s="3" t="s">
        <v>22601</v>
      </c>
      <c r="M3090" s="2" t="s">
        <v>23</v>
      </c>
      <c r="N3090" s="1" t="s">
        <v>22599</v>
      </c>
      <c r="P3090" s="1" t="s">
        <v>22602</v>
      </c>
      <c r="Q3090" s="7" t="s">
        <v>22603</v>
      </c>
    </row>
    <row r="3091" spans="1:17" x14ac:dyDescent="0.2">
      <c r="A3091" s="2" t="s">
        <v>22604</v>
      </c>
      <c r="B3091" s="1" t="s">
        <v>22605</v>
      </c>
      <c r="C3091" s="1" t="s">
        <v>22606</v>
      </c>
      <c r="D3091" s="2" t="s">
        <v>22607</v>
      </c>
      <c r="E3091" s="1" t="s">
        <v>22</v>
      </c>
      <c r="G3091" s="2" t="s">
        <v>23</v>
      </c>
      <c r="H3091" s="2" t="s">
        <v>23</v>
      </c>
      <c r="I3091" s="2" t="s">
        <v>23</v>
      </c>
      <c r="J3091" s="2" t="s">
        <v>23</v>
      </c>
      <c r="K3091" s="3" t="s">
        <v>22608</v>
      </c>
      <c r="M3091" s="2" t="s">
        <v>23</v>
      </c>
      <c r="N3091" s="1" t="s">
        <v>22606</v>
      </c>
      <c r="P3091" s="1" t="s">
        <v>22609</v>
      </c>
      <c r="Q3091" s="7" t="s">
        <v>22610</v>
      </c>
    </row>
    <row r="3092" spans="1:17" x14ac:dyDescent="0.2">
      <c r="A3092" s="2" t="s">
        <v>22611</v>
      </c>
      <c r="B3092" s="1" t="s">
        <v>22612</v>
      </c>
      <c r="C3092" s="1" t="s">
        <v>22613</v>
      </c>
      <c r="D3092" s="2" t="s">
        <v>22614</v>
      </c>
      <c r="E3092" s="1" t="s">
        <v>22</v>
      </c>
      <c r="F3092" s="1" t="s">
        <v>22615</v>
      </c>
      <c r="G3092" s="2" t="s">
        <v>261</v>
      </c>
      <c r="H3092" s="2" t="s">
        <v>261</v>
      </c>
      <c r="I3092" s="2" t="s">
        <v>261</v>
      </c>
      <c r="J3092" s="2" t="s">
        <v>672</v>
      </c>
      <c r="K3092" s="3" t="s">
        <v>22616</v>
      </c>
      <c r="M3092" s="2" t="s">
        <v>23</v>
      </c>
      <c r="N3092" s="1" t="s">
        <v>22613</v>
      </c>
      <c r="P3092" s="1" t="s">
        <v>22617</v>
      </c>
      <c r="Q3092" s="7" t="s">
        <v>22618</v>
      </c>
    </row>
    <row r="3093" spans="1:17" x14ac:dyDescent="0.2">
      <c r="A3093" s="2" t="s">
        <v>22619</v>
      </c>
      <c r="B3093" s="1" t="s">
        <v>22620</v>
      </c>
      <c r="C3093" s="1" t="s">
        <v>22613</v>
      </c>
      <c r="D3093" s="2" t="s">
        <v>22614</v>
      </c>
      <c r="E3093" s="1" t="s">
        <v>22</v>
      </c>
      <c r="F3093" s="1" t="s">
        <v>22615</v>
      </c>
      <c r="G3093" s="2" t="s">
        <v>23</v>
      </c>
      <c r="H3093" s="2" t="s">
        <v>23</v>
      </c>
      <c r="I3093" s="2" t="s">
        <v>359</v>
      </c>
      <c r="J3093" s="2" t="s">
        <v>440</v>
      </c>
      <c r="K3093" s="3" t="s">
        <v>22621</v>
      </c>
      <c r="M3093" s="2" t="s">
        <v>23</v>
      </c>
      <c r="N3093" s="1" t="s">
        <v>22613</v>
      </c>
      <c r="P3093" s="1" t="s">
        <v>22622</v>
      </c>
      <c r="Q3093" s="7" t="s">
        <v>22623</v>
      </c>
    </row>
    <row r="3094" spans="1:17" x14ac:dyDescent="0.2">
      <c r="A3094" s="2" t="s">
        <v>22624</v>
      </c>
      <c r="B3094" s="1" t="s">
        <v>22625</v>
      </c>
      <c r="C3094" s="1" t="s">
        <v>22626</v>
      </c>
      <c r="D3094" s="2" t="s">
        <v>22627</v>
      </c>
      <c r="E3094" s="1" t="s">
        <v>22</v>
      </c>
      <c r="G3094" s="2" t="s">
        <v>23</v>
      </c>
      <c r="H3094" s="2" t="s">
        <v>23</v>
      </c>
      <c r="I3094" s="2" t="s">
        <v>23</v>
      </c>
      <c r="J3094" s="2" t="s">
        <v>23</v>
      </c>
      <c r="K3094" s="3" t="s">
        <v>22628</v>
      </c>
      <c r="M3094" s="2" t="s">
        <v>23</v>
      </c>
      <c r="N3094" s="1" t="s">
        <v>22626</v>
      </c>
      <c r="P3094" s="1" t="s">
        <v>22629</v>
      </c>
      <c r="Q3094" s="7" t="s">
        <v>22630</v>
      </c>
    </row>
    <row r="3095" spans="1:17" x14ac:dyDescent="0.2">
      <c r="A3095" s="2" t="s">
        <v>22631</v>
      </c>
      <c r="B3095" s="1" t="s">
        <v>22632</v>
      </c>
      <c r="C3095" s="1" t="s">
        <v>22633</v>
      </c>
      <c r="D3095" s="2" t="s">
        <v>22634</v>
      </c>
      <c r="E3095" s="1" t="s">
        <v>22</v>
      </c>
      <c r="F3095" s="1" t="s">
        <v>316</v>
      </c>
      <c r="G3095" s="2" t="s">
        <v>23</v>
      </c>
      <c r="H3095" s="2" t="s">
        <v>108</v>
      </c>
      <c r="I3095" s="2" t="s">
        <v>23</v>
      </c>
      <c r="J3095" s="2" t="s">
        <v>23</v>
      </c>
      <c r="K3095" s="3" t="s">
        <v>22635</v>
      </c>
      <c r="L3095" s="1" t="s">
        <v>14724</v>
      </c>
      <c r="M3095" s="2" t="s">
        <v>108</v>
      </c>
      <c r="N3095" s="1" t="s">
        <v>22633</v>
      </c>
      <c r="O3095" s="1" t="s">
        <v>14724</v>
      </c>
      <c r="P3095" s="1" t="s">
        <v>22636</v>
      </c>
      <c r="Q3095" s="7" t="s">
        <v>22637</v>
      </c>
    </row>
    <row r="3096" spans="1:17" x14ac:dyDescent="0.2">
      <c r="A3096" s="2" t="s">
        <v>22638</v>
      </c>
      <c r="B3096" s="1" t="s">
        <v>22639</v>
      </c>
      <c r="C3096" s="1" t="s">
        <v>22640</v>
      </c>
      <c r="D3096" s="2" t="s">
        <v>22641</v>
      </c>
      <c r="E3096" s="1" t="s">
        <v>22</v>
      </c>
      <c r="F3096" s="1" t="s">
        <v>22642</v>
      </c>
      <c r="G3096" s="2" t="s">
        <v>23</v>
      </c>
      <c r="H3096" s="2" t="s">
        <v>23</v>
      </c>
      <c r="I3096" s="2" t="s">
        <v>23</v>
      </c>
      <c r="J3096" s="2" t="s">
        <v>23</v>
      </c>
      <c r="K3096" s="3" t="s">
        <v>22643</v>
      </c>
      <c r="L3096" s="1" t="s">
        <v>22644</v>
      </c>
      <c r="M3096" s="2" t="s">
        <v>261</v>
      </c>
      <c r="N3096" s="1" t="s">
        <v>22640</v>
      </c>
      <c r="O3096" s="1" t="s">
        <v>22645</v>
      </c>
      <c r="P3096" s="1" t="s">
        <v>22646</v>
      </c>
      <c r="Q3096" s="7" t="s">
        <v>22647</v>
      </c>
    </row>
    <row r="3097" spans="1:17" x14ac:dyDescent="0.2">
      <c r="A3097" s="2" t="s">
        <v>22648</v>
      </c>
      <c r="B3097" s="1" t="s">
        <v>22649</v>
      </c>
      <c r="C3097" s="1" t="s">
        <v>22650</v>
      </c>
      <c r="D3097" s="2" t="s">
        <v>22651</v>
      </c>
      <c r="E3097" s="1" t="s">
        <v>22</v>
      </c>
      <c r="G3097" s="2" t="s">
        <v>23</v>
      </c>
      <c r="H3097" s="2" t="s">
        <v>108</v>
      </c>
      <c r="I3097" s="2" t="s">
        <v>23</v>
      </c>
      <c r="J3097" s="2" t="s">
        <v>23</v>
      </c>
      <c r="K3097" s="3" t="s">
        <v>22652</v>
      </c>
      <c r="L3097" s="1" t="s">
        <v>22653</v>
      </c>
      <c r="M3097" s="2" t="s">
        <v>108</v>
      </c>
      <c r="N3097" s="1" t="s">
        <v>22650</v>
      </c>
      <c r="O3097" s="1" t="s">
        <v>22653</v>
      </c>
      <c r="P3097" s="1" t="s">
        <v>22654</v>
      </c>
      <c r="Q3097" s="7" t="s">
        <v>22655</v>
      </c>
    </row>
    <row r="3098" spans="1:17" x14ac:dyDescent="0.2">
      <c r="A3098" s="2" t="s">
        <v>22656</v>
      </c>
      <c r="B3098" s="1" t="s">
        <v>22657</v>
      </c>
      <c r="C3098" s="1" t="s">
        <v>22658</v>
      </c>
      <c r="D3098" s="2" t="s">
        <v>22659</v>
      </c>
      <c r="E3098" s="1" t="s">
        <v>22</v>
      </c>
      <c r="G3098" s="2" t="s">
        <v>23</v>
      </c>
      <c r="H3098" s="2" t="s">
        <v>23</v>
      </c>
      <c r="I3098" s="2" t="s">
        <v>23</v>
      </c>
      <c r="J3098" s="2" t="s">
        <v>23</v>
      </c>
      <c r="K3098" s="3" t="s">
        <v>22660</v>
      </c>
      <c r="M3098" s="2" t="s">
        <v>23</v>
      </c>
      <c r="N3098" s="1" t="s">
        <v>22658</v>
      </c>
      <c r="P3098" s="1" t="s">
        <v>22661</v>
      </c>
      <c r="Q3098" s="7" t="s">
        <v>22662</v>
      </c>
    </row>
    <row r="3099" spans="1:17" x14ac:dyDescent="0.2">
      <c r="A3099" s="2" t="s">
        <v>22663</v>
      </c>
      <c r="B3099" s="1" t="s">
        <v>22664</v>
      </c>
      <c r="C3099" s="1" t="s">
        <v>22665</v>
      </c>
      <c r="D3099" s="2" t="s">
        <v>22666</v>
      </c>
      <c r="E3099" s="1" t="s">
        <v>22</v>
      </c>
      <c r="G3099" s="2" t="s">
        <v>23</v>
      </c>
      <c r="H3099" s="2" t="s">
        <v>108</v>
      </c>
      <c r="I3099" s="2" t="s">
        <v>23</v>
      </c>
      <c r="J3099" s="2" t="s">
        <v>23</v>
      </c>
      <c r="K3099" s="3" t="s">
        <v>22667</v>
      </c>
      <c r="L3099" s="1" t="s">
        <v>8945</v>
      </c>
      <c r="M3099" s="2" t="s">
        <v>261</v>
      </c>
      <c r="N3099" s="1" t="s">
        <v>22665</v>
      </c>
      <c r="O3099" s="1" t="s">
        <v>5392</v>
      </c>
      <c r="P3099" s="1" t="s">
        <v>22668</v>
      </c>
      <c r="Q3099" s="7" t="s">
        <v>22669</v>
      </c>
    </row>
    <row r="3100" spans="1:17" x14ac:dyDescent="0.2">
      <c r="A3100" s="2" t="s">
        <v>22670</v>
      </c>
      <c r="B3100" s="1" t="s">
        <v>22671</v>
      </c>
      <c r="C3100" s="1" t="s">
        <v>22672</v>
      </c>
      <c r="D3100" s="2" t="s">
        <v>22673</v>
      </c>
      <c r="E3100" s="1" t="s">
        <v>22</v>
      </c>
      <c r="G3100" s="2" t="s">
        <v>23</v>
      </c>
      <c r="H3100" s="2" t="s">
        <v>23</v>
      </c>
      <c r="I3100" s="2" t="s">
        <v>23</v>
      </c>
      <c r="J3100" s="2" t="s">
        <v>108</v>
      </c>
      <c r="K3100" s="3" t="s">
        <v>22674</v>
      </c>
      <c r="L3100" s="1" t="s">
        <v>1254</v>
      </c>
      <c r="M3100" s="2" t="s">
        <v>261</v>
      </c>
      <c r="N3100" s="1" t="s">
        <v>22672</v>
      </c>
      <c r="O3100" s="1" t="s">
        <v>1255</v>
      </c>
      <c r="P3100" s="1" t="s">
        <v>22675</v>
      </c>
      <c r="Q3100" s="7" t="s">
        <v>22676</v>
      </c>
    </row>
    <row r="3101" spans="1:17" x14ac:dyDescent="0.2">
      <c r="A3101" s="2" t="s">
        <v>22677</v>
      </c>
      <c r="B3101" s="1" t="s">
        <v>22678</v>
      </c>
      <c r="C3101" s="1" t="s">
        <v>22679</v>
      </c>
      <c r="D3101" s="2" t="s">
        <v>22680</v>
      </c>
      <c r="E3101" s="1" t="s">
        <v>22</v>
      </c>
      <c r="F3101" s="1" t="s">
        <v>1437</v>
      </c>
      <c r="G3101" s="2" t="s">
        <v>23</v>
      </c>
      <c r="H3101" s="2" t="s">
        <v>23</v>
      </c>
      <c r="I3101" s="2" t="s">
        <v>108</v>
      </c>
      <c r="J3101" s="2" t="s">
        <v>327</v>
      </c>
      <c r="K3101" s="3" t="s">
        <v>22681</v>
      </c>
      <c r="M3101" s="2" t="s">
        <v>23</v>
      </c>
      <c r="N3101" s="1" t="s">
        <v>22679</v>
      </c>
      <c r="P3101" s="1" t="s">
        <v>22682</v>
      </c>
      <c r="Q3101" s="7" t="s">
        <v>22683</v>
      </c>
    </row>
    <row r="3102" spans="1:17" x14ac:dyDescent="0.2">
      <c r="A3102" s="2" t="s">
        <v>22684</v>
      </c>
      <c r="B3102" s="1" t="s">
        <v>22685</v>
      </c>
      <c r="C3102" s="1" t="s">
        <v>22686</v>
      </c>
      <c r="D3102" s="2" t="s">
        <v>22687</v>
      </c>
      <c r="E3102" s="1" t="s">
        <v>22</v>
      </c>
      <c r="G3102" s="2" t="s">
        <v>23</v>
      </c>
      <c r="H3102" s="2" t="s">
        <v>23</v>
      </c>
      <c r="I3102" s="2" t="s">
        <v>359</v>
      </c>
      <c r="J3102" s="2" t="s">
        <v>359</v>
      </c>
      <c r="K3102" s="3" t="s">
        <v>22688</v>
      </c>
      <c r="L3102" s="1" t="s">
        <v>22645</v>
      </c>
      <c r="M3102" s="2" t="s">
        <v>108</v>
      </c>
      <c r="N3102" s="1" t="s">
        <v>22686</v>
      </c>
      <c r="O3102" s="1" t="s">
        <v>22645</v>
      </c>
      <c r="P3102" s="1" t="s">
        <v>22689</v>
      </c>
      <c r="Q3102" s="7" t="s">
        <v>22690</v>
      </c>
    </row>
    <row r="3103" spans="1:17" x14ac:dyDescent="0.2">
      <c r="A3103" s="2" t="s">
        <v>22691</v>
      </c>
      <c r="B3103" s="1" t="s">
        <v>22692</v>
      </c>
      <c r="C3103" s="1" t="s">
        <v>22693</v>
      </c>
      <c r="D3103" s="2" t="s">
        <v>22694</v>
      </c>
      <c r="E3103" s="1" t="s">
        <v>22</v>
      </c>
      <c r="G3103" s="2" t="s">
        <v>23</v>
      </c>
      <c r="H3103" s="2" t="s">
        <v>23</v>
      </c>
      <c r="I3103" s="2" t="s">
        <v>23</v>
      </c>
      <c r="J3103" s="2" t="s">
        <v>23</v>
      </c>
      <c r="K3103" s="3" t="s">
        <v>22695</v>
      </c>
      <c r="L3103" s="1" t="s">
        <v>22696</v>
      </c>
      <c r="M3103" s="2" t="s">
        <v>108</v>
      </c>
      <c r="N3103" s="1" t="s">
        <v>22693</v>
      </c>
      <c r="O3103" s="1" t="s">
        <v>22696</v>
      </c>
      <c r="P3103" s="1" t="s">
        <v>22697</v>
      </c>
      <c r="Q3103" s="7" t="s">
        <v>22698</v>
      </c>
    </row>
    <row r="3104" spans="1:17" x14ac:dyDescent="0.2">
      <c r="A3104" s="2" t="s">
        <v>22699</v>
      </c>
      <c r="B3104" s="1" t="s">
        <v>22700</v>
      </c>
      <c r="C3104" s="1" t="s">
        <v>22701</v>
      </c>
      <c r="D3104" s="2" t="s">
        <v>22702</v>
      </c>
      <c r="E3104" s="1" t="s">
        <v>22</v>
      </c>
      <c r="G3104" s="2" t="s">
        <v>23</v>
      </c>
      <c r="H3104" s="2" t="s">
        <v>23</v>
      </c>
      <c r="I3104" s="2" t="s">
        <v>23</v>
      </c>
      <c r="J3104" s="2" t="s">
        <v>108</v>
      </c>
      <c r="K3104" s="3" t="s">
        <v>22703</v>
      </c>
      <c r="L3104" s="1" t="s">
        <v>10772</v>
      </c>
      <c r="M3104" s="2" t="s">
        <v>261</v>
      </c>
      <c r="N3104" s="1" t="s">
        <v>22701</v>
      </c>
      <c r="O3104" s="1" t="s">
        <v>10219</v>
      </c>
      <c r="P3104" s="1" t="s">
        <v>22704</v>
      </c>
      <c r="Q3104" s="7" t="s">
        <v>22705</v>
      </c>
    </row>
    <row r="3105" spans="1:17" x14ac:dyDescent="0.2">
      <c r="A3105" s="2" t="s">
        <v>22706</v>
      </c>
      <c r="B3105" s="1" t="s">
        <v>22707</v>
      </c>
      <c r="C3105" s="1" t="s">
        <v>1982</v>
      </c>
      <c r="D3105" s="2" t="s">
        <v>1983</v>
      </c>
      <c r="E3105" s="1" t="s">
        <v>22</v>
      </c>
      <c r="G3105" s="2" t="s">
        <v>23</v>
      </c>
      <c r="H3105" s="2" t="s">
        <v>23</v>
      </c>
      <c r="I3105" s="2" t="s">
        <v>23</v>
      </c>
      <c r="J3105" s="2" t="s">
        <v>23</v>
      </c>
      <c r="K3105" s="3" t="s">
        <v>22708</v>
      </c>
      <c r="L3105" s="1" t="s">
        <v>22709</v>
      </c>
      <c r="M3105" s="2" t="s">
        <v>108</v>
      </c>
      <c r="N3105" s="1" t="s">
        <v>1982</v>
      </c>
      <c r="O3105" s="1" t="s">
        <v>22709</v>
      </c>
      <c r="P3105" s="1" t="s">
        <v>22710</v>
      </c>
      <c r="Q3105" s="7" t="s">
        <v>22711</v>
      </c>
    </row>
    <row r="3106" spans="1:17" x14ac:dyDescent="0.2">
      <c r="A3106" s="2" t="s">
        <v>22712</v>
      </c>
      <c r="B3106" s="1" t="s">
        <v>22713</v>
      </c>
      <c r="C3106" s="1" t="s">
        <v>14681</v>
      </c>
      <c r="D3106" s="2" t="s">
        <v>14682</v>
      </c>
      <c r="E3106" s="1" t="s">
        <v>22</v>
      </c>
      <c r="F3106" s="1" t="s">
        <v>14683</v>
      </c>
      <c r="G3106" s="2" t="s">
        <v>23</v>
      </c>
      <c r="H3106" s="2" t="s">
        <v>23</v>
      </c>
      <c r="I3106" s="2" t="s">
        <v>108</v>
      </c>
      <c r="J3106" s="2" t="s">
        <v>108</v>
      </c>
      <c r="K3106" s="3" t="s">
        <v>22714</v>
      </c>
      <c r="L3106" s="1" t="s">
        <v>517</v>
      </c>
      <c r="M3106" s="2" t="s">
        <v>108</v>
      </c>
      <c r="N3106" s="1" t="s">
        <v>14681</v>
      </c>
      <c r="O3106" s="1" t="s">
        <v>517</v>
      </c>
      <c r="P3106" s="1" t="s">
        <v>22715</v>
      </c>
      <c r="Q3106" s="7" t="s">
        <v>22716</v>
      </c>
    </row>
    <row r="3107" spans="1:17" x14ac:dyDescent="0.2">
      <c r="A3107" s="2" t="s">
        <v>22717</v>
      </c>
      <c r="B3107" s="1" t="s">
        <v>22718</v>
      </c>
      <c r="C3107" s="1" t="s">
        <v>22719</v>
      </c>
      <c r="D3107" s="2" t="s">
        <v>22720</v>
      </c>
      <c r="E3107" s="1" t="s">
        <v>22</v>
      </c>
      <c r="F3107" s="1" t="s">
        <v>3630</v>
      </c>
      <c r="G3107" s="2" t="s">
        <v>23</v>
      </c>
      <c r="H3107" s="2" t="s">
        <v>108</v>
      </c>
      <c r="I3107" s="2" t="s">
        <v>23</v>
      </c>
      <c r="J3107" s="2" t="s">
        <v>23</v>
      </c>
      <c r="K3107" s="3" t="s">
        <v>22721</v>
      </c>
      <c r="L3107" s="1" t="s">
        <v>14724</v>
      </c>
      <c r="M3107" s="2" t="s">
        <v>108</v>
      </c>
      <c r="N3107" s="1" t="s">
        <v>22719</v>
      </c>
      <c r="O3107" s="1" t="s">
        <v>14724</v>
      </c>
      <c r="P3107" s="1" t="s">
        <v>22722</v>
      </c>
      <c r="Q3107" s="7" t="s">
        <v>22723</v>
      </c>
    </row>
    <row r="3108" spans="1:17" x14ac:dyDescent="0.2">
      <c r="A3108" s="2" t="s">
        <v>22724</v>
      </c>
      <c r="B3108" s="1" t="s">
        <v>22725</v>
      </c>
      <c r="C3108" s="1" t="s">
        <v>22726</v>
      </c>
      <c r="D3108" s="2" t="s">
        <v>22727</v>
      </c>
      <c r="E3108" s="1" t="s">
        <v>22</v>
      </c>
      <c r="F3108" s="1" t="s">
        <v>22728</v>
      </c>
      <c r="G3108" s="2" t="s">
        <v>23</v>
      </c>
      <c r="H3108" s="2" t="s">
        <v>23</v>
      </c>
      <c r="I3108" s="2" t="s">
        <v>23</v>
      </c>
      <c r="J3108" s="2" t="s">
        <v>23</v>
      </c>
      <c r="K3108" s="3" t="s">
        <v>22729</v>
      </c>
      <c r="M3108" s="2" t="s">
        <v>23</v>
      </c>
      <c r="N3108" s="1" t="s">
        <v>22726</v>
      </c>
      <c r="P3108" s="1" t="s">
        <v>22730</v>
      </c>
      <c r="Q3108" s="7" t="s">
        <v>22731</v>
      </c>
    </row>
    <row r="3109" spans="1:17" x14ac:dyDescent="0.2">
      <c r="A3109" s="2" t="s">
        <v>22732</v>
      </c>
      <c r="B3109" s="1" t="s">
        <v>22733</v>
      </c>
      <c r="C3109" s="1" t="s">
        <v>22734</v>
      </c>
      <c r="D3109" s="2" t="s">
        <v>22735</v>
      </c>
      <c r="E3109" s="1" t="s">
        <v>22</v>
      </c>
      <c r="F3109" s="1" t="s">
        <v>22736</v>
      </c>
      <c r="G3109" s="2" t="s">
        <v>108</v>
      </c>
      <c r="H3109" s="2" t="s">
        <v>359</v>
      </c>
      <c r="I3109" s="2" t="s">
        <v>103</v>
      </c>
      <c r="J3109" s="2" t="s">
        <v>22737</v>
      </c>
      <c r="K3109" s="3" t="s">
        <v>22738</v>
      </c>
      <c r="L3109" s="1" t="s">
        <v>1689</v>
      </c>
      <c r="M3109" s="2" t="s">
        <v>108</v>
      </c>
      <c r="N3109" s="1" t="s">
        <v>22734</v>
      </c>
      <c r="O3109" s="1" t="s">
        <v>1689</v>
      </c>
      <c r="P3109" s="1" t="s">
        <v>22739</v>
      </c>
      <c r="Q3109" s="7" t="s">
        <v>22740</v>
      </c>
    </row>
    <row r="3110" spans="1:17" x14ac:dyDescent="0.2">
      <c r="A3110" s="2" t="s">
        <v>22741</v>
      </c>
      <c r="B3110" s="1" t="s">
        <v>22742</v>
      </c>
      <c r="C3110" s="1" t="s">
        <v>10602</v>
      </c>
      <c r="D3110" s="2" t="s">
        <v>10603</v>
      </c>
      <c r="E3110" s="1" t="s">
        <v>22</v>
      </c>
      <c r="F3110" s="1" t="s">
        <v>316</v>
      </c>
      <c r="G3110" s="2" t="s">
        <v>23</v>
      </c>
      <c r="H3110" s="2" t="s">
        <v>23</v>
      </c>
      <c r="I3110" s="2" t="s">
        <v>23</v>
      </c>
      <c r="J3110" s="2" t="s">
        <v>23</v>
      </c>
      <c r="K3110" s="3" t="s">
        <v>22743</v>
      </c>
      <c r="M3110" s="2" t="s">
        <v>23</v>
      </c>
      <c r="N3110" s="1" t="s">
        <v>10602</v>
      </c>
      <c r="P3110" s="1" t="s">
        <v>22744</v>
      </c>
      <c r="Q3110" s="7" t="s">
        <v>22745</v>
      </c>
    </row>
    <row r="3111" spans="1:17" x14ac:dyDescent="0.2">
      <c r="A3111" s="2" t="s">
        <v>22746</v>
      </c>
      <c r="B3111" s="1" t="s">
        <v>22747</v>
      </c>
      <c r="C3111" s="1" t="s">
        <v>22748</v>
      </c>
      <c r="D3111" s="2" t="s">
        <v>22749</v>
      </c>
      <c r="E3111" s="1" t="s">
        <v>22</v>
      </c>
      <c r="G3111" s="2" t="s">
        <v>414</v>
      </c>
      <c r="H3111" s="2" t="s">
        <v>440</v>
      </c>
      <c r="I3111" s="2" t="s">
        <v>22750</v>
      </c>
      <c r="J3111" s="2" t="s">
        <v>22751</v>
      </c>
      <c r="K3111" s="3" t="s">
        <v>22752</v>
      </c>
      <c r="M3111" s="2" t="s">
        <v>23</v>
      </c>
      <c r="N3111" s="1" t="s">
        <v>22748</v>
      </c>
      <c r="P3111" s="1" t="s">
        <v>22753</v>
      </c>
      <c r="Q3111" s="7" t="s">
        <v>22754</v>
      </c>
    </row>
    <row r="3112" spans="1:17" x14ac:dyDescent="0.2">
      <c r="A3112" s="2" t="s">
        <v>22755</v>
      </c>
      <c r="B3112" s="1" t="s">
        <v>22756</v>
      </c>
      <c r="C3112" s="1" t="s">
        <v>22757</v>
      </c>
      <c r="D3112" s="2" t="s">
        <v>22758</v>
      </c>
      <c r="E3112" s="1" t="s">
        <v>22</v>
      </c>
      <c r="G3112" s="2" t="s">
        <v>23</v>
      </c>
      <c r="H3112" s="2" t="s">
        <v>23</v>
      </c>
      <c r="I3112" s="2" t="s">
        <v>23</v>
      </c>
      <c r="J3112" s="2" t="s">
        <v>23</v>
      </c>
      <c r="K3112" s="3" t="s">
        <v>22759</v>
      </c>
      <c r="M3112" s="2" t="s">
        <v>23</v>
      </c>
      <c r="N3112" s="1" t="s">
        <v>22757</v>
      </c>
      <c r="P3112" s="1" t="s">
        <v>22760</v>
      </c>
      <c r="Q3112" s="7" t="s">
        <v>22761</v>
      </c>
    </row>
    <row r="3113" spans="1:17" x14ac:dyDescent="0.2">
      <c r="A3113" s="2" t="s">
        <v>22762</v>
      </c>
      <c r="B3113" s="1" t="s">
        <v>22763</v>
      </c>
      <c r="C3113" s="1" t="s">
        <v>22764</v>
      </c>
      <c r="D3113" s="2" t="s">
        <v>22765</v>
      </c>
      <c r="E3113" s="1" t="s">
        <v>22</v>
      </c>
      <c r="G3113" s="2" t="s">
        <v>23</v>
      </c>
      <c r="H3113" s="2" t="s">
        <v>23</v>
      </c>
      <c r="I3113" s="2" t="s">
        <v>23</v>
      </c>
      <c r="J3113" s="2" t="s">
        <v>23</v>
      </c>
      <c r="K3113" s="3" t="s">
        <v>22766</v>
      </c>
      <c r="L3113" s="1" t="s">
        <v>10987</v>
      </c>
      <c r="M3113" s="2" t="s">
        <v>108</v>
      </c>
      <c r="N3113" s="1" t="s">
        <v>22764</v>
      </c>
      <c r="O3113" s="1" t="s">
        <v>10987</v>
      </c>
      <c r="P3113" s="1" t="s">
        <v>22767</v>
      </c>
      <c r="Q3113" s="7" t="s">
        <v>22768</v>
      </c>
    </row>
    <row r="3114" spans="1:17" x14ac:dyDescent="0.2">
      <c r="A3114" s="2" t="s">
        <v>22769</v>
      </c>
      <c r="B3114" s="1" t="s">
        <v>22770</v>
      </c>
      <c r="C3114" s="1" t="s">
        <v>22771</v>
      </c>
      <c r="D3114" s="2" t="s">
        <v>22772</v>
      </c>
      <c r="E3114" s="1" t="s">
        <v>22</v>
      </c>
      <c r="F3114" s="1" t="s">
        <v>22773</v>
      </c>
      <c r="G3114" s="2" t="s">
        <v>23</v>
      </c>
      <c r="H3114" s="2" t="s">
        <v>23</v>
      </c>
      <c r="I3114" s="2" t="s">
        <v>23</v>
      </c>
      <c r="J3114" s="2" t="s">
        <v>23</v>
      </c>
      <c r="K3114" s="3" t="s">
        <v>22774</v>
      </c>
      <c r="L3114" s="1" t="s">
        <v>22775</v>
      </c>
      <c r="M3114" s="2" t="s">
        <v>414</v>
      </c>
      <c r="N3114" s="1" t="s">
        <v>22771</v>
      </c>
      <c r="O3114" s="1" t="s">
        <v>2271</v>
      </c>
      <c r="P3114" s="1" t="s">
        <v>22776</v>
      </c>
      <c r="Q3114" s="7" t="s">
        <v>22777</v>
      </c>
    </row>
    <row r="3115" spans="1:17" x14ac:dyDescent="0.2">
      <c r="A3115" s="2" t="s">
        <v>22778</v>
      </c>
      <c r="B3115" s="1" t="s">
        <v>22779</v>
      </c>
      <c r="C3115" s="1" t="s">
        <v>22780</v>
      </c>
      <c r="D3115" s="2" t="s">
        <v>22781</v>
      </c>
      <c r="E3115" s="1" t="s">
        <v>22</v>
      </c>
      <c r="G3115" s="2" t="s">
        <v>23</v>
      </c>
      <c r="H3115" s="2" t="s">
        <v>23</v>
      </c>
      <c r="I3115" s="2" t="s">
        <v>23</v>
      </c>
      <c r="J3115" s="2" t="s">
        <v>23</v>
      </c>
      <c r="K3115" s="3" t="s">
        <v>22782</v>
      </c>
      <c r="L3115" s="1" t="s">
        <v>22783</v>
      </c>
      <c r="M3115" s="2" t="s">
        <v>108</v>
      </c>
      <c r="N3115" s="1" t="s">
        <v>22780</v>
      </c>
      <c r="O3115" s="1" t="s">
        <v>22783</v>
      </c>
      <c r="P3115" s="1" t="s">
        <v>22784</v>
      </c>
      <c r="Q3115" s="7" t="s">
        <v>22785</v>
      </c>
    </row>
    <row r="3116" spans="1:17" x14ac:dyDescent="0.2">
      <c r="A3116" s="2" t="s">
        <v>22786</v>
      </c>
      <c r="B3116" s="1" t="s">
        <v>22787</v>
      </c>
      <c r="C3116" s="1" t="s">
        <v>22788</v>
      </c>
      <c r="D3116" s="2" t="s">
        <v>22789</v>
      </c>
      <c r="E3116" s="1" t="s">
        <v>22</v>
      </c>
      <c r="G3116" s="2" t="s">
        <v>23</v>
      </c>
      <c r="H3116" s="2" t="s">
        <v>108</v>
      </c>
      <c r="I3116" s="2" t="s">
        <v>23</v>
      </c>
      <c r="J3116" s="2" t="s">
        <v>23</v>
      </c>
      <c r="K3116" s="3" t="s">
        <v>22790</v>
      </c>
      <c r="M3116" s="2" t="s">
        <v>23</v>
      </c>
      <c r="N3116" s="1" t="s">
        <v>22788</v>
      </c>
      <c r="P3116" s="1" t="s">
        <v>22791</v>
      </c>
      <c r="Q3116" s="7" t="s">
        <v>22792</v>
      </c>
    </row>
    <row r="3117" spans="1:17" x14ac:dyDescent="0.2">
      <c r="A3117" s="2" t="s">
        <v>22793</v>
      </c>
      <c r="B3117" s="1" t="s">
        <v>22794</v>
      </c>
      <c r="C3117" s="1" t="s">
        <v>12348</v>
      </c>
      <c r="D3117" s="2" t="s">
        <v>22795</v>
      </c>
      <c r="E3117" s="1" t="s">
        <v>22</v>
      </c>
      <c r="F3117" s="1" t="s">
        <v>22796</v>
      </c>
      <c r="G3117" s="2" t="s">
        <v>23</v>
      </c>
      <c r="H3117" s="2" t="s">
        <v>108</v>
      </c>
      <c r="I3117" s="2" t="s">
        <v>23</v>
      </c>
      <c r="J3117" s="2" t="s">
        <v>23</v>
      </c>
      <c r="K3117" s="3" t="s">
        <v>22797</v>
      </c>
      <c r="L3117" s="1" t="s">
        <v>2508</v>
      </c>
      <c r="M3117" s="2" t="s">
        <v>261</v>
      </c>
      <c r="N3117" s="1" t="s">
        <v>12348</v>
      </c>
      <c r="O3117" s="1" t="s">
        <v>517</v>
      </c>
      <c r="P3117" s="1" t="s">
        <v>22798</v>
      </c>
      <c r="Q3117" s="7" t="s">
        <v>22799</v>
      </c>
    </row>
    <row r="3118" spans="1:17" x14ac:dyDescent="0.2">
      <c r="A3118" s="2" t="s">
        <v>22800</v>
      </c>
      <c r="B3118" s="1" t="s">
        <v>22801</v>
      </c>
      <c r="C3118" s="1" t="s">
        <v>18964</v>
      </c>
      <c r="D3118" s="2" t="s">
        <v>18965</v>
      </c>
      <c r="E3118" s="1" t="s">
        <v>22</v>
      </c>
      <c r="F3118" s="1" t="s">
        <v>18966</v>
      </c>
      <c r="G3118" s="2" t="s">
        <v>23</v>
      </c>
      <c r="H3118" s="2" t="s">
        <v>23</v>
      </c>
      <c r="I3118" s="2" t="s">
        <v>23</v>
      </c>
      <c r="J3118" s="2" t="s">
        <v>108</v>
      </c>
      <c r="K3118" s="3" t="s">
        <v>22802</v>
      </c>
      <c r="L3118" s="1" t="s">
        <v>18735</v>
      </c>
      <c r="M3118" s="2" t="s">
        <v>261</v>
      </c>
      <c r="N3118" s="1" t="s">
        <v>18964</v>
      </c>
      <c r="O3118" s="1" t="s">
        <v>10470</v>
      </c>
      <c r="P3118" s="1" t="s">
        <v>22803</v>
      </c>
      <c r="Q3118" s="7" t="s">
        <v>22804</v>
      </c>
    </row>
    <row r="3119" spans="1:17" x14ac:dyDescent="0.2">
      <c r="A3119" s="2" t="s">
        <v>22805</v>
      </c>
      <c r="B3119" s="1" t="s">
        <v>22806</v>
      </c>
      <c r="C3119" s="1" t="s">
        <v>22807</v>
      </c>
      <c r="D3119" s="2" t="s">
        <v>22808</v>
      </c>
      <c r="E3119" s="1" t="s">
        <v>22</v>
      </c>
      <c r="G3119" s="2" t="s">
        <v>23</v>
      </c>
      <c r="H3119" s="2" t="s">
        <v>23</v>
      </c>
      <c r="I3119" s="2" t="s">
        <v>23</v>
      </c>
      <c r="J3119" s="2" t="s">
        <v>23</v>
      </c>
      <c r="K3119" s="3" t="s">
        <v>22809</v>
      </c>
      <c r="M3119" s="2" t="s">
        <v>23</v>
      </c>
      <c r="N3119" s="1" t="s">
        <v>22807</v>
      </c>
      <c r="P3119" s="1" t="s">
        <v>22810</v>
      </c>
      <c r="Q3119" s="7" t="s">
        <v>22811</v>
      </c>
    </row>
    <row r="3120" spans="1:17" x14ac:dyDescent="0.2">
      <c r="A3120" s="2" t="s">
        <v>22812</v>
      </c>
      <c r="B3120" s="1" t="s">
        <v>22813</v>
      </c>
      <c r="C3120" s="1" t="s">
        <v>22814</v>
      </c>
      <c r="D3120" s="2" t="s">
        <v>22815</v>
      </c>
      <c r="E3120" s="1" t="s">
        <v>22</v>
      </c>
      <c r="F3120" s="1" t="s">
        <v>22816</v>
      </c>
      <c r="G3120" s="2" t="s">
        <v>23</v>
      </c>
      <c r="H3120" s="2" t="s">
        <v>23</v>
      </c>
      <c r="I3120" s="2" t="s">
        <v>23</v>
      </c>
      <c r="J3120" s="2" t="s">
        <v>23</v>
      </c>
      <c r="K3120" s="3" t="s">
        <v>22817</v>
      </c>
      <c r="L3120" s="1" t="s">
        <v>801</v>
      </c>
      <c r="M3120" s="2" t="s">
        <v>108</v>
      </c>
      <c r="N3120" s="1" t="s">
        <v>22814</v>
      </c>
      <c r="O3120" s="1" t="s">
        <v>801</v>
      </c>
      <c r="P3120" s="1" t="s">
        <v>22818</v>
      </c>
      <c r="Q3120" s="7" t="s">
        <v>22819</v>
      </c>
    </row>
    <row r="3121" spans="1:17" x14ac:dyDescent="0.2">
      <c r="A3121" s="2" t="s">
        <v>22820</v>
      </c>
      <c r="B3121" s="1" t="s">
        <v>22821</v>
      </c>
      <c r="C3121" s="1" t="s">
        <v>21957</v>
      </c>
      <c r="D3121" s="2" t="s">
        <v>21958</v>
      </c>
      <c r="E3121" s="1" t="s">
        <v>22</v>
      </c>
      <c r="F3121" s="1" t="s">
        <v>316</v>
      </c>
      <c r="G3121" s="2" t="s">
        <v>23</v>
      </c>
      <c r="H3121" s="2" t="s">
        <v>108</v>
      </c>
      <c r="I3121" s="2" t="s">
        <v>23</v>
      </c>
      <c r="J3121" s="2" t="s">
        <v>23</v>
      </c>
      <c r="K3121" s="3" t="s">
        <v>22822</v>
      </c>
      <c r="M3121" s="2" t="s">
        <v>23</v>
      </c>
      <c r="N3121" s="1" t="s">
        <v>21957</v>
      </c>
      <c r="P3121" s="1" t="s">
        <v>22823</v>
      </c>
      <c r="Q3121" s="7" t="s">
        <v>22824</v>
      </c>
    </row>
    <row r="3122" spans="1:17" x14ac:dyDescent="0.2">
      <c r="A3122" s="2" t="s">
        <v>22825</v>
      </c>
      <c r="B3122" s="1" t="s">
        <v>22826</v>
      </c>
      <c r="C3122" s="1" t="s">
        <v>6381</v>
      </c>
      <c r="D3122" s="2" t="s">
        <v>6382</v>
      </c>
      <c r="E3122" s="1" t="s">
        <v>22</v>
      </c>
      <c r="F3122" s="1" t="s">
        <v>6383</v>
      </c>
      <c r="G3122" s="2" t="s">
        <v>23</v>
      </c>
      <c r="H3122" s="2" t="s">
        <v>327</v>
      </c>
      <c r="I3122" s="2" t="s">
        <v>3942</v>
      </c>
      <c r="J3122" s="2" t="s">
        <v>22827</v>
      </c>
      <c r="K3122" s="3" t="s">
        <v>22828</v>
      </c>
      <c r="L3122" s="1" t="s">
        <v>517</v>
      </c>
      <c r="M3122" s="2" t="s">
        <v>108</v>
      </c>
      <c r="N3122" s="1" t="s">
        <v>6381</v>
      </c>
      <c r="O3122" s="1" t="s">
        <v>517</v>
      </c>
      <c r="P3122" s="1" t="s">
        <v>22829</v>
      </c>
      <c r="Q3122" s="7" t="s">
        <v>22830</v>
      </c>
    </row>
    <row r="3123" spans="1:17" x14ac:dyDescent="0.2">
      <c r="A3123" s="2" t="s">
        <v>22831</v>
      </c>
      <c r="B3123" s="1" t="s">
        <v>22832</v>
      </c>
      <c r="C3123" s="1" t="s">
        <v>22833</v>
      </c>
      <c r="D3123" s="2" t="s">
        <v>22834</v>
      </c>
      <c r="E3123" s="1" t="s">
        <v>22</v>
      </c>
      <c r="F3123" s="1" t="s">
        <v>2650</v>
      </c>
      <c r="G3123" s="2" t="s">
        <v>23</v>
      </c>
      <c r="H3123" s="2" t="s">
        <v>108</v>
      </c>
      <c r="I3123" s="2" t="s">
        <v>23</v>
      </c>
      <c r="J3123" s="2" t="s">
        <v>23</v>
      </c>
      <c r="K3123" s="3" t="s">
        <v>22835</v>
      </c>
      <c r="L3123" s="1" t="s">
        <v>517</v>
      </c>
      <c r="M3123" s="2" t="s">
        <v>108</v>
      </c>
      <c r="N3123" s="1" t="s">
        <v>22833</v>
      </c>
      <c r="O3123" s="1" t="s">
        <v>517</v>
      </c>
      <c r="P3123" s="1" t="s">
        <v>22836</v>
      </c>
      <c r="Q3123" s="7" t="s">
        <v>22837</v>
      </c>
    </row>
    <row r="3124" spans="1:17" x14ac:dyDescent="0.2">
      <c r="A3124" s="2" t="s">
        <v>22838</v>
      </c>
      <c r="B3124" s="1" t="s">
        <v>22839</v>
      </c>
      <c r="C3124" s="1" t="s">
        <v>22249</v>
      </c>
      <c r="D3124" s="2" t="s">
        <v>22250</v>
      </c>
      <c r="E3124" s="1" t="s">
        <v>22</v>
      </c>
      <c r="F3124" s="1" t="s">
        <v>22251</v>
      </c>
      <c r="G3124" s="2" t="s">
        <v>17674</v>
      </c>
      <c r="H3124" s="2" t="s">
        <v>22840</v>
      </c>
      <c r="I3124" s="2" t="s">
        <v>22841</v>
      </c>
      <c r="J3124" s="2" t="s">
        <v>22842</v>
      </c>
      <c r="K3124" s="3" t="s">
        <v>22843</v>
      </c>
      <c r="M3124" s="2" t="s">
        <v>23</v>
      </c>
      <c r="N3124" s="1" t="s">
        <v>22249</v>
      </c>
      <c r="P3124" s="1" t="s">
        <v>22844</v>
      </c>
      <c r="Q3124" s="7" t="s">
        <v>22845</v>
      </c>
    </row>
    <row r="3125" spans="1:17" x14ac:dyDescent="0.2">
      <c r="A3125" s="2" t="s">
        <v>22846</v>
      </c>
      <c r="B3125" s="1" t="s">
        <v>22847</v>
      </c>
      <c r="C3125" s="1" t="s">
        <v>22848</v>
      </c>
      <c r="D3125" s="2" t="s">
        <v>22849</v>
      </c>
      <c r="E3125" s="1" t="s">
        <v>22</v>
      </c>
      <c r="F3125" s="1" t="s">
        <v>2699</v>
      </c>
      <c r="G3125" s="2" t="s">
        <v>23</v>
      </c>
      <c r="H3125" s="2" t="s">
        <v>108</v>
      </c>
      <c r="I3125" s="2" t="s">
        <v>23</v>
      </c>
      <c r="J3125" s="2" t="s">
        <v>108</v>
      </c>
      <c r="K3125" s="3" t="s">
        <v>22850</v>
      </c>
      <c r="L3125" s="1" t="s">
        <v>22851</v>
      </c>
      <c r="M3125" s="2" t="s">
        <v>359</v>
      </c>
      <c r="N3125" s="1" t="s">
        <v>22848</v>
      </c>
      <c r="O3125" s="1" t="s">
        <v>4237</v>
      </c>
      <c r="P3125" s="1" t="s">
        <v>22852</v>
      </c>
      <c r="Q3125" s="7" t="s">
        <v>22853</v>
      </c>
    </row>
    <row r="3126" spans="1:17" x14ac:dyDescent="0.2">
      <c r="A3126" s="2" t="s">
        <v>22854</v>
      </c>
      <c r="B3126" s="1" t="s">
        <v>22855</v>
      </c>
      <c r="C3126" s="1" t="s">
        <v>22856</v>
      </c>
      <c r="D3126" s="2" t="s">
        <v>22857</v>
      </c>
      <c r="E3126" s="1" t="s">
        <v>22</v>
      </c>
      <c r="F3126" s="1" t="s">
        <v>1624</v>
      </c>
      <c r="G3126" s="2" t="s">
        <v>23</v>
      </c>
      <c r="H3126" s="2" t="s">
        <v>23</v>
      </c>
      <c r="I3126" s="2" t="s">
        <v>23</v>
      </c>
      <c r="J3126" s="2" t="s">
        <v>108</v>
      </c>
      <c r="K3126" s="3" t="s">
        <v>22858</v>
      </c>
      <c r="M3126" s="2" t="s">
        <v>23</v>
      </c>
      <c r="N3126" s="1" t="s">
        <v>22856</v>
      </c>
      <c r="P3126" s="1" t="s">
        <v>22859</v>
      </c>
      <c r="Q3126" s="7" t="s">
        <v>22860</v>
      </c>
    </row>
    <row r="3127" spans="1:17" x14ac:dyDescent="0.2">
      <c r="A3127" s="2" t="s">
        <v>22861</v>
      </c>
      <c r="B3127" s="1" t="s">
        <v>22862</v>
      </c>
      <c r="C3127" s="1" t="s">
        <v>22863</v>
      </c>
      <c r="D3127" s="2" t="s">
        <v>22864</v>
      </c>
      <c r="E3127" s="1" t="s">
        <v>22</v>
      </c>
      <c r="G3127" s="2" t="s">
        <v>23</v>
      </c>
      <c r="H3127" s="2" t="s">
        <v>261</v>
      </c>
      <c r="I3127" s="2" t="s">
        <v>23</v>
      </c>
      <c r="J3127" s="2" t="s">
        <v>23</v>
      </c>
      <c r="K3127" s="3" t="s">
        <v>22865</v>
      </c>
      <c r="M3127" s="2" t="s">
        <v>23</v>
      </c>
      <c r="N3127" s="1" t="s">
        <v>22863</v>
      </c>
      <c r="P3127" s="1" t="s">
        <v>22866</v>
      </c>
      <c r="Q3127" s="7" t="s">
        <v>22867</v>
      </c>
    </row>
    <row r="3128" spans="1:17" x14ac:dyDescent="0.2">
      <c r="A3128" s="2" t="s">
        <v>22868</v>
      </c>
      <c r="B3128" s="1" t="s">
        <v>22869</v>
      </c>
      <c r="C3128" s="1" t="s">
        <v>22870</v>
      </c>
      <c r="D3128" s="2" t="s">
        <v>22871</v>
      </c>
      <c r="E3128" s="1" t="s">
        <v>22</v>
      </c>
      <c r="G3128" s="2" t="s">
        <v>23</v>
      </c>
      <c r="H3128" s="2" t="s">
        <v>23</v>
      </c>
      <c r="I3128" s="2" t="s">
        <v>23</v>
      </c>
      <c r="J3128" s="2" t="s">
        <v>108</v>
      </c>
      <c r="K3128" s="3" t="s">
        <v>22872</v>
      </c>
      <c r="L3128" s="1" t="s">
        <v>22873</v>
      </c>
      <c r="M3128" s="2" t="s">
        <v>261</v>
      </c>
      <c r="N3128" s="1" t="s">
        <v>22870</v>
      </c>
      <c r="O3128" s="1" t="s">
        <v>22874</v>
      </c>
      <c r="P3128" s="1" t="s">
        <v>22875</v>
      </c>
      <c r="Q3128" s="7" t="s">
        <v>22876</v>
      </c>
    </row>
    <row r="3129" spans="1:17" x14ac:dyDescent="0.2">
      <c r="A3129" s="2" t="s">
        <v>22877</v>
      </c>
      <c r="B3129" s="1" t="s">
        <v>22878</v>
      </c>
      <c r="C3129" s="1" t="s">
        <v>14383</v>
      </c>
      <c r="D3129" s="2" t="s">
        <v>14384</v>
      </c>
      <c r="E3129" s="1" t="s">
        <v>22</v>
      </c>
      <c r="F3129" s="1" t="s">
        <v>316</v>
      </c>
      <c r="G3129" s="2" t="s">
        <v>23</v>
      </c>
      <c r="H3129" s="2" t="s">
        <v>23</v>
      </c>
      <c r="I3129" s="2" t="s">
        <v>23</v>
      </c>
      <c r="J3129" s="2" t="s">
        <v>23</v>
      </c>
      <c r="K3129" s="3" t="s">
        <v>22879</v>
      </c>
      <c r="M3129" s="2" t="s">
        <v>23</v>
      </c>
      <c r="N3129" s="1" t="s">
        <v>14383</v>
      </c>
      <c r="P3129" s="1" t="s">
        <v>22880</v>
      </c>
      <c r="Q3129" s="7" t="s">
        <v>22881</v>
      </c>
    </row>
    <row r="3130" spans="1:17" x14ac:dyDescent="0.2">
      <c r="A3130" s="2" t="s">
        <v>22882</v>
      </c>
      <c r="B3130" s="1" t="s">
        <v>22883</v>
      </c>
      <c r="C3130" s="1" t="s">
        <v>22884</v>
      </c>
      <c r="D3130" s="2" t="s">
        <v>22885</v>
      </c>
      <c r="E3130" s="1" t="s">
        <v>22</v>
      </c>
      <c r="G3130" s="2" t="s">
        <v>23</v>
      </c>
      <c r="H3130" s="2" t="s">
        <v>23</v>
      </c>
      <c r="I3130" s="2" t="s">
        <v>23</v>
      </c>
      <c r="J3130" s="2" t="s">
        <v>23</v>
      </c>
      <c r="K3130" s="3" t="s">
        <v>22886</v>
      </c>
      <c r="L3130" s="1" t="s">
        <v>4091</v>
      </c>
      <c r="M3130" s="2" t="s">
        <v>108</v>
      </c>
      <c r="N3130" s="1" t="s">
        <v>22884</v>
      </c>
      <c r="O3130" s="1" t="s">
        <v>4091</v>
      </c>
      <c r="P3130" s="1" t="s">
        <v>22887</v>
      </c>
      <c r="Q3130" s="7" t="s">
        <v>22888</v>
      </c>
    </row>
    <row r="3131" spans="1:17" x14ac:dyDescent="0.2">
      <c r="A3131" s="2" t="s">
        <v>22889</v>
      </c>
      <c r="B3131" s="1" t="s">
        <v>22890</v>
      </c>
      <c r="C3131" s="1" t="s">
        <v>22891</v>
      </c>
      <c r="D3131" s="2" t="s">
        <v>22892</v>
      </c>
      <c r="E3131" s="1" t="s">
        <v>22</v>
      </c>
      <c r="F3131" s="1" t="s">
        <v>22893</v>
      </c>
      <c r="G3131" s="2" t="s">
        <v>23</v>
      </c>
      <c r="H3131" s="2" t="s">
        <v>108</v>
      </c>
      <c r="I3131" s="2" t="s">
        <v>23</v>
      </c>
      <c r="J3131" s="2" t="s">
        <v>23</v>
      </c>
      <c r="K3131" s="3" t="s">
        <v>22894</v>
      </c>
      <c r="M3131" s="2" t="s">
        <v>23</v>
      </c>
      <c r="N3131" s="1" t="s">
        <v>22891</v>
      </c>
      <c r="P3131" s="1" t="s">
        <v>22895</v>
      </c>
      <c r="Q3131" s="7" t="s">
        <v>22896</v>
      </c>
    </row>
    <row r="3132" spans="1:17" x14ac:dyDescent="0.2">
      <c r="A3132" s="2" t="s">
        <v>22897</v>
      </c>
      <c r="B3132" s="1" t="s">
        <v>22898</v>
      </c>
      <c r="C3132" s="1" t="s">
        <v>22899</v>
      </c>
      <c r="D3132" s="2" t="s">
        <v>22900</v>
      </c>
      <c r="E3132" s="1" t="s">
        <v>22</v>
      </c>
      <c r="F3132" s="1" t="s">
        <v>22901</v>
      </c>
      <c r="G3132" s="2" t="s">
        <v>23</v>
      </c>
      <c r="H3132" s="2" t="s">
        <v>23</v>
      </c>
      <c r="I3132" s="2" t="s">
        <v>23</v>
      </c>
      <c r="J3132" s="2" t="s">
        <v>23</v>
      </c>
      <c r="K3132" s="3" t="s">
        <v>22902</v>
      </c>
      <c r="M3132" s="2" t="s">
        <v>23</v>
      </c>
      <c r="N3132" s="1" t="s">
        <v>22899</v>
      </c>
      <c r="P3132" s="1" t="s">
        <v>22903</v>
      </c>
      <c r="Q3132" s="7" t="s">
        <v>22904</v>
      </c>
    </row>
    <row r="3133" spans="1:17" x14ac:dyDescent="0.2">
      <c r="A3133" s="2" t="s">
        <v>22905</v>
      </c>
      <c r="B3133" s="1" t="s">
        <v>22906</v>
      </c>
      <c r="C3133" s="1" t="s">
        <v>22907</v>
      </c>
      <c r="D3133" s="2" t="s">
        <v>22908</v>
      </c>
      <c r="E3133" s="1" t="s">
        <v>22</v>
      </c>
      <c r="F3133" s="1" t="s">
        <v>1640</v>
      </c>
      <c r="G3133" s="2" t="s">
        <v>23</v>
      </c>
      <c r="H3133" s="2" t="s">
        <v>23</v>
      </c>
      <c r="I3133" s="2" t="s">
        <v>23</v>
      </c>
      <c r="J3133" s="2" t="s">
        <v>23</v>
      </c>
      <c r="K3133" s="3" t="s">
        <v>22909</v>
      </c>
      <c r="L3133" s="1" t="s">
        <v>11703</v>
      </c>
      <c r="M3133" s="2" t="s">
        <v>108</v>
      </c>
      <c r="N3133" s="1" t="s">
        <v>22907</v>
      </c>
      <c r="O3133" s="1" t="s">
        <v>11703</v>
      </c>
      <c r="P3133" s="1" t="s">
        <v>22910</v>
      </c>
      <c r="Q3133" s="7" t="s">
        <v>22911</v>
      </c>
    </row>
    <row r="3134" spans="1:17" x14ac:dyDescent="0.2">
      <c r="A3134" s="2" t="s">
        <v>22912</v>
      </c>
      <c r="B3134" s="1" t="s">
        <v>22913</v>
      </c>
      <c r="C3134" s="1" t="s">
        <v>22914</v>
      </c>
      <c r="D3134" s="2" t="s">
        <v>22915</v>
      </c>
      <c r="E3134" s="1" t="s">
        <v>22</v>
      </c>
      <c r="F3134" s="1" t="s">
        <v>316</v>
      </c>
      <c r="G3134" s="2" t="s">
        <v>23</v>
      </c>
      <c r="H3134" s="2" t="s">
        <v>261</v>
      </c>
      <c r="I3134" s="2" t="s">
        <v>23</v>
      </c>
      <c r="J3134" s="2" t="s">
        <v>23</v>
      </c>
      <c r="K3134" s="3" t="s">
        <v>22916</v>
      </c>
      <c r="L3134" s="1" t="s">
        <v>22917</v>
      </c>
      <c r="M3134" s="2" t="s">
        <v>359</v>
      </c>
      <c r="N3134" s="1" t="s">
        <v>22914</v>
      </c>
      <c r="O3134" s="1" t="s">
        <v>22918</v>
      </c>
      <c r="P3134" s="1" t="s">
        <v>22919</v>
      </c>
      <c r="Q3134" s="7" t="s">
        <v>22920</v>
      </c>
    </row>
    <row r="3135" spans="1:17" x14ac:dyDescent="0.2">
      <c r="A3135" s="2" t="s">
        <v>22921</v>
      </c>
      <c r="B3135" s="1" t="s">
        <v>22922</v>
      </c>
      <c r="C3135" s="1" t="s">
        <v>22923</v>
      </c>
      <c r="D3135" s="2" t="s">
        <v>22924</v>
      </c>
      <c r="E3135" s="1" t="s">
        <v>22</v>
      </c>
      <c r="F3135" s="1" t="s">
        <v>20050</v>
      </c>
      <c r="G3135" s="2" t="s">
        <v>23</v>
      </c>
      <c r="H3135" s="2" t="s">
        <v>108</v>
      </c>
      <c r="I3135" s="2" t="s">
        <v>23</v>
      </c>
      <c r="J3135" s="2" t="s">
        <v>23</v>
      </c>
      <c r="K3135" s="3" t="s">
        <v>22925</v>
      </c>
      <c r="M3135" s="2" t="s">
        <v>23</v>
      </c>
      <c r="N3135" s="1" t="s">
        <v>22923</v>
      </c>
      <c r="P3135" s="1" t="s">
        <v>22926</v>
      </c>
      <c r="Q3135" s="7" t="s">
        <v>22927</v>
      </c>
    </row>
    <row r="3136" spans="1:17" x14ac:dyDescent="0.2">
      <c r="A3136" s="2" t="s">
        <v>22928</v>
      </c>
      <c r="B3136" s="1" t="s">
        <v>22929</v>
      </c>
      <c r="C3136" s="1" t="s">
        <v>13681</v>
      </c>
      <c r="D3136" s="2" t="s">
        <v>13682</v>
      </c>
      <c r="E3136" s="1" t="s">
        <v>22</v>
      </c>
      <c r="F3136" s="1" t="s">
        <v>13683</v>
      </c>
      <c r="G3136" s="2" t="s">
        <v>23</v>
      </c>
      <c r="H3136" s="2" t="s">
        <v>23</v>
      </c>
      <c r="I3136" s="2" t="s">
        <v>23</v>
      </c>
      <c r="J3136" s="2" t="s">
        <v>23</v>
      </c>
      <c r="K3136" s="3" t="s">
        <v>22930</v>
      </c>
      <c r="M3136" s="2" t="s">
        <v>23</v>
      </c>
      <c r="N3136" s="1" t="s">
        <v>13681</v>
      </c>
      <c r="P3136" s="1" t="s">
        <v>22931</v>
      </c>
      <c r="Q3136" s="7" t="s">
        <v>22932</v>
      </c>
    </row>
    <row r="3137" spans="1:17" x14ac:dyDescent="0.2">
      <c r="A3137" s="2" t="s">
        <v>22933</v>
      </c>
      <c r="B3137" s="1" t="s">
        <v>22934</v>
      </c>
      <c r="C3137" s="1" t="s">
        <v>13681</v>
      </c>
      <c r="D3137" s="2" t="s">
        <v>13682</v>
      </c>
      <c r="E3137" s="1" t="s">
        <v>22</v>
      </c>
      <c r="F3137" s="1" t="s">
        <v>13683</v>
      </c>
      <c r="G3137" s="2" t="s">
        <v>23</v>
      </c>
      <c r="H3137" s="2" t="s">
        <v>23</v>
      </c>
      <c r="I3137" s="2" t="s">
        <v>23</v>
      </c>
      <c r="J3137" s="2" t="s">
        <v>23</v>
      </c>
      <c r="K3137" s="3" t="s">
        <v>22935</v>
      </c>
      <c r="M3137" s="2" t="s">
        <v>23</v>
      </c>
      <c r="N3137" s="1" t="s">
        <v>13681</v>
      </c>
      <c r="P3137" s="1" t="s">
        <v>22936</v>
      </c>
      <c r="Q3137" s="7" t="s">
        <v>22937</v>
      </c>
    </row>
    <row r="3138" spans="1:17" x14ac:dyDescent="0.2">
      <c r="A3138" s="2" t="s">
        <v>22938</v>
      </c>
      <c r="B3138" s="1" t="s">
        <v>22939</v>
      </c>
      <c r="C3138" s="1" t="s">
        <v>22940</v>
      </c>
      <c r="D3138" s="2" t="s">
        <v>22941</v>
      </c>
      <c r="E3138" s="1" t="s">
        <v>22</v>
      </c>
      <c r="G3138" s="2" t="s">
        <v>23</v>
      </c>
      <c r="H3138" s="2" t="s">
        <v>108</v>
      </c>
      <c r="I3138" s="2" t="s">
        <v>23</v>
      </c>
      <c r="J3138" s="2" t="s">
        <v>23</v>
      </c>
      <c r="K3138" s="3" t="s">
        <v>22942</v>
      </c>
      <c r="M3138" s="2" t="s">
        <v>23</v>
      </c>
      <c r="N3138" s="1" t="s">
        <v>22940</v>
      </c>
      <c r="P3138" s="1" t="s">
        <v>22943</v>
      </c>
      <c r="Q3138" s="7" t="s">
        <v>22944</v>
      </c>
    </row>
    <row r="3139" spans="1:17" x14ac:dyDescent="0.2">
      <c r="A3139" s="2" t="s">
        <v>22945</v>
      </c>
      <c r="B3139" s="1" t="s">
        <v>22946</v>
      </c>
      <c r="C3139" s="1" t="s">
        <v>22947</v>
      </c>
      <c r="D3139" s="2" t="s">
        <v>22948</v>
      </c>
      <c r="E3139" s="1" t="s">
        <v>22</v>
      </c>
      <c r="F3139" s="1" t="s">
        <v>8236</v>
      </c>
      <c r="G3139" s="2" t="s">
        <v>23</v>
      </c>
      <c r="H3139" s="2" t="s">
        <v>23</v>
      </c>
      <c r="I3139" s="2" t="s">
        <v>23</v>
      </c>
      <c r="J3139" s="2" t="s">
        <v>23</v>
      </c>
      <c r="K3139" s="3" t="s">
        <v>22949</v>
      </c>
      <c r="M3139" s="2" t="s">
        <v>23</v>
      </c>
      <c r="N3139" s="1" t="s">
        <v>22947</v>
      </c>
      <c r="P3139" s="1" t="s">
        <v>22950</v>
      </c>
      <c r="Q3139" s="7" t="s">
        <v>22951</v>
      </c>
    </row>
    <row r="3140" spans="1:17" x14ac:dyDescent="0.2">
      <c r="A3140" s="2" t="s">
        <v>22952</v>
      </c>
      <c r="B3140" s="1" t="s">
        <v>22953</v>
      </c>
      <c r="C3140" s="1" t="s">
        <v>22954</v>
      </c>
      <c r="D3140" s="2" t="s">
        <v>22955</v>
      </c>
      <c r="E3140" s="1" t="s">
        <v>22</v>
      </c>
      <c r="F3140" s="1" t="s">
        <v>22956</v>
      </c>
      <c r="G3140" s="2" t="s">
        <v>23</v>
      </c>
      <c r="H3140" s="2" t="s">
        <v>23</v>
      </c>
      <c r="I3140" s="2" t="s">
        <v>23</v>
      </c>
      <c r="J3140" s="2" t="s">
        <v>23</v>
      </c>
      <c r="K3140" s="3" t="s">
        <v>22957</v>
      </c>
      <c r="L3140" s="1" t="s">
        <v>22958</v>
      </c>
      <c r="M3140" s="2" t="s">
        <v>327</v>
      </c>
      <c r="N3140" s="1" t="s">
        <v>22954</v>
      </c>
      <c r="O3140" s="1" t="s">
        <v>11198</v>
      </c>
      <c r="P3140" s="1" t="s">
        <v>22959</v>
      </c>
      <c r="Q3140" s="7" t="s">
        <v>22960</v>
      </c>
    </row>
    <row r="3141" spans="1:17" x14ac:dyDescent="0.2">
      <c r="A3141" s="2" t="s">
        <v>22961</v>
      </c>
      <c r="B3141" s="1" t="s">
        <v>22962</v>
      </c>
      <c r="C3141" s="1" t="s">
        <v>9794</v>
      </c>
      <c r="D3141" s="2" t="s">
        <v>9795</v>
      </c>
      <c r="E3141" s="1" t="s">
        <v>22</v>
      </c>
      <c r="F3141" s="1" t="s">
        <v>9796</v>
      </c>
      <c r="G3141" s="2" t="s">
        <v>23</v>
      </c>
      <c r="H3141" s="2" t="s">
        <v>23</v>
      </c>
      <c r="I3141" s="2" t="s">
        <v>23</v>
      </c>
      <c r="J3141" s="2" t="s">
        <v>23</v>
      </c>
      <c r="K3141" s="3" t="s">
        <v>22963</v>
      </c>
      <c r="L3141" s="1" t="s">
        <v>3854</v>
      </c>
      <c r="M3141" s="2" t="s">
        <v>108</v>
      </c>
      <c r="N3141" s="1" t="s">
        <v>9794</v>
      </c>
      <c r="O3141" s="1" t="s">
        <v>3854</v>
      </c>
      <c r="P3141" s="1" t="s">
        <v>22964</v>
      </c>
      <c r="Q3141" s="7" t="s">
        <v>22965</v>
      </c>
    </row>
    <row r="3142" spans="1:17" x14ac:dyDescent="0.2">
      <c r="A3142" s="2" t="s">
        <v>22966</v>
      </c>
      <c r="B3142" s="1" t="s">
        <v>22967</v>
      </c>
      <c r="C3142" s="1" t="s">
        <v>22968</v>
      </c>
      <c r="D3142" s="2" t="s">
        <v>22969</v>
      </c>
      <c r="E3142" s="1" t="s">
        <v>22</v>
      </c>
      <c r="F3142" s="1" t="s">
        <v>316</v>
      </c>
      <c r="G3142" s="2" t="s">
        <v>23</v>
      </c>
      <c r="H3142" s="2" t="s">
        <v>108</v>
      </c>
      <c r="I3142" s="2" t="s">
        <v>23</v>
      </c>
      <c r="J3142" s="2" t="s">
        <v>269</v>
      </c>
      <c r="K3142" s="3" t="s">
        <v>22970</v>
      </c>
      <c r="M3142" s="2" t="s">
        <v>23</v>
      </c>
      <c r="N3142" s="1" t="s">
        <v>22968</v>
      </c>
      <c r="P3142" s="1" t="s">
        <v>22971</v>
      </c>
      <c r="Q3142" s="7" t="s">
        <v>22972</v>
      </c>
    </row>
    <row r="3143" spans="1:17" x14ac:dyDescent="0.2">
      <c r="A3143" s="2" t="s">
        <v>22973</v>
      </c>
      <c r="B3143" s="1" t="s">
        <v>22974</v>
      </c>
      <c r="C3143" s="1" t="s">
        <v>22968</v>
      </c>
      <c r="D3143" s="2" t="s">
        <v>22969</v>
      </c>
      <c r="E3143" s="1" t="s">
        <v>22</v>
      </c>
      <c r="F3143" s="1" t="s">
        <v>316</v>
      </c>
      <c r="G3143" s="2" t="s">
        <v>23</v>
      </c>
      <c r="H3143" s="2" t="s">
        <v>108</v>
      </c>
      <c r="I3143" s="2" t="s">
        <v>23</v>
      </c>
      <c r="J3143" s="2" t="s">
        <v>269</v>
      </c>
      <c r="K3143" s="3" t="s">
        <v>22975</v>
      </c>
      <c r="M3143" s="2" t="s">
        <v>23</v>
      </c>
      <c r="N3143" s="1" t="s">
        <v>22968</v>
      </c>
      <c r="P3143" s="1" t="s">
        <v>22976</v>
      </c>
      <c r="Q3143" s="7" t="s">
        <v>22977</v>
      </c>
    </row>
    <row r="3144" spans="1:17" x14ac:dyDescent="0.2">
      <c r="A3144" s="2" t="s">
        <v>22978</v>
      </c>
      <c r="B3144" s="1" t="s">
        <v>22979</v>
      </c>
      <c r="C3144" s="1" t="s">
        <v>21957</v>
      </c>
      <c r="D3144" s="2" t="s">
        <v>21958</v>
      </c>
      <c r="E3144" s="1" t="s">
        <v>22</v>
      </c>
      <c r="F3144" s="1" t="s">
        <v>316</v>
      </c>
      <c r="G3144" s="2" t="s">
        <v>23</v>
      </c>
      <c r="H3144" s="2" t="s">
        <v>23</v>
      </c>
      <c r="I3144" s="2" t="s">
        <v>23</v>
      </c>
      <c r="J3144" s="2" t="s">
        <v>23</v>
      </c>
      <c r="K3144" s="3" t="s">
        <v>22980</v>
      </c>
      <c r="L3144" s="1" t="s">
        <v>21600</v>
      </c>
      <c r="M3144" s="2" t="s">
        <v>261</v>
      </c>
      <c r="N3144" s="1" t="s">
        <v>21957</v>
      </c>
      <c r="O3144" s="1" t="s">
        <v>14724</v>
      </c>
      <c r="P3144" s="1" t="s">
        <v>22981</v>
      </c>
      <c r="Q3144" s="7" t="s">
        <v>22982</v>
      </c>
    </row>
    <row r="3145" spans="1:17" x14ac:dyDescent="0.2">
      <c r="A3145" s="2" t="s">
        <v>22983</v>
      </c>
      <c r="B3145" s="1" t="s">
        <v>22984</v>
      </c>
      <c r="C3145" s="1" t="s">
        <v>10815</v>
      </c>
      <c r="D3145" s="2" t="s">
        <v>10820</v>
      </c>
      <c r="E3145" s="1" t="s">
        <v>22</v>
      </c>
      <c r="G3145" s="2" t="s">
        <v>23</v>
      </c>
      <c r="H3145" s="2" t="s">
        <v>23</v>
      </c>
      <c r="I3145" s="2" t="s">
        <v>23</v>
      </c>
      <c r="J3145" s="2" t="s">
        <v>261</v>
      </c>
      <c r="K3145" s="3" t="s">
        <v>22985</v>
      </c>
      <c r="M3145" s="2" t="s">
        <v>23</v>
      </c>
      <c r="N3145" s="1" t="s">
        <v>10815</v>
      </c>
      <c r="P3145" s="1" t="s">
        <v>22986</v>
      </c>
      <c r="Q3145" s="7" t="s">
        <v>22987</v>
      </c>
    </row>
    <row r="3146" spans="1:17" x14ac:dyDescent="0.2">
      <c r="A3146" s="2" t="s">
        <v>22988</v>
      </c>
      <c r="B3146" s="1" t="s">
        <v>22989</v>
      </c>
      <c r="C3146" s="1" t="s">
        <v>22990</v>
      </c>
      <c r="D3146" s="2" t="s">
        <v>22991</v>
      </c>
      <c r="E3146" s="1" t="s">
        <v>22</v>
      </c>
      <c r="F3146" s="1" t="s">
        <v>22992</v>
      </c>
      <c r="G3146" s="2" t="s">
        <v>23</v>
      </c>
      <c r="H3146" s="2" t="s">
        <v>108</v>
      </c>
      <c r="I3146" s="2" t="s">
        <v>23</v>
      </c>
      <c r="J3146" s="2" t="s">
        <v>23</v>
      </c>
      <c r="K3146" s="3" t="s">
        <v>22993</v>
      </c>
      <c r="M3146" s="2" t="s">
        <v>23</v>
      </c>
      <c r="N3146" s="1" t="s">
        <v>22990</v>
      </c>
      <c r="P3146" s="1" t="s">
        <v>22994</v>
      </c>
      <c r="Q3146" s="7" t="s">
        <v>22995</v>
      </c>
    </row>
    <row r="3147" spans="1:17" x14ac:dyDescent="0.2">
      <c r="A3147" s="2" t="s">
        <v>22996</v>
      </c>
      <c r="B3147" s="1" t="s">
        <v>22997</v>
      </c>
      <c r="C3147" s="1" t="s">
        <v>20789</v>
      </c>
      <c r="D3147" s="2" t="s">
        <v>20790</v>
      </c>
      <c r="E3147" s="1" t="s">
        <v>22</v>
      </c>
      <c r="G3147" s="2" t="s">
        <v>108</v>
      </c>
      <c r="H3147" s="2" t="s">
        <v>261</v>
      </c>
      <c r="I3147" s="2" t="s">
        <v>359</v>
      </c>
      <c r="J3147" s="2" t="s">
        <v>22998</v>
      </c>
      <c r="K3147" s="3" t="s">
        <v>22999</v>
      </c>
      <c r="M3147" s="2" t="s">
        <v>23</v>
      </c>
      <c r="N3147" s="1" t="s">
        <v>20789</v>
      </c>
      <c r="P3147" s="1" t="s">
        <v>23000</v>
      </c>
      <c r="Q3147" s="7" t="s">
        <v>23001</v>
      </c>
    </row>
    <row r="3148" spans="1:17" x14ac:dyDescent="0.2">
      <c r="A3148" s="2" t="s">
        <v>23002</v>
      </c>
      <c r="B3148" s="1" t="s">
        <v>23003</v>
      </c>
      <c r="C3148" s="1" t="s">
        <v>20789</v>
      </c>
      <c r="D3148" s="2" t="s">
        <v>20790</v>
      </c>
      <c r="E3148" s="1" t="s">
        <v>22</v>
      </c>
      <c r="G3148" s="2" t="s">
        <v>261</v>
      </c>
      <c r="H3148" s="2" t="s">
        <v>108</v>
      </c>
      <c r="I3148" s="2" t="s">
        <v>1157</v>
      </c>
      <c r="J3148" s="2" t="s">
        <v>8706</v>
      </c>
      <c r="K3148" s="3" t="s">
        <v>23004</v>
      </c>
      <c r="M3148" s="2" t="s">
        <v>23</v>
      </c>
      <c r="N3148" s="1" t="s">
        <v>20789</v>
      </c>
      <c r="P3148" s="1" t="s">
        <v>23005</v>
      </c>
      <c r="Q3148" s="7" t="s">
        <v>23006</v>
      </c>
    </row>
    <row r="3149" spans="1:17" x14ac:dyDescent="0.2">
      <c r="A3149" s="2" t="s">
        <v>23007</v>
      </c>
      <c r="B3149" s="1" t="s">
        <v>23008</v>
      </c>
      <c r="C3149" s="1" t="s">
        <v>23009</v>
      </c>
      <c r="D3149" s="2" t="s">
        <v>23010</v>
      </c>
      <c r="E3149" s="1" t="s">
        <v>22</v>
      </c>
      <c r="G3149" s="2" t="s">
        <v>23</v>
      </c>
      <c r="H3149" s="2" t="s">
        <v>23</v>
      </c>
      <c r="I3149" s="2" t="s">
        <v>23</v>
      </c>
      <c r="J3149" s="2" t="s">
        <v>23</v>
      </c>
      <c r="K3149" s="3" t="s">
        <v>23011</v>
      </c>
      <c r="L3149" s="1" t="s">
        <v>517</v>
      </c>
      <c r="M3149" s="2" t="s">
        <v>108</v>
      </c>
      <c r="N3149" s="1" t="s">
        <v>23009</v>
      </c>
      <c r="O3149" s="1" t="s">
        <v>517</v>
      </c>
      <c r="P3149" s="1" t="s">
        <v>23012</v>
      </c>
      <c r="Q3149" s="7" t="s">
        <v>23013</v>
      </c>
    </row>
    <row r="3150" spans="1:17" x14ac:dyDescent="0.2">
      <c r="A3150" s="2" t="s">
        <v>23014</v>
      </c>
      <c r="B3150" s="1" t="s">
        <v>23015</v>
      </c>
      <c r="C3150" s="1" t="s">
        <v>23016</v>
      </c>
      <c r="D3150" s="2" t="s">
        <v>23017</v>
      </c>
      <c r="E3150" s="1" t="s">
        <v>22</v>
      </c>
      <c r="G3150" s="2" t="s">
        <v>23</v>
      </c>
      <c r="H3150" s="2" t="s">
        <v>23</v>
      </c>
      <c r="I3150" s="2" t="s">
        <v>23</v>
      </c>
      <c r="J3150" s="2" t="s">
        <v>261</v>
      </c>
      <c r="K3150" s="3" t="s">
        <v>23018</v>
      </c>
      <c r="L3150" s="1" t="s">
        <v>23019</v>
      </c>
      <c r="M3150" s="2" t="s">
        <v>327</v>
      </c>
      <c r="N3150" s="1" t="s">
        <v>23016</v>
      </c>
      <c r="O3150" s="1" t="s">
        <v>23020</v>
      </c>
      <c r="P3150" s="1" t="s">
        <v>23021</v>
      </c>
      <c r="Q3150" s="7" t="s">
        <v>23022</v>
      </c>
    </row>
    <row r="3151" spans="1:17" x14ac:dyDescent="0.2">
      <c r="A3151" s="2" t="s">
        <v>23023</v>
      </c>
      <c r="B3151" s="1" t="s">
        <v>23024</v>
      </c>
      <c r="C3151" s="1" t="s">
        <v>23025</v>
      </c>
      <c r="D3151" s="2" t="s">
        <v>23026</v>
      </c>
      <c r="E3151" s="1" t="s">
        <v>22</v>
      </c>
      <c r="G3151" s="2" t="s">
        <v>23</v>
      </c>
      <c r="H3151" s="2" t="s">
        <v>23</v>
      </c>
      <c r="I3151" s="2" t="s">
        <v>23</v>
      </c>
      <c r="J3151" s="2" t="s">
        <v>23</v>
      </c>
      <c r="K3151" s="3" t="s">
        <v>23027</v>
      </c>
      <c r="L3151" s="1" t="s">
        <v>23028</v>
      </c>
      <c r="M3151" s="2" t="s">
        <v>359</v>
      </c>
      <c r="N3151" s="1" t="s">
        <v>23025</v>
      </c>
      <c r="O3151" s="1" t="s">
        <v>4091</v>
      </c>
      <c r="P3151" s="1" t="s">
        <v>23029</v>
      </c>
      <c r="Q3151" s="7" t="s">
        <v>23030</v>
      </c>
    </row>
    <row r="3152" spans="1:17" x14ac:dyDescent="0.2">
      <c r="A3152" s="2" t="s">
        <v>23031</v>
      </c>
      <c r="B3152" s="1" t="s">
        <v>23032</v>
      </c>
      <c r="C3152" s="1" t="s">
        <v>23033</v>
      </c>
      <c r="D3152" s="2" t="s">
        <v>23034</v>
      </c>
      <c r="E3152" s="1" t="s">
        <v>22</v>
      </c>
      <c r="F3152" s="1" t="s">
        <v>23035</v>
      </c>
      <c r="G3152" s="2" t="s">
        <v>23</v>
      </c>
      <c r="H3152" s="2" t="s">
        <v>23</v>
      </c>
      <c r="I3152" s="2" t="s">
        <v>23</v>
      </c>
      <c r="J3152" s="2" t="s">
        <v>359</v>
      </c>
      <c r="K3152" s="3" t="s">
        <v>23036</v>
      </c>
      <c r="L3152" s="1" t="s">
        <v>5392</v>
      </c>
      <c r="M3152" s="2" t="s">
        <v>108</v>
      </c>
      <c r="N3152" s="1" t="s">
        <v>23033</v>
      </c>
      <c r="O3152" s="1" t="s">
        <v>5392</v>
      </c>
      <c r="P3152" s="1" t="s">
        <v>23037</v>
      </c>
      <c r="Q3152" s="7" t="s">
        <v>23038</v>
      </c>
    </row>
    <row r="3153" spans="1:17" x14ac:dyDescent="0.2">
      <c r="A3153" s="2" t="s">
        <v>23039</v>
      </c>
      <c r="B3153" s="1" t="s">
        <v>23040</v>
      </c>
      <c r="C3153" s="1" t="s">
        <v>23041</v>
      </c>
      <c r="D3153" s="2" t="s">
        <v>23042</v>
      </c>
      <c r="E3153" s="1" t="s">
        <v>22</v>
      </c>
      <c r="G3153" s="2" t="s">
        <v>23</v>
      </c>
      <c r="H3153" s="2" t="s">
        <v>23</v>
      </c>
      <c r="I3153" s="2" t="s">
        <v>23</v>
      </c>
      <c r="J3153" s="2" t="s">
        <v>23</v>
      </c>
      <c r="K3153" s="3" t="s">
        <v>23043</v>
      </c>
      <c r="M3153" s="2" t="s">
        <v>23</v>
      </c>
      <c r="N3153" s="1" t="s">
        <v>23041</v>
      </c>
      <c r="P3153" s="1" t="s">
        <v>23044</v>
      </c>
      <c r="Q3153" s="7" t="s">
        <v>23045</v>
      </c>
    </row>
    <row r="3154" spans="1:17" x14ac:dyDescent="0.2">
      <c r="A3154" s="2" t="s">
        <v>23046</v>
      </c>
      <c r="B3154" s="1" t="s">
        <v>23047</v>
      </c>
      <c r="C3154" s="1" t="s">
        <v>23048</v>
      </c>
      <c r="D3154" s="2" t="s">
        <v>23049</v>
      </c>
      <c r="E3154" s="1" t="s">
        <v>22</v>
      </c>
      <c r="G3154" s="2" t="s">
        <v>23050</v>
      </c>
      <c r="H3154" s="2" t="s">
        <v>1029</v>
      </c>
      <c r="I3154" s="2" t="s">
        <v>23051</v>
      </c>
      <c r="J3154" s="2" t="s">
        <v>23052</v>
      </c>
      <c r="K3154" s="3" t="s">
        <v>23053</v>
      </c>
      <c r="L3154" s="1" t="s">
        <v>23054</v>
      </c>
      <c r="M3154" s="2" t="s">
        <v>108</v>
      </c>
      <c r="N3154" s="1" t="s">
        <v>23048</v>
      </c>
      <c r="O3154" s="1" t="s">
        <v>23054</v>
      </c>
      <c r="P3154" s="1" t="s">
        <v>23055</v>
      </c>
      <c r="Q3154" s="7" t="s">
        <v>23056</v>
      </c>
    </row>
    <row r="3155" spans="1:17" x14ac:dyDescent="0.2">
      <c r="A3155" s="2" t="s">
        <v>23057</v>
      </c>
      <c r="B3155" s="1" t="s">
        <v>23058</v>
      </c>
      <c r="C3155" s="1" t="s">
        <v>23059</v>
      </c>
      <c r="D3155" s="2" t="s">
        <v>23060</v>
      </c>
      <c r="E3155" s="1" t="s">
        <v>22</v>
      </c>
      <c r="G3155" s="2" t="s">
        <v>23</v>
      </c>
      <c r="H3155" s="2" t="s">
        <v>23</v>
      </c>
      <c r="I3155" s="2" t="s">
        <v>23</v>
      </c>
      <c r="J3155" s="2" t="s">
        <v>23</v>
      </c>
      <c r="K3155" s="3" t="s">
        <v>23061</v>
      </c>
      <c r="L3155" s="1" t="s">
        <v>23062</v>
      </c>
      <c r="M3155" s="2" t="s">
        <v>261</v>
      </c>
      <c r="N3155" s="1" t="s">
        <v>23059</v>
      </c>
      <c r="O3155" s="1" t="s">
        <v>23063</v>
      </c>
      <c r="P3155" s="1" t="s">
        <v>23064</v>
      </c>
      <c r="Q3155" s="7" t="s">
        <v>23065</v>
      </c>
    </row>
    <row r="3156" spans="1:17" x14ac:dyDescent="0.2">
      <c r="A3156" s="2" t="s">
        <v>23066</v>
      </c>
      <c r="B3156" s="1" t="s">
        <v>23067</v>
      </c>
      <c r="C3156" s="1" t="s">
        <v>23068</v>
      </c>
      <c r="D3156" s="2" t="s">
        <v>23069</v>
      </c>
      <c r="E3156" s="1" t="s">
        <v>22</v>
      </c>
      <c r="F3156" s="1" t="s">
        <v>3140</v>
      </c>
      <c r="G3156" s="2" t="s">
        <v>23</v>
      </c>
      <c r="H3156" s="2" t="s">
        <v>23</v>
      </c>
      <c r="I3156" s="2" t="s">
        <v>23</v>
      </c>
      <c r="J3156" s="2" t="s">
        <v>108</v>
      </c>
      <c r="K3156" s="3" t="s">
        <v>23070</v>
      </c>
      <c r="L3156" s="1" t="s">
        <v>5219</v>
      </c>
      <c r="M3156" s="2" t="s">
        <v>261</v>
      </c>
      <c r="N3156" s="1" t="s">
        <v>23068</v>
      </c>
      <c r="O3156" s="1" t="s">
        <v>1689</v>
      </c>
      <c r="P3156" s="1" t="s">
        <v>23071</v>
      </c>
      <c r="Q3156" s="7" t="s">
        <v>23072</v>
      </c>
    </row>
    <row r="3157" spans="1:17" x14ac:dyDescent="0.2">
      <c r="A3157" s="2" t="s">
        <v>23073</v>
      </c>
      <c r="B3157" s="1" t="s">
        <v>23074</v>
      </c>
      <c r="C3157" s="1" t="s">
        <v>23075</v>
      </c>
      <c r="D3157" s="2" t="s">
        <v>23076</v>
      </c>
      <c r="E3157" s="1" t="s">
        <v>22</v>
      </c>
      <c r="G3157" s="2" t="s">
        <v>23</v>
      </c>
      <c r="H3157" s="2" t="s">
        <v>23</v>
      </c>
      <c r="I3157" s="2" t="s">
        <v>23</v>
      </c>
      <c r="J3157" s="2" t="s">
        <v>23</v>
      </c>
      <c r="K3157" s="3" t="s">
        <v>23077</v>
      </c>
      <c r="L3157" s="1" t="s">
        <v>23078</v>
      </c>
      <c r="M3157" s="2" t="s">
        <v>359</v>
      </c>
      <c r="N3157" s="1" t="s">
        <v>23075</v>
      </c>
      <c r="O3157" s="1" t="s">
        <v>748</v>
      </c>
      <c r="P3157" s="1" t="s">
        <v>23079</v>
      </c>
      <c r="Q3157" s="7" t="s">
        <v>23080</v>
      </c>
    </row>
    <row r="3158" spans="1:17" x14ac:dyDescent="0.2">
      <c r="A3158" s="2" t="s">
        <v>23081</v>
      </c>
      <c r="B3158" s="1" t="s">
        <v>23082</v>
      </c>
      <c r="C3158" s="1" t="s">
        <v>5465</v>
      </c>
      <c r="D3158" s="2" t="s">
        <v>5466</v>
      </c>
      <c r="E3158" s="1" t="s">
        <v>22</v>
      </c>
      <c r="G3158" s="2" t="s">
        <v>23</v>
      </c>
      <c r="H3158" s="2" t="s">
        <v>23</v>
      </c>
      <c r="I3158" s="2" t="s">
        <v>23</v>
      </c>
      <c r="J3158" s="2" t="s">
        <v>23</v>
      </c>
      <c r="K3158" s="3" t="s">
        <v>23083</v>
      </c>
      <c r="L3158" s="1" t="s">
        <v>23084</v>
      </c>
      <c r="M3158" s="2" t="s">
        <v>261</v>
      </c>
      <c r="N3158" s="1" t="s">
        <v>5465</v>
      </c>
      <c r="O3158" s="1" t="s">
        <v>23085</v>
      </c>
      <c r="P3158" s="1" t="s">
        <v>23086</v>
      </c>
      <c r="Q3158" s="7" t="s">
        <v>23087</v>
      </c>
    </row>
    <row r="3159" spans="1:17" x14ac:dyDescent="0.2">
      <c r="A3159" s="2" t="s">
        <v>23088</v>
      </c>
      <c r="B3159" s="1" t="s">
        <v>23089</v>
      </c>
      <c r="C3159" s="1" t="s">
        <v>10850</v>
      </c>
      <c r="D3159" s="2" t="s">
        <v>10851</v>
      </c>
      <c r="E3159" s="1" t="s">
        <v>22</v>
      </c>
      <c r="G3159" s="2" t="s">
        <v>23</v>
      </c>
      <c r="H3159" s="2" t="s">
        <v>23</v>
      </c>
      <c r="I3159" s="2" t="s">
        <v>23</v>
      </c>
      <c r="J3159" s="2" t="s">
        <v>23</v>
      </c>
      <c r="K3159" s="3" t="s">
        <v>23090</v>
      </c>
      <c r="L3159" s="1" t="s">
        <v>517</v>
      </c>
      <c r="M3159" s="2" t="s">
        <v>108</v>
      </c>
      <c r="N3159" s="1" t="s">
        <v>10850</v>
      </c>
      <c r="O3159" s="1" t="s">
        <v>517</v>
      </c>
      <c r="P3159" s="1" t="s">
        <v>23091</v>
      </c>
      <c r="Q3159" s="7" t="s">
        <v>23092</v>
      </c>
    </row>
    <row r="3160" spans="1:17" x14ac:dyDescent="0.2">
      <c r="A3160" s="2" t="s">
        <v>23093</v>
      </c>
      <c r="B3160" s="1" t="s">
        <v>23094</v>
      </c>
      <c r="C3160" s="1" t="s">
        <v>10000</v>
      </c>
      <c r="D3160" s="2" t="s">
        <v>10001</v>
      </c>
      <c r="E3160" s="1" t="s">
        <v>22</v>
      </c>
      <c r="F3160" s="1" t="s">
        <v>10002</v>
      </c>
      <c r="G3160" s="2" t="s">
        <v>23</v>
      </c>
      <c r="H3160" s="2" t="s">
        <v>23</v>
      </c>
      <c r="I3160" s="2" t="s">
        <v>23</v>
      </c>
      <c r="J3160" s="2" t="s">
        <v>23</v>
      </c>
      <c r="K3160" s="3" t="s">
        <v>23095</v>
      </c>
      <c r="L3160" s="1" t="s">
        <v>517</v>
      </c>
      <c r="M3160" s="2" t="s">
        <v>108</v>
      </c>
      <c r="N3160" s="1" t="s">
        <v>10000</v>
      </c>
      <c r="O3160" s="1" t="s">
        <v>517</v>
      </c>
      <c r="P3160" s="1" t="s">
        <v>23096</v>
      </c>
      <c r="Q3160" s="7" t="s">
        <v>23097</v>
      </c>
    </row>
    <row r="3161" spans="1:17" x14ac:dyDescent="0.2">
      <c r="A3161" s="2" t="s">
        <v>23098</v>
      </c>
      <c r="B3161" s="1" t="s">
        <v>23099</v>
      </c>
      <c r="C3161" s="1" t="s">
        <v>23100</v>
      </c>
      <c r="D3161" s="2" t="s">
        <v>23101</v>
      </c>
      <c r="E3161" s="1" t="s">
        <v>22</v>
      </c>
      <c r="G3161" s="2" t="s">
        <v>23</v>
      </c>
      <c r="H3161" s="2" t="s">
        <v>23</v>
      </c>
      <c r="I3161" s="2" t="s">
        <v>23</v>
      </c>
      <c r="J3161" s="2" t="s">
        <v>23</v>
      </c>
      <c r="K3161" s="3" t="s">
        <v>23102</v>
      </c>
      <c r="L3161" s="1" t="s">
        <v>23103</v>
      </c>
      <c r="M3161" s="2" t="s">
        <v>261</v>
      </c>
      <c r="N3161" s="1" t="s">
        <v>23100</v>
      </c>
      <c r="O3161" s="1" t="s">
        <v>23104</v>
      </c>
      <c r="P3161" s="1" t="s">
        <v>23105</v>
      </c>
      <c r="Q3161" s="7" t="s">
        <v>23106</v>
      </c>
    </row>
    <row r="3162" spans="1:17" x14ac:dyDescent="0.2">
      <c r="A3162" s="2" t="s">
        <v>23107</v>
      </c>
      <c r="B3162" s="1" t="s">
        <v>23108</v>
      </c>
      <c r="C3162" s="1" t="s">
        <v>6614</v>
      </c>
      <c r="D3162" s="2" t="s">
        <v>6615</v>
      </c>
      <c r="E3162" s="1" t="s">
        <v>22</v>
      </c>
      <c r="F3162" s="1" t="s">
        <v>6616</v>
      </c>
      <c r="G3162" s="2" t="s">
        <v>23</v>
      </c>
      <c r="H3162" s="2" t="s">
        <v>23</v>
      </c>
      <c r="I3162" s="2" t="s">
        <v>23</v>
      </c>
      <c r="J3162" s="2" t="s">
        <v>23</v>
      </c>
      <c r="K3162" s="3" t="s">
        <v>23109</v>
      </c>
      <c r="L3162" s="1" t="s">
        <v>23110</v>
      </c>
      <c r="M3162" s="2" t="s">
        <v>261</v>
      </c>
      <c r="N3162" s="1" t="s">
        <v>6614</v>
      </c>
      <c r="O3162" s="1" t="s">
        <v>517</v>
      </c>
      <c r="P3162" s="1" t="s">
        <v>23111</v>
      </c>
      <c r="Q3162" s="7" t="s">
        <v>23112</v>
      </c>
    </row>
    <row r="3163" spans="1:17" x14ac:dyDescent="0.2">
      <c r="A3163" s="2" t="s">
        <v>23113</v>
      </c>
      <c r="B3163" s="1" t="s">
        <v>23114</v>
      </c>
      <c r="C3163" s="1" t="s">
        <v>10850</v>
      </c>
      <c r="D3163" s="2" t="s">
        <v>10851</v>
      </c>
      <c r="E3163" s="1" t="s">
        <v>22</v>
      </c>
      <c r="G3163" s="2" t="s">
        <v>23</v>
      </c>
      <c r="H3163" s="2" t="s">
        <v>23</v>
      </c>
      <c r="I3163" s="2" t="s">
        <v>23</v>
      </c>
      <c r="J3163" s="2" t="s">
        <v>23</v>
      </c>
      <c r="K3163" s="3" t="s">
        <v>23115</v>
      </c>
      <c r="L3163" s="1" t="s">
        <v>517</v>
      </c>
      <c r="M3163" s="2" t="s">
        <v>108</v>
      </c>
      <c r="N3163" s="1" t="s">
        <v>10850</v>
      </c>
      <c r="O3163" s="1" t="s">
        <v>517</v>
      </c>
      <c r="P3163" s="1" t="s">
        <v>23116</v>
      </c>
      <c r="Q3163" s="7" t="s">
        <v>23117</v>
      </c>
    </row>
    <row r="3164" spans="1:17" x14ac:dyDescent="0.2">
      <c r="A3164" s="2" t="s">
        <v>23118</v>
      </c>
      <c r="B3164" s="1" t="s">
        <v>23119</v>
      </c>
      <c r="C3164" s="1" t="s">
        <v>23120</v>
      </c>
      <c r="D3164" s="2" t="s">
        <v>23121</v>
      </c>
      <c r="E3164" s="1" t="s">
        <v>22</v>
      </c>
      <c r="F3164" s="1" t="s">
        <v>23122</v>
      </c>
      <c r="G3164" s="2" t="s">
        <v>23</v>
      </c>
      <c r="H3164" s="2" t="s">
        <v>23</v>
      </c>
      <c r="I3164" s="2" t="s">
        <v>23</v>
      </c>
      <c r="J3164" s="2" t="s">
        <v>23</v>
      </c>
      <c r="K3164" s="3" t="s">
        <v>23123</v>
      </c>
      <c r="L3164" s="1" t="s">
        <v>23124</v>
      </c>
      <c r="M3164" s="2" t="s">
        <v>261</v>
      </c>
      <c r="N3164" s="1" t="s">
        <v>23120</v>
      </c>
      <c r="O3164" s="1" t="s">
        <v>517</v>
      </c>
      <c r="P3164" s="1" t="s">
        <v>23125</v>
      </c>
      <c r="Q3164" s="7" t="s">
        <v>23126</v>
      </c>
    </row>
    <row r="3165" spans="1:17" x14ac:dyDescent="0.2">
      <c r="A3165" s="2" t="s">
        <v>23127</v>
      </c>
      <c r="B3165" s="1" t="s">
        <v>23128</v>
      </c>
      <c r="C3165" s="1" t="s">
        <v>23129</v>
      </c>
      <c r="D3165" s="2" t="s">
        <v>23130</v>
      </c>
      <c r="E3165" s="1" t="s">
        <v>22</v>
      </c>
      <c r="G3165" s="2" t="s">
        <v>23</v>
      </c>
      <c r="H3165" s="2" t="s">
        <v>23</v>
      </c>
      <c r="I3165" s="2" t="s">
        <v>23</v>
      </c>
      <c r="J3165" s="2" t="s">
        <v>23</v>
      </c>
      <c r="K3165" s="3" t="s">
        <v>23131</v>
      </c>
      <c r="L3165" s="1" t="s">
        <v>23132</v>
      </c>
      <c r="M3165" s="2" t="s">
        <v>845</v>
      </c>
      <c r="N3165" s="1" t="s">
        <v>23129</v>
      </c>
      <c r="O3165" s="1" t="s">
        <v>3155</v>
      </c>
      <c r="P3165" s="1" t="s">
        <v>23133</v>
      </c>
      <c r="Q3165" s="7" t="s">
        <v>23134</v>
      </c>
    </row>
    <row r="3166" spans="1:17" x14ac:dyDescent="0.2">
      <c r="A3166" s="2" t="s">
        <v>23135</v>
      </c>
      <c r="B3166" s="1" t="s">
        <v>23136</v>
      </c>
      <c r="C3166" s="1" t="s">
        <v>2711</v>
      </c>
      <c r="D3166" s="2" t="s">
        <v>23137</v>
      </c>
      <c r="E3166" s="1" t="s">
        <v>22</v>
      </c>
      <c r="F3166" s="1" t="s">
        <v>299</v>
      </c>
      <c r="G3166" s="2" t="s">
        <v>1890</v>
      </c>
      <c r="H3166" s="2" t="s">
        <v>5157</v>
      </c>
      <c r="I3166" s="2" t="s">
        <v>6494</v>
      </c>
      <c r="J3166" s="2" t="s">
        <v>23138</v>
      </c>
      <c r="K3166" s="3" t="s">
        <v>23139</v>
      </c>
      <c r="L3166" s="1" t="s">
        <v>517</v>
      </c>
      <c r="M3166" s="2" t="s">
        <v>108</v>
      </c>
      <c r="N3166" s="1" t="s">
        <v>2711</v>
      </c>
      <c r="O3166" s="1" t="s">
        <v>517</v>
      </c>
      <c r="P3166" s="1" t="s">
        <v>23140</v>
      </c>
      <c r="Q3166" s="7" t="s">
        <v>23141</v>
      </c>
    </row>
    <row r="3167" spans="1:17" x14ac:dyDescent="0.2">
      <c r="A3167" s="2" t="s">
        <v>23142</v>
      </c>
      <c r="B3167" s="1" t="s">
        <v>23143</v>
      </c>
      <c r="C3167" s="1" t="s">
        <v>23144</v>
      </c>
      <c r="D3167" s="2" t="s">
        <v>23145</v>
      </c>
      <c r="E3167" s="1" t="s">
        <v>22</v>
      </c>
      <c r="G3167" s="2" t="s">
        <v>23</v>
      </c>
      <c r="H3167" s="2" t="s">
        <v>108</v>
      </c>
      <c r="I3167" s="2" t="s">
        <v>23</v>
      </c>
      <c r="J3167" s="2" t="s">
        <v>23</v>
      </c>
      <c r="K3167" s="3" t="s">
        <v>23146</v>
      </c>
      <c r="L3167" s="1" t="s">
        <v>517</v>
      </c>
      <c r="M3167" s="2" t="s">
        <v>108</v>
      </c>
      <c r="N3167" s="1" t="s">
        <v>23144</v>
      </c>
      <c r="O3167" s="1" t="s">
        <v>517</v>
      </c>
      <c r="P3167" s="1" t="s">
        <v>23147</v>
      </c>
      <c r="Q3167" s="7" t="s">
        <v>23148</v>
      </c>
    </row>
    <row r="3168" spans="1:17" x14ac:dyDescent="0.2">
      <c r="A3168" s="2" t="s">
        <v>23149</v>
      </c>
      <c r="B3168" s="1" t="s">
        <v>23150</v>
      </c>
      <c r="C3168" s="1" t="s">
        <v>23151</v>
      </c>
      <c r="D3168" s="2" t="s">
        <v>23152</v>
      </c>
      <c r="E3168" s="1" t="s">
        <v>22</v>
      </c>
      <c r="G3168" s="2" t="s">
        <v>108</v>
      </c>
      <c r="H3168" s="2" t="s">
        <v>108</v>
      </c>
      <c r="I3168" s="2" t="s">
        <v>108</v>
      </c>
      <c r="J3168" s="2" t="s">
        <v>10835</v>
      </c>
      <c r="K3168" s="3" t="s">
        <v>23153</v>
      </c>
      <c r="L3168" s="1" t="s">
        <v>2710</v>
      </c>
      <c r="M3168" s="2" t="s">
        <v>261</v>
      </c>
      <c r="N3168" s="1" t="s">
        <v>23151</v>
      </c>
      <c r="O3168" s="1" t="s">
        <v>2711</v>
      </c>
      <c r="P3168" s="1" t="s">
        <v>23154</v>
      </c>
      <c r="Q3168" s="7" t="s">
        <v>23155</v>
      </c>
    </row>
    <row r="3169" spans="1:17" x14ac:dyDescent="0.2">
      <c r="A3169" s="2" t="s">
        <v>23156</v>
      </c>
      <c r="B3169" s="1" t="s">
        <v>23157</v>
      </c>
      <c r="C3169" s="1" t="s">
        <v>731</v>
      </c>
      <c r="D3169" s="2" t="s">
        <v>9834</v>
      </c>
      <c r="E3169" s="1" t="s">
        <v>22</v>
      </c>
      <c r="F3169" s="1" t="s">
        <v>9835</v>
      </c>
      <c r="G3169" s="2" t="s">
        <v>359</v>
      </c>
      <c r="H3169" s="2" t="s">
        <v>23</v>
      </c>
      <c r="I3169" s="2" t="s">
        <v>9426</v>
      </c>
      <c r="J3169" s="2" t="s">
        <v>7373</v>
      </c>
      <c r="K3169" s="3" t="s">
        <v>23158</v>
      </c>
      <c r="L3169" s="1" t="s">
        <v>2710</v>
      </c>
      <c r="M3169" s="2" t="s">
        <v>261</v>
      </c>
      <c r="N3169" s="1" t="s">
        <v>731</v>
      </c>
      <c r="O3169" s="1" t="s">
        <v>2711</v>
      </c>
      <c r="P3169" s="1" t="s">
        <v>23159</v>
      </c>
      <c r="Q3169" s="7" t="s">
        <v>23160</v>
      </c>
    </row>
    <row r="3170" spans="1:17" x14ac:dyDescent="0.2">
      <c r="A3170" s="2" t="s">
        <v>23161</v>
      </c>
      <c r="B3170" s="1" t="s">
        <v>23162</v>
      </c>
      <c r="C3170" s="1" t="s">
        <v>23163</v>
      </c>
      <c r="D3170" s="2" t="s">
        <v>23164</v>
      </c>
      <c r="E3170" s="1" t="s">
        <v>22</v>
      </c>
      <c r="G3170" s="2" t="s">
        <v>23</v>
      </c>
      <c r="H3170" s="2" t="s">
        <v>23</v>
      </c>
      <c r="I3170" s="2" t="s">
        <v>23</v>
      </c>
      <c r="J3170" s="2" t="s">
        <v>23</v>
      </c>
      <c r="K3170" s="3" t="s">
        <v>23165</v>
      </c>
      <c r="L3170" s="1" t="s">
        <v>2710</v>
      </c>
      <c r="M3170" s="2" t="s">
        <v>261</v>
      </c>
      <c r="N3170" s="1" t="s">
        <v>23163</v>
      </c>
      <c r="O3170" s="1" t="s">
        <v>2711</v>
      </c>
      <c r="P3170" s="1" t="s">
        <v>23166</v>
      </c>
      <c r="Q3170" s="7" t="s">
        <v>23167</v>
      </c>
    </row>
    <row r="3171" spans="1:17" x14ac:dyDescent="0.2">
      <c r="A3171" s="2" t="s">
        <v>23168</v>
      </c>
      <c r="B3171" s="1" t="s">
        <v>23169</v>
      </c>
      <c r="C3171" s="1" t="s">
        <v>10826</v>
      </c>
      <c r="D3171" s="2" t="s">
        <v>10827</v>
      </c>
      <c r="E3171" s="1" t="s">
        <v>22</v>
      </c>
      <c r="F3171" s="1" t="s">
        <v>10828</v>
      </c>
      <c r="G3171" s="2" t="s">
        <v>23</v>
      </c>
      <c r="H3171" s="2" t="s">
        <v>23</v>
      </c>
      <c r="I3171" s="2" t="s">
        <v>23</v>
      </c>
      <c r="J3171" s="2" t="s">
        <v>944</v>
      </c>
      <c r="K3171" s="3" t="s">
        <v>23170</v>
      </c>
      <c r="L3171" s="1" t="s">
        <v>2710</v>
      </c>
      <c r="M3171" s="2" t="s">
        <v>261</v>
      </c>
      <c r="N3171" s="1" t="s">
        <v>10826</v>
      </c>
      <c r="O3171" s="1" t="s">
        <v>2711</v>
      </c>
      <c r="P3171" s="1" t="s">
        <v>23171</v>
      </c>
      <c r="Q3171" s="7" t="s">
        <v>23172</v>
      </c>
    </row>
    <row r="3172" spans="1:17" x14ac:dyDescent="0.2">
      <c r="A3172" s="2" t="s">
        <v>23173</v>
      </c>
      <c r="B3172" s="1" t="s">
        <v>23174</v>
      </c>
      <c r="C3172" s="1" t="s">
        <v>20272</v>
      </c>
      <c r="D3172" s="2" t="s">
        <v>20273</v>
      </c>
      <c r="E3172" s="1" t="s">
        <v>22</v>
      </c>
      <c r="F3172" s="1" t="s">
        <v>20274</v>
      </c>
      <c r="G3172" s="2" t="s">
        <v>23</v>
      </c>
      <c r="H3172" s="2" t="s">
        <v>23</v>
      </c>
      <c r="I3172" s="2" t="s">
        <v>23</v>
      </c>
      <c r="J3172" s="2" t="s">
        <v>23</v>
      </c>
      <c r="K3172" s="3" t="s">
        <v>23175</v>
      </c>
      <c r="L3172" s="1" t="s">
        <v>23176</v>
      </c>
      <c r="M3172" s="2" t="s">
        <v>359</v>
      </c>
      <c r="N3172" s="1" t="s">
        <v>20272</v>
      </c>
      <c r="O3172" s="1" t="s">
        <v>23151</v>
      </c>
      <c r="P3172" s="1" t="s">
        <v>23177</v>
      </c>
      <c r="Q3172" s="7" t="s">
        <v>23178</v>
      </c>
    </row>
    <row r="3173" spans="1:17" x14ac:dyDescent="0.2">
      <c r="A3173" s="2" t="s">
        <v>23179</v>
      </c>
      <c r="B3173" s="1" t="s">
        <v>23180</v>
      </c>
      <c r="C3173" s="1" t="s">
        <v>23181</v>
      </c>
      <c r="D3173" s="2" t="s">
        <v>23182</v>
      </c>
      <c r="E3173" s="1" t="s">
        <v>22</v>
      </c>
      <c r="F3173" s="1" t="s">
        <v>23183</v>
      </c>
      <c r="G3173" s="2" t="s">
        <v>23</v>
      </c>
      <c r="H3173" s="2" t="s">
        <v>23</v>
      </c>
      <c r="I3173" s="2" t="s">
        <v>23</v>
      </c>
      <c r="J3173" s="2" t="s">
        <v>23</v>
      </c>
      <c r="K3173" s="3" t="s">
        <v>23184</v>
      </c>
      <c r="L3173" s="1" t="s">
        <v>517</v>
      </c>
      <c r="M3173" s="2" t="s">
        <v>108</v>
      </c>
      <c r="N3173" s="1" t="s">
        <v>23181</v>
      </c>
      <c r="O3173" s="1" t="s">
        <v>517</v>
      </c>
      <c r="P3173" s="1" t="s">
        <v>23185</v>
      </c>
      <c r="Q3173" s="7" t="s">
        <v>23186</v>
      </c>
    </row>
    <row r="3174" spans="1:17" x14ac:dyDescent="0.2">
      <c r="A3174" s="2" t="s">
        <v>23187</v>
      </c>
      <c r="B3174" s="1" t="s">
        <v>23188</v>
      </c>
      <c r="C3174" s="1" t="s">
        <v>23189</v>
      </c>
      <c r="D3174" s="2" t="s">
        <v>23190</v>
      </c>
      <c r="E3174" s="1" t="s">
        <v>22</v>
      </c>
      <c r="F3174" s="1" t="s">
        <v>23191</v>
      </c>
      <c r="G3174" s="2" t="s">
        <v>23</v>
      </c>
      <c r="H3174" s="2" t="s">
        <v>23</v>
      </c>
      <c r="I3174" s="2" t="s">
        <v>23</v>
      </c>
      <c r="J3174" s="2" t="s">
        <v>261</v>
      </c>
      <c r="K3174" s="3" t="s">
        <v>23192</v>
      </c>
      <c r="L3174" s="1" t="s">
        <v>2710</v>
      </c>
      <c r="M3174" s="2" t="s">
        <v>261</v>
      </c>
      <c r="N3174" s="1" t="s">
        <v>23189</v>
      </c>
      <c r="O3174" s="1" t="s">
        <v>2711</v>
      </c>
      <c r="P3174" s="1" t="s">
        <v>23193</v>
      </c>
      <c r="Q3174" s="7" t="s">
        <v>23194</v>
      </c>
    </row>
    <row r="3175" spans="1:17" x14ac:dyDescent="0.2">
      <c r="A3175" s="2" t="s">
        <v>23195</v>
      </c>
      <c r="B3175" s="1" t="s">
        <v>23196</v>
      </c>
      <c r="C3175" s="1" t="s">
        <v>23197</v>
      </c>
      <c r="D3175" s="2" t="s">
        <v>23198</v>
      </c>
      <c r="E3175" s="1" t="s">
        <v>22</v>
      </c>
      <c r="G3175" s="2" t="s">
        <v>23</v>
      </c>
      <c r="H3175" s="2" t="s">
        <v>108</v>
      </c>
      <c r="I3175" s="2" t="s">
        <v>23</v>
      </c>
      <c r="J3175" s="2" t="s">
        <v>23</v>
      </c>
      <c r="K3175" s="3" t="s">
        <v>23199</v>
      </c>
      <c r="L3175" s="1" t="s">
        <v>23200</v>
      </c>
      <c r="M3175" s="2" t="s">
        <v>846</v>
      </c>
      <c r="N3175" s="1" t="s">
        <v>23197</v>
      </c>
      <c r="O3175" s="1" t="s">
        <v>23201</v>
      </c>
      <c r="P3175" s="1" t="s">
        <v>23202</v>
      </c>
      <c r="Q3175" s="7" t="s">
        <v>23203</v>
      </c>
    </row>
    <row r="3176" spans="1:17" x14ac:dyDescent="0.2">
      <c r="A3176" s="2" t="s">
        <v>23204</v>
      </c>
      <c r="B3176" s="1" t="s">
        <v>23205</v>
      </c>
      <c r="C3176" s="1" t="s">
        <v>10602</v>
      </c>
      <c r="D3176" s="2" t="s">
        <v>10603</v>
      </c>
      <c r="E3176" s="1" t="s">
        <v>22</v>
      </c>
      <c r="F3176" s="1" t="s">
        <v>316</v>
      </c>
      <c r="G3176" s="2" t="s">
        <v>23</v>
      </c>
      <c r="H3176" s="2" t="s">
        <v>23</v>
      </c>
      <c r="I3176" s="2" t="s">
        <v>23</v>
      </c>
      <c r="J3176" s="2" t="s">
        <v>23</v>
      </c>
      <c r="K3176" s="3" t="s">
        <v>23206</v>
      </c>
      <c r="M3176" s="2" t="s">
        <v>23</v>
      </c>
      <c r="N3176" s="1" t="s">
        <v>10602</v>
      </c>
      <c r="P3176" s="1" t="s">
        <v>23207</v>
      </c>
      <c r="Q3176" s="7" t="s">
        <v>23208</v>
      </c>
    </row>
    <row r="3177" spans="1:17" x14ac:dyDescent="0.2">
      <c r="A3177" s="2" t="s">
        <v>23209</v>
      </c>
      <c r="B3177" s="1" t="s">
        <v>23210</v>
      </c>
      <c r="C3177" s="1" t="s">
        <v>23211</v>
      </c>
      <c r="D3177" s="2" t="s">
        <v>23212</v>
      </c>
      <c r="E3177" s="1" t="s">
        <v>22</v>
      </c>
      <c r="F3177" s="1" t="s">
        <v>20050</v>
      </c>
      <c r="G3177" s="2" t="s">
        <v>23</v>
      </c>
      <c r="H3177" s="2" t="s">
        <v>23</v>
      </c>
      <c r="I3177" s="2" t="s">
        <v>23</v>
      </c>
      <c r="J3177" s="2" t="s">
        <v>108</v>
      </c>
      <c r="K3177" s="3" t="s">
        <v>23213</v>
      </c>
      <c r="L3177" s="1" t="s">
        <v>23214</v>
      </c>
      <c r="M3177" s="2" t="s">
        <v>359</v>
      </c>
      <c r="N3177" s="1" t="s">
        <v>23211</v>
      </c>
      <c r="O3177" s="1" t="s">
        <v>23215</v>
      </c>
      <c r="P3177" s="1" t="s">
        <v>23216</v>
      </c>
      <c r="Q3177" s="7" t="s">
        <v>23217</v>
      </c>
    </row>
    <row r="3178" spans="1:17" x14ac:dyDescent="0.2">
      <c r="A3178" s="2" t="s">
        <v>23218</v>
      </c>
      <c r="B3178" s="1" t="s">
        <v>23219</v>
      </c>
      <c r="C3178" s="1" t="s">
        <v>23220</v>
      </c>
      <c r="D3178" s="2" t="s">
        <v>23221</v>
      </c>
      <c r="E3178" s="1" t="s">
        <v>22</v>
      </c>
      <c r="F3178" s="1" t="s">
        <v>23222</v>
      </c>
      <c r="G3178" s="2" t="s">
        <v>23</v>
      </c>
      <c r="H3178" s="2" t="s">
        <v>108</v>
      </c>
      <c r="I3178" s="2" t="s">
        <v>23</v>
      </c>
      <c r="J3178" s="2" t="s">
        <v>108</v>
      </c>
      <c r="K3178" s="3" t="s">
        <v>23223</v>
      </c>
      <c r="M3178" s="2" t="s">
        <v>23</v>
      </c>
      <c r="N3178" s="1" t="s">
        <v>23220</v>
      </c>
      <c r="P3178" s="1" t="s">
        <v>23224</v>
      </c>
      <c r="Q3178" s="7" t="s">
        <v>23225</v>
      </c>
    </row>
    <row r="3179" spans="1:17" x14ac:dyDescent="0.2">
      <c r="A3179" s="2" t="s">
        <v>23226</v>
      </c>
      <c r="B3179" s="1" t="s">
        <v>23227</v>
      </c>
      <c r="C3179" s="1" t="s">
        <v>23228</v>
      </c>
      <c r="D3179" s="2" t="s">
        <v>23229</v>
      </c>
      <c r="E3179" s="1" t="s">
        <v>22</v>
      </c>
      <c r="F3179" s="1" t="s">
        <v>941</v>
      </c>
      <c r="G3179" s="2" t="s">
        <v>23</v>
      </c>
      <c r="H3179" s="2" t="s">
        <v>23</v>
      </c>
      <c r="I3179" s="2" t="s">
        <v>23</v>
      </c>
      <c r="J3179" s="2" t="s">
        <v>23</v>
      </c>
      <c r="K3179" s="3" t="s">
        <v>23230</v>
      </c>
      <c r="M3179" s="2" t="s">
        <v>23</v>
      </c>
      <c r="N3179" s="1" t="s">
        <v>23228</v>
      </c>
      <c r="P3179" s="1" t="s">
        <v>23231</v>
      </c>
      <c r="Q3179" s="7" t="s">
        <v>23232</v>
      </c>
    </row>
    <row r="3180" spans="1:17" x14ac:dyDescent="0.2">
      <c r="A3180" s="2" t="s">
        <v>23233</v>
      </c>
      <c r="B3180" s="1" t="s">
        <v>23234</v>
      </c>
      <c r="C3180" s="1" t="s">
        <v>23235</v>
      </c>
      <c r="D3180" s="2" t="s">
        <v>23236</v>
      </c>
      <c r="E3180" s="1" t="s">
        <v>22</v>
      </c>
      <c r="G3180" s="2" t="s">
        <v>23</v>
      </c>
      <c r="H3180" s="2" t="s">
        <v>108</v>
      </c>
      <c r="I3180" s="2" t="s">
        <v>327</v>
      </c>
      <c r="J3180" s="2" t="s">
        <v>4235</v>
      </c>
      <c r="K3180" s="3" t="s">
        <v>23237</v>
      </c>
      <c r="M3180" s="2" t="s">
        <v>23</v>
      </c>
      <c r="N3180" s="1" t="s">
        <v>23235</v>
      </c>
      <c r="P3180" s="1" t="s">
        <v>23238</v>
      </c>
      <c r="Q3180" s="7" t="s">
        <v>23239</v>
      </c>
    </row>
    <row r="3181" spans="1:17" x14ac:dyDescent="0.2">
      <c r="A3181" s="2" t="s">
        <v>23240</v>
      </c>
      <c r="B3181" s="1" t="s">
        <v>23241</v>
      </c>
      <c r="C3181" s="1" t="s">
        <v>23242</v>
      </c>
      <c r="D3181" s="2" t="s">
        <v>23243</v>
      </c>
      <c r="E3181" s="1" t="s">
        <v>22</v>
      </c>
      <c r="F3181" s="1" t="s">
        <v>23244</v>
      </c>
      <c r="G3181" s="2" t="s">
        <v>23</v>
      </c>
      <c r="H3181" s="2" t="s">
        <v>23</v>
      </c>
      <c r="I3181" s="2" t="s">
        <v>23</v>
      </c>
      <c r="J3181" s="2" t="s">
        <v>23</v>
      </c>
      <c r="K3181" s="3" t="s">
        <v>23245</v>
      </c>
      <c r="L3181" s="1" t="s">
        <v>23246</v>
      </c>
      <c r="M3181" s="2" t="s">
        <v>108</v>
      </c>
      <c r="N3181" s="1" t="s">
        <v>23242</v>
      </c>
      <c r="O3181" s="1" t="s">
        <v>23246</v>
      </c>
      <c r="P3181" s="1" t="s">
        <v>23247</v>
      </c>
      <c r="Q3181" s="7" t="s">
        <v>23248</v>
      </c>
    </row>
    <row r="3182" spans="1:17" x14ac:dyDescent="0.2">
      <c r="A3182" s="2" t="s">
        <v>23249</v>
      </c>
      <c r="B3182" s="1" t="s">
        <v>23250</v>
      </c>
      <c r="C3182" s="1" t="s">
        <v>23251</v>
      </c>
      <c r="D3182" s="2" t="s">
        <v>23252</v>
      </c>
      <c r="E3182" s="1" t="s">
        <v>22</v>
      </c>
      <c r="F3182" s="1" t="s">
        <v>316</v>
      </c>
      <c r="G3182" s="2" t="s">
        <v>23</v>
      </c>
      <c r="H3182" s="2" t="s">
        <v>23</v>
      </c>
      <c r="I3182" s="2" t="s">
        <v>23</v>
      </c>
      <c r="J3182" s="2" t="s">
        <v>23</v>
      </c>
      <c r="K3182" s="3" t="s">
        <v>23253</v>
      </c>
      <c r="M3182" s="2" t="s">
        <v>23</v>
      </c>
      <c r="N3182" s="1" t="s">
        <v>23251</v>
      </c>
      <c r="P3182" s="1" t="s">
        <v>23254</v>
      </c>
      <c r="Q3182" s="7" t="s">
        <v>23255</v>
      </c>
    </row>
    <row r="3183" spans="1:17" x14ac:dyDescent="0.2">
      <c r="A3183" s="2" t="s">
        <v>23256</v>
      </c>
      <c r="B3183" s="1" t="s">
        <v>23257</v>
      </c>
      <c r="C3183" s="1" t="s">
        <v>23258</v>
      </c>
      <c r="D3183" s="2" t="s">
        <v>23259</v>
      </c>
      <c r="E3183" s="1" t="s">
        <v>22</v>
      </c>
      <c r="F3183" s="1" t="s">
        <v>10942</v>
      </c>
      <c r="G3183" s="2" t="s">
        <v>23</v>
      </c>
      <c r="H3183" s="2" t="s">
        <v>23</v>
      </c>
      <c r="I3183" s="2" t="s">
        <v>23</v>
      </c>
      <c r="J3183" s="2" t="s">
        <v>23</v>
      </c>
      <c r="K3183" s="3" t="s">
        <v>23260</v>
      </c>
      <c r="L3183" s="1" t="s">
        <v>2710</v>
      </c>
      <c r="M3183" s="2" t="s">
        <v>261</v>
      </c>
      <c r="N3183" s="1" t="s">
        <v>23258</v>
      </c>
      <c r="O3183" s="1" t="s">
        <v>2711</v>
      </c>
      <c r="P3183" s="1" t="s">
        <v>23261</v>
      </c>
      <c r="Q3183" s="7" t="s">
        <v>23262</v>
      </c>
    </row>
    <row r="3184" spans="1:17" x14ac:dyDescent="0.2">
      <c r="A3184" s="2" t="s">
        <v>23263</v>
      </c>
      <c r="B3184" s="1" t="s">
        <v>23264</v>
      </c>
      <c r="C3184" s="1" t="s">
        <v>23265</v>
      </c>
      <c r="D3184" s="2" t="s">
        <v>23266</v>
      </c>
      <c r="E3184" s="1" t="s">
        <v>22</v>
      </c>
      <c r="G3184" s="2" t="s">
        <v>23</v>
      </c>
      <c r="H3184" s="2" t="s">
        <v>23</v>
      </c>
      <c r="I3184" s="2" t="s">
        <v>23</v>
      </c>
      <c r="J3184" s="2" t="s">
        <v>108</v>
      </c>
      <c r="K3184" s="3" t="s">
        <v>23267</v>
      </c>
      <c r="M3184" s="2" t="s">
        <v>23</v>
      </c>
      <c r="N3184" s="1" t="s">
        <v>23265</v>
      </c>
      <c r="P3184" s="1" t="s">
        <v>23268</v>
      </c>
      <c r="Q3184" s="7" t="s">
        <v>23269</v>
      </c>
    </row>
    <row r="3185" spans="1:17" x14ac:dyDescent="0.2">
      <c r="A3185" s="2" t="s">
        <v>23270</v>
      </c>
      <c r="B3185" s="1" t="s">
        <v>23271</v>
      </c>
      <c r="C3185" s="1" t="s">
        <v>23272</v>
      </c>
      <c r="D3185" s="2" t="s">
        <v>23273</v>
      </c>
      <c r="E3185" s="1" t="s">
        <v>22</v>
      </c>
      <c r="G3185" s="2" t="s">
        <v>23</v>
      </c>
      <c r="H3185" s="2" t="s">
        <v>23</v>
      </c>
      <c r="I3185" s="2" t="s">
        <v>23</v>
      </c>
      <c r="J3185" s="2" t="s">
        <v>23</v>
      </c>
      <c r="K3185" s="3" t="s">
        <v>23274</v>
      </c>
      <c r="L3185" s="1" t="s">
        <v>2710</v>
      </c>
      <c r="M3185" s="2" t="s">
        <v>261</v>
      </c>
      <c r="N3185" s="1" t="s">
        <v>23272</v>
      </c>
      <c r="O3185" s="1" t="s">
        <v>2711</v>
      </c>
      <c r="P3185" s="1" t="s">
        <v>23275</v>
      </c>
      <c r="Q3185" s="7" t="s">
        <v>23276</v>
      </c>
    </row>
    <row r="3186" spans="1:17" x14ac:dyDescent="0.2">
      <c r="A3186" s="2" t="s">
        <v>23277</v>
      </c>
      <c r="B3186" s="1" t="s">
        <v>23278</v>
      </c>
      <c r="C3186" s="1" t="s">
        <v>23279</v>
      </c>
      <c r="D3186" s="2" t="s">
        <v>23280</v>
      </c>
      <c r="E3186" s="1" t="s">
        <v>22</v>
      </c>
      <c r="F3186" s="1" t="s">
        <v>23281</v>
      </c>
      <c r="G3186" s="2" t="s">
        <v>23</v>
      </c>
      <c r="H3186" s="2" t="s">
        <v>23</v>
      </c>
      <c r="I3186" s="2" t="s">
        <v>23</v>
      </c>
      <c r="J3186" s="2" t="s">
        <v>23</v>
      </c>
      <c r="K3186" s="3" t="s">
        <v>23282</v>
      </c>
      <c r="M3186" s="2" t="s">
        <v>23</v>
      </c>
      <c r="N3186" s="1" t="s">
        <v>23279</v>
      </c>
      <c r="P3186" s="1" t="s">
        <v>23283</v>
      </c>
      <c r="Q3186" s="7" t="s">
        <v>23284</v>
      </c>
    </row>
    <row r="3187" spans="1:17" x14ac:dyDescent="0.2">
      <c r="A3187" s="2" t="s">
        <v>23285</v>
      </c>
      <c r="B3187" s="1" t="s">
        <v>23286</v>
      </c>
      <c r="C3187" s="1" t="s">
        <v>23287</v>
      </c>
      <c r="D3187" s="2" t="s">
        <v>23288</v>
      </c>
      <c r="E3187" s="1" t="s">
        <v>22</v>
      </c>
      <c r="F3187" s="1" t="s">
        <v>23289</v>
      </c>
      <c r="G3187" s="2" t="s">
        <v>23</v>
      </c>
      <c r="H3187" s="2" t="s">
        <v>23</v>
      </c>
      <c r="I3187" s="2" t="s">
        <v>23</v>
      </c>
      <c r="J3187" s="2" t="s">
        <v>23</v>
      </c>
      <c r="K3187" s="3" t="s">
        <v>23290</v>
      </c>
      <c r="L3187" s="1" t="s">
        <v>2710</v>
      </c>
      <c r="M3187" s="2" t="s">
        <v>261</v>
      </c>
      <c r="N3187" s="1" t="s">
        <v>23287</v>
      </c>
      <c r="O3187" s="1" t="s">
        <v>2711</v>
      </c>
      <c r="P3187" s="1" t="s">
        <v>23291</v>
      </c>
      <c r="Q3187" s="7" t="s">
        <v>23292</v>
      </c>
    </row>
    <row r="3188" spans="1:17" x14ac:dyDescent="0.2">
      <c r="A3188" s="2" t="s">
        <v>23293</v>
      </c>
      <c r="B3188" s="1" t="s">
        <v>23294</v>
      </c>
      <c r="C3188" s="1" t="s">
        <v>23228</v>
      </c>
      <c r="D3188" s="2" t="s">
        <v>23229</v>
      </c>
      <c r="E3188" s="1" t="s">
        <v>22</v>
      </c>
      <c r="F3188" s="1" t="s">
        <v>941</v>
      </c>
      <c r="G3188" s="2" t="s">
        <v>23</v>
      </c>
      <c r="H3188" s="2" t="s">
        <v>23</v>
      </c>
      <c r="I3188" s="2" t="s">
        <v>108</v>
      </c>
      <c r="J3188" s="2" t="s">
        <v>108</v>
      </c>
      <c r="K3188" s="3" t="s">
        <v>23295</v>
      </c>
      <c r="M3188" s="2" t="s">
        <v>23</v>
      </c>
      <c r="N3188" s="1" t="s">
        <v>23228</v>
      </c>
      <c r="P3188" s="1" t="s">
        <v>23296</v>
      </c>
      <c r="Q3188" s="7" t="s">
        <v>23297</v>
      </c>
    </row>
    <row r="3189" spans="1:17" x14ac:dyDescent="0.2">
      <c r="A3189" s="2" t="s">
        <v>23298</v>
      </c>
      <c r="B3189" s="1" t="s">
        <v>23299</v>
      </c>
      <c r="C3189" s="1" t="s">
        <v>23300</v>
      </c>
      <c r="D3189" s="2" t="s">
        <v>23301</v>
      </c>
      <c r="E3189" s="1" t="s">
        <v>22</v>
      </c>
      <c r="G3189" s="2" t="s">
        <v>23</v>
      </c>
      <c r="H3189" s="2" t="s">
        <v>23</v>
      </c>
      <c r="I3189" s="2" t="s">
        <v>23</v>
      </c>
      <c r="J3189" s="2" t="s">
        <v>23</v>
      </c>
      <c r="K3189" s="3" t="s">
        <v>23302</v>
      </c>
      <c r="L3189" s="1" t="s">
        <v>756</v>
      </c>
      <c r="M3189" s="2" t="s">
        <v>261</v>
      </c>
      <c r="N3189" s="1" t="s">
        <v>23300</v>
      </c>
      <c r="O3189" s="1" t="s">
        <v>757</v>
      </c>
      <c r="P3189" s="1" t="s">
        <v>23303</v>
      </c>
      <c r="Q3189" s="7" t="s">
        <v>23304</v>
      </c>
    </row>
    <row r="3190" spans="1:17" x14ac:dyDescent="0.2">
      <c r="A3190" s="2" t="s">
        <v>23305</v>
      </c>
      <c r="B3190" s="1" t="s">
        <v>23306</v>
      </c>
      <c r="C3190" s="1" t="s">
        <v>23307</v>
      </c>
      <c r="D3190" s="2" t="s">
        <v>23308</v>
      </c>
      <c r="E3190" s="1" t="s">
        <v>22</v>
      </c>
      <c r="F3190" s="1" t="s">
        <v>2945</v>
      </c>
      <c r="G3190" s="2" t="s">
        <v>23</v>
      </c>
      <c r="H3190" s="2" t="s">
        <v>23</v>
      </c>
      <c r="I3190" s="2" t="s">
        <v>23</v>
      </c>
      <c r="J3190" s="2" t="s">
        <v>108</v>
      </c>
      <c r="K3190" s="3" t="s">
        <v>23309</v>
      </c>
      <c r="L3190" s="1" t="s">
        <v>23310</v>
      </c>
      <c r="M3190" s="2" t="s">
        <v>261</v>
      </c>
      <c r="N3190" s="1" t="s">
        <v>23307</v>
      </c>
      <c r="O3190" s="1" t="s">
        <v>1358</v>
      </c>
      <c r="P3190" s="1" t="s">
        <v>23311</v>
      </c>
      <c r="Q3190" s="7" t="s">
        <v>23312</v>
      </c>
    </row>
    <row r="3191" spans="1:17" x14ac:dyDescent="0.2">
      <c r="A3191" s="2" t="s">
        <v>23313</v>
      </c>
      <c r="B3191" s="1" t="s">
        <v>23314</v>
      </c>
      <c r="C3191" s="1" t="s">
        <v>23315</v>
      </c>
      <c r="D3191" s="2" t="s">
        <v>23316</v>
      </c>
      <c r="E3191" s="1" t="s">
        <v>22</v>
      </c>
      <c r="G3191" s="2" t="s">
        <v>23</v>
      </c>
      <c r="H3191" s="2" t="s">
        <v>261</v>
      </c>
      <c r="I3191" s="2" t="s">
        <v>23</v>
      </c>
      <c r="J3191" s="2" t="s">
        <v>23</v>
      </c>
      <c r="K3191" s="3" t="s">
        <v>23317</v>
      </c>
      <c r="L3191" s="1" t="s">
        <v>23318</v>
      </c>
      <c r="M3191" s="2" t="s">
        <v>359</v>
      </c>
      <c r="N3191" s="1" t="s">
        <v>23315</v>
      </c>
      <c r="O3191" s="1" t="s">
        <v>23319</v>
      </c>
      <c r="P3191" s="1" t="s">
        <v>23320</v>
      </c>
      <c r="Q3191" s="7" t="s">
        <v>23321</v>
      </c>
    </row>
    <row r="3192" spans="1:17" x14ac:dyDescent="0.2">
      <c r="A3192" s="2" t="s">
        <v>23322</v>
      </c>
      <c r="B3192" s="1" t="s">
        <v>23323</v>
      </c>
      <c r="C3192" s="1" t="s">
        <v>23324</v>
      </c>
      <c r="D3192" s="2" t="s">
        <v>23325</v>
      </c>
      <c r="E3192" s="1" t="s">
        <v>22</v>
      </c>
      <c r="F3192" s="1" t="s">
        <v>316</v>
      </c>
      <c r="G3192" s="2" t="s">
        <v>23</v>
      </c>
      <c r="H3192" s="2" t="s">
        <v>23</v>
      </c>
      <c r="I3192" s="2" t="s">
        <v>23</v>
      </c>
      <c r="J3192" s="2" t="s">
        <v>944</v>
      </c>
      <c r="K3192" s="3" t="s">
        <v>23326</v>
      </c>
      <c r="L3192" s="1" t="s">
        <v>23327</v>
      </c>
      <c r="M3192" s="2" t="s">
        <v>261</v>
      </c>
      <c r="N3192" s="1" t="s">
        <v>23324</v>
      </c>
      <c r="O3192" s="1" t="s">
        <v>1528</v>
      </c>
      <c r="P3192" s="1" t="s">
        <v>23328</v>
      </c>
      <c r="Q3192" s="7" t="s">
        <v>23329</v>
      </c>
    </row>
    <row r="3193" spans="1:17" x14ac:dyDescent="0.2">
      <c r="A3193" s="2" t="s">
        <v>23330</v>
      </c>
      <c r="B3193" s="1" t="s">
        <v>23331</v>
      </c>
      <c r="C3193" s="1" t="s">
        <v>23332</v>
      </c>
      <c r="D3193" s="2" t="s">
        <v>23333</v>
      </c>
      <c r="E3193" s="1" t="s">
        <v>22</v>
      </c>
      <c r="F3193" s="1" t="s">
        <v>23334</v>
      </c>
      <c r="G3193" s="2" t="s">
        <v>23</v>
      </c>
      <c r="H3193" s="2" t="s">
        <v>108</v>
      </c>
      <c r="I3193" s="2" t="s">
        <v>683</v>
      </c>
      <c r="J3193" s="2" t="s">
        <v>23335</v>
      </c>
      <c r="K3193" s="3" t="s">
        <v>23336</v>
      </c>
      <c r="L3193" s="1" t="s">
        <v>1528</v>
      </c>
      <c r="M3193" s="2" t="s">
        <v>108</v>
      </c>
      <c r="N3193" s="1" t="s">
        <v>23332</v>
      </c>
      <c r="O3193" s="1" t="s">
        <v>1528</v>
      </c>
      <c r="P3193" s="1" t="s">
        <v>23337</v>
      </c>
      <c r="Q3193" s="7" t="s">
        <v>23338</v>
      </c>
    </row>
    <row r="3194" spans="1:17" x14ac:dyDescent="0.2">
      <c r="A3194" s="2" t="s">
        <v>23339</v>
      </c>
      <c r="B3194" s="1" t="s">
        <v>23340</v>
      </c>
      <c r="C3194" s="1" t="s">
        <v>23341</v>
      </c>
      <c r="D3194" s="2" t="s">
        <v>23342</v>
      </c>
      <c r="E3194" s="1" t="s">
        <v>22</v>
      </c>
      <c r="G3194" s="2" t="s">
        <v>23</v>
      </c>
      <c r="H3194" s="2" t="s">
        <v>23</v>
      </c>
      <c r="I3194" s="2" t="s">
        <v>23</v>
      </c>
      <c r="J3194" s="2" t="s">
        <v>23</v>
      </c>
      <c r="K3194" s="3" t="s">
        <v>23343</v>
      </c>
      <c r="L3194" s="1" t="s">
        <v>17791</v>
      </c>
      <c r="M3194" s="2" t="s">
        <v>108</v>
      </c>
      <c r="N3194" s="1" t="s">
        <v>23341</v>
      </c>
      <c r="O3194" s="1" t="s">
        <v>17791</v>
      </c>
      <c r="P3194" s="1" t="s">
        <v>23344</v>
      </c>
      <c r="Q3194" s="7" t="s">
        <v>23345</v>
      </c>
    </row>
    <row r="3195" spans="1:17" x14ac:dyDescent="0.2">
      <c r="A3195" s="2" t="s">
        <v>23346</v>
      </c>
      <c r="B3195" s="1" t="s">
        <v>23347</v>
      </c>
      <c r="C3195" s="1" t="s">
        <v>23348</v>
      </c>
      <c r="D3195" s="2" t="s">
        <v>23349</v>
      </c>
      <c r="E3195" s="1" t="s">
        <v>22</v>
      </c>
      <c r="G3195" s="2" t="s">
        <v>23</v>
      </c>
      <c r="H3195" s="2" t="s">
        <v>23</v>
      </c>
      <c r="I3195" s="2" t="s">
        <v>108</v>
      </c>
      <c r="J3195" s="2" t="s">
        <v>108</v>
      </c>
      <c r="K3195" s="3" t="s">
        <v>23350</v>
      </c>
      <c r="L3195" s="1" t="s">
        <v>23351</v>
      </c>
      <c r="M3195" s="2" t="s">
        <v>359</v>
      </c>
      <c r="N3195" s="1" t="s">
        <v>23348</v>
      </c>
      <c r="O3195" s="1" t="s">
        <v>517</v>
      </c>
      <c r="P3195" s="1" t="s">
        <v>23352</v>
      </c>
      <c r="Q3195" s="7" t="s">
        <v>23353</v>
      </c>
    </row>
    <row r="3196" spans="1:17" x14ac:dyDescent="0.2">
      <c r="A3196" s="2" t="s">
        <v>23354</v>
      </c>
      <c r="B3196" s="1" t="s">
        <v>23355</v>
      </c>
      <c r="C3196" s="1" t="s">
        <v>23356</v>
      </c>
      <c r="D3196" s="2" t="s">
        <v>23357</v>
      </c>
      <c r="E3196" s="1" t="s">
        <v>22</v>
      </c>
      <c r="F3196" s="1" t="s">
        <v>23358</v>
      </c>
      <c r="G3196" s="2" t="s">
        <v>23</v>
      </c>
      <c r="H3196" s="2" t="s">
        <v>23</v>
      </c>
      <c r="I3196" s="2" t="s">
        <v>23</v>
      </c>
      <c r="J3196" s="2" t="s">
        <v>23</v>
      </c>
      <c r="K3196" s="3" t="s">
        <v>23359</v>
      </c>
      <c r="L3196" s="1" t="s">
        <v>23124</v>
      </c>
      <c r="M3196" s="2" t="s">
        <v>261</v>
      </c>
      <c r="N3196" s="1" t="s">
        <v>23356</v>
      </c>
      <c r="O3196" s="1" t="s">
        <v>517</v>
      </c>
      <c r="P3196" s="1" t="s">
        <v>23360</v>
      </c>
      <c r="Q3196" s="7" t="s">
        <v>23361</v>
      </c>
    </row>
    <row r="3197" spans="1:17" x14ac:dyDescent="0.2">
      <c r="A3197" s="2" t="s">
        <v>23362</v>
      </c>
      <c r="B3197" s="1" t="s">
        <v>23363</v>
      </c>
      <c r="C3197" s="1" t="s">
        <v>23364</v>
      </c>
      <c r="D3197" s="2" t="s">
        <v>23365</v>
      </c>
      <c r="E3197" s="1" t="s">
        <v>22</v>
      </c>
      <c r="F3197" s="1" t="s">
        <v>14458</v>
      </c>
      <c r="G3197" s="2" t="s">
        <v>23</v>
      </c>
      <c r="H3197" s="2" t="s">
        <v>23</v>
      </c>
      <c r="I3197" s="2" t="s">
        <v>23</v>
      </c>
      <c r="J3197" s="2" t="s">
        <v>23</v>
      </c>
      <c r="K3197" s="3" t="s">
        <v>23366</v>
      </c>
      <c r="M3197" s="2" t="s">
        <v>23</v>
      </c>
      <c r="N3197" s="1" t="s">
        <v>23364</v>
      </c>
      <c r="P3197" s="1" t="s">
        <v>23367</v>
      </c>
      <c r="Q3197" s="7" t="s">
        <v>23368</v>
      </c>
    </row>
    <row r="3198" spans="1:17" x14ac:dyDescent="0.2">
      <c r="A3198" s="2" t="s">
        <v>23369</v>
      </c>
      <c r="B3198" s="1" t="s">
        <v>23370</v>
      </c>
      <c r="C3198" s="1" t="s">
        <v>22061</v>
      </c>
      <c r="D3198" s="2" t="s">
        <v>22062</v>
      </c>
      <c r="E3198" s="1" t="s">
        <v>22</v>
      </c>
      <c r="G3198" s="2" t="s">
        <v>23</v>
      </c>
      <c r="H3198" s="2" t="s">
        <v>108</v>
      </c>
      <c r="I3198" s="2" t="s">
        <v>23</v>
      </c>
      <c r="J3198" s="2" t="s">
        <v>261</v>
      </c>
      <c r="K3198" s="3" t="s">
        <v>23371</v>
      </c>
      <c r="M3198" s="2" t="s">
        <v>23</v>
      </c>
      <c r="N3198" s="1" t="s">
        <v>22061</v>
      </c>
      <c r="P3198" s="1" t="s">
        <v>23372</v>
      </c>
      <c r="Q3198" s="7" t="s">
        <v>23373</v>
      </c>
    </row>
    <row r="3199" spans="1:17" x14ac:dyDescent="0.2">
      <c r="A3199" s="2" t="s">
        <v>23374</v>
      </c>
      <c r="B3199" s="1" t="s">
        <v>23375</v>
      </c>
      <c r="C3199" s="1" t="s">
        <v>23376</v>
      </c>
      <c r="D3199" s="2" t="s">
        <v>23377</v>
      </c>
      <c r="E3199" s="1" t="s">
        <v>22</v>
      </c>
      <c r="G3199" s="2" t="s">
        <v>23</v>
      </c>
      <c r="H3199" s="2" t="s">
        <v>23</v>
      </c>
      <c r="I3199" s="2" t="s">
        <v>23</v>
      </c>
      <c r="J3199" s="2" t="s">
        <v>23</v>
      </c>
      <c r="K3199" s="3" t="s">
        <v>23378</v>
      </c>
      <c r="L3199" s="1" t="s">
        <v>2508</v>
      </c>
      <c r="M3199" s="2" t="s">
        <v>261</v>
      </c>
      <c r="N3199" s="1" t="s">
        <v>23376</v>
      </c>
      <c r="O3199" s="1" t="s">
        <v>517</v>
      </c>
      <c r="P3199" s="1" t="s">
        <v>23379</v>
      </c>
      <c r="Q3199" s="7" t="s">
        <v>23380</v>
      </c>
    </row>
    <row r="3200" spans="1:17" x14ac:dyDescent="0.2">
      <c r="A3200" s="2" t="s">
        <v>23381</v>
      </c>
      <c r="B3200" s="1" t="s">
        <v>23382</v>
      </c>
      <c r="C3200" s="1" t="s">
        <v>19422</v>
      </c>
      <c r="D3200" s="2" t="s">
        <v>23383</v>
      </c>
      <c r="E3200" s="1" t="s">
        <v>22</v>
      </c>
      <c r="G3200" s="2" t="s">
        <v>23</v>
      </c>
      <c r="H3200" s="2" t="s">
        <v>108</v>
      </c>
      <c r="I3200" s="2" t="s">
        <v>23</v>
      </c>
      <c r="J3200" s="2" t="s">
        <v>261</v>
      </c>
      <c r="K3200" s="3" t="s">
        <v>23384</v>
      </c>
      <c r="L3200" s="1" t="s">
        <v>23385</v>
      </c>
      <c r="M3200" s="2" t="s">
        <v>845</v>
      </c>
      <c r="N3200" s="1" t="s">
        <v>19422</v>
      </c>
      <c r="O3200" s="1" t="s">
        <v>3155</v>
      </c>
      <c r="P3200" s="1" t="s">
        <v>23386</v>
      </c>
      <c r="Q3200" s="7" t="s">
        <v>23387</v>
      </c>
    </row>
    <row r="3201" spans="1:17" x14ac:dyDescent="0.2">
      <c r="A3201" s="2" t="s">
        <v>23388</v>
      </c>
      <c r="B3201" s="1" t="s">
        <v>23389</v>
      </c>
      <c r="C3201" s="1" t="s">
        <v>23390</v>
      </c>
      <c r="D3201" s="2" t="s">
        <v>23391</v>
      </c>
      <c r="E3201" s="1" t="s">
        <v>22</v>
      </c>
      <c r="F3201" s="1" t="s">
        <v>1437</v>
      </c>
      <c r="G3201" s="2" t="s">
        <v>23</v>
      </c>
      <c r="H3201" s="2" t="s">
        <v>23</v>
      </c>
      <c r="I3201" s="2" t="s">
        <v>108</v>
      </c>
      <c r="J3201" s="2" t="s">
        <v>944</v>
      </c>
      <c r="K3201" s="3" t="s">
        <v>23392</v>
      </c>
      <c r="M3201" s="2" t="s">
        <v>23</v>
      </c>
      <c r="N3201" s="1" t="s">
        <v>23390</v>
      </c>
      <c r="P3201" s="1" t="s">
        <v>23393</v>
      </c>
      <c r="Q3201" s="7" t="s">
        <v>23394</v>
      </c>
    </row>
    <row r="3202" spans="1:17" x14ac:dyDescent="0.2">
      <c r="A3202" s="2" t="s">
        <v>23395</v>
      </c>
      <c r="B3202" s="1" t="s">
        <v>23396</v>
      </c>
      <c r="C3202" s="1" t="s">
        <v>23397</v>
      </c>
      <c r="D3202" s="2" t="s">
        <v>23398</v>
      </c>
      <c r="E3202" s="1" t="s">
        <v>22</v>
      </c>
      <c r="G3202" s="2" t="s">
        <v>23</v>
      </c>
      <c r="H3202" s="2" t="s">
        <v>23</v>
      </c>
      <c r="I3202" s="2" t="s">
        <v>23</v>
      </c>
      <c r="J3202" s="2" t="s">
        <v>23</v>
      </c>
      <c r="K3202" s="3" t="s">
        <v>23399</v>
      </c>
      <c r="M3202" s="2" t="s">
        <v>23</v>
      </c>
      <c r="N3202" s="1" t="s">
        <v>23397</v>
      </c>
      <c r="P3202" s="1" t="s">
        <v>23400</v>
      </c>
      <c r="Q3202" s="7" t="s">
        <v>23401</v>
      </c>
    </row>
    <row r="3203" spans="1:17" x14ac:dyDescent="0.2">
      <c r="A3203" s="2" t="s">
        <v>23402</v>
      </c>
      <c r="B3203" s="1" t="s">
        <v>23403</v>
      </c>
      <c r="C3203" s="1" t="s">
        <v>23404</v>
      </c>
      <c r="D3203" s="2" t="s">
        <v>23405</v>
      </c>
      <c r="E3203" s="1" t="s">
        <v>22</v>
      </c>
      <c r="F3203" s="1" t="s">
        <v>316</v>
      </c>
      <c r="G3203" s="2" t="s">
        <v>23</v>
      </c>
      <c r="H3203" s="2" t="s">
        <v>108</v>
      </c>
      <c r="I3203" s="2" t="s">
        <v>23</v>
      </c>
      <c r="J3203" s="2" t="s">
        <v>23</v>
      </c>
      <c r="K3203" s="3" t="s">
        <v>23406</v>
      </c>
      <c r="L3203" s="1" t="s">
        <v>14724</v>
      </c>
      <c r="M3203" s="2" t="s">
        <v>108</v>
      </c>
      <c r="N3203" s="1" t="s">
        <v>23404</v>
      </c>
      <c r="O3203" s="1" t="s">
        <v>14724</v>
      </c>
      <c r="P3203" s="1" t="s">
        <v>23407</v>
      </c>
      <c r="Q3203" s="7" t="s">
        <v>23408</v>
      </c>
    </row>
    <row r="3204" spans="1:17" x14ac:dyDescent="0.2">
      <c r="A3204" s="2" t="s">
        <v>23409</v>
      </c>
      <c r="B3204" s="1" t="s">
        <v>23410</v>
      </c>
      <c r="C3204" s="1" t="s">
        <v>23411</v>
      </c>
      <c r="D3204" s="2" t="s">
        <v>23412</v>
      </c>
      <c r="E3204" s="1" t="s">
        <v>22</v>
      </c>
      <c r="G3204" s="2" t="s">
        <v>23</v>
      </c>
      <c r="H3204" s="2" t="s">
        <v>23</v>
      </c>
      <c r="I3204" s="2" t="s">
        <v>23</v>
      </c>
      <c r="J3204" s="2" t="s">
        <v>23</v>
      </c>
      <c r="K3204" s="3" t="s">
        <v>23413</v>
      </c>
      <c r="L3204" s="1" t="s">
        <v>1451</v>
      </c>
      <c r="M3204" s="2" t="s">
        <v>261</v>
      </c>
      <c r="N3204" s="1" t="s">
        <v>23411</v>
      </c>
      <c r="O3204" s="1" t="s">
        <v>1452</v>
      </c>
      <c r="P3204" s="1" t="s">
        <v>23414</v>
      </c>
      <c r="Q3204" s="7" t="s">
        <v>23415</v>
      </c>
    </row>
    <row r="3205" spans="1:17" x14ac:dyDescent="0.2">
      <c r="A3205" s="2" t="s">
        <v>23416</v>
      </c>
      <c r="B3205" s="1" t="s">
        <v>23417</v>
      </c>
      <c r="C3205" s="1" t="s">
        <v>21021</v>
      </c>
      <c r="D3205" s="2" t="s">
        <v>21022</v>
      </c>
      <c r="E3205" s="1" t="s">
        <v>22</v>
      </c>
      <c r="G3205" s="2" t="s">
        <v>23</v>
      </c>
      <c r="H3205" s="2" t="s">
        <v>269</v>
      </c>
      <c r="I3205" s="2" t="s">
        <v>846</v>
      </c>
      <c r="J3205" s="2" t="s">
        <v>18000</v>
      </c>
      <c r="K3205" s="3" t="s">
        <v>23418</v>
      </c>
      <c r="L3205" s="1" t="s">
        <v>23419</v>
      </c>
      <c r="M3205" s="2" t="s">
        <v>359</v>
      </c>
      <c r="N3205" s="1" t="s">
        <v>21021</v>
      </c>
      <c r="O3205" s="1" t="s">
        <v>9722</v>
      </c>
      <c r="P3205" s="1" t="s">
        <v>23420</v>
      </c>
      <c r="Q3205" s="7" t="s">
        <v>23421</v>
      </c>
    </row>
    <row r="3206" spans="1:17" x14ac:dyDescent="0.2">
      <c r="A3206" s="2" t="s">
        <v>23422</v>
      </c>
      <c r="B3206" s="1" t="s">
        <v>23423</v>
      </c>
      <c r="C3206" s="1" t="s">
        <v>23424</v>
      </c>
      <c r="D3206" s="2" t="s">
        <v>23425</v>
      </c>
      <c r="E3206" s="1" t="s">
        <v>22</v>
      </c>
      <c r="F3206" s="1" t="s">
        <v>23426</v>
      </c>
      <c r="G3206" s="2" t="s">
        <v>23</v>
      </c>
      <c r="H3206" s="2" t="s">
        <v>23</v>
      </c>
      <c r="I3206" s="2" t="s">
        <v>23</v>
      </c>
      <c r="J3206" s="2" t="s">
        <v>23</v>
      </c>
      <c r="K3206" s="3" t="s">
        <v>23427</v>
      </c>
      <c r="M3206" s="2" t="s">
        <v>23</v>
      </c>
      <c r="N3206" s="1" t="s">
        <v>23424</v>
      </c>
      <c r="P3206" s="1" t="s">
        <v>23428</v>
      </c>
      <c r="Q3206" s="7" t="s">
        <v>23429</v>
      </c>
    </row>
    <row r="3207" spans="1:17" x14ac:dyDescent="0.2">
      <c r="A3207" s="2" t="s">
        <v>23430</v>
      </c>
      <c r="B3207" s="1" t="s">
        <v>23431</v>
      </c>
      <c r="C3207" s="1" t="s">
        <v>23432</v>
      </c>
      <c r="D3207" s="2" t="s">
        <v>23433</v>
      </c>
      <c r="E3207" s="1" t="s">
        <v>22</v>
      </c>
      <c r="G3207" s="2" t="s">
        <v>23</v>
      </c>
      <c r="H3207" s="2" t="s">
        <v>108</v>
      </c>
      <c r="I3207" s="2" t="s">
        <v>23</v>
      </c>
      <c r="J3207" s="2" t="s">
        <v>108</v>
      </c>
      <c r="K3207" s="3" t="s">
        <v>23434</v>
      </c>
      <c r="L3207" s="1" t="s">
        <v>23435</v>
      </c>
      <c r="M3207" s="2" t="s">
        <v>261</v>
      </c>
      <c r="N3207" s="1" t="s">
        <v>23432</v>
      </c>
      <c r="O3207" s="1" t="s">
        <v>9449</v>
      </c>
      <c r="P3207" s="1" t="s">
        <v>23436</v>
      </c>
      <c r="Q3207" s="7" t="s">
        <v>23437</v>
      </c>
    </row>
    <row r="3208" spans="1:17" x14ac:dyDescent="0.2">
      <c r="A3208" s="2" t="s">
        <v>23438</v>
      </c>
      <c r="B3208" s="1" t="s">
        <v>23439</v>
      </c>
      <c r="C3208" s="1" t="s">
        <v>23440</v>
      </c>
      <c r="D3208" s="2" t="s">
        <v>23441</v>
      </c>
      <c r="E3208" s="1" t="s">
        <v>22</v>
      </c>
      <c r="G3208" s="2" t="s">
        <v>23</v>
      </c>
      <c r="H3208" s="2" t="s">
        <v>23</v>
      </c>
      <c r="I3208" s="2" t="s">
        <v>23</v>
      </c>
      <c r="J3208" s="2" t="s">
        <v>23</v>
      </c>
      <c r="K3208" s="3" t="s">
        <v>23442</v>
      </c>
      <c r="L3208" s="1" t="s">
        <v>23443</v>
      </c>
      <c r="M3208" s="2" t="s">
        <v>261</v>
      </c>
      <c r="N3208" s="1" t="s">
        <v>23440</v>
      </c>
      <c r="O3208" s="1" t="s">
        <v>23444</v>
      </c>
      <c r="P3208" s="1" t="s">
        <v>23445</v>
      </c>
      <c r="Q3208" s="7" t="s">
        <v>23446</v>
      </c>
    </row>
    <row r="3209" spans="1:17" x14ac:dyDescent="0.2">
      <c r="A3209" s="2" t="s">
        <v>23447</v>
      </c>
      <c r="B3209" s="1" t="s">
        <v>23448</v>
      </c>
      <c r="C3209" s="1" t="s">
        <v>23449</v>
      </c>
      <c r="D3209" s="2" t="s">
        <v>23450</v>
      </c>
      <c r="E3209" s="1" t="s">
        <v>22</v>
      </c>
      <c r="F3209" s="1" t="s">
        <v>1624</v>
      </c>
      <c r="G3209" s="2" t="s">
        <v>23</v>
      </c>
      <c r="H3209" s="2" t="s">
        <v>23</v>
      </c>
      <c r="I3209" s="2" t="s">
        <v>23</v>
      </c>
      <c r="J3209" s="2" t="s">
        <v>23</v>
      </c>
      <c r="K3209" s="3" t="s">
        <v>23451</v>
      </c>
      <c r="L3209" s="1" t="s">
        <v>23452</v>
      </c>
      <c r="M3209" s="2" t="s">
        <v>359</v>
      </c>
      <c r="N3209" s="1" t="s">
        <v>23449</v>
      </c>
      <c r="O3209" s="1" t="s">
        <v>23453</v>
      </c>
      <c r="P3209" s="1" t="s">
        <v>23454</v>
      </c>
      <c r="Q3209" s="7" t="s">
        <v>23455</v>
      </c>
    </row>
    <row r="3210" spans="1:17" x14ac:dyDescent="0.2">
      <c r="A3210" s="2" t="s">
        <v>23456</v>
      </c>
      <c r="B3210" s="1" t="s">
        <v>23457</v>
      </c>
      <c r="C3210" s="1" t="s">
        <v>23458</v>
      </c>
      <c r="D3210" s="2" t="s">
        <v>23459</v>
      </c>
      <c r="E3210" s="1" t="s">
        <v>22</v>
      </c>
      <c r="F3210" s="1" t="s">
        <v>9167</v>
      </c>
      <c r="G3210" s="2" t="s">
        <v>23</v>
      </c>
      <c r="H3210" s="2" t="s">
        <v>23</v>
      </c>
      <c r="I3210" s="2" t="s">
        <v>23</v>
      </c>
      <c r="J3210" s="2" t="s">
        <v>23</v>
      </c>
      <c r="K3210" s="3" t="s">
        <v>23460</v>
      </c>
      <c r="L3210" s="1" t="s">
        <v>23310</v>
      </c>
      <c r="M3210" s="2" t="s">
        <v>261</v>
      </c>
      <c r="N3210" s="1" t="s">
        <v>23458</v>
      </c>
      <c r="O3210" s="1" t="s">
        <v>1358</v>
      </c>
      <c r="P3210" s="1" t="s">
        <v>23461</v>
      </c>
      <c r="Q3210" s="7" t="s">
        <v>23462</v>
      </c>
    </row>
    <row r="3211" spans="1:17" x14ac:dyDescent="0.2">
      <c r="A3211" s="2" t="s">
        <v>23463</v>
      </c>
      <c r="B3211" s="1" t="s">
        <v>23464</v>
      </c>
      <c r="C3211" s="1" t="s">
        <v>23465</v>
      </c>
      <c r="D3211" s="2" t="s">
        <v>23466</v>
      </c>
      <c r="E3211" s="1" t="s">
        <v>22</v>
      </c>
      <c r="F3211" s="1" t="s">
        <v>1437</v>
      </c>
      <c r="G3211" s="2" t="s">
        <v>23</v>
      </c>
      <c r="H3211" s="2" t="s">
        <v>23</v>
      </c>
      <c r="I3211" s="2" t="s">
        <v>23</v>
      </c>
      <c r="J3211" s="2" t="s">
        <v>23</v>
      </c>
      <c r="K3211" s="3" t="s">
        <v>23467</v>
      </c>
      <c r="L3211" s="1" t="s">
        <v>23468</v>
      </c>
      <c r="M3211" s="2" t="s">
        <v>261</v>
      </c>
      <c r="N3211" s="1" t="s">
        <v>23465</v>
      </c>
      <c r="O3211" s="1" t="s">
        <v>9722</v>
      </c>
      <c r="P3211" s="1" t="s">
        <v>23469</v>
      </c>
      <c r="Q3211" s="7" t="s">
        <v>23470</v>
      </c>
    </row>
    <row r="3212" spans="1:17" x14ac:dyDescent="0.2">
      <c r="A3212" s="2" t="s">
        <v>23471</v>
      </c>
      <c r="B3212" s="1" t="s">
        <v>23472</v>
      </c>
      <c r="C3212" s="1" t="s">
        <v>23473</v>
      </c>
      <c r="D3212" s="2" t="s">
        <v>23474</v>
      </c>
      <c r="E3212" s="1" t="s">
        <v>22</v>
      </c>
      <c r="F3212" s="1" t="s">
        <v>316</v>
      </c>
      <c r="G3212" s="2" t="s">
        <v>23</v>
      </c>
      <c r="H3212" s="2" t="s">
        <v>23</v>
      </c>
      <c r="I3212" s="2" t="s">
        <v>23</v>
      </c>
      <c r="J3212" s="2" t="s">
        <v>23</v>
      </c>
      <c r="K3212" s="3" t="s">
        <v>23475</v>
      </c>
      <c r="M3212" s="2" t="s">
        <v>23</v>
      </c>
      <c r="N3212" s="1" t="s">
        <v>23473</v>
      </c>
      <c r="P3212" s="1" t="s">
        <v>23476</v>
      </c>
      <c r="Q3212" s="7" t="s">
        <v>23477</v>
      </c>
    </row>
    <row r="3213" spans="1:17" x14ac:dyDescent="0.2">
      <c r="A3213" s="2" t="s">
        <v>23478</v>
      </c>
      <c r="B3213" s="1" t="s">
        <v>23479</v>
      </c>
      <c r="C3213" s="1" t="s">
        <v>23480</v>
      </c>
      <c r="D3213" s="2" t="s">
        <v>23481</v>
      </c>
      <c r="E3213" s="1" t="s">
        <v>22</v>
      </c>
      <c r="F3213" s="1" t="s">
        <v>23482</v>
      </c>
      <c r="G3213" s="2" t="s">
        <v>23</v>
      </c>
      <c r="H3213" s="2" t="s">
        <v>23</v>
      </c>
      <c r="I3213" s="2" t="s">
        <v>23</v>
      </c>
      <c r="J3213" s="2" t="s">
        <v>108</v>
      </c>
      <c r="K3213" s="3" t="s">
        <v>23483</v>
      </c>
      <c r="L3213" s="1" t="s">
        <v>23484</v>
      </c>
      <c r="M3213" s="2" t="s">
        <v>327</v>
      </c>
      <c r="N3213" s="1" t="s">
        <v>23480</v>
      </c>
      <c r="O3213" s="1" t="s">
        <v>21021</v>
      </c>
      <c r="P3213" s="1" t="s">
        <v>23485</v>
      </c>
      <c r="Q3213" s="7" t="s">
        <v>23486</v>
      </c>
    </row>
    <row r="3214" spans="1:17" x14ac:dyDescent="0.2">
      <c r="A3214" s="2" t="s">
        <v>23487</v>
      </c>
      <c r="B3214" s="1" t="s">
        <v>23488</v>
      </c>
      <c r="C3214" s="1" t="s">
        <v>23489</v>
      </c>
      <c r="D3214" s="2" t="s">
        <v>23490</v>
      </c>
      <c r="E3214" s="1" t="s">
        <v>22</v>
      </c>
      <c r="G3214" s="2" t="s">
        <v>23</v>
      </c>
      <c r="H3214" s="2" t="s">
        <v>108</v>
      </c>
      <c r="I3214" s="2" t="s">
        <v>23</v>
      </c>
      <c r="J3214" s="2" t="s">
        <v>327</v>
      </c>
      <c r="K3214" s="3" t="s">
        <v>23491</v>
      </c>
      <c r="L3214" s="1" t="s">
        <v>23492</v>
      </c>
      <c r="M3214" s="2" t="s">
        <v>359</v>
      </c>
      <c r="N3214" s="1" t="s">
        <v>23489</v>
      </c>
      <c r="O3214" s="1" t="s">
        <v>23493</v>
      </c>
      <c r="P3214" s="1" t="s">
        <v>23494</v>
      </c>
      <c r="Q3214" s="7" t="s">
        <v>23495</v>
      </c>
    </row>
    <row r="3215" spans="1:17" x14ac:dyDescent="0.2">
      <c r="A3215" s="2" t="s">
        <v>23496</v>
      </c>
      <c r="B3215" s="1" t="s">
        <v>23497</v>
      </c>
      <c r="C3215" s="1" t="s">
        <v>23498</v>
      </c>
      <c r="D3215" s="2" t="s">
        <v>23499</v>
      </c>
      <c r="E3215" s="1" t="s">
        <v>22</v>
      </c>
      <c r="F3215" s="1" t="s">
        <v>23500</v>
      </c>
      <c r="G3215" s="2" t="s">
        <v>23</v>
      </c>
      <c r="H3215" s="2" t="s">
        <v>23</v>
      </c>
      <c r="I3215" s="2" t="s">
        <v>23</v>
      </c>
      <c r="J3215" s="2" t="s">
        <v>108</v>
      </c>
      <c r="K3215" s="3" t="s">
        <v>23501</v>
      </c>
      <c r="M3215" s="2" t="s">
        <v>23</v>
      </c>
      <c r="N3215" s="1" t="s">
        <v>23498</v>
      </c>
      <c r="P3215" s="1" t="s">
        <v>23502</v>
      </c>
      <c r="Q3215" s="7" t="s">
        <v>23503</v>
      </c>
    </row>
    <row r="3216" spans="1:17" x14ac:dyDescent="0.2">
      <c r="A3216" s="2" t="s">
        <v>23504</v>
      </c>
      <c r="B3216" s="1" t="s">
        <v>23505</v>
      </c>
      <c r="C3216" s="1" t="s">
        <v>23251</v>
      </c>
      <c r="D3216" s="2" t="s">
        <v>23252</v>
      </c>
      <c r="E3216" s="1" t="s">
        <v>22</v>
      </c>
      <c r="F3216" s="1" t="s">
        <v>316</v>
      </c>
      <c r="G3216" s="2" t="s">
        <v>23</v>
      </c>
      <c r="H3216" s="2" t="s">
        <v>108</v>
      </c>
      <c r="I3216" s="2" t="s">
        <v>23</v>
      </c>
      <c r="J3216" s="2" t="s">
        <v>108</v>
      </c>
      <c r="K3216" s="3" t="s">
        <v>23506</v>
      </c>
      <c r="M3216" s="2" t="s">
        <v>23</v>
      </c>
      <c r="N3216" s="1" t="s">
        <v>23251</v>
      </c>
      <c r="P3216" s="1" t="s">
        <v>23507</v>
      </c>
      <c r="Q3216" s="7" t="s">
        <v>23508</v>
      </c>
    </row>
    <row r="3217" spans="1:17" x14ac:dyDescent="0.2">
      <c r="A3217" s="2" t="s">
        <v>23509</v>
      </c>
      <c r="B3217" s="1" t="s">
        <v>23510</v>
      </c>
      <c r="C3217" s="1" t="s">
        <v>23511</v>
      </c>
      <c r="D3217" s="2" t="s">
        <v>23512</v>
      </c>
      <c r="E3217" s="1" t="s">
        <v>22</v>
      </c>
      <c r="F3217" s="1" t="s">
        <v>316</v>
      </c>
      <c r="G3217" s="2" t="s">
        <v>23</v>
      </c>
      <c r="H3217" s="2" t="s">
        <v>261</v>
      </c>
      <c r="I3217" s="2" t="s">
        <v>261</v>
      </c>
      <c r="J3217" s="2" t="s">
        <v>261</v>
      </c>
      <c r="K3217" s="3" t="s">
        <v>23513</v>
      </c>
      <c r="M3217" s="2" t="s">
        <v>23</v>
      </c>
      <c r="N3217" s="1" t="s">
        <v>23511</v>
      </c>
      <c r="P3217" s="1" t="s">
        <v>23514</v>
      </c>
      <c r="Q3217" s="7" t="s">
        <v>23515</v>
      </c>
    </row>
    <row r="3218" spans="1:17" x14ac:dyDescent="0.2">
      <c r="A3218" s="2" t="s">
        <v>23516</v>
      </c>
      <c r="B3218" s="1" t="s">
        <v>23517</v>
      </c>
      <c r="C3218" s="1" t="s">
        <v>23518</v>
      </c>
      <c r="D3218" s="2" t="s">
        <v>23519</v>
      </c>
      <c r="E3218" s="1" t="s">
        <v>22</v>
      </c>
      <c r="F3218" s="1" t="s">
        <v>316</v>
      </c>
      <c r="G3218" s="2" t="s">
        <v>23</v>
      </c>
      <c r="H3218" s="2" t="s">
        <v>23</v>
      </c>
      <c r="I3218" s="2" t="s">
        <v>23</v>
      </c>
      <c r="J3218" s="2" t="s">
        <v>23</v>
      </c>
      <c r="K3218" s="3" t="s">
        <v>23520</v>
      </c>
      <c r="M3218" s="2" t="s">
        <v>23</v>
      </c>
      <c r="N3218" s="1" t="s">
        <v>23518</v>
      </c>
      <c r="P3218" s="1" t="s">
        <v>23521</v>
      </c>
      <c r="Q3218" s="7" t="s">
        <v>23522</v>
      </c>
    </row>
    <row r="3219" spans="1:17" x14ac:dyDescent="0.2">
      <c r="A3219" s="2" t="s">
        <v>23523</v>
      </c>
      <c r="B3219" s="1" t="s">
        <v>23524</v>
      </c>
      <c r="C3219" s="1" t="s">
        <v>23525</v>
      </c>
      <c r="D3219" s="2" t="s">
        <v>23526</v>
      </c>
      <c r="E3219" s="1" t="s">
        <v>22</v>
      </c>
      <c r="F3219" s="1" t="s">
        <v>7409</v>
      </c>
      <c r="G3219" s="2" t="s">
        <v>23</v>
      </c>
      <c r="H3219" s="2" t="s">
        <v>23</v>
      </c>
      <c r="I3219" s="2" t="s">
        <v>23</v>
      </c>
      <c r="J3219" s="2" t="s">
        <v>23</v>
      </c>
      <c r="K3219" s="3" t="s">
        <v>23527</v>
      </c>
      <c r="M3219" s="2" t="s">
        <v>23</v>
      </c>
      <c r="N3219" s="1" t="s">
        <v>23525</v>
      </c>
      <c r="P3219" s="1" t="s">
        <v>23528</v>
      </c>
      <c r="Q3219" s="7" t="s">
        <v>23529</v>
      </c>
    </row>
    <row r="3220" spans="1:17" x14ac:dyDescent="0.2">
      <c r="A3220" s="2" t="s">
        <v>23530</v>
      </c>
      <c r="B3220" s="1" t="s">
        <v>23531</v>
      </c>
      <c r="C3220" s="1" t="s">
        <v>23532</v>
      </c>
      <c r="D3220" s="2" t="s">
        <v>23533</v>
      </c>
      <c r="E3220" s="1" t="s">
        <v>22</v>
      </c>
      <c r="G3220" s="2" t="s">
        <v>23</v>
      </c>
      <c r="H3220" s="2" t="s">
        <v>23</v>
      </c>
      <c r="I3220" s="2" t="s">
        <v>23</v>
      </c>
      <c r="J3220" s="2" t="s">
        <v>23</v>
      </c>
      <c r="K3220" s="3" t="s">
        <v>23534</v>
      </c>
      <c r="L3220" s="1" t="s">
        <v>23535</v>
      </c>
      <c r="M3220" s="2" t="s">
        <v>359</v>
      </c>
      <c r="N3220" s="1" t="s">
        <v>23532</v>
      </c>
      <c r="O3220" s="1" t="s">
        <v>4161</v>
      </c>
      <c r="P3220" s="1" t="s">
        <v>23536</v>
      </c>
      <c r="Q3220" s="7" t="s">
        <v>23537</v>
      </c>
    </row>
    <row r="3221" spans="1:17" x14ac:dyDescent="0.2">
      <c r="A3221" s="2" t="s">
        <v>23538</v>
      </c>
      <c r="B3221" s="1" t="s">
        <v>23539</v>
      </c>
      <c r="C3221" s="1" t="s">
        <v>23540</v>
      </c>
      <c r="D3221" s="2" t="s">
        <v>23541</v>
      </c>
      <c r="E3221" s="1" t="s">
        <v>22</v>
      </c>
      <c r="G3221" s="2" t="s">
        <v>23</v>
      </c>
      <c r="H3221" s="2" t="s">
        <v>23</v>
      </c>
      <c r="I3221" s="2" t="s">
        <v>23</v>
      </c>
      <c r="J3221" s="2" t="s">
        <v>23</v>
      </c>
      <c r="K3221" s="3" t="s">
        <v>23542</v>
      </c>
      <c r="L3221" s="1" t="s">
        <v>11599</v>
      </c>
      <c r="M3221" s="2" t="s">
        <v>108</v>
      </c>
      <c r="N3221" s="1" t="s">
        <v>23540</v>
      </c>
      <c r="O3221" s="1" t="s">
        <v>11599</v>
      </c>
      <c r="P3221" s="1" t="s">
        <v>23543</v>
      </c>
      <c r="Q3221" s="7" t="s">
        <v>23544</v>
      </c>
    </row>
    <row r="3222" spans="1:17" x14ac:dyDescent="0.2">
      <c r="A3222" s="2" t="s">
        <v>23545</v>
      </c>
      <c r="B3222" s="1" t="s">
        <v>23546</v>
      </c>
      <c r="C3222" s="1" t="s">
        <v>23547</v>
      </c>
      <c r="D3222" s="2" t="s">
        <v>23548</v>
      </c>
      <c r="E3222" s="1" t="s">
        <v>22</v>
      </c>
      <c r="F3222" s="1" t="s">
        <v>23549</v>
      </c>
      <c r="G3222" s="2" t="s">
        <v>23</v>
      </c>
      <c r="H3222" s="2" t="s">
        <v>23</v>
      </c>
      <c r="I3222" s="2" t="s">
        <v>23</v>
      </c>
      <c r="J3222" s="2" t="s">
        <v>23</v>
      </c>
      <c r="K3222" s="3" t="s">
        <v>23550</v>
      </c>
      <c r="L3222" s="1" t="s">
        <v>20713</v>
      </c>
      <c r="M3222" s="2" t="s">
        <v>261</v>
      </c>
      <c r="N3222" s="1" t="s">
        <v>23547</v>
      </c>
      <c r="O3222" s="1" t="s">
        <v>11419</v>
      </c>
      <c r="P3222" s="1" t="s">
        <v>23551</v>
      </c>
      <c r="Q3222" s="7" t="s">
        <v>23552</v>
      </c>
    </row>
    <row r="3223" spans="1:17" x14ac:dyDescent="0.2">
      <c r="A3223" s="2" t="s">
        <v>23553</v>
      </c>
      <c r="B3223" s="1" t="s">
        <v>23554</v>
      </c>
      <c r="C3223" s="1" t="s">
        <v>23555</v>
      </c>
      <c r="D3223" s="2" t="s">
        <v>23556</v>
      </c>
      <c r="E3223" s="1" t="s">
        <v>22</v>
      </c>
      <c r="G3223" s="2" t="s">
        <v>23</v>
      </c>
      <c r="H3223" s="2" t="s">
        <v>23</v>
      </c>
      <c r="I3223" s="2" t="s">
        <v>23</v>
      </c>
      <c r="J3223" s="2" t="s">
        <v>23</v>
      </c>
      <c r="K3223" s="3" t="s">
        <v>23557</v>
      </c>
      <c r="L3223" s="1" t="s">
        <v>23558</v>
      </c>
      <c r="M3223" s="2" t="s">
        <v>102</v>
      </c>
      <c r="N3223" s="1" t="s">
        <v>23555</v>
      </c>
      <c r="O3223" s="1" t="s">
        <v>11708</v>
      </c>
      <c r="P3223" s="1" t="s">
        <v>23559</v>
      </c>
      <c r="Q3223" s="7" t="s">
        <v>23560</v>
      </c>
    </row>
    <row r="3224" spans="1:17" x14ac:dyDescent="0.2">
      <c r="A3224" s="2" t="s">
        <v>23561</v>
      </c>
      <c r="B3224" s="1" t="s">
        <v>23562</v>
      </c>
      <c r="C3224" s="1" t="s">
        <v>23563</v>
      </c>
      <c r="D3224" s="2" t="s">
        <v>23564</v>
      </c>
      <c r="E3224" s="1" t="s">
        <v>22</v>
      </c>
      <c r="G3224" s="2" t="s">
        <v>23</v>
      </c>
      <c r="H3224" s="2" t="s">
        <v>23</v>
      </c>
      <c r="I3224" s="2" t="s">
        <v>23</v>
      </c>
      <c r="J3224" s="2" t="s">
        <v>23</v>
      </c>
      <c r="K3224" s="3" t="s">
        <v>23565</v>
      </c>
      <c r="M3224" s="2" t="s">
        <v>23</v>
      </c>
      <c r="N3224" s="1" t="s">
        <v>23563</v>
      </c>
      <c r="P3224" s="1" t="s">
        <v>23566</v>
      </c>
      <c r="Q3224" s="7" t="s">
        <v>23567</v>
      </c>
    </row>
    <row r="3225" spans="1:17" x14ac:dyDescent="0.2">
      <c r="A3225" s="2" t="s">
        <v>23568</v>
      </c>
      <c r="B3225" s="1" t="s">
        <v>23569</v>
      </c>
      <c r="C3225" s="1" t="s">
        <v>23570</v>
      </c>
      <c r="D3225" s="2" t="s">
        <v>23571</v>
      </c>
      <c r="E3225" s="1" t="s">
        <v>22</v>
      </c>
      <c r="F3225" s="1" t="s">
        <v>23572</v>
      </c>
      <c r="G3225" s="2" t="s">
        <v>23</v>
      </c>
      <c r="H3225" s="2" t="s">
        <v>108</v>
      </c>
      <c r="I3225" s="2" t="s">
        <v>23</v>
      </c>
      <c r="J3225" s="2" t="s">
        <v>23</v>
      </c>
      <c r="K3225" s="3" t="s">
        <v>23573</v>
      </c>
      <c r="L3225" s="1" t="s">
        <v>23574</v>
      </c>
      <c r="M3225" s="2" t="s">
        <v>108</v>
      </c>
      <c r="N3225" s="1" t="s">
        <v>23570</v>
      </c>
      <c r="O3225" s="1" t="s">
        <v>23574</v>
      </c>
      <c r="P3225" s="1" t="s">
        <v>23575</v>
      </c>
      <c r="Q3225" s="7" t="s">
        <v>23576</v>
      </c>
    </row>
    <row r="3226" spans="1:17" x14ac:dyDescent="0.2">
      <c r="A3226" s="2" t="s">
        <v>23577</v>
      </c>
      <c r="B3226" s="1" t="s">
        <v>23578</v>
      </c>
      <c r="C3226" s="1" t="s">
        <v>10912</v>
      </c>
      <c r="D3226" s="2" t="s">
        <v>10913</v>
      </c>
      <c r="E3226" s="1" t="s">
        <v>22</v>
      </c>
      <c r="F3226" s="1" t="s">
        <v>1624</v>
      </c>
      <c r="G3226" s="2" t="s">
        <v>23</v>
      </c>
      <c r="H3226" s="2" t="s">
        <v>108</v>
      </c>
      <c r="I3226" s="2" t="s">
        <v>108</v>
      </c>
      <c r="J3226" s="2" t="s">
        <v>620</v>
      </c>
      <c r="K3226" s="3" t="s">
        <v>23579</v>
      </c>
      <c r="M3226" s="2" t="s">
        <v>23</v>
      </c>
      <c r="N3226" s="1" t="s">
        <v>10912</v>
      </c>
      <c r="P3226" s="1" t="s">
        <v>23580</v>
      </c>
      <c r="Q3226" s="7" t="s">
        <v>23581</v>
      </c>
    </row>
    <row r="3227" spans="1:17" x14ac:dyDescent="0.2">
      <c r="A3227" s="2" t="s">
        <v>23582</v>
      </c>
      <c r="B3227" s="1" t="s">
        <v>23583</v>
      </c>
      <c r="C3227" s="1" t="s">
        <v>23584</v>
      </c>
      <c r="D3227" s="2" t="s">
        <v>23585</v>
      </c>
      <c r="E3227" s="1" t="s">
        <v>22</v>
      </c>
      <c r="F3227" s="1" t="s">
        <v>23586</v>
      </c>
      <c r="G3227" s="2" t="s">
        <v>23</v>
      </c>
      <c r="H3227" s="2" t="s">
        <v>108</v>
      </c>
      <c r="I3227" s="2" t="s">
        <v>23</v>
      </c>
      <c r="J3227" s="2" t="s">
        <v>23</v>
      </c>
      <c r="K3227" s="3" t="s">
        <v>23587</v>
      </c>
      <c r="L3227" s="1" t="s">
        <v>517</v>
      </c>
      <c r="M3227" s="2" t="s">
        <v>108</v>
      </c>
      <c r="N3227" s="1" t="s">
        <v>23584</v>
      </c>
      <c r="O3227" s="1" t="s">
        <v>517</v>
      </c>
      <c r="P3227" s="1" t="s">
        <v>23588</v>
      </c>
      <c r="Q3227" s="7" t="s">
        <v>23589</v>
      </c>
    </row>
    <row r="3228" spans="1:17" x14ac:dyDescent="0.2">
      <c r="A3228" s="2" t="s">
        <v>23590</v>
      </c>
      <c r="B3228" s="1" t="s">
        <v>23591</v>
      </c>
      <c r="C3228" s="1" t="s">
        <v>23592</v>
      </c>
      <c r="D3228" s="2" t="s">
        <v>23593</v>
      </c>
      <c r="E3228" s="1" t="s">
        <v>22</v>
      </c>
      <c r="F3228" s="1" t="s">
        <v>23594</v>
      </c>
      <c r="G3228" s="2" t="s">
        <v>23</v>
      </c>
      <c r="H3228" s="2" t="s">
        <v>23</v>
      </c>
      <c r="I3228" s="2" t="s">
        <v>23</v>
      </c>
      <c r="J3228" s="2" t="s">
        <v>23</v>
      </c>
      <c r="K3228" s="3" t="s">
        <v>23595</v>
      </c>
      <c r="M3228" s="2" t="s">
        <v>23</v>
      </c>
      <c r="N3228" s="1" t="s">
        <v>23592</v>
      </c>
      <c r="P3228" s="1" t="s">
        <v>23596</v>
      </c>
      <c r="Q3228" s="7" t="s">
        <v>23597</v>
      </c>
    </row>
    <row r="3229" spans="1:17" x14ac:dyDescent="0.2">
      <c r="A3229" s="2" t="s">
        <v>23598</v>
      </c>
      <c r="B3229" s="1" t="s">
        <v>23599</v>
      </c>
      <c r="C3229" s="1" t="s">
        <v>23600</v>
      </c>
      <c r="D3229" s="2" t="s">
        <v>23601</v>
      </c>
      <c r="E3229" s="1" t="s">
        <v>22</v>
      </c>
      <c r="G3229" s="2" t="s">
        <v>23</v>
      </c>
      <c r="H3229" s="2" t="s">
        <v>23</v>
      </c>
      <c r="I3229" s="2" t="s">
        <v>23</v>
      </c>
      <c r="J3229" s="2" t="s">
        <v>23</v>
      </c>
      <c r="K3229" s="3" t="s">
        <v>23602</v>
      </c>
      <c r="L3229" s="1" t="s">
        <v>23603</v>
      </c>
      <c r="M3229" s="2" t="s">
        <v>269</v>
      </c>
      <c r="N3229" s="1" t="s">
        <v>23600</v>
      </c>
      <c r="O3229" s="1" t="s">
        <v>23604</v>
      </c>
      <c r="P3229" s="1" t="s">
        <v>23605</v>
      </c>
      <c r="Q3229" s="7" t="s">
        <v>23606</v>
      </c>
    </row>
    <row r="3230" spans="1:17" x14ac:dyDescent="0.2">
      <c r="A3230" s="2" t="s">
        <v>23607</v>
      </c>
      <c r="B3230" s="1" t="s">
        <v>23608</v>
      </c>
      <c r="C3230" s="1" t="s">
        <v>23609</v>
      </c>
      <c r="D3230" s="2" t="s">
        <v>23610</v>
      </c>
      <c r="E3230" s="1" t="s">
        <v>22</v>
      </c>
      <c r="F3230" s="1" t="s">
        <v>23611</v>
      </c>
      <c r="G3230" s="2" t="s">
        <v>23</v>
      </c>
      <c r="H3230" s="2" t="s">
        <v>23</v>
      </c>
      <c r="I3230" s="2" t="s">
        <v>23</v>
      </c>
      <c r="J3230" s="2" t="s">
        <v>108</v>
      </c>
      <c r="K3230" s="3" t="s">
        <v>23612</v>
      </c>
      <c r="L3230" s="1" t="s">
        <v>1451</v>
      </c>
      <c r="M3230" s="2" t="s">
        <v>261</v>
      </c>
      <c r="N3230" s="1" t="s">
        <v>23609</v>
      </c>
      <c r="O3230" s="1" t="s">
        <v>1452</v>
      </c>
      <c r="P3230" s="1" t="s">
        <v>23613</v>
      </c>
      <c r="Q3230" s="7" t="s">
        <v>23614</v>
      </c>
    </row>
    <row r="3231" spans="1:17" x14ac:dyDescent="0.2">
      <c r="A3231" s="2" t="s">
        <v>23615</v>
      </c>
      <c r="B3231" s="1" t="s">
        <v>23616</v>
      </c>
      <c r="C3231" s="1" t="s">
        <v>23617</v>
      </c>
      <c r="D3231" s="2" t="s">
        <v>23618</v>
      </c>
      <c r="E3231" s="1" t="s">
        <v>22</v>
      </c>
      <c r="F3231" s="1" t="s">
        <v>316</v>
      </c>
      <c r="G3231" s="2" t="s">
        <v>23</v>
      </c>
      <c r="H3231" s="2" t="s">
        <v>261</v>
      </c>
      <c r="I3231" s="2" t="s">
        <v>23</v>
      </c>
      <c r="J3231" s="2" t="s">
        <v>23</v>
      </c>
      <c r="K3231" s="3" t="s">
        <v>23619</v>
      </c>
      <c r="M3231" s="2" t="s">
        <v>23</v>
      </c>
      <c r="N3231" s="1" t="s">
        <v>23617</v>
      </c>
      <c r="P3231" s="1" t="s">
        <v>23620</v>
      </c>
      <c r="Q3231" s="7" t="s">
        <v>23621</v>
      </c>
    </row>
    <row r="3232" spans="1:17" x14ac:dyDescent="0.2">
      <c r="A3232" s="2" t="s">
        <v>23622</v>
      </c>
      <c r="B3232" s="1" t="s">
        <v>23623</v>
      </c>
      <c r="C3232" s="1" t="s">
        <v>23624</v>
      </c>
      <c r="D3232" s="2" t="s">
        <v>23625</v>
      </c>
      <c r="E3232" s="1" t="s">
        <v>22</v>
      </c>
      <c r="G3232" s="2" t="s">
        <v>23</v>
      </c>
      <c r="H3232" s="2" t="s">
        <v>23</v>
      </c>
      <c r="I3232" s="2" t="s">
        <v>23</v>
      </c>
      <c r="J3232" s="2" t="s">
        <v>23</v>
      </c>
      <c r="K3232" s="3" t="s">
        <v>23626</v>
      </c>
      <c r="M3232" s="2" t="s">
        <v>23</v>
      </c>
      <c r="N3232" s="1" t="s">
        <v>23624</v>
      </c>
      <c r="P3232" s="1" t="s">
        <v>23627</v>
      </c>
      <c r="Q3232" s="7" t="s">
        <v>23628</v>
      </c>
    </row>
    <row r="3233" spans="1:17" x14ac:dyDescent="0.2">
      <c r="A3233" s="2" t="s">
        <v>23629</v>
      </c>
      <c r="B3233" s="1" t="s">
        <v>23630</v>
      </c>
      <c r="C3233" s="1" t="s">
        <v>23631</v>
      </c>
      <c r="D3233" s="2" t="s">
        <v>23632</v>
      </c>
      <c r="E3233" s="1" t="s">
        <v>22</v>
      </c>
      <c r="G3233" s="2" t="s">
        <v>23</v>
      </c>
      <c r="H3233" s="2" t="s">
        <v>108</v>
      </c>
      <c r="I3233" s="2" t="s">
        <v>23</v>
      </c>
      <c r="J3233" s="2" t="s">
        <v>23</v>
      </c>
      <c r="K3233" s="3" t="s">
        <v>23633</v>
      </c>
      <c r="M3233" s="2" t="s">
        <v>23</v>
      </c>
      <c r="N3233" s="1" t="s">
        <v>23631</v>
      </c>
      <c r="P3233" s="1" t="s">
        <v>23634</v>
      </c>
      <c r="Q3233" s="7" t="s">
        <v>23635</v>
      </c>
    </row>
    <row r="3234" spans="1:17" x14ac:dyDescent="0.2">
      <c r="A3234" s="2" t="s">
        <v>23636</v>
      </c>
      <c r="B3234" s="1" t="s">
        <v>23637</v>
      </c>
      <c r="C3234" s="1" t="s">
        <v>23638</v>
      </c>
      <c r="D3234" s="2" t="s">
        <v>23639</v>
      </c>
      <c r="E3234" s="1" t="s">
        <v>22</v>
      </c>
      <c r="F3234" s="1" t="s">
        <v>2650</v>
      </c>
      <c r="G3234" s="2" t="s">
        <v>23</v>
      </c>
      <c r="H3234" s="2" t="s">
        <v>108</v>
      </c>
      <c r="I3234" s="2" t="s">
        <v>23</v>
      </c>
      <c r="J3234" s="2" t="s">
        <v>261</v>
      </c>
      <c r="K3234" s="3" t="s">
        <v>23640</v>
      </c>
      <c r="L3234" s="1" t="s">
        <v>23641</v>
      </c>
      <c r="M3234" s="2" t="s">
        <v>359</v>
      </c>
      <c r="N3234" s="1" t="s">
        <v>23638</v>
      </c>
      <c r="O3234" s="1" t="s">
        <v>14810</v>
      </c>
      <c r="P3234" s="1" t="s">
        <v>23642</v>
      </c>
      <c r="Q3234" s="7" t="s">
        <v>23643</v>
      </c>
    </row>
    <row r="3235" spans="1:17" x14ac:dyDescent="0.2">
      <c r="A3235" s="2" t="s">
        <v>23644</v>
      </c>
      <c r="B3235" s="1" t="s">
        <v>23645</v>
      </c>
      <c r="C3235" s="1" t="s">
        <v>23646</v>
      </c>
      <c r="D3235" s="2" t="s">
        <v>23647</v>
      </c>
      <c r="E3235" s="1" t="s">
        <v>22</v>
      </c>
      <c r="G3235" s="2" t="s">
        <v>108</v>
      </c>
      <c r="H3235" s="2" t="s">
        <v>359</v>
      </c>
      <c r="I3235" s="2" t="s">
        <v>440</v>
      </c>
      <c r="J3235" s="2" t="s">
        <v>23648</v>
      </c>
      <c r="K3235" s="3" t="s">
        <v>23649</v>
      </c>
      <c r="L3235" s="1" t="s">
        <v>11599</v>
      </c>
      <c r="M3235" s="2" t="s">
        <v>108</v>
      </c>
      <c r="N3235" s="1" t="s">
        <v>23646</v>
      </c>
      <c r="O3235" s="1" t="s">
        <v>11599</v>
      </c>
      <c r="P3235" s="1" t="s">
        <v>23650</v>
      </c>
      <c r="Q3235" s="7" t="s">
        <v>23651</v>
      </c>
    </row>
    <row r="3236" spans="1:17" x14ac:dyDescent="0.2">
      <c r="A3236" s="2" t="s">
        <v>23652</v>
      </c>
      <c r="B3236" s="1" t="s">
        <v>23653</v>
      </c>
      <c r="C3236" s="1" t="s">
        <v>23654</v>
      </c>
      <c r="D3236" s="2" t="s">
        <v>23655</v>
      </c>
      <c r="E3236" s="1" t="s">
        <v>22</v>
      </c>
      <c r="F3236" s="1" t="s">
        <v>21639</v>
      </c>
      <c r="G3236" s="2" t="s">
        <v>23</v>
      </c>
      <c r="H3236" s="2" t="s">
        <v>23</v>
      </c>
      <c r="I3236" s="2" t="s">
        <v>359</v>
      </c>
      <c r="J3236" s="2" t="s">
        <v>261</v>
      </c>
      <c r="K3236" s="3" t="s">
        <v>23656</v>
      </c>
      <c r="L3236" s="1" t="s">
        <v>1451</v>
      </c>
      <c r="M3236" s="2" t="s">
        <v>261</v>
      </c>
      <c r="N3236" s="1" t="s">
        <v>23654</v>
      </c>
      <c r="O3236" s="1" t="s">
        <v>1452</v>
      </c>
      <c r="P3236" s="1" t="s">
        <v>23657</v>
      </c>
      <c r="Q3236" s="7" t="s">
        <v>23658</v>
      </c>
    </row>
    <row r="3237" spans="1:17" x14ac:dyDescent="0.2">
      <c r="A3237" s="2" t="s">
        <v>23659</v>
      </c>
      <c r="B3237" s="1" t="s">
        <v>23660</v>
      </c>
      <c r="C3237" s="1" t="s">
        <v>23661</v>
      </c>
      <c r="D3237" s="2" t="s">
        <v>23662</v>
      </c>
      <c r="E3237" s="1" t="s">
        <v>22</v>
      </c>
      <c r="G3237" s="2" t="s">
        <v>23</v>
      </c>
      <c r="H3237" s="2" t="s">
        <v>23</v>
      </c>
      <c r="I3237" s="2" t="s">
        <v>23</v>
      </c>
      <c r="J3237" s="2" t="s">
        <v>23</v>
      </c>
      <c r="K3237" s="3" t="s">
        <v>23663</v>
      </c>
      <c r="L3237" s="1" t="s">
        <v>11419</v>
      </c>
      <c r="M3237" s="2" t="s">
        <v>108</v>
      </c>
      <c r="N3237" s="1" t="s">
        <v>23661</v>
      </c>
      <c r="O3237" s="1" t="s">
        <v>11419</v>
      </c>
      <c r="P3237" s="1" t="s">
        <v>23664</v>
      </c>
      <c r="Q3237" s="7" t="s">
        <v>23665</v>
      </c>
    </row>
    <row r="3238" spans="1:17" x14ac:dyDescent="0.2">
      <c r="A3238" s="2" t="s">
        <v>23666</v>
      </c>
      <c r="B3238" s="1" t="s">
        <v>23667</v>
      </c>
      <c r="C3238" s="1" t="s">
        <v>23668</v>
      </c>
      <c r="D3238" s="2" t="s">
        <v>23669</v>
      </c>
      <c r="E3238" s="1" t="s">
        <v>22</v>
      </c>
      <c r="G3238" s="2" t="s">
        <v>23</v>
      </c>
      <c r="H3238" s="2" t="s">
        <v>23</v>
      </c>
      <c r="I3238" s="2" t="s">
        <v>23</v>
      </c>
      <c r="J3238" s="2" t="s">
        <v>23</v>
      </c>
      <c r="K3238" s="3" t="s">
        <v>23670</v>
      </c>
      <c r="L3238" s="1" t="s">
        <v>2154</v>
      </c>
      <c r="M3238" s="2" t="s">
        <v>261</v>
      </c>
      <c r="N3238" s="1" t="s">
        <v>23668</v>
      </c>
      <c r="O3238" s="1" t="s">
        <v>526</v>
      </c>
      <c r="P3238" s="1" t="s">
        <v>23671</v>
      </c>
      <c r="Q3238" s="7" t="s">
        <v>23672</v>
      </c>
    </row>
    <row r="3239" spans="1:17" x14ac:dyDescent="0.2">
      <c r="A3239" s="2" t="s">
        <v>23673</v>
      </c>
      <c r="B3239" s="1" t="s">
        <v>23674</v>
      </c>
      <c r="C3239" s="1" t="s">
        <v>23675</v>
      </c>
      <c r="D3239" s="2" t="s">
        <v>23676</v>
      </c>
      <c r="E3239" s="1" t="s">
        <v>22</v>
      </c>
      <c r="F3239" s="1" t="s">
        <v>23677</v>
      </c>
      <c r="G3239" s="2" t="s">
        <v>23</v>
      </c>
      <c r="H3239" s="2" t="s">
        <v>23</v>
      </c>
      <c r="I3239" s="2" t="s">
        <v>23</v>
      </c>
      <c r="J3239" s="2" t="s">
        <v>23</v>
      </c>
      <c r="K3239" s="3" t="s">
        <v>23678</v>
      </c>
      <c r="M3239" s="2" t="s">
        <v>23</v>
      </c>
      <c r="N3239" s="1" t="s">
        <v>23675</v>
      </c>
      <c r="P3239" s="1" t="s">
        <v>23679</v>
      </c>
      <c r="Q3239" s="7" t="s">
        <v>23680</v>
      </c>
    </row>
    <row r="3240" spans="1:17" x14ac:dyDescent="0.2">
      <c r="A3240" s="2" t="s">
        <v>23681</v>
      </c>
      <c r="B3240" s="1" t="s">
        <v>23682</v>
      </c>
      <c r="C3240" s="1" t="s">
        <v>23683</v>
      </c>
      <c r="D3240" s="2" t="s">
        <v>23684</v>
      </c>
      <c r="E3240" s="1" t="s">
        <v>22</v>
      </c>
      <c r="F3240" s="1" t="s">
        <v>23685</v>
      </c>
      <c r="G3240" s="2" t="s">
        <v>23</v>
      </c>
      <c r="H3240" s="2" t="s">
        <v>23</v>
      </c>
      <c r="I3240" s="2" t="s">
        <v>23</v>
      </c>
      <c r="J3240" s="2" t="s">
        <v>108</v>
      </c>
      <c r="K3240" s="3" t="s">
        <v>23686</v>
      </c>
      <c r="L3240" s="1" t="s">
        <v>3854</v>
      </c>
      <c r="M3240" s="2" t="s">
        <v>108</v>
      </c>
      <c r="N3240" s="1" t="s">
        <v>23683</v>
      </c>
      <c r="O3240" s="1" t="s">
        <v>3854</v>
      </c>
      <c r="P3240" s="1" t="s">
        <v>23687</v>
      </c>
      <c r="Q3240" s="7" t="s">
        <v>23688</v>
      </c>
    </row>
    <row r="3241" spans="1:17" x14ac:dyDescent="0.2">
      <c r="A3241" s="2" t="s">
        <v>23689</v>
      </c>
      <c r="B3241" s="1" t="s">
        <v>23690</v>
      </c>
      <c r="C3241" s="1" t="s">
        <v>23691</v>
      </c>
      <c r="D3241" s="2" t="s">
        <v>23692</v>
      </c>
      <c r="E3241" s="1" t="s">
        <v>22</v>
      </c>
      <c r="F3241" s="1" t="s">
        <v>316</v>
      </c>
      <c r="G3241" s="2" t="s">
        <v>23</v>
      </c>
      <c r="H3241" s="2" t="s">
        <v>23</v>
      </c>
      <c r="I3241" s="2" t="s">
        <v>23</v>
      </c>
      <c r="J3241" s="2" t="s">
        <v>23</v>
      </c>
      <c r="K3241" s="3" t="s">
        <v>23693</v>
      </c>
      <c r="L3241" s="1" t="s">
        <v>23694</v>
      </c>
      <c r="M3241" s="2" t="s">
        <v>108</v>
      </c>
      <c r="N3241" s="1" t="s">
        <v>23691</v>
      </c>
      <c r="O3241" s="1" t="s">
        <v>23694</v>
      </c>
      <c r="P3241" s="1" t="s">
        <v>23695</v>
      </c>
      <c r="Q3241" s="7" t="s">
        <v>23696</v>
      </c>
    </row>
    <row r="3242" spans="1:17" x14ac:dyDescent="0.2">
      <c r="A3242" s="2" t="s">
        <v>23697</v>
      </c>
      <c r="B3242" s="1" t="s">
        <v>23698</v>
      </c>
      <c r="C3242" s="1" t="s">
        <v>23699</v>
      </c>
      <c r="D3242" s="2" t="s">
        <v>23700</v>
      </c>
      <c r="E3242" s="1" t="s">
        <v>22</v>
      </c>
      <c r="F3242" s="1" t="s">
        <v>23701</v>
      </c>
      <c r="G3242" s="2" t="s">
        <v>23</v>
      </c>
      <c r="H3242" s="2" t="s">
        <v>261</v>
      </c>
      <c r="I3242" s="2" t="s">
        <v>23</v>
      </c>
      <c r="J3242" s="2" t="s">
        <v>108</v>
      </c>
      <c r="K3242" s="3" t="s">
        <v>23702</v>
      </c>
      <c r="L3242" s="1" t="s">
        <v>23703</v>
      </c>
      <c r="M3242" s="2" t="s">
        <v>359</v>
      </c>
      <c r="N3242" s="1" t="s">
        <v>23699</v>
      </c>
      <c r="O3242" s="1" t="s">
        <v>8659</v>
      </c>
      <c r="P3242" s="1" t="s">
        <v>23704</v>
      </c>
      <c r="Q3242" s="7" t="s">
        <v>23705</v>
      </c>
    </row>
    <row r="3243" spans="1:17" x14ac:dyDescent="0.2">
      <c r="A3243" s="2" t="s">
        <v>23706</v>
      </c>
      <c r="B3243" s="1" t="s">
        <v>23707</v>
      </c>
      <c r="C3243" s="1" t="s">
        <v>23708</v>
      </c>
      <c r="D3243" s="2" t="s">
        <v>23709</v>
      </c>
      <c r="E3243" s="1" t="s">
        <v>22</v>
      </c>
      <c r="F3243" s="1" t="s">
        <v>6480</v>
      </c>
      <c r="G3243" s="2" t="s">
        <v>23</v>
      </c>
      <c r="H3243" s="2" t="s">
        <v>23</v>
      </c>
      <c r="I3243" s="2" t="s">
        <v>23</v>
      </c>
      <c r="J3243" s="2" t="s">
        <v>673</v>
      </c>
      <c r="K3243" s="3" t="s">
        <v>23710</v>
      </c>
      <c r="L3243" s="1" t="s">
        <v>1255</v>
      </c>
      <c r="M3243" s="2" t="s">
        <v>108</v>
      </c>
      <c r="N3243" s="1" t="s">
        <v>23708</v>
      </c>
      <c r="O3243" s="1" t="s">
        <v>1255</v>
      </c>
      <c r="P3243" s="1" t="s">
        <v>23711</v>
      </c>
      <c r="Q3243" s="7" t="s">
        <v>23712</v>
      </c>
    </row>
    <row r="3244" spans="1:17" x14ac:dyDescent="0.2">
      <c r="A3244" s="2" t="s">
        <v>23713</v>
      </c>
      <c r="B3244" s="1" t="s">
        <v>23714</v>
      </c>
      <c r="C3244" s="1" t="s">
        <v>23715</v>
      </c>
      <c r="D3244" s="2" t="s">
        <v>23716</v>
      </c>
      <c r="E3244" s="1" t="s">
        <v>22</v>
      </c>
      <c r="F3244" s="1" t="s">
        <v>617</v>
      </c>
      <c r="G3244" s="2" t="s">
        <v>23</v>
      </c>
      <c r="H3244" s="2" t="s">
        <v>23</v>
      </c>
      <c r="I3244" s="2" t="s">
        <v>23</v>
      </c>
      <c r="J3244" s="2" t="s">
        <v>23</v>
      </c>
      <c r="K3244" s="3" t="s">
        <v>23717</v>
      </c>
      <c r="L3244" s="1" t="s">
        <v>23718</v>
      </c>
      <c r="M3244" s="2" t="s">
        <v>108</v>
      </c>
      <c r="N3244" s="1" t="s">
        <v>23715</v>
      </c>
      <c r="O3244" s="1" t="s">
        <v>23718</v>
      </c>
      <c r="P3244" s="1" t="s">
        <v>23719</v>
      </c>
      <c r="Q3244" s="7" t="s">
        <v>23720</v>
      </c>
    </row>
    <row r="3245" spans="1:17" x14ac:dyDescent="0.2">
      <c r="A3245" s="2" t="s">
        <v>23721</v>
      </c>
      <c r="B3245" s="1" t="s">
        <v>23722</v>
      </c>
      <c r="C3245" s="1" t="s">
        <v>23723</v>
      </c>
      <c r="D3245" s="2" t="s">
        <v>23724</v>
      </c>
      <c r="E3245" s="1" t="s">
        <v>22</v>
      </c>
      <c r="G3245" s="2" t="s">
        <v>23</v>
      </c>
      <c r="H3245" s="2" t="s">
        <v>108</v>
      </c>
      <c r="I3245" s="2" t="s">
        <v>23</v>
      </c>
      <c r="J3245" s="2" t="s">
        <v>261</v>
      </c>
      <c r="K3245" s="3" t="s">
        <v>23725</v>
      </c>
      <c r="L3245" s="1" t="s">
        <v>517</v>
      </c>
      <c r="M3245" s="2" t="s">
        <v>108</v>
      </c>
      <c r="N3245" s="1" t="s">
        <v>23723</v>
      </c>
      <c r="O3245" s="1" t="s">
        <v>517</v>
      </c>
      <c r="P3245" s="1" t="s">
        <v>23726</v>
      </c>
      <c r="Q3245" s="7" t="s">
        <v>23727</v>
      </c>
    </row>
    <row r="3246" spans="1:17" x14ac:dyDescent="0.2">
      <c r="A3246" s="2" t="s">
        <v>23728</v>
      </c>
      <c r="B3246" s="1" t="s">
        <v>23729</v>
      </c>
      <c r="C3246" s="1" t="s">
        <v>23730</v>
      </c>
      <c r="D3246" s="2" t="s">
        <v>23731</v>
      </c>
      <c r="E3246" s="1" t="s">
        <v>22</v>
      </c>
      <c r="G3246" s="2" t="s">
        <v>23</v>
      </c>
      <c r="H3246" s="2" t="s">
        <v>23</v>
      </c>
      <c r="I3246" s="2" t="s">
        <v>23</v>
      </c>
      <c r="J3246" s="2" t="s">
        <v>23</v>
      </c>
      <c r="K3246" s="3" t="s">
        <v>23732</v>
      </c>
      <c r="L3246" s="1" t="s">
        <v>23733</v>
      </c>
      <c r="M3246" s="2" t="s">
        <v>261</v>
      </c>
      <c r="N3246" s="1" t="s">
        <v>23730</v>
      </c>
      <c r="O3246" s="1" t="s">
        <v>23734</v>
      </c>
      <c r="P3246" s="1" t="s">
        <v>23735</v>
      </c>
      <c r="Q3246" s="7" t="s">
        <v>23736</v>
      </c>
    </row>
    <row r="3247" spans="1:17" x14ac:dyDescent="0.2">
      <c r="A3247" s="2" t="s">
        <v>23737</v>
      </c>
      <c r="B3247" s="1" t="s">
        <v>23738</v>
      </c>
      <c r="C3247" s="1" t="s">
        <v>23739</v>
      </c>
      <c r="D3247" s="2" t="s">
        <v>23740</v>
      </c>
      <c r="E3247" s="1" t="s">
        <v>22</v>
      </c>
      <c r="F3247" s="1" t="s">
        <v>7438</v>
      </c>
      <c r="G3247" s="2" t="s">
        <v>845</v>
      </c>
      <c r="H3247" s="2" t="s">
        <v>2641</v>
      </c>
      <c r="I3247" s="2" t="s">
        <v>19857</v>
      </c>
      <c r="J3247" s="2" t="s">
        <v>23741</v>
      </c>
      <c r="K3247" s="3" t="s">
        <v>23742</v>
      </c>
      <c r="M3247" s="2" t="s">
        <v>23</v>
      </c>
      <c r="N3247" s="1" t="s">
        <v>23739</v>
      </c>
      <c r="P3247" s="1" t="s">
        <v>23743</v>
      </c>
      <c r="Q3247" s="7" t="s">
        <v>23744</v>
      </c>
    </row>
    <row r="3248" spans="1:17" x14ac:dyDescent="0.2">
      <c r="A3248" s="2" t="s">
        <v>23745</v>
      </c>
      <c r="B3248" s="1" t="s">
        <v>23746</v>
      </c>
      <c r="C3248" s="1" t="s">
        <v>5541</v>
      </c>
      <c r="D3248" s="2" t="s">
        <v>5542</v>
      </c>
      <c r="E3248" s="1" t="s">
        <v>22</v>
      </c>
      <c r="F3248" s="1" t="s">
        <v>5543</v>
      </c>
      <c r="G3248" s="2" t="s">
        <v>23</v>
      </c>
      <c r="H3248" s="2" t="s">
        <v>108</v>
      </c>
      <c r="I3248" s="2" t="s">
        <v>23</v>
      </c>
      <c r="J3248" s="2" t="s">
        <v>23</v>
      </c>
      <c r="K3248" s="3" t="s">
        <v>23747</v>
      </c>
      <c r="L3248" s="1" t="s">
        <v>23748</v>
      </c>
      <c r="M3248" s="2" t="s">
        <v>261</v>
      </c>
      <c r="N3248" s="1" t="s">
        <v>5541</v>
      </c>
      <c r="O3248" s="1" t="s">
        <v>23749</v>
      </c>
      <c r="P3248" s="1" t="s">
        <v>23750</v>
      </c>
      <c r="Q3248" s="7" t="s">
        <v>23751</v>
      </c>
    </row>
    <row r="3249" spans="1:17" x14ac:dyDescent="0.2">
      <c r="A3249" s="2" t="s">
        <v>23752</v>
      </c>
      <c r="B3249" s="1" t="s">
        <v>23753</v>
      </c>
      <c r="C3249" s="1" t="s">
        <v>5860</v>
      </c>
      <c r="D3249" s="2" t="s">
        <v>17880</v>
      </c>
      <c r="E3249" s="1" t="s">
        <v>22</v>
      </c>
      <c r="G3249" s="2" t="s">
        <v>23</v>
      </c>
      <c r="H3249" s="2" t="s">
        <v>23</v>
      </c>
      <c r="I3249" s="2" t="s">
        <v>23</v>
      </c>
      <c r="J3249" s="2" t="s">
        <v>23</v>
      </c>
      <c r="K3249" s="3" t="s">
        <v>23754</v>
      </c>
      <c r="L3249" s="1" t="s">
        <v>5869</v>
      </c>
      <c r="M3249" s="2" t="s">
        <v>261</v>
      </c>
      <c r="N3249" s="1" t="s">
        <v>5860</v>
      </c>
      <c r="O3249" s="1" t="s">
        <v>517</v>
      </c>
      <c r="P3249" s="1" t="s">
        <v>23755</v>
      </c>
      <c r="Q3249" s="7" t="s">
        <v>23756</v>
      </c>
    </row>
    <row r="3250" spans="1:17" x14ac:dyDescent="0.2">
      <c r="A3250" s="2" t="s">
        <v>23757</v>
      </c>
      <c r="B3250" s="1" t="s">
        <v>23758</v>
      </c>
      <c r="C3250" s="1" t="s">
        <v>8172</v>
      </c>
      <c r="D3250" s="2" t="s">
        <v>8173</v>
      </c>
      <c r="E3250" s="1" t="s">
        <v>22</v>
      </c>
      <c r="F3250" s="1" t="s">
        <v>8174</v>
      </c>
      <c r="G3250" s="2" t="s">
        <v>23</v>
      </c>
      <c r="H3250" s="2" t="s">
        <v>327</v>
      </c>
      <c r="I3250" s="2" t="s">
        <v>269</v>
      </c>
      <c r="J3250" s="2" t="s">
        <v>5436</v>
      </c>
      <c r="K3250" s="3" t="s">
        <v>23759</v>
      </c>
      <c r="L3250" s="1" t="s">
        <v>23760</v>
      </c>
      <c r="M3250" s="2" t="s">
        <v>620</v>
      </c>
      <c r="N3250" s="1" t="s">
        <v>8172</v>
      </c>
      <c r="O3250" s="1" t="s">
        <v>801</v>
      </c>
      <c r="P3250" s="1" t="s">
        <v>23761</v>
      </c>
      <c r="Q3250" s="7" t="s">
        <v>23762</v>
      </c>
    </row>
    <row r="3251" spans="1:17" x14ac:dyDescent="0.2">
      <c r="A3251" s="2" t="s">
        <v>23763</v>
      </c>
      <c r="B3251" s="1" t="s">
        <v>23764</v>
      </c>
      <c r="C3251" s="1" t="s">
        <v>23765</v>
      </c>
      <c r="D3251" s="2" t="s">
        <v>23766</v>
      </c>
      <c r="E3251" s="1" t="s">
        <v>22</v>
      </c>
      <c r="F3251" s="1" t="s">
        <v>5349</v>
      </c>
      <c r="G3251" s="2" t="s">
        <v>23</v>
      </c>
      <c r="H3251" s="2" t="s">
        <v>23</v>
      </c>
      <c r="I3251" s="2" t="s">
        <v>23</v>
      </c>
      <c r="J3251" s="2" t="s">
        <v>23</v>
      </c>
      <c r="K3251" s="3" t="s">
        <v>23767</v>
      </c>
      <c r="L3251" s="1" t="s">
        <v>23768</v>
      </c>
      <c r="M3251" s="2" t="s">
        <v>327</v>
      </c>
      <c r="N3251" s="1" t="s">
        <v>23765</v>
      </c>
      <c r="O3251" s="1" t="s">
        <v>23769</v>
      </c>
      <c r="P3251" s="1" t="s">
        <v>23770</v>
      </c>
      <c r="Q3251" s="7" t="s">
        <v>23771</v>
      </c>
    </row>
    <row r="3252" spans="1:17" x14ac:dyDescent="0.2">
      <c r="A3252" s="2" t="s">
        <v>23772</v>
      </c>
      <c r="B3252" s="1" t="s">
        <v>23773</v>
      </c>
      <c r="C3252" s="1" t="s">
        <v>3237</v>
      </c>
      <c r="D3252" s="2" t="s">
        <v>3238</v>
      </c>
      <c r="E3252" s="1" t="s">
        <v>22</v>
      </c>
      <c r="G3252" s="2" t="s">
        <v>23</v>
      </c>
      <c r="H3252" s="2" t="s">
        <v>23</v>
      </c>
      <c r="I3252" s="2" t="s">
        <v>23</v>
      </c>
      <c r="J3252" s="2" t="s">
        <v>23</v>
      </c>
      <c r="K3252" s="3" t="s">
        <v>23774</v>
      </c>
      <c r="L3252" s="1" t="s">
        <v>10987</v>
      </c>
      <c r="M3252" s="2" t="s">
        <v>108</v>
      </c>
      <c r="N3252" s="1" t="s">
        <v>3237</v>
      </c>
      <c r="O3252" s="1" t="s">
        <v>10987</v>
      </c>
      <c r="P3252" s="1" t="s">
        <v>23775</v>
      </c>
      <c r="Q3252" s="7" t="s">
        <v>23776</v>
      </c>
    </row>
    <row r="3253" spans="1:17" x14ac:dyDescent="0.2">
      <c r="A3253" s="2" t="s">
        <v>23777</v>
      </c>
      <c r="B3253" s="1" t="s">
        <v>23778</v>
      </c>
      <c r="C3253" s="1" t="s">
        <v>18994</v>
      </c>
      <c r="D3253" s="2" t="s">
        <v>18995</v>
      </c>
      <c r="E3253" s="1" t="s">
        <v>22</v>
      </c>
      <c r="F3253" s="1" t="s">
        <v>18996</v>
      </c>
      <c r="G3253" s="2" t="s">
        <v>23</v>
      </c>
      <c r="H3253" s="2" t="s">
        <v>23</v>
      </c>
      <c r="I3253" s="2" t="s">
        <v>23</v>
      </c>
      <c r="J3253" s="2" t="s">
        <v>23</v>
      </c>
      <c r="K3253" s="3" t="s">
        <v>23779</v>
      </c>
      <c r="M3253" s="2" t="s">
        <v>23</v>
      </c>
      <c r="N3253" s="1" t="s">
        <v>18994</v>
      </c>
      <c r="P3253" s="1" t="s">
        <v>23780</v>
      </c>
      <c r="Q3253" s="7" t="s">
        <v>23781</v>
      </c>
    </row>
    <row r="3254" spans="1:17" x14ac:dyDescent="0.2">
      <c r="A3254" s="2" t="s">
        <v>23782</v>
      </c>
      <c r="B3254" s="1" t="s">
        <v>23783</v>
      </c>
      <c r="C3254" s="1" t="s">
        <v>23784</v>
      </c>
      <c r="D3254" s="2" t="s">
        <v>23785</v>
      </c>
      <c r="E3254" s="1" t="s">
        <v>22</v>
      </c>
      <c r="F3254" s="1" t="s">
        <v>23786</v>
      </c>
      <c r="G3254" s="2" t="s">
        <v>23</v>
      </c>
      <c r="H3254" s="2" t="s">
        <v>23</v>
      </c>
      <c r="I3254" s="2" t="s">
        <v>23</v>
      </c>
      <c r="J3254" s="2" t="s">
        <v>108</v>
      </c>
      <c r="K3254" s="3" t="s">
        <v>23787</v>
      </c>
      <c r="M3254" s="2" t="s">
        <v>23</v>
      </c>
      <c r="N3254" s="1" t="s">
        <v>23784</v>
      </c>
      <c r="P3254" s="1" t="s">
        <v>23788</v>
      </c>
      <c r="Q3254" s="7" t="s">
        <v>23789</v>
      </c>
    </row>
    <row r="3255" spans="1:17" x14ac:dyDescent="0.2">
      <c r="A3255" s="2" t="s">
        <v>23790</v>
      </c>
      <c r="B3255" s="1" t="s">
        <v>23791</v>
      </c>
      <c r="C3255" s="1" t="s">
        <v>23792</v>
      </c>
      <c r="D3255" s="2" t="s">
        <v>23793</v>
      </c>
      <c r="E3255" s="1" t="s">
        <v>22</v>
      </c>
      <c r="G3255" s="2" t="s">
        <v>23</v>
      </c>
      <c r="H3255" s="2" t="s">
        <v>23</v>
      </c>
      <c r="I3255" s="2" t="s">
        <v>23</v>
      </c>
      <c r="J3255" s="2" t="s">
        <v>23</v>
      </c>
      <c r="K3255" s="3" t="s">
        <v>23794</v>
      </c>
      <c r="L3255" s="1" t="s">
        <v>23795</v>
      </c>
      <c r="M3255" s="2" t="s">
        <v>261</v>
      </c>
      <c r="N3255" s="1" t="s">
        <v>23792</v>
      </c>
      <c r="O3255" s="1" t="s">
        <v>20853</v>
      </c>
      <c r="P3255" s="1" t="s">
        <v>23796</v>
      </c>
      <c r="Q3255" s="7" t="s">
        <v>23797</v>
      </c>
    </row>
    <row r="3256" spans="1:17" x14ac:dyDescent="0.2">
      <c r="A3256" s="2" t="s">
        <v>23798</v>
      </c>
      <c r="B3256" s="1" t="s">
        <v>23799</v>
      </c>
      <c r="C3256" s="1" t="s">
        <v>23800</v>
      </c>
      <c r="D3256" s="2" t="s">
        <v>23801</v>
      </c>
      <c r="E3256" s="1" t="s">
        <v>22</v>
      </c>
      <c r="F3256" s="1" t="s">
        <v>23802</v>
      </c>
      <c r="G3256" s="2" t="s">
        <v>23</v>
      </c>
      <c r="H3256" s="2" t="s">
        <v>108</v>
      </c>
      <c r="I3256" s="2" t="s">
        <v>23</v>
      </c>
      <c r="J3256" s="2" t="s">
        <v>23</v>
      </c>
      <c r="K3256" s="3" t="s">
        <v>23803</v>
      </c>
      <c r="M3256" s="2" t="s">
        <v>23</v>
      </c>
      <c r="N3256" s="1" t="s">
        <v>23800</v>
      </c>
      <c r="P3256" s="1" t="s">
        <v>23804</v>
      </c>
      <c r="Q3256" s="7" t="s">
        <v>23805</v>
      </c>
    </row>
    <row r="3257" spans="1:17" x14ac:dyDescent="0.2">
      <c r="A3257" s="2" t="s">
        <v>23806</v>
      </c>
      <c r="B3257" s="1" t="s">
        <v>23807</v>
      </c>
      <c r="C3257" s="1" t="s">
        <v>23808</v>
      </c>
      <c r="D3257" s="2" t="s">
        <v>23809</v>
      </c>
      <c r="E3257" s="1" t="s">
        <v>22</v>
      </c>
      <c r="G3257" s="2" t="s">
        <v>23</v>
      </c>
      <c r="H3257" s="2" t="s">
        <v>23</v>
      </c>
      <c r="I3257" s="2" t="s">
        <v>23</v>
      </c>
      <c r="J3257" s="2" t="s">
        <v>23</v>
      </c>
      <c r="K3257" s="3" t="s">
        <v>23810</v>
      </c>
      <c r="L3257" s="1" t="s">
        <v>23811</v>
      </c>
      <c r="M3257" s="2" t="s">
        <v>261</v>
      </c>
      <c r="N3257" s="1" t="s">
        <v>23808</v>
      </c>
      <c r="O3257" s="1" t="s">
        <v>23812</v>
      </c>
      <c r="P3257" s="1" t="s">
        <v>23813</v>
      </c>
      <c r="Q3257" s="7" t="s">
        <v>23814</v>
      </c>
    </row>
    <row r="3258" spans="1:17" x14ac:dyDescent="0.2">
      <c r="A3258" s="2" t="s">
        <v>23815</v>
      </c>
      <c r="B3258" s="1" t="s">
        <v>23816</v>
      </c>
      <c r="C3258" s="1" t="s">
        <v>23817</v>
      </c>
      <c r="D3258" s="2" t="s">
        <v>23818</v>
      </c>
      <c r="E3258" s="1" t="s">
        <v>22</v>
      </c>
      <c r="G3258" s="2" t="s">
        <v>23</v>
      </c>
      <c r="H3258" s="2" t="s">
        <v>23</v>
      </c>
      <c r="I3258" s="2" t="s">
        <v>23</v>
      </c>
      <c r="J3258" s="2" t="s">
        <v>23</v>
      </c>
      <c r="K3258" s="3" t="s">
        <v>23819</v>
      </c>
      <c r="L3258" s="1" t="s">
        <v>23811</v>
      </c>
      <c r="M3258" s="2" t="s">
        <v>261</v>
      </c>
      <c r="N3258" s="1" t="s">
        <v>23817</v>
      </c>
      <c r="O3258" s="1" t="s">
        <v>23812</v>
      </c>
      <c r="P3258" s="1" t="s">
        <v>23820</v>
      </c>
      <c r="Q3258" s="7" t="s">
        <v>23821</v>
      </c>
    </row>
    <row r="3259" spans="1:17" x14ac:dyDescent="0.2">
      <c r="A3259" s="2" t="s">
        <v>23822</v>
      </c>
      <c r="B3259" s="1" t="s">
        <v>23823</v>
      </c>
      <c r="C3259" s="1" t="s">
        <v>23824</v>
      </c>
      <c r="D3259" s="2" t="s">
        <v>23825</v>
      </c>
      <c r="E3259" s="1" t="s">
        <v>22</v>
      </c>
      <c r="G3259" s="2" t="s">
        <v>23</v>
      </c>
      <c r="H3259" s="2" t="s">
        <v>23</v>
      </c>
      <c r="I3259" s="2" t="s">
        <v>23</v>
      </c>
      <c r="J3259" s="2" t="s">
        <v>23</v>
      </c>
      <c r="K3259" s="3" t="s">
        <v>23826</v>
      </c>
      <c r="L3259" s="1" t="s">
        <v>517</v>
      </c>
      <c r="M3259" s="2" t="s">
        <v>108</v>
      </c>
      <c r="N3259" s="1" t="s">
        <v>23824</v>
      </c>
      <c r="O3259" s="1" t="s">
        <v>517</v>
      </c>
      <c r="P3259" s="1" t="s">
        <v>23827</v>
      </c>
      <c r="Q3259" s="7" t="s">
        <v>23828</v>
      </c>
    </row>
    <row r="3260" spans="1:17" x14ac:dyDescent="0.2">
      <c r="A3260" s="2" t="s">
        <v>23829</v>
      </c>
      <c r="B3260" s="1" t="s">
        <v>23830</v>
      </c>
      <c r="C3260" s="1" t="s">
        <v>9382</v>
      </c>
      <c r="D3260" s="2" t="s">
        <v>9383</v>
      </c>
      <c r="E3260" s="1" t="s">
        <v>22</v>
      </c>
      <c r="F3260" s="1" t="s">
        <v>9384</v>
      </c>
      <c r="G3260" s="2" t="s">
        <v>23</v>
      </c>
      <c r="H3260" s="2" t="s">
        <v>108</v>
      </c>
      <c r="I3260" s="2" t="s">
        <v>108</v>
      </c>
      <c r="J3260" s="2" t="s">
        <v>108</v>
      </c>
      <c r="K3260" s="3" t="s">
        <v>23831</v>
      </c>
      <c r="L3260" s="1" t="s">
        <v>517</v>
      </c>
      <c r="M3260" s="2" t="s">
        <v>108</v>
      </c>
      <c r="N3260" s="1" t="s">
        <v>9382</v>
      </c>
      <c r="O3260" s="1" t="s">
        <v>517</v>
      </c>
      <c r="P3260" s="1" t="s">
        <v>23832</v>
      </c>
      <c r="Q3260" s="7" t="s">
        <v>23833</v>
      </c>
    </row>
    <row r="3261" spans="1:17" x14ac:dyDescent="0.2">
      <c r="A3261" s="2" t="s">
        <v>23834</v>
      </c>
      <c r="B3261" s="1" t="s">
        <v>23835</v>
      </c>
      <c r="C3261" s="1" t="s">
        <v>23836</v>
      </c>
      <c r="D3261" s="2" t="s">
        <v>23837</v>
      </c>
      <c r="E3261" s="1" t="s">
        <v>22</v>
      </c>
      <c r="F3261" s="1" t="s">
        <v>299</v>
      </c>
      <c r="G3261" s="2" t="s">
        <v>23</v>
      </c>
      <c r="H3261" s="2" t="s">
        <v>23</v>
      </c>
      <c r="I3261" s="2" t="s">
        <v>23</v>
      </c>
      <c r="J3261" s="2" t="s">
        <v>108</v>
      </c>
      <c r="K3261" s="3" t="s">
        <v>23838</v>
      </c>
      <c r="L3261" s="1" t="s">
        <v>23839</v>
      </c>
      <c r="M3261" s="2" t="s">
        <v>1448</v>
      </c>
      <c r="N3261" s="1" t="s">
        <v>23836</v>
      </c>
      <c r="O3261" s="1" t="s">
        <v>3155</v>
      </c>
      <c r="P3261" s="1" t="s">
        <v>23840</v>
      </c>
      <c r="Q3261" s="7" t="s">
        <v>23841</v>
      </c>
    </row>
    <row r="3262" spans="1:17" x14ac:dyDescent="0.2">
      <c r="A3262" s="2" t="s">
        <v>23842</v>
      </c>
      <c r="B3262" s="1" t="s">
        <v>23843</v>
      </c>
      <c r="C3262" s="1" t="s">
        <v>23844</v>
      </c>
      <c r="D3262" s="2" t="s">
        <v>23845</v>
      </c>
      <c r="E3262" s="1" t="s">
        <v>22</v>
      </c>
      <c r="F3262" s="1" t="s">
        <v>23846</v>
      </c>
      <c r="G3262" s="2" t="s">
        <v>23</v>
      </c>
      <c r="H3262" s="2" t="s">
        <v>23</v>
      </c>
      <c r="I3262" s="2" t="s">
        <v>23</v>
      </c>
      <c r="J3262" s="2" t="s">
        <v>23</v>
      </c>
      <c r="K3262" s="3" t="s">
        <v>23847</v>
      </c>
      <c r="M3262" s="2" t="s">
        <v>23</v>
      </c>
      <c r="N3262" s="1" t="s">
        <v>23844</v>
      </c>
      <c r="P3262" s="1" t="s">
        <v>23848</v>
      </c>
      <c r="Q3262" s="7" t="s">
        <v>23849</v>
      </c>
    </row>
    <row r="3263" spans="1:17" x14ac:dyDescent="0.2">
      <c r="A3263" s="2" t="s">
        <v>23850</v>
      </c>
      <c r="B3263" s="1" t="s">
        <v>23851</v>
      </c>
      <c r="C3263" s="1" t="s">
        <v>23852</v>
      </c>
      <c r="D3263" s="2" t="s">
        <v>23853</v>
      </c>
      <c r="E3263" s="1" t="s">
        <v>22</v>
      </c>
      <c r="G3263" s="2" t="s">
        <v>23</v>
      </c>
      <c r="H3263" s="2" t="s">
        <v>108</v>
      </c>
      <c r="I3263" s="2" t="s">
        <v>23</v>
      </c>
      <c r="J3263" s="2" t="s">
        <v>23</v>
      </c>
      <c r="K3263" s="3" t="s">
        <v>23854</v>
      </c>
      <c r="L3263" s="1" t="s">
        <v>14724</v>
      </c>
      <c r="M3263" s="2" t="s">
        <v>108</v>
      </c>
      <c r="N3263" s="1" t="s">
        <v>23852</v>
      </c>
      <c r="O3263" s="1" t="s">
        <v>14724</v>
      </c>
      <c r="P3263" s="1" t="s">
        <v>23855</v>
      </c>
      <c r="Q3263" s="7" t="s">
        <v>23856</v>
      </c>
    </row>
    <row r="3264" spans="1:17" x14ac:dyDescent="0.2">
      <c r="A3264" s="2" t="s">
        <v>23857</v>
      </c>
      <c r="B3264" s="1" t="s">
        <v>23858</v>
      </c>
      <c r="C3264" s="1" t="s">
        <v>23859</v>
      </c>
      <c r="D3264" s="2" t="s">
        <v>23860</v>
      </c>
      <c r="E3264" s="1" t="s">
        <v>22</v>
      </c>
      <c r="G3264" s="2" t="s">
        <v>23</v>
      </c>
      <c r="H3264" s="2" t="s">
        <v>23</v>
      </c>
      <c r="I3264" s="2" t="s">
        <v>23</v>
      </c>
      <c r="J3264" s="2" t="s">
        <v>23</v>
      </c>
      <c r="K3264" s="3" t="s">
        <v>23861</v>
      </c>
      <c r="M3264" s="2" t="s">
        <v>23</v>
      </c>
      <c r="N3264" s="1" t="s">
        <v>23859</v>
      </c>
      <c r="P3264" s="1" t="s">
        <v>23862</v>
      </c>
      <c r="Q3264" s="7" t="s">
        <v>23863</v>
      </c>
    </row>
    <row r="3265" spans="1:17" x14ac:dyDescent="0.2">
      <c r="A3265" s="2" t="s">
        <v>23864</v>
      </c>
      <c r="B3265" s="1" t="s">
        <v>23865</v>
      </c>
      <c r="C3265" s="1" t="s">
        <v>23866</v>
      </c>
      <c r="D3265" s="2" t="s">
        <v>23867</v>
      </c>
      <c r="E3265" s="1" t="s">
        <v>22</v>
      </c>
      <c r="G3265" s="2" t="s">
        <v>23</v>
      </c>
      <c r="H3265" s="2" t="s">
        <v>108</v>
      </c>
      <c r="I3265" s="2" t="s">
        <v>23</v>
      </c>
      <c r="J3265" s="2" t="s">
        <v>23</v>
      </c>
      <c r="K3265" s="3" t="s">
        <v>23868</v>
      </c>
      <c r="M3265" s="2" t="s">
        <v>23</v>
      </c>
      <c r="N3265" s="1" t="s">
        <v>23866</v>
      </c>
      <c r="P3265" s="1" t="s">
        <v>23869</v>
      </c>
      <c r="Q3265" s="7" t="s">
        <v>23870</v>
      </c>
    </row>
    <row r="3266" spans="1:17" x14ac:dyDescent="0.2">
      <c r="A3266" s="2" t="s">
        <v>23871</v>
      </c>
      <c r="B3266" s="1" t="s">
        <v>23872</v>
      </c>
      <c r="C3266" s="1" t="s">
        <v>11708</v>
      </c>
      <c r="D3266" s="2" t="s">
        <v>11709</v>
      </c>
      <c r="E3266" s="1" t="s">
        <v>22</v>
      </c>
      <c r="F3266" s="1" t="s">
        <v>11710</v>
      </c>
      <c r="G3266" s="2" t="s">
        <v>23</v>
      </c>
      <c r="H3266" s="2" t="s">
        <v>23</v>
      </c>
      <c r="I3266" s="2" t="s">
        <v>23</v>
      </c>
      <c r="J3266" s="2" t="s">
        <v>23</v>
      </c>
      <c r="K3266" s="3" t="s">
        <v>23873</v>
      </c>
      <c r="L3266" s="1" t="s">
        <v>23874</v>
      </c>
      <c r="M3266" s="2" t="s">
        <v>620</v>
      </c>
      <c r="N3266" s="1" t="s">
        <v>11708</v>
      </c>
      <c r="O3266" s="1" t="s">
        <v>23875</v>
      </c>
      <c r="P3266" s="1" t="s">
        <v>23876</v>
      </c>
      <c r="Q3266" s="7" t="s">
        <v>23877</v>
      </c>
    </row>
    <row r="3267" spans="1:17" x14ac:dyDescent="0.2">
      <c r="A3267" s="2" t="s">
        <v>23878</v>
      </c>
      <c r="B3267" s="1" t="s">
        <v>23879</v>
      </c>
      <c r="C3267" s="1" t="s">
        <v>23880</v>
      </c>
      <c r="D3267" s="2" t="s">
        <v>23881</v>
      </c>
      <c r="E3267" s="1" t="s">
        <v>22</v>
      </c>
      <c r="F3267" s="1" t="s">
        <v>23882</v>
      </c>
      <c r="G3267" s="2" t="s">
        <v>23</v>
      </c>
      <c r="H3267" s="2" t="s">
        <v>23</v>
      </c>
      <c r="I3267" s="2" t="s">
        <v>23</v>
      </c>
      <c r="J3267" s="2" t="s">
        <v>23</v>
      </c>
      <c r="K3267" s="3" t="s">
        <v>23883</v>
      </c>
      <c r="M3267" s="2" t="s">
        <v>23</v>
      </c>
      <c r="N3267" s="1" t="s">
        <v>23880</v>
      </c>
      <c r="P3267" s="1" t="s">
        <v>23884</v>
      </c>
      <c r="Q3267" s="7" t="s">
        <v>23885</v>
      </c>
    </row>
    <row r="3268" spans="1:17" x14ac:dyDescent="0.2">
      <c r="A3268" s="2" t="s">
        <v>23886</v>
      </c>
      <c r="B3268" s="1" t="s">
        <v>23887</v>
      </c>
      <c r="C3268" s="1" t="s">
        <v>23888</v>
      </c>
      <c r="D3268" s="2" t="s">
        <v>23889</v>
      </c>
      <c r="E3268" s="1" t="s">
        <v>22</v>
      </c>
      <c r="F3268" s="1" t="s">
        <v>23890</v>
      </c>
      <c r="G3268" s="2" t="s">
        <v>23</v>
      </c>
      <c r="H3268" s="2" t="s">
        <v>359</v>
      </c>
      <c r="I3268" s="2" t="s">
        <v>261</v>
      </c>
      <c r="J3268" s="2" t="s">
        <v>3942</v>
      </c>
      <c r="K3268" s="3" t="s">
        <v>23891</v>
      </c>
      <c r="L3268" s="1" t="s">
        <v>23892</v>
      </c>
      <c r="M3268" s="2" t="s">
        <v>261</v>
      </c>
      <c r="N3268" s="1" t="s">
        <v>23888</v>
      </c>
      <c r="O3268" s="1" t="s">
        <v>23893</v>
      </c>
      <c r="P3268" s="1" t="s">
        <v>23894</v>
      </c>
      <c r="Q3268" s="7" t="s">
        <v>23895</v>
      </c>
    </row>
    <row r="3269" spans="1:17" x14ac:dyDescent="0.2">
      <c r="A3269" s="2" t="s">
        <v>23896</v>
      </c>
      <c r="B3269" s="1" t="s">
        <v>23897</v>
      </c>
      <c r="C3269" s="1" t="s">
        <v>23898</v>
      </c>
      <c r="D3269" s="2" t="s">
        <v>23899</v>
      </c>
      <c r="E3269" s="1" t="s">
        <v>22</v>
      </c>
      <c r="F3269" s="1" t="s">
        <v>316</v>
      </c>
      <c r="G3269" s="2" t="s">
        <v>23</v>
      </c>
      <c r="H3269" s="2" t="s">
        <v>23</v>
      </c>
      <c r="I3269" s="2" t="s">
        <v>23</v>
      </c>
      <c r="J3269" s="2" t="s">
        <v>108</v>
      </c>
      <c r="K3269" s="3" t="s">
        <v>23900</v>
      </c>
      <c r="M3269" s="2" t="s">
        <v>23</v>
      </c>
      <c r="N3269" s="1" t="s">
        <v>23898</v>
      </c>
      <c r="P3269" s="1" t="s">
        <v>23901</v>
      </c>
      <c r="Q3269" s="7" t="s">
        <v>23902</v>
      </c>
    </row>
    <row r="3270" spans="1:17" x14ac:dyDescent="0.2">
      <c r="A3270" s="2" t="s">
        <v>23903</v>
      </c>
      <c r="B3270" s="1" t="s">
        <v>23904</v>
      </c>
      <c r="C3270" s="1" t="s">
        <v>23905</v>
      </c>
      <c r="D3270" s="2" t="s">
        <v>23906</v>
      </c>
      <c r="E3270" s="1" t="s">
        <v>22</v>
      </c>
      <c r="F3270" s="1" t="s">
        <v>23907</v>
      </c>
      <c r="G3270" s="2" t="s">
        <v>23</v>
      </c>
      <c r="H3270" s="2" t="s">
        <v>23</v>
      </c>
      <c r="I3270" s="2" t="s">
        <v>23</v>
      </c>
      <c r="J3270" s="2" t="s">
        <v>23</v>
      </c>
      <c r="K3270" s="3" t="s">
        <v>23908</v>
      </c>
      <c r="M3270" s="2" t="s">
        <v>23</v>
      </c>
      <c r="N3270" s="1" t="s">
        <v>23905</v>
      </c>
      <c r="P3270" s="1" t="s">
        <v>23909</v>
      </c>
      <c r="Q3270" s="7" t="s">
        <v>23910</v>
      </c>
    </row>
    <row r="3271" spans="1:17" x14ac:dyDescent="0.2">
      <c r="A3271" s="2" t="s">
        <v>23911</v>
      </c>
      <c r="B3271" s="1" t="s">
        <v>23912</v>
      </c>
      <c r="C3271" s="1" t="s">
        <v>23913</v>
      </c>
      <c r="D3271" s="2" t="s">
        <v>23914</v>
      </c>
      <c r="E3271" s="1" t="s">
        <v>22</v>
      </c>
      <c r="G3271" s="2" t="s">
        <v>23</v>
      </c>
      <c r="H3271" s="2" t="s">
        <v>23</v>
      </c>
      <c r="I3271" s="2" t="s">
        <v>23</v>
      </c>
      <c r="J3271" s="2" t="s">
        <v>23</v>
      </c>
      <c r="K3271" s="3" t="s">
        <v>23915</v>
      </c>
      <c r="L3271" s="1" t="s">
        <v>23916</v>
      </c>
      <c r="M3271" s="2" t="s">
        <v>359</v>
      </c>
      <c r="N3271" s="1" t="s">
        <v>23913</v>
      </c>
      <c r="O3271" s="1" t="s">
        <v>20853</v>
      </c>
      <c r="P3271" s="1" t="s">
        <v>23917</v>
      </c>
      <c r="Q3271" s="7" t="s">
        <v>23918</v>
      </c>
    </row>
    <row r="3272" spans="1:17" x14ac:dyDescent="0.2">
      <c r="A3272" s="2" t="s">
        <v>23919</v>
      </c>
      <c r="B3272" s="1" t="s">
        <v>23920</v>
      </c>
      <c r="C3272" s="1" t="s">
        <v>23921</v>
      </c>
      <c r="D3272" s="2" t="s">
        <v>23922</v>
      </c>
      <c r="E3272" s="1" t="s">
        <v>22</v>
      </c>
      <c r="F3272" s="1" t="s">
        <v>316</v>
      </c>
      <c r="G3272" s="2" t="s">
        <v>23</v>
      </c>
      <c r="H3272" s="2" t="s">
        <v>23</v>
      </c>
      <c r="I3272" s="2" t="s">
        <v>23</v>
      </c>
      <c r="J3272" s="2" t="s">
        <v>23</v>
      </c>
      <c r="K3272" s="3" t="s">
        <v>23923</v>
      </c>
      <c r="M3272" s="2" t="s">
        <v>23</v>
      </c>
      <c r="N3272" s="1" t="s">
        <v>23921</v>
      </c>
      <c r="P3272" s="1" t="s">
        <v>23924</v>
      </c>
      <c r="Q3272" s="7" t="s">
        <v>23925</v>
      </c>
    </row>
    <row r="3273" spans="1:17" x14ac:dyDescent="0.2">
      <c r="A3273" s="2" t="s">
        <v>23926</v>
      </c>
      <c r="B3273" s="1" t="s">
        <v>23927</v>
      </c>
      <c r="C3273" s="1" t="s">
        <v>2448</v>
      </c>
      <c r="D3273" s="2" t="s">
        <v>2449</v>
      </c>
      <c r="E3273" s="1" t="s">
        <v>22</v>
      </c>
      <c r="F3273" s="1" t="s">
        <v>2450</v>
      </c>
      <c r="G3273" s="2" t="s">
        <v>23</v>
      </c>
      <c r="H3273" s="2" t="s">
        <v>108</v>
      </c>
      <c r="I3273" s="2" t="s">
        <v>23</v>
      </c>
      <c r="J3273" s="2" t="s">
        <v>261</v>
      </c>
      <c r="K3273" s="3" t="s">
        <v>23928</v>
      </c>
      <c r="L3273" s="1" t="s">
        <v>23929</v>
      </c>
      <c r="M3273" s="2" t="s">
        <v>327</v>
      </c>
      <c r="N3273" s="1" t="s">
        <v>2448</v>
      </c>
      <c r="O3273" s="1" t="s">
        <v>23699</v>
      </c>
      <c r="P3273" s="1" t="s">
        <v>23930</v>
      </c>
      <c r="Q3273" s="7" t="s">
        <v>23931</v>
      </c>
    </row>
    <row r="3274" spans="1:17" x14ac:dyDescent="0.2">
      <c r="A3274" s="2" t="s">
        <v>23932</v>
      </c>
      <c r="B3274" s="1" t="s">
        <v>23933</v>
      </c>
      <c r="C3274" s="1" t="s">
        <v>23934</v>
      </c>
      <c r="D3274" s="2" t="s">
        <v>23935</v>
      </c>
      <c r="E3274" s="1" t="s">
        <v>22</v>
      </c>
      <c r="G3274" s="2" t="s">
        <v>23</v>
      </c>
      <c r="H3274" s="2" t="s">
        <v>23</v>
      </c>
      <c r="I3274" s="2" t="s">
        <v>23</v>
      </c>
      <c r="J3274" s="2" t="s">
        <v>23</v>
      </c>
      <c r="K3274" s="3" t="s">
        <v>23936</v>
      </c>
      <c r="M3274" s="2" t="s">
        <v>23</v>
      </c>
      <c r="N3274" s="1" t="s">
        <v>23934</v>
      </c>
      <c r="P3274" s="1" t="s">
        <v>23937</v>
      </c>
      <c r="Q3274" s="7" t="s">
        <v>23938</v>
      </c>
    </row>
    <row r="3275" spans="1:17" x14ac:dyDescent="0.2">
      <c r="A3275" s="2" t="s">
        <v>23939</v>
      </c>
      <c r="B3275" s="1" t="s">
        <v>23940</v>
      </c>
      <c r="C3275" s="1" t="s">
        <v>23941</v>
      </c>
      <c r="D3275" s="2" t="s">
        <v>23942</v>
      </c>
      <c r="E3275" s="1" t="s">
        <v>22</v>
      </c>
      <c r="G3275" s="2" t="s">
        <v>23</v>
      </c>
      <c r="H3275" s="2" t="s">
        <v>108</v>
      </c>
      <c r="I3275" s="2" t="s">
        <v>23</v>
      </c>
      <c r="J3275" s="2" t="s">
        <v>23</v>
      </c>
      <c r="K3275" s="3" t="s">
        <v>23943</v>
      </c>
      <c r="L3275" s="1" t="s">
        <v>6572</v>
      </c>
      <c r="M3275" s="2" t="s">
        <v>108</v>
      </c>
      <c r="N3275" s="1" t="s">
        <v>23941</v>
      </c>
      <c r="O3275" s="1" t="s">
        <v>6572</v>
      </c>
      <c r="P3275" s="1" t="s">
        <v>23944</v>
      </c>
      <c r="Q3275" s="7" t="s">
        <v>23945</v>
      </c>
    </row>
    <row r="3276" spans="1:17" x14ac:dyDescent="0.2">
      <c r="A3276" s="2" t="s">
        <v>23946</v>
      </c>
      <c r="B3276" s="1" t="s">
        <v>23947</v>
      </c>
      <c r="C3276" s="1" t="s">
        <v>23948</v>
      </c>
      <c r="D3276" s="2" t="s">
        <v>23949</v>
      </c>
      <c r="E3276" s="1" t="s">
        <v>22</v>
      </c>
      <c r="G3276" s="2" t="s">
        <v>23</v>
      </c>
      <c r="H3276" s="2" t="s">
        <v>23</v>
      </c>
      <c r="I3276" s="2" t="s">
        <v>23</v>
      </c>
      <c r="J3276" s="2" t="s">
        <v>23</v>
      </c>
      <c r="K3276" s="3" t="s">
        <v>23950</v>
      </c>
      <c r="L3276" s="1" t="s">
        <v>23951</v>
      </c>
      <c r="M3276" s="2" t="s">
        <v>269</v>
      </c>
      <c r="N3276" s="1" t="s">
        <v>23948</v>
      </c>
      <c r="O3276" s="1" t="s">
        <v>23952</v>
      </c>
      <c r="P3276" s="1" t="s">
        <v>23953</v>
      </c>
      <c r="Q3276" s="7" t="s">
        <v>23954</v>
      </c>
    </row>
    <row r="3277" spans="1:17" x14ac:dyDescent="0.2">
      <c r="A3277" s="2" t="s">
        <v>23955</v>
      </c>
      <c r="B3277" s="1" t="s">
        <v>23956</v>
      </c>
      <c r="C3277" s="1" t="s">
        <v>18994</v>
      </c>
      <c r="D3277" s="2" t="s">
        <v>18995</v>
      </c>
      <c r="E3277" s="1" t="s">
        <v>22</v>
      </c>
      <c r="F3277" s="1" t="s">
        <v>18996</v>
      </c>
      <c r="G3277" s="2" t="s">
        <v>23</v>
      </c>
      <c r="H3277" s="2" t="s">
        <v>1157</v>
      </c>
      <c r="I3277" s="2" t="s">
        <v>23</v>
      </c>
      <c r="J3277" s="2" t="s">
        <v>23</v>
      </c>
      <c r="K3277" s="3" t="s">
        <v>23957</v>
      </c>
      <c r="M3277" s="2" t="s">
        <v>23</v>
      </c>
      <c r="N3277" s="1" t="s">
        <v>18994</v>
      </c>
      <c r="P3277" s="1" t="s">
        <v>23958</v>
      </c>
      <c r="Q3277" s="7" t="s">
        <v>23959</v>
      </c>
    </row>
    <row r="3278" spans="1:17" x14ac:dyDescent="0.2">
      <c r="A3278" s="2" t="s">
        <v>23960</v>
      </c>
      <c r="B3278" s="1" t="s">
        <v>23961</v>
      </c>
      <c r="C3278" s="1" t="s">
        <v>23962</v>
      </c>
      <c r="D3278" s="2" t="s">
        <v>23963</v>
      </c>
      <c r="E3278" s="1" t="s">
        <v>22</v>
      </c>
      <c r="G3278" s="2" t="s">
        <v>23</v>
      </c>
      <c r="H3278" s="2" t="s">
        <v>23</v>
      </c>
      <c r="I3278" s="2" t="s">
        <v>23</v>
      </c>
      <c r="J3278" s="2" t="s">
        <v>23</v>
      </c>
      <c r="K3278" s="3" t="s">
        <v>23964</v>
      </c>
      <c r="L3278" s="1" t="s">
        <v>23965</v>
      </c>
      <c r="M3278" s="2" t="s">
        <v>261</v>
      </c>
      <c r="N3278" s="1" t="s">
        <v>23962</v>
      </c>
      <c r="O3278" s="1" t="s">
        <v>23966</v>
      </c>
      <c r="P3278" s="1" t="s">
        <v>23967</v>
      </c>
      <c r="Q3278" s="7" t="s">
        <v>23968</v>
      </c>
    </row>
    <row r="3279" spans="1:17" x14ac:dyDescent="0.2">
      <c r="A3279" s="2" t="s">
        <v>23969</v>
      </c>
      <c r="B3279" s="1" t="s">
        <v>23970</v>
      </c>
      <c r="C3279" s="1" t="s">
        <v>23971</v>
      </c>
      <c r="D3279" s="2" t="s">
        <v>23972</v>
      </c>
      <c r="E3279" s="1" t="s">
        <v>22</v>
      </c>
      <c r="F3279" s="1" t="s">
        <v>4276</v>
      </c>
      <c r="G3279" s="2" t="s">
        <v>23</v>
      </c>
      <c r="H3279" s="2" t="s">
        <v>23</v>
      </c>
      <c r="I3279" s="2" t="s">
        <v>23</v>
      </c>
      <c r="J3279" s="2" t="s">
        <v>108</v>
      </c>
      <c r="K3279" s="3" t="s">
        <v>23973</v>
      </c>
      <c r="L3279" s="1" t="s">
        <v>23974</v>
      </c>
      <c r="M3279" s="2" t="s">
        <v>261</v>
      </c>
      <c r="N3279" s="1" t="s">
        <v>23971</v>
      </c>
      <c r="O3279" s="1" t="s">
        <v>23975</v>
      </c>
      <c r="P3279" s="1" t="s">
        <v>23976</v>
      </c>
      <c r="Q3279" s="7" t="s">
        <v>23977</v>
      </c>
    </row>
    <row r="3280" spans="1:17" x14ac:dyDescent="0.2">
      <c r="A3280" s="2" t="s">
        <v>23978</v>
      </c>
      <c r="B3280" s="1" t="s">
        <v>23979</v>
      </c>
      <c r="C3280" s="1" t="s">
        <v>23980</v>
      </c>
      <c r="D3280" s="2" t="s">
        <v>23981</v>
      </c>
      <c r="E3280" s="1" t="s">
        <v>22</v>
      </c>
      <c r="G3280" s="2" t="s">
        <v>23</v>
      </c>
      <c r="H3280" s="2" t="s">
        <v>23</v>
      </c>
      <c r="I3280" s="2" t="s">
        <v>23</v>
      </c>
      <c r="J3280" s="2" t="s">
        <v>23</v>
      </c>
      <c r="K3280" s="3" t="s">
        <v>23982</v>
      </c>
      <c r="M3280" s="2" t="s">
        <v>23</v>
      </c>
      <c r="N3280" s="1" t="s">
        <v>23980</v>
      </c>
      <c r="P3280" s="1" t="s">
        <v>23983</v>
      </c>
      <c r="Q3280" s="7" t="s">
        <v>23984</v>
      </c>
    </row>
    <row r="3281" spans="1:17" x14ac:dyDescent="0.2">
      <c r="A3281" s="2" t="s">
        <v>23985</v>
      </c>
      <c r="B3281" s="1" t="s">
        <v>23986</v>
      </c>
      <c r="C3281" s="1" t="s">
        <v>23987</v>
      </c>
      <c r="D3281" s="2" t="s">
        <v>23988</v>
      </c>
      <c r="E3281" s="1" t="s">
        <v>22</v>
      </c>
      <c r="G3281" s="2" t="s">
        <v>23</v>
      </c>
      <c r="H3281" s="2" t="s">
        <v>108</v>
      </c>
      <c r="I3281" s="2" t="s">
        <v>23</v>
      </c>
      <c r="J3281" s="2" t="s">
        <v>23</v>
      </c>
      <c r="K3281" s="3" t="s">
        <v>23989</v>
      </c>
      <c r="L3281" s="1" t="s">
        <v>14724</v>
      </c>
      <c r="M3281" s="2" t="s">
        <v>108</v>
      </c>
      <c r="N3281" s="1" t="s">
        <v>23987</v>
      </c>
      <c r="O3281" s="1" t="s">
        <v>14724</v>
      </c>
      <c r="P3281" s="1" t="s">
        <v>23990</v>
      </c>
      <c r="Q3281" s="7" t="s">
        <v>23991</v>
      </c>
    </row>
    <row r="3282" spans="1:17" x14ac:dyDescent="0.2">
      <c r="A3282" s="2" t="s">
        <v>23992</v>
      </c>
      <c r="B3282" s="1" t="s">
        <v>23993</v>
      </c>
      <c r="C3282" s="1" t="s">
        <v>7395</v>
      </c>
      <c r="D3282" s="2" t="s">
        <v>7437</v>
      </c>
      <c r="E3282" s="1" t="s">
        <v>22</v>
      </c>
      <c r="F3282" s="1" t="s">
        <v>7438</v>
      </c>
      <c r="G3282" s="2" t="s">
        <v>23</v>
      </c>
      <c r="H3282" s="2" t="s">
        <v>108</v>
      </c>
      <c r="I3282" s="2" t="s">
        <v>261</v>
      </c>
      <c r="J3282" s="2" t="s">
        <v>359</v>
      </c>
      <c r="K3282" s="3" t="s">
        <v>23994</v>
      </c>
      <c r="L3282" s="1" t="s">
        <v>517</v>
      </c>
      <c r="M3282" s="2" t="s">
        <v>108</v>
      </c>
      <c r="N3282" s="1" t="s">
        <v>7395</v>
      </c>
      <c r="O3282" s="1" t="s">
        <v>517</v>
      </c>
      <c r="P3282" s="1" t="s">
        <v>23995</v>
      </c>
      <c r="Q3282" s="7" t="s">
        <v>23996</v>
      </c>
    </row>
    <row r="3283" spans="1:17" x14ac:dyDescent="0.2">
      <c r="A3283" s="2" t="s">
        <v>23997</v>
      </c>
      <c r="B3283" s="1" t="s">
        <v>23998</v>
      </c>
      <c r="C3283" s="1" t="s">
        <v>23999</v>
      </c>
      <c r="D3283" s="2" t="s">
        <v>24000</v>
      </c>
      <c r="E3283" s="1" t="s">
        <v>22</v>
      </c>
      <c r="G3283" s="2" t="s">
        <v>23</v>
      </c>
      <c r="H3283" s="2" t="s">
        <v>108</v>
      </c>
      <c r="I3283" s="2" t="s">
        <v>23</v>
      </c>
      <c r="J3283" s="2" t="s">
        <v>108</v>
      </c>
      <c r="K3283" s="3" t="s">
        <v>24001</v>
      </c>
      <c r="L3283" s="1" t="s">
        <v>24002</v>
      </c>
      <c r="M3283" s="2" t="s">
        <v>359</v>
      </c>
      <c r="N3283" s="1" t="s">
        <v>23999</v>
      </c>
      <c r="O3283" s="1" t="s">
        <v>19056</v>
      </c>
      <c r="P3283" s="1" t="s">
        <v>24003</v>
      </c>
      <c r="Q3283" s="7" t="s">
        <v>24004</v>
      </c>
    </row>
    <row r="3284" spans="1:17" x14ac:dyDescent="0.2">
      <c r="A3284" s="2" t="s">
        <v>24005</v>
      </c>
      <c r="B3284" s="1" t="s">
        <v>24006</v>
      </c>
      <c r="C3284" s="1" t="s">
        <v>24007</v>
      </c>
      <c r="D3284" s="2" t="s">
        <v>24008</v>
      </c>
      <c r="E3284" s="1" t="s">
        <v>22</v>
      </c>
      <c r="G3284" s="2" t="s">
        <v>23</v>
      </c>
      <c r="H3284" s="2" t="s">
        <v>23</v>
      </c>
      <c r="I3284" s="2" t="s">
        <v>23</v>
      </c>
      <c r="J3284" s="2" t="s">
        <v>108</v>
      </c>
      <c r="K3284" s="3" t="s">
        <v>24009</v>
      </c>
      <c r="L3284" s="1" t="s">
        <v>24010</v>
      </c>
      <c r="M3284" s="2" t="s">
        <v>620</v>
      </c>
      <c r="N3284" s="1" t="s">
        <v>24007</v>
      </c>
      <c r="O3284" s="1" t="s">
        <v>24011</v>
      </c>
      <c r="P3284" s="1" t="s">
        <v>24012</v>
      </c>
      <c r="Q3284" s="7" t="s">
        <v>24013</v>
      </c>
    </row>
    <row r="3285" spans="1:17" x14ac:dyDescent="0.2">
      <c r="A3285" s="2" t="s">
        <v>24014</v>
      </c>
      <c r="B3285" s="1" t="s">
        <v>24015</v>
      </c>
      <c r="C3285" s="1" t="s">
        <v>24016</v>
      </c>
      <c r="D3285" s="2" t="s">
        <v>24017</v>
      </c>
      <c r="E3285" s="1" t="s">
        <v>22</v>
      </c>
      <c r="G3285" s="2" t="s">
        <v>23</v>
      </c>
      <c r="H3285" s="2" t="s">
        <v>108</v>
      </c>
      <c r="I3285" s="2" t="s">
        <v>23</v>
      </c>
      <c r="J3285" s="2" t="s">
        <v>261</v>
      </c>
      <c r="K3285" s="3" t="s">
        <v>24018</v>
      </c>
      <c r="L3285" s="1" t="s">
        <v>24019</v>
      </c>
      <c r="M3285" s="2" t="s">
        <v>261</v>
      </c>
      <c r="N3285" s="1" t="s">
        <v>24016</v>
      </c>
      <c r="O3285" s="1" t="s">
        <v>7395</v>
      </c>
      <c r="P3285" s="1" t="s">
        <v>24020</v>
      </c>
      <c r="Q3285" s="7" t="s">
        <v>24021</v>
      </c>
    </row>
    <row r="3286" spans="1:17" x14ac:dyDescent="0.2">
      <c r="A3286" s="2" t="s">
        <v>24022</v>
      </c>
      <c r="B3286" s="1" t="s">
        <v>24023</v>
      </c>
      <c r="C3286" s="1" t="s">
        <v>24024</v>
      </c>
      <c r="D3286" s="2" t="s">
        <v>24025</v>
      </c>
      <c r="E3286" s="1" t="s">
        <v>22</v>
      </c>
      <c r="G3286" s="2" t="s">
        <v>23</v>
      </c>
      <c r="H3286" s="2" t="s">
        <v>23</v>
      </c>
      <c r="I3286" s="2" t="s">
        <v>23</v>
      </c>
      <c r="J3286" s="2" t="s">
        <v>23</v>
      </c>
      <c r="K3286" s="3" t="s">
        <v>24026</v>
      </c>
      <c r="L3286" s="1" t="s">
        <v>145</v>
      </c>
      <c r="M3286" s="2" t="s">
        <v>108</v>
      </c>
      <c r="N3286" s="1" t="s">
        <v>24024</v>
      </c>
      <c r="O3286" s="1" t="s">
        <v>145</v>
      </c>
      <c r="P3286" s="1" t="s">
        <v>24027</v>
      </c>
      <c r="Q3286" s="7" t="s">
        <v>24028</v>
      </c>
    </row>
    <row r="3287" spans="1:17" x14ac:dyDescent="0.2">
      <c r="A3287" s="2" t="s">
        <v>24029</v>
      </c>
      <c r="B3287" s="1" t="s">
        <v>24030</v>
      </c>
      <c r="C3287" s="1" t="s">
        <v>24031</v>
      </c>
      <c r="D3287" s="2" t="s">
        <v>24032</v>
      </c>
      <c r="E3287" s="1" t="s">
        <v>22</v>
      </c>
      <c r="G3287" s="2" t="s">
        <v>23</v>
      </c>
      <c r="H3287" s="2" t="s">
        <v>23</v>
      </c>
      <c r="I3287" s="2" t="s">
        <v>23</v>
      </c>
      <c r="J3287" s="2" t="s">
        <v>23</v>
      </c>
      <c r="K3287" s="3" t="s">
        <v>24033</v>
      </c>
      <c r="L3287" s="1" t="s">
        <v>145</v>
      </c>
      <c r="M3287" s="2" t="s">
        <v>108</v>
      </c>
      <c r="N3287" s="1" t="s">
        <v>24031</v>
      </c>
      <c r="O3287" s="1" t="s">
        <v>145</v>
      </c>
      <c r="P3287" s="1" t="s">
        <v>24034</v>
      </c>
      <c r="Q3287" s="7" t="s">
        <v>24035</v>
      </c>
    </row>
    <row r="3288" spans="1:17" x14ac:dyDescent="0.2">
      <c r="A3288" s="2" t="s">
        <v>24036</v>
      </c>
      <c r="B3288" s="1" t="s">
        <v>24037</v>
      </c>
      <c r="C3288" s="1" t="s">
        <v>24038</v>
      </c>
      <c r="D3288" s="2" t="s">
        <v>24039</v>
      </c>
      <c r="E3288" s="1" t="s">
        <v>22</v>
      </c>
      <c r="F3288" s="1" t="s">
        <v>572</v>
      </c>
      <c r="G3288" s="2" t="s">
        <v>23</v>
      </c>
      <c r="H3288" s="2" t="s">
        <v>261</v>
      </c>
      <c r="I3288" s="2" t="s">
        <v>108</v>
      </c>
      <c r="J3288" s="2" t="s">
        <v>620</v>
      </c>
      <c r="K3288" s="3" t="s">
        <v>24040</v>
      </c>
      <c r="L3288" s="1" t="s">
        <v>24041</v>
      </c>
      <c r="M3288" s="2" t="s">
        <v>108</v>
      </c>
      <c r="N3288" s="1" t="s">
        <v>24038</v>
      </c>
      <c r="O3288" s="1" t="s">
        <v>24041</v>
      </c>
      <c r="P3288" s="1" t="s">
        <v>24042</v>
      </c>
      <c r="Q3288" s="7" t="s">
        <v>24043</v>
      </c>
    </row>
    <row r="3289" spans="1:17" x14ac:dyDescent="0.2">
      <c r="A3289" s="2" t="s">
        <v>24044</v>
      </c>
      <c r="B3289" s="1" t="s">
        <v>24045</v>
      </c>
      <c r="C3289" s="1" t="s">
        <v>24046</v>
      </c>
      <c r="D3289" s="2" t="s">
        <v>24047</v>
      </c>
      <c r="E3289" s="1" t="s">
        <v>22</v>
      </c>
      <c r="G3289" s="2" t="s">
        <v>23</v>
      </c>
      <c r="H3289" s="2" t="s">
        <v>23</v>
      </c>
      <c r="I3289" s="2" t="s">
        <v>23</v>
      </c>
      <c r="J3289" s="2" t="s">
        <v>23</v>
      </c>
      <c r="K3289" s="3" t="s">
        <v>24048</v>
      </c>
      <c r="L3289" s="1" t="s">
        <v>145</v>
      </c>
      <c r="M3289" s="2" t="s">
        <v>108</v>
      </c>
      <c r="N3289" s="1" t="s">
        <v>24046</v>
      </c>
      <c r="O3289" s="1" t="s">
        <v>145</v>
      </c>
      <c r="P3289" s="1" t="s">
        <v>24049</v>
      </c>
      <c r="Q3289" s="7" t="s">
        <v>24050</v>
      </c>
    </row>
    <row r="3290" spans="1:17" x14ac:dyDescent="0.2">
      <c r="A3290" s="2" t="s">
        <v>24051</v>
      </c>
      <c r="B3290" s="1" t="s">
        <v>24052</v>
      </c>
      <c r="C3290" s="1" t="s">
        <v>22914</v>
      </c>
      <c r="D3290" s="2" t="s">
        <v>22915</v>
      </c>
      <c r="E3290" s="1" t="s">
        <v>22</v>
      </c>
      <c r="F3290" s="1" t="s">
        <v>316</v>
      </c>
      <c r="G3290" s="2" t="s">
        <v>23</v>
      </c>
      <c r="H3290" s="2" t="s">
        <v>108</v>
      </c>
      <c r="I3290" s="2" t="s">
        <v>108</v>
      </c>
      <c r="J3290" s="2" t="s">
        <v>3785</v>
      </c>
      <c r="K3290" s="3" t="s">
        <v>24053</v>
      </c>
      <c r="L3290" s="1" t="s">
        <v>24054</v>
      </c>
      <c r="M3290" s="2" t="s">
        <v>261</v>
      </c>
      <c r="N3290" s="1" t="s">
        <v>22914</v>
      </c>
      <c r="O3290" s="1" t="s">
        <v>24055</v>
      </c>
      <c r="P3290" s="1" t="s">
        <v>24056</v>
      </c>
      <c r="Q3290" s="7" t="s">
        <v>24057</v>
      </c>
    </row>
    <row r="3291" spans="1:17" x14ac:dyDescent="0.2">
      <c r="A3291" s="2" t="s">
        <v>24058</v>
      </c>
      <c r="B3291" s="1" t="s">
        <v>24059</v>
      </c>
      <c r="C3291" s="1" t="s">
        <v>24060</v>
      </c>
      <c r="D3291" s="2" t="s">
        <v>24061</v>
      </c>
      <c r="E3291" s="1" t="s">
        <v>22</v>
      </c>
      <c r="G3291" s="2" t="s">
        <v>23</v>
      </c>
      <c r="H3291" s="2" t="s">
        <v>23</v>
      </c>
      <c r="I3291" s="2" t="s">
        <v>23</v>
      </c>
      <c r="J3291" s="2" t="s">
        <v>23</v>
      </c>
      <c r="K3291" s="3" t="s">
        <v>24062</v>
      </c>
      <c r="L3291" s="1" t="s">
        <v>145</v>
      </c>
      <c r="M3291" s="2" t="s">
        <v>108</v>
      </c>
      <c r="N3291" s="1" t="s">
        <v>24060</v>
      </c>
      <c r="O3291" s="1" t="s">
        <v>145</v>
      </c>
      <c r="P3291" s="1" t="s">
        <v>24063</v>
      </c>
      <c r="Q3291" s="7" t="s">
        <v>24064</v>
      </c>
    </row>
    <row r="3292" spans="1:17" x14ac:dyDescent="0.2">
      <c r="A3292" s="2" t="s">
        <v>24065</v>
      </c>
      <c r="B3292" s="1" t="s">
        <v>24066</v>
      </c>
      <c r="C3292" s="1" t="s">
        <v>24067</v>
      </c>
      <c r="D3292" s="2" t="s">
        <v>24068</v>
      </c>
      <c r="E3292" s="1" t="s">
        <v>22</v>
      </c>
      <c r="G3292" s="2" t="s">
        <v>23</v>
      </c>
      <c r="H3292" s="2" t="s">
        <v>23</v>
      </c>
      <c r="I3292" s="2" t="s">
        <v>23</v>
      </c>
      <c r="J3292" s="2" t="s">
        <v>23</v>
      </c>
      <c r="K3292" s="3" t="s">
        <v>24069</v>
      </c>
      <c r="M3292" s="2" t="s">
        <v>23</v>
      </c>
      <c r="N3292" s="1" t="s">
        <v>24067</v>
      </c>
      <c r="P3292" s="1" t="s">
        <v>24070</v>
      </c>
      <c r="Q3292" s="7" t="s">
        <v>24071</v>
      </c>
    </row>
    <row r="3293" spans="1:17" x14ac:dyDescent="0.2">
      <c r="A3293" s="2" t="s">
        <v>24072</v>
      </c>
      <c r="B3293" s="1" t="s">
        <v>24073</v>
      </c>
      <c r="C3293" s="1" t="s">
        <v>24074</v>
      </c>
      <c r="D3293" s="2" t="s">
        <v>24075</v>
      </c>
      <c r="E3293" s="1" t="s">
        <v>22</v>
      </c>
      <c r="G3293" s="2" t="s">
        <v>23</v>
      </c>
      <c r="H3293" s="2" t="s">
        <v>23</v>
      </c>
      <c r="I3293" s="2" t="s">
        <v>23</v>
      </c>
      <c r="J3293" s="2" t="s">
        <v>23</v>
      </c>
      <c r="K3293" s="3" t="s">
        <v>24076</v>
      </c>
      <c r="L3293" s="1" t="s">
        <v>145</v>
      </c>
      <c r="M3293" s="2" t="s">
        <v>108</v>
      </c>
      <c r="N3293" s="1" t="s">
        <v>24074</v>
      </c>
      <c r="O3293" s="1" t="s">
        <v>145</v>
      </c>
      <c r="P3293" s="1" t="s">
        <v>24077</v>
      </c>
      <c r="Q3293" s="7" t="s">
        <v>24078</v>
      </c>
    </row>
    <row r="3294" spans="1:17" x14ac:dyDescent="0.2">
      <c r="A3294" s="2" t="s">
        <v>24079</v>
      </c>
      <c r="B3294" s="1" t="s">
        <v>24080</v>
      </c>
      <c r="C3294" s="1" t="s">
        <v>24081</v>
      </c>
      <c r="D3294" s="2" t="s">
        <v>24082</v>
      </c>
      <c r="E3294" s="1" t="s">
        <v>22</v>
      </c>
      <c r="G3294" s="2" t="s">
        <v>23</v>
      </c>
      <c r="H3294" s="2" t="s">
        <v>23</v>
      </c>
      <c r="I3294" s="2" t="s">
        <v>23</v>
      </c>
      <c r="J3294" s="2" t="s">
        <v>23</v>
      </c>
      <c r="K3294" s="3" t="s">
        <v>24083</v>
      </c>
      <c r="L3294" s="1" t="s">
        <v>145</v>
      </c>
      <c r="M3294" s="2" t="s">
        <v>108</v>
      </c>
      <c r="N3294" s="1" t="s">
        <v>24081</v>
      </c>
      <c r="O3294" s="1" t="s">
        <v>145</v>
      </c>
      <c r="P3294" s="1" t="s">
        <v>24084</v>
      </c>
      <c r="Q3294" s="7" t="s">
        <v>24085</v>
      </c>
    </row>
    <row r="3295" spans="1:17" x14ac:dyDescent="0.2">
      <c r="A3295" s="2" t="s">
        <v>24086</v>
      </c>
      <c r="B3295" s="1" t="s">
        <v>24087</v>
      </c>
      <c r="C3295" s="1" t="s">
        <v>24088</v>
      </c>
      <c r="D3295" s="2" t="s">
        <v>24089</v>
      </c>
      <c r="E3295" s="1" t="s">
        <v>22</v>
      </c>
      <c r="G3295" s="2" t="s">
        <v>23</v>
      </c>
      <c r="H3295" s="2" t="s">
        <v>23</v>
      </c>
      <c r="I3295" s="2" t="s">
        <v>23</v>
      </c>
      <c r="J3295" s="2" t="s">
        <v>23</v>
      </c>
      <c r="K3295" s="3" t="s">
        <v>24090</v>
      </c>
      <c r="L3295" s="1" t="s">
        <v>145</v>
      </c>
      <c r="M3295" s="2" t="s">
        <v>108</v>
      </c>
      <c r="N3295" s="1" t="s">
        <v>24088</v>
      </c>
      <c r="O3295" s="1" t="s">
        <v>145</v>
      </c>
      <c r="P3295" s="1" t="s">
        <v>24091</v>
      </c>
      <c r="Q3295" s="7" t="s">
        <v>24092</v>
      </c>
    </row>
    <row r="3296" spans="1:17" x14ac:dyDescent="0.2">
      <c r="A3296" s="2" t="s">
        <v>24093</v>
      </c>
      <c r="B3296" s="1" t="s">
        <v>24094</v>
      </c>
      <c r="C3296" s="1" t="s">
        <v>24095</v>
      </c>
      <c r="D3296" s="2" t="s">
        <v>24096</v>
      </c>
      <c r="E3296" s="1" t="s">
        <v>22</v>
      </c>
      <c r="G3296" s="2" t="s">
        <v>23</v>
      </c>
      <c r="H3296" s="2" t="s">
        <v>23</v>
      </c>
      <c r="I3296" s="2" t="s">
        <v>23</v>
      </c>
      <c r="J3296" s="2" t="s">
        <v>23</v>
      </c>
      <c r="K3296" s="3" t="s">
        <v>24097</v>
      </c>
      <c r="L3296" s="1" t="s">
        <v>145</v>
      </c>
      <c r="M3296" s="2" t="s">
        <v>108</v>
      </c>
      <c r="N3296" s="1" t="s">
        <v>24095</v>
      </c>
      <c r="O3296" s="1" t="s">
        <v>145</v>
      </c>
      <c r="P3296" s="1" t="s">
        <v>24098</v>
      </c>
      <c r="Q3296" s="7" t="s">
        <v>24099</v>
      </c>
    </row>
    <row r="3297" spans="1:17" x14ac:dyDescent="0.2">
      <c r="A3297" s="2" t="s">
        <v>24100</v>
      </c>
      <c r="B3297" s="1" t="s">
        <v>24101</v>
      </c>
      <c r="C3297" s="1" t="s">
        <v>24102</v>
      </c>
      <c r="D3297" s="2" t="s">
        <v>24103</v>
      </c>
      <c r="E3297" s="1" t="s">
        <v>22</v>
      </c>
      <c r="G3297" s="2" t="s">
        <v>23</v>
      </c>
      <c r="H3297" s="2" t="s">
        <v>23</v>
      </c>
      <c r="I3297" s="2" t="s">
        <v>23</v>
      </c>
      <c r="J3297" s="2" t="s">
        <v>108</v>
      </c>
      <c r="K3297" s="3" t="s">
        <v>24104</v>
      </c>
      <c r="L3297" s="1" t="s">
        <v>8849</v>
      </c>
      <c r="M3297" s="2" t="s">
        <v>108</v>
      </c>
      <c r="N3297" s="1" t="s">
        <v>24102</v>
      </c>
      <c r="O3297" s="1" t="s">
        <v>8849</v>
      </c>
      <c r="P3297" s="1" t="s">
        <v>24105</v>
      </c>
      <c r="Q3297" s="7" t="s">
        <v>24106</v>
      </c>
    </row>
    <row r="3298" spans="1:17" x14ac:dyDescent="0.2">
      <c r="A3298" s="2" t="s">
        <v>24107</v>
      </c>
      <c r="B3298" s="1" t="s">
        <v>24108</v>
      </c>
      <c r="C3298" s="1" t="s">
        <v>443</v>
      </c>
      <c r="D3298" s="2" t="s">
        <v>24109</v>
      </c>
      <c r="E3298" s="1" t="s">
        <v>22</v>
      </c>
      <c r="G3298" s="2" t="s">
        <v>23</v>
      </c>
      <c r="H3298" s="2" t="s">
        <v>23</v>
      </c>
      <c r="I3298" s="2" t="s">
        <v>23</v>
      </c>
      <c r="J3298" s="2" t="s">
        <v>23</v>
      </c>
      <c r="K3298" s="3" t="s">
        <v>24110</v>
      </c>
      <c r="L3298" s="1" t="s">
        <v>24111</v>
      </c>
      <c r="M3298" s="2" t="s">
        <v>261</v>
      </c>
      <c r="N3298" s="1" t="s">
        <v>443</v>
      </c>
      <c r="O3298" s="1" t="s">
        <v>9979</v>
      </c>
      <c r="P3298" s="1" t="s">
        <v>24112</v>
      </c>
      <c r="Q3298" s="7" t="s">
        <v>24113</v>
      </c>
    </row>
    <row r="3299" spans="1:17" x14ac:dyDescent="0.2">
      <c r="A3299" s="2" t="s">
        <v>24114</v>
      </c>
      <c r="B3299" s="1" t="s">
        <v>24115</v>
      </c>
      <c r="C3299" s="1" t="s">
        <v>14083</v>
      </c>
      <c r="D3299" s="2" t="s">
        <v>14084</v>
      </c>
      <c r="E3299" s="1" t="s">
        <v>22</v>
      </c>
      <c r="G3299" s="2" t="s">
        <v>23</v>
      </c>
      <c r="H3299" s="2" t="s">
        <v>23</v>
      </c>
      <c r="I3299" s="2" t="s">
        <v>23</v>
      </c>
      <c r="J3299" s="2" t="s">
        <v>23</v>
      </c>
      <c r="K3299" s="3" t="s">
        <v>24116</v>
      </c>
      <c r="L3299" s="1" t="s">
        <v>145</v>
      </c>
      <c r="M3299" s="2" t="s">
        <v>108</v>
      </c>
      <c r="N3299" s="1" t="s">
        <v>14083</v>
      </c>
      <c r="O3299" s="1" t="s">
        <v>145</v>
      </c>
      <c r="P3299" s="1" t="s">
        <v>24117</v>
      </c>
      <c r="Q3299" s="7" t="s">
        <v>24118</v>
      </c>
    </row>
    <row r="3300" spans="1:17" x14ac:dyDescent="0.2">
      <c r="A3300" s="2" t="s">
        <v>24119</v>
      </c>
      <c r="B3300" s="1" t="s">
        <v>24120</v>
      </c>
      <c r="C3300" s="1" t="s">
        <v>23251</v>
      </c>
      <c r="D3300" s="2" t="s">
        <v>23252</v>
      </c>
      <c r="E3300" s="1" t="s">
        <v>22</v>
      </c>
      <c r="F3300" s="1" t="s">
        <v>316</v>
      </c>
      <c r="G3300" s="2" t="s">
        <v>23</v>
      </c>
      <c r="H3300" s="2" t="s">
        <v>23</v>
      </c>
      <c r="I3300" s="2" t="s">
        <v>23</v>
      </c>
      <c r="J3300" s="2" t="s">
        <v>23</v>
      </c>
      <c r="K3300" s="3" t="s">
        <v>24121</v>
      </c>
      <c r="M3300" s="2" t="s">
        <v>23</v>
      </c>
      <c r="N3300" s="1" t="s">
        <v>23251</v>
      </c>
      <c r="P3300" s="1" t="s">
        <v>24122</v>
      </c>
      <c r="Q3300" s="7" t="s">
        <v>24123</v>
      </c>
    </row>
    <row r="3301" spans="1:17" x14ac:dyDescent="0.2">
      <c r="A3301" s="2" t="s">
        <v>24124</v>
      </c>
      <c r="B3301" s="1" t="s">
        <v>24125</v>
      </c>
      <c r="C3301" s="1" t="s">
        <v>24126</v>
      </c>
      <c r="D3301" s="2" t="s">
        <v>24127</v>
      </c>
      <c r="E3301" s="1" t="s">
        <v>22</v>
      </c>
      <c r="G3301" s="2" t="s">
        <v>23</v>
      </c>
      <c r="H3301" s="2" t="s">
        <v>108</v>
      </c>
      <c r="I3301" s="2" t="s">
        <v>23</v>
      </c>
      <c r="J3301" s="2" t="s">
        <v>23</v>
      </c>
      <c r="K3301" s="3" t="s">
        <v>24128</v>
      </c>
      <c r="L3301" s="1" t="s">
        <v>517</v>
      </c>
      <c r="M3301" s="2" t="s">
        <v>108</v>
      </c>
      <c r="N3301" s="1" t="s">
        <v>24126</v>
      </c>
      <c r="O3301" s="1" t="s">
        <v>517</v>
      </c>
      <c r="P3301" s="1" t="s">
        <v>24129</v>
      </c>
      <c r="Q3301" s="7" t="s">
        <v>24130</v>
      </c>
    </row>
    <row r="3302" spans="1:17" x14ac:dyDescent="0.2">
      <c r="A3302" s="2" t="s">
        <v>24131</v>
      </c>
      <c r="B3302" s="1" t="s">
        <v>24132</v>
      </c>
      <c r="C3302" s="1" t="s">
        <v>801</v>
      </c>
      <c r="D3302" s="2" t="s">
        <v>3272</v>
      </c>
      <c r="E3302" s="1" t="s">
        <v>22</v>
      </c>
      <c r="F3302" s="1" t="s">
        <v>316</v>
      </c>
      <c r="G3302" s="2" t="s">
        <v>269</v>
      </c>
      <c r="H3302" s="2" t="s">
        <v>672</v>
      </c>
      <c r="I3302" s="2" t="s">
        <v>16047</v>
      </c>
      <c r="J3302" s="2" t="s">
        <v>5818</v>
      </c>
      <c r="K3302" s="3" t="s">
        <v>24133</v>
      </c>
      <c r="M3302" s="2" t="s">
        <v>23</v>
      </c>
      <c r="N3302" s="1" t="s">
        <v>801</v>
      </c>
      <c r="P3302" s="1" t="s">
        <v>24134</v>
      </c>
      <c r="Q3302" s="7" t="s">
        <v>24135</v>
      </c>
    </row>
    <row r="3303" spans="1:17" x14ac:dyDescent="0.2">
      <c r="A3303" s="2" t="s">
        <v>24136</v>
      </c>
      <c r="B3303" s="1" t="s">
        <v>24137</v>
      </c>
      <c r="C3303" s="1" t="s">
        <v>24138</v>
      </c>
      <c r="D3303" s="2" t="s">
        <v>24139</v>
      </c>
      <c r="E3303" s="1" t="s">
        <v>22</v>
      </c>
      <c r="G3303" s="2" t="s">
        <v>23</v>
      </c>
      <c r="H3303" s="2" t="s">
        <v>108</v>
      </c>
      <c r="I3303" s="2" t="s">
        <v>359</v>
      </c>
      <c r="J3303" s="2" t="s">
        <v>102</v>
      </c>
      <c r="K3303" s="3" t="s">
        <v>24140</v>
      </c>
      <c r="M3303" s="2" t="s">
        <v>23</v>
      </c>
      <c r="N3303" s="1" t="s">
        <v>24138</v>
      </c>
      <c r="P3303" s="1" t="s">
        <v>24141</v>
      </c>
      <c r="Q3303" s="7" t="s">
        <v>24142</v>
      </c>
    </row>
    <row r="3304" spans="1:17" x14ac:dyDescent="0.2">
      <c r="A3304" s="2" t="s">
        <v>24143</v>
      </c>
      <c r="B3304" s="1" t="s">
        <v>24144</v>
      </c>
      <c r="C3304" s="1" t="s">
        <v>24138</v>
      </c>
      <c r="D3304" s="2" t="s">
        <v>24139</v>
      </c>
      <c r="E3304" s="1" t="s">
        <v>22</v>
      </c>
      <c r="G3304" s="2" t="s">
        <v>23</v>
      </c>
      <c r="H3304" s="2" t="s">
        <v>108</v>
      </c>
      <c r="I3304" s="2" t="s">
        <v>261</v>
      </c>
      <c r="J3304" s="2" t="s">
        <v>620</v>
      </c>
      <c r="K3304" s="3" t="s">
        <v>24145</v>
      </c>
      <c r="M3304" s="2" t="s">
        <v>23</v>
      </c>
      <c r="N3304" s="1" t="s">
        <v>24138</v>
      </c>
      <c r="P3304" s="1" t="s">
        <v>24146</v>
      </c>
      <c r="Q3304" s="7" t="s">
        <v>24147</v>
      </c>
    </row>
    <row r="3305" spans="1:17" x14ac:dyDescent="0.2">
      <c r="A3305" s="2" t="s">
        <v>24148</v>
      </c>
      <c r="B3305" s="1" t="s">
        <v>24149</v>
      </c>
      <c r="C3305" s="1" t="s">
        <v>24150</v>
      </c>
      <c r="D3305" s="2" t="s">
        <v>24151</v>
      </c>
      <c r="E3305" s="1" t="s">
        <v>22</v>
      </c>
      <c r="F3305" s="1" t="s">
        <v>316</v>
      </c>
      <c r="G3305" s="2" t="s">
        <v>23</v>
      </c>
      <c r="H3305" s="2" t="s">
        <v>23</v>
      </c>
      <c r="I3305" s="2" t="s">
        <v>108</v>
      </c>
      <c r="J3305" s="2" t="s">
        <v>108</v>
      </c>
      <c r="K3305" s="3" t="s">
        <v>24152</v>
      </c>
      <c r="L3305" s="1" t="s">
        <v>24153</v>
      </c>
      <c r="M3305" s="2" t="s">
        <v>359</v>
      </c>
      <c r="N3305" s="1" t="s">
        <v>24150</v>
      </c>
      <c r="O3305" s="1" t="s">
        <v>1012</v>
      </c>
      <c r="P3305" s="1" t="s">
        <v>24154</v>
      </c>
      <c r="Q3305" s="7" t="s">
        <v>24155</v>
      </c>
    </row>
    <row r="3306" spans="1:17" x14ac:dyDescent="0.2">
      <c r="A3306" s="2" t="s">
        <v>24156</v>
      </c>
      <c r="B3306" s="1" t="s">
        <v>24157</v>
      </c>
      <c r="C3306" s="1" t="s">
        <v>24158</v>
      </c>
      <c r="D3306" s="2" t="s">
        <v>24159</v>
      </c>
      <c r="E3306" s="1" t="s">
        <v>22</v>
      </c>
      <c r="G3306" s="2" t="s">
        <v>23</v>
      </c>
      <c r="H3306" s="2" t="s">
        <v>23</v>
      </c>
      <c r="I3306" s="2" t="s">
        <v>23</v>
      </c>
      <c r="J3306" s="2" t="s">
        <v>23</v>
      </c>
      <c r="K3306" s="3" t="s">
        <v>24160</v>
      </c>
      <c r="L3306" s="1" t="s">
        <v>145</v>
      </c>
      <c r="M3306" s="2" t="s">
        <v>108</v>
      </c>
      <c r="N3306" s="1" t="s">
        <v>24158</v>
      </c>
      <c r="O3306" s="1" t="s">
        <v>145</v>
      </c>
      <c r="P3306" s="1" t="s">
        <v>24161</v>
      </c>
      <c r="Q3306" s="7" t="s">
        <v>24162</v>
      </c>
    </row>
    <row r="3307" spans="1:17" x14ac:dyDescent="0.2">
      <c r="A3307" s="2" t="s">
        <v>24163</v>
      </c>
      <c r="B3307" s="1" t="s">
        <v>24164</v>
      </c>
      <c r="C3307" s="1" t="s">
        <v>16646</v>
      </c>
      <c r="D3307" s="2" t="s">
        <v>16647</v>
      </c>
      <c r="E3307" s="1" t="s">
        <v>22</v>
      </c>
      <c r="G3307" s="2" t="s">
        <v>23</v>
      </c>
      <c r="H3307" s="2" t="s">
        <v>108</v>
      </c>
      <c r="I3307" s="2" t="s">
        <v>23</v>
      </c>
      <c r="J3307" s="2" t="s">
        <v>23</v>
      </c>
      <c r="K3307" s="3" t="s">
        <v>24165</v>
      </c>
      <c r="L3307" s="1" t="s">
        <v>24166</v>
      </c>
      <c r="M3307" s="2" t="s">
        <v>261</v>
      </c>
      <c r="N3307" s="1" t="s">
        <v>16646</v>
      </c>
      <c r="O3307" s="1" t="s">
        <v>8340</v>
      </c>
      <c r="P3307" s="1" t="s">
        <v>24167</v>
      </c>
      <c r="Q3307" s="7" t="s">
        <v>24168</v>
      </c>
    </row>
    <row r="3308" spans="1:17" x14ac:dyDescent="0.2">
      <c r="A3308" s="2" t="s">
        <v>24169</v>
      </c>
      <c r="B3308" s="1" t="s">
        <v>24170</v>
      </c>
      <c r="C3308" s="1" t="s">
        <v>24171</v>
      </c>
      <c r="D3308" s="2" t="s">
        <v>24172</v>
      </c>
      <c r="E3308" s="1" t="s">
        <v>22</v>
      </c>
      <c r="G3308" s="2" t="s">
        <v>23</v>
      </c>
      <c r="H3308" s="2" t="s">
        <v>23</v>
      </c>
      <c r="I3308" s="2" t="s">
        <v>23</v>
      </c>
      <c r="J3308" s="2" t="s">
        <v>23</v>
      </c>
      <c r="K3308" s="3" t="s">
        <v>24173</v>
      </c>
      <c r="L3308" s="1" t="s">
        <v>145</v>
      </c>
      <c r="M3308" s="2" t="s">
        <v>108</v>
      </c>
      <c r="N3308" s="1" t="s">
        <v>24171</v>
      </c>
      <c r="O3308" s="1" t="s">
        <v>145</v>
      </c>
      <c r="P3308" s="1" t="s">
        <v>24174</v>
      </c>
      <c r="Q3308" s="7" t="s">
        <v>24175</v>
      </c>
    </row>
    <row r="3309" spans="1:17" x14ac:dyDescent="0.2">
      <c r="A3309" s="2" t="s">
        <v>24176</v>
      </c>
      <c r="B3309" s="1" t="s">
        <v>24177</v>
      </c>
      <c r="C3309" s="1" t="s">
        <v>24178</v>
      </c>
      <c r="D3309" s="2" t="s">
        <v>24179</v>
      </c>
      <c r="E3309" s="1" t="s">
        <v>22</v>
      </c>
      <c r="G3309" s="2" t="s">
        <v>23</v>
      </c>
      <c r="H3309" s="2" t="s">
        <v>23</v>
      </c>
      <c r="I3309" s="2" t="s">
        <v>23</v>
      </c>
      <c r="J3309" s="2" t="s">
        <v>23</v>
      </c>
      <c r="K3309" s="3" t="s">
        <v>24180</v>
      </c>
      <c r="L3309" s="1" t="s">
        <v>145</v>
      </c>
      <c r="M3309" s="2" t="s">
        <v>108</v>
      </c>
      <c r="N3309" s="1" t="s">
        <v>24178</v>
      </c>
      <c r="O3309" s="1" t="s">
        <v>145</v>
      </c>
      <c r="P3309" s="1" t="s">
        <v>24181</v>
      </c>
      <c r="Q3309" s="7" t="s">
        <v>24182</v>
      </c>
    </row>
    <row r="3310" spans="1:17" x14ac:dyDescent="0.2">
      <c r="A3310" s="2" t="s">
        <v>24183</v>
      </c>
      <c r="B3310" s="1" t="s">
        <v>24184</v>
      </c>
      <c r="C3310" s="1" t="s">
        <v>24185</v>
      </c>
      <c r="D3310" s="2" t="s">
        <v>24186</v>
      </c>
      <c r="E3310" s="1" t="s">
        <v>22</v>
      </c>
      <c r="F3310" s="1" t="s">
        <v>7502</v>
      </c>
      <c r="G3310" s="2" t="s">
        <v>23</v>
      </c>
      <c r="H3310" s="2" t="s">
        <v>108</v>
      </c>
      <c r="I3310" s="2" t="s">
        <v>23</v>
      </c>
      <c r="J3310" s="2" t="s">
        <v>261</v>
      </c>
      <c r="K3310" s="3" t="s">
        <v>24187</v>
      </c>
      <c r="L3310" s="1" t="s">
        <v>24188</v>
      </c>
      <c r="M3310" s="2" t="s">
        <v>672</v>
      </c>
      <c r="N3310" s="1" t="s">
        <v>24185</v>
      </c>
      <c r="O3310" s="1" t="s">
        <v>3155</v>
      </c>
      <c r="P3310" s="1" t="s">
        <v>24189</v>
      </c>
      <c r="Q3310" s="7" t="s">
        <v>24190</v>
      </c>
    </row>
    <row r="3311" spans="1:17" x14ac:dyDescent="0.2">
      <c r="A3311" s="2" t="s">
        <v>24191</v>
      </c>
      <c r="B3311" s="1" t="s">
        <v>24192</v>
      </c>
      <c r="C3311" s="1" t="s">
        <v>24193</v>
      </c>
      <c r="D3311" s="2" t="s">
        <v>24194</v>
      </c>
      <c r="E3311" s="1" t="s">
        <v>22</v>
      </c>
      <c r="G3311" s="2" t="s">
        <v>23</v>
      </c>
      <c r="H3311" s="2" t="s">
        <v>23</v>
      </c>
      <c r="I3311" s="2" t="s">
        <v>23</v>
      </c>
      <c r="J3311" s="2" t="s">
        <v>108</v>
      </c>
      <c r="K3311" s="3" t="s">
        <v>24195</v>
      </c>
      <c r="L3311" s="1" t="s">
        <v>1390</v>
      </c>
      <c r="M3311" s="2" t="s">
        <v>261</v>
      </c>
      <c r="N3311" s="1" t="s">
        <v>24193</v>
      </c>
      <c r="O3311" s="1" t="s">
        <v>1170</v>
      </c>
      <c r="P3311" s="1" t="s">
        <v>24196</v>
      </c>
      <c r="Q3311" s="7" t="s">
        <v>24197</v>
      </c>
    </row>
    <row r="3312" spans="1:17" x14ac:dyDescent="0.2">
      <c r="A3312" s="2" t="s">
        <v>24198</v>
      </c>
      <c r="B3312" s="1" t="s">
        <v>24199</v>
      </c>
      <c r="C3312" s="1" t="s">
        <v>24200</v>
      </c>
      <c r="D3312" s="2" t="s">
        <v>24201</v>
      </c>
      <c r="E3312" s="1" t="s">
        <v>22</v>
      </c>
      <c r="F3312" s="1" t="s">
        <v>299</v>
      </c>
      <c r="G3312" s="2" t="s">
        <v>23</v>
      </c>
      <c r="H3312" s="2" t="s">
        <v>23</v>
      </c>
      <c r="I3312" s="2" t="s">
        <v>23</v>
      </c>
      <c r="J3312" s="2" t="s">
        <v>23</v>
      </c>
      <c r="K3312" s="3" t="s">
        <v>24202</v>
      </c>
      <c r="L3312" s="1" t="s">
        <v>24203</v>
      </c>
      <c r="M3312" s="2" t="s">
        <v>108</v>
      </c>
      <c r="N3312" s="1" t="s">
        <v>24200</v>
      </c>
      <c r="O3312" s="1" t="s">
        <v>24203</v>
      </c>
      <c r="P3312" s="1" t="s">
        <v>24204</v>
      </c>
      <c r="Q3312" s="7" t="s">
        <v>24205</v>
      </c>
    </row>
    <row r="3313" spans="1:17" x14ac:dyDescent="0.2">
      <c r="A3313" s="2" t="s">
        <v>24206</v>
      </c>
      <c r="B3313" s="1" t="s">
        <v>24207</v>
      </c>
      <c r="C3313" s="1" t="s">
        <v>24208</v>
      </c>
      <c r="D3313" s="2" t="s">
        <v>24209</v>
      </c>
      <c r="E3313" s="1" t="s">
        <v>22</v>
      </c>
      <c r="G3313" s="2" t="s">
        <v>23</v>
      </c>
      <c r="H3313" s="2" t="s">
        <v>23</v>
      </c>
      <c r="I3313" s="2" t="s">
        <v>23</v>
      </c>
      <c r="J3313" s="2" t="s">
        <v>23</v>
      </c>
      <c r="K3313" s="3" t="s">
        <v>24210</v>
      </c>
      <c r="L3313" s="1" t="s">
        <v>145</v>
      </c>
      <c r="M3313" s="2" t="s">
        <v>108</v>
      </c>
      <c r="N3313" s="1" t="s">
        <v>24208</v>
      </c>
      <c r="O3313" s="1" t="s">
        <v>145</v>
      </c>
      <c r="P3313" s="1" t="s">
        <v>24211</v>
      </c>
      <c r="Q3313" s="7" t="s">
        <v>24212</v>
      </c>
    </row>
    <row r="3314" spans="1:17" x14ac:dyDescent="0.2">
      <c r="A3314" s="2" t="s">
        <v>24213</v>
      </c>
      <c r="B3314" s="1" t="s">
        <v>24214</v>
      </c>
      <c r="C3314" s="1" t="s">
        <v>24215</v>
      </c>
      <c r="D3314" s="2" t="s">
        <v>24216</v>
      </c>
      <c r="E3314" s="1" t="s">
        <v>22</v>
      </c>
      <c r="G3314" s="2" t="s">
        <v>23</v>
      </c>
      <c r="H3314" s="2" t="s">
        <v>23</v>
      </c>
      <c r="I3314" s="2" t="s">
        <v>108</v>
      </c>
      <c r="J3314" s="2" t="s">
        <v>108</v>
      </c>
      <c r="K3314" s="3" t="s">
        <v>24217</v>
      </c>
      <c r="L3314" s="1" t="s">
        <v>24218</v>
      </c>
      <c r="M3314" s="2" t="s">
        <v>327</v>
      </c>
      <c r="N3314" s="1" t="s">
        <v>24215</v>
      </c>
      <c r="O3314" s="1" t="s">
        <v>17805</v>
      </c>
      <c r="P3314" s="1" t="s">
        <v>24219</v>
      </c>
      <c r="Q3314" s="7" t="s">
        <v>24220</v>
      </c>
    </row>
    <row r="3315" spans="1:17" x14ac:dyDescent="0.2">
      <c r="A3315" s="2" t="s">
        <v>24221</v>
      </c>
      <c r="B3315" s="1" t="s">
        <v>24222</v>
      </c>
      <c r="C3315" s="1" t="s">
        <v>17520</v>
      </c>
      <c r="D3315" s="2" t="s">
        <v>17521</v>
      </c>
      <c r="E3315" s="1" t="s">
        <v>22</v>
      </c>
      <c r="F3315" s="1" t="s">
        <v>6480</v>
      </c>
      <c r="G3315" s="2" t="s">
        <v>23</v>
      </c>
      <c r="H3315" s="2" t="s">
        <v>23</v>
      </c>
      <c r="I3315" s="2" t="s">
        <v>23</v>
      </c>
      <c r="J3315" s="2" t="s">
        <v>261</v>
      </c>
      <c r="K3315" s="3" t="s">
        <v>24223</v>
      </c>
      <c r="L3315" s="1" t="s">
        <v>1689</v>
      </c>
      <c r="M3315" s="2" t="s">
        <v>108</v>
      </c>
      <c r="N3315" s="1" t="s">
        <v>17520</v>
      </c>
      <c r="O3315" s="1" t="s">
        <v>1689</v>
      </c>
      <c r="P3315" s="1" t="s">
        <v>24224</v>
      </c>
      <c r="Q3315" s="7" t="s">
        <v>24225</v>
      </c>
    </row>
    <row r="3316" spans="1:17" x14ac:dyDescent="0.2">
      <c r="A3316" s="2" t="s">
        <v>24226</v>
      </c>
      <c r="B3316" s="1" t="s">
        <v>24227</v>
      </c>
      <c r="C3316" s="1" t="s">
        <v>24228</v>
      </c>
      <c r="D3316" s="2" t="s">
        <v>24229</v>
      </c>
      <c r="E3316" s="1" t="s">
        <v>22</v>
      </c>
      <c r="F3316" s="1" t="s">
        <v>24230</v>
      </c>
      <c r="G3316" s="2" t="s">
        <v>108</v>
      </c>
      <c r="H3316" s="2" t="s">
        <v>108</v>
      </c>
      <c r="I3316" s="2" t="s">
        <v>108</v>
      </c>
      <c r="J3316" s="2" t="s">
        <v>23</v>
      </c>
      <c r="K3316" s="3" t="s">
        <v>24231</v>
      </c>
      <c r="L3316" s="1" t="s">
        <v>24232</v>
      </c>
      <c r="M3316" s="2" t="s">
        <v>261</v>
      </c>
      <c r="N3316" s="1" t="s">
        <v>24228</v>
      </c>
      <c r="O3316" s="1" t="s">
        <v>19422</v>
      </c>
      <c r="P3316" s="1" t="s">
        <v>24233</v>
      </c>
      <c r="Q3316" s="7" t="s">
        <v>24234</v>
      </c>
    </row>
    <row r="3317" spans="1:17" x14ac:dyDescent="0.2">
      <c r="A3317" s="2" t="s">
        <v>24235</v>
      </c>
      <c r="B3317" s="1" t="s">
        <v>24236</v>
      </c>
      <c r="C3317" s="1" t="s">
        <v>3155</v>
      </c>
      <c r="D3317" s="2" t="s">
        <v>3156</v>
      </c>
      <c r="E3317" s="1" t="s">
        <v>22</v>
      </c>
      <c r="G3317" s="2" t="s">
        <v>23</v>
      </c>
      <c r="H3317" s="2" t="s">
        <v>108</v>
      </c>
      <c r="I3317" s="2" t="s">
        <v>23</v>
      </c>
      <c r="J3317" s="2" t="s">
        <v>23</v>
      </c>
      <c r="K3317" s="3" t="s">
        <v>24237</v>
      </c>
      <c r="L3317" s="1" t="s">
        <v>24238</v>
      </c>
      <c r="M3317" s="2" t="s">
        <v>1448</v>
      </c>
      <c r="N3317" s="1" t="s">
        <v>3155</v>
      </c>
      <c r="O3317" s="1" t="s">
        <v>24239</v>
      </c>
      <c r="P3317" s="1" t="s">
        <v>24240</v>
      </c>
      <c r="Q3317" s="7" t="s">
        <v>24241</v>
      </c>
    </row>
    <row r="3318" spans="1:17" x14ac:dyDescent="0.2">
      <c r="A3318" s="2" t="s">
        <v>24242</v>
      </c>
      <c r="B3318" s="1" t="s">
        <v>24243</v>
      </c>
      <c r="C3318" s="1" t="s">
        <v>3155</v>
      </c>
      <c r="D3318" s="2" t="s">
        <v>3156</v>
      </c>
      <c r="E3318" s="1" t="s">
        <v>22</v>
      </c>
      <c r="G3318" s="2" t="s">
        <v>23</v>
      </c>
      <c r="H3318" s="2" t="s">
        <v>359</v>
      </c>
      <c r="I3318" s="2" t="s">
        <v>108</v>
      </c>
      <c r="J3318" s="2" t="s">
        <v>261</v>
      </c>
      <c r="K3318" s="3" t="s">
        <v>24244</v>
      </c>
      <c r="L3318" s="1" t="s">
        <v>24245</v>
      </c>
      <c r="M3318" s="2" t="s">
        <v>845</v>
      </c>
      <c r="N3318" s="1" t="s">
        <v>3155</v>
      </c>
      <c r="O3318" s="1" t="s">
        <v>24239</v>
      </c>
      <c r="P3318" s="1" t="s">
        <v>24246</v>
      </c>
      <c r="Q3318" s="7" t="s">
        <v>24247</v>
      </c>
    </row>
    <row r="3319" spans="1:17" x14ac:dyDescent="0.2">
      <c r="A3319" s="2" t="s">
        <v>24248</v>
      </c>
      <c r="B3319" s="1" t="s">
        <v>24249</v>
      </c>
      <c r="C3319" s="1" t="s">
        <v>24250</v>
      </c>
      <c r="D3319" s="2" t="s">
        <v>24251</v>
      </c>
      <c r="E3319" s="1" t="s">
        <v>22</v>
      </c>
      <c r="G3319" s="2" t="s">
        <v>23</v>
      </c>
      <c r="H3319" s="2" t="s">
        <v>108</v>
      </c>
      <c r="I3319" s="2" t="s">
        <v>23</v>
      </c>
      <c r="J3319" s="2" t="s">
        <v>23</v>
      </c>
      <c r="K3319" s="3" t="s">
        <v>24252</v>
      </c>
      <c r="M3319" s="2" t="s">
        <v>23</v>
      </c>
      <c r="N3319" s="1" t="s">
        <v>24250</v>
      </c>
      <c r="P3319" s="1" t="s">
        <v>24253</v>
      </c>
      <c r="Q3319" s="7" t="s">
        <v>24254</v>
      </c>
    </row>
    <row r="3320" spans="1:17" x14ac:dyDescent="0.2">
      <c r="A3320" s="2" t="s">
        <v>24255</v>
      </c>
      <c r="B3320" s="1" t="s">
        <v>24256</v>
      </c>
      <c r="C3320" s="1" t="s">
        <v>24257</v>
      </c>
      <c r="D3320" s="2" t="s">
        <v>24258</v>
      </c>
      <c r="E3320" s="1" t="s">
        <v>22</v>
      </c>
      <c r="F3320" s="1" t="s">
        <v>24259</v>
      </c>
      <c r="G3320" s="2" t="s">
        <v>23</v>
      </c>
      <c r="H3320" s="2" t="s">
        <v>23</v>
      </c>
      <c r="I3320" s="2" t="s">
        <v>23</v>
      </c>
      <c r="J3320" s="2" t="s">
        <v>359</v>
      </c>
      <c r="K3320" s="3" t="s">
        <v>24260</v>
      </c>
      <c r="L3320" s="1" t="s">
        <v>24261</v>
      </c>
      <c r="M3320" s="2" t="s">
        <v>108</v>
      </c>
      <c r="N3320" s="1" t="s">
        <v>24257</v>
      </c>
      <c r="O3320" s="1" t="s">
        <v>24261</v>
      </c>
      <c r="P3320" s="1" t="s">
        <v>24262</v>
      </c>
      <c r="Q3320" s="7" t="s">
        <v>24263</v>
      </c>
    </row>
    <row r="3321" spans="1:17" x14ac:dyDescent="0.2">
      <c r="A3321" s="2" t="s">
        <v>24264</v>
      </c>
      <c r="B3321" s="1" t="s">
        <v>24265</v>
      </c>
      <c r="C3321" s="1" t="s">
        <v>24266</v>
      </c>
      <c r="D3321" s="2" t="s">
        <v>24267</v>
      </c>
      <c r="E3321" s="1" t="s">
        <v>22</v>
      </c>
      <c r="F3321" s="1" t="s">
        <v>617</v>
      </c>
      <c r="G3321" s="2" t="s">
        <v>23</v>
      </c>
      <c r="H3321" s="2" t="s">
        <v>23</v>
      </c>
      <c r="I3321" s="2" t="s">
        <v>23</v>
      </c>
      <c r="J3321" s="2" t="s">
        <v>23</v>
      </c>
      <c r="K3321" s="3" t="s">
        <v>24268</v>
      </c>
      <c r="M3321" s="2" t="s">
        <v>23</v>
      </c>
      <c r="N3321" s="1" t="s">
        <v>24266</v>
      </c>
      <c r="P3321" s="1" t="s">
        <v>24269</v>
      </c>
      <c r="Q3321" s="7" t="s">
        <v>24270</v>
      </c>
    </row>
    <row r="3322" spans="1:17" x14ac:dyDescent="0.2">
      <c r="A3322" s="2" t="s">
        <v>24271</v>
      </c>
      <c r="B3322" s="1" t="s">
        <v>24272</v>
      </c>
      <c r="C3322" s="1" t="s">
        <v>24273</v>
      </c>
      <c r="D3322" s="2" t="s">
        <v>24274</v>
      </c>
      <c r="E3322" s="1" t="s">
        <v>22</v>
      </c>
      <c r="G3322" s="2" t="s">
        <v>23</v>
      </c>
      <c r="H3322" s="2" t="s">
        <v>23</v>
      </c>
      <c r="I3322" s="2" t="s">
        <v>23</v>
      </c>
      <c r="J3322" s="2" t="s">
        <v>23</v>
      </c>
      <c r="K3322" s="3" t="s">
        <v>24275</v>
      </c>
      <c r="M3322" s="2" t="s">
        <v>23</v>
      </c>
      <c r="N3322" s="1" t="s">
        <v>24273</v>
      </c>
      <c r="P3322" s="1" t="s">
        <v>24276</v>
      </c>
      <c r="Q3322" s="7" t="s">
        <v>24277</v>
      </c>
    </row>
    <row r="3323" spans="1:17" x14ac:dyDescent="0.2">
      <c r="A3323" s="2" t="s">
        <v>24278</v>
      </c>
      <c r="B3323" s="1" t="s">
        <v>24279</v>
      </c>
      <c r="C3323" s="1" t="s">
        <v>21936</v>
      </c>
      <c r="D3323" s="2" t="s">
        <v>21937</v>
      </c>
      <c r="E3323" s="1" t="s">
        <v>22</v>
      </c>
      <c r="G3323" s="2" t="s">
        <v>23</v>
      </c>
      <c r="H3323" s="2" t="s">
        <v>23</v>
      </c>
      <c r="I3323" s="2" t="s">
        <v>23</v>
      </c>
      <c r="J3323" s="2" t="s">
        <v>23</v>
      </c>
      <c r="K3323" s="3" t="s">
        <v>24280</v>
      </c>
      <c r="M3323" s="2" t="s">
        <v>23</v>
      </c>
      <c r="N3323" s="1" t="s">
        <v>21936</v>
      </c>
      <c r="P3323" s="1" t="s">
        <v>24281</v>
      </c>
      <c r="Q3323" s="7" t="s">
        <v>24282</v>
      </c>
    </row>
    <row r="3324" spans="1:17" x14ac:dyDescent="0.2">
      <c r="A3324" s="2" t="s">
        <v>24283</v>
      </c>
      <c r="B3324" s="1" t="s">
        <v>24284</v>
      </c>
      <c r="C3324" s="1" t="s">
        <v>24285</v>
      </c>
      <c r="D3324" s="2" t="s">
        <v>24286</v>
      </c>
      <c r="E3324" s="1" t="s">
        <v>22</v>
      </c>
      <c r="F3324" s="1" t="s">
        <v>24287</v>
      </c>
      <c r="G3324" s="2" t="s">
        <v>23</v>
      </c>
      <c r="H3324" s="2" t="s">
        <v>108</v>
      </c>
      <c r="I3324" s="2" t="s">
        <v>23</v>
      </c>
      <c r="J3324" s="2" t="s">
        <v>108</v>
      </c>
      <c r="K3324" s="3" t="s">
        <v>24288</v>
      </c>
      <c r="L3324" s="1" t="s">
        <v>24289</v>
      </c>
      <c r="M3324" s="2" t="s">
        <v>269</v>
      </c>
      <c r="N3324" s="1" t="s">
        <v>24285</v>
      </c>
      <c r="O3324" s="1" t="s">
        <v>24290</v>
      </c>
      <c r="P3324" s="1" t="s">
        <v>24291</v>
      </c>
      <c r="Q3324" s="7" t="s">
        <v>24292</v>
      </c>
    </row>
    <row r="3325" spans="1:17" x14ac:dyDescent="0.2">
      <c r="A3325" s="2" t="s">
        <v>24293</v>
      </c>
      <c r="B3325" s="1" t="s">
        <v>24294</v>
      </c>
      <c r="C3325" s="1" t="s">
        <v>4028</v>
      </c>
      <c r="D3325" s="2" t="s">
        <v>5301</v>
      </c>
      <c r="E3325" s="1" t="s">
        <v>22</v>
      </c>
      <c r="F3325" s="1" t="s">
        <v>617</v>
      </c>
      <c r="G3325" s="2" t="s">
        <v>23</v>
      </c>
      <c r="H3325" s="2" t="s">
        <v>23</v>
      </c>
      <c r="I3325" s="2" t="s">
        <v>23</v>
      </c>
      <c r="J3325" s="2" t="s">
        <v>23</v>
      </c>
      <c r="K3325" s="3" t="s">
        <v>24295</v>
      </c>
      <c r="L3325" s="1" t="s">
        <v>24296</v>
      </c>
      <c r="M3325" s="2" t="s">
        <v>108</v>
      </c>
      <c r="N3325" s="1" t="s">
        <v>4028</v>
      </c>
      <c r="O3325" s="1" t="s">
        <v>24296</v>
      </c>
      <c r="P3325" s="1" t="s">
        <v>24297</v>
      </c>
      <c r="Q3325" s="7" t="s">
        <v>24298</v>
      </c>
    </row>
    <row r="3326" spans="1:17" x14ac:dyDescent="0.2">
      <c r="A3326" s="2" t="s">
        <v>24299</v>
      </c>
      <c r="B3326" s="1" t="s">
        <v>24300</v>
      </c>
      <c r="C3326" s="1" t="s">
        <v>19422</v>
      </c>
      <c r="D3326" s="2" t="s">
        <v>23383</v>
      </c>
      <c r="E3326" s="1" t="s">
        <v>22</v>
      </c>
      <c r="G3326" s="2" t="s">
        <v>261</v>
      </c>
      <c r="H3326" s="2" t="s">
        <v>102</v>
      </c>
      <c r="I3326" s="2" t="s">
        <v>709</v>
      </c>
      <c r="J3326" s="2" t="s">
        <v>18515</v>
      </c>
      <c r="K3326" s="3" t="s">
        <v>24301</v>
      </c>
      <c r="M3326" s="2" t="s">
        <v>23</v>
      </c>
      <c r="N3326" s="1" t="s">
        <v>19422</v>
      </c>
      <c r="P3326" s="1" t="s">
        <v>24302</v>
      </c>
      <c r="Q3326" s="7" t="s">
        <v>24303</v>
      </c>
    </row>
    <row r="3327" spans="1:17" x14ac:dyDescent="0.2">
      <c r="A3327" s="2" t="s">
        <v>24304</v>
      </c>
      <c r="B3327" s="1" t="s">
        <v>24305</v>
      </c>
      <c r="C3327" s="1" t="s">
        <v>2956</v>
      </c>
      <c r="D3327" s="2" t="s">
        <v>9760</v>
      </c>
      <c r="E3327" s="1" t="s">
        <v>22</v>
      </c>
      <c r="G3327" s="2" t="s">
        <v>23</v>
      </c>
      <c r="H3327" s="2" t="s">
        <v>359</v>
      </c>
      <c r="I3327" s="2" t="s">
        <v>23</v>
      </c>
      <c r="J3327" s="2" t="s">
        <v>269</v>
      </c>
      <c r="K3327" s="3" t="s">
        <v>24306</v>
      </c>
      <c r="L3327" s="1" t="s">
        <v>24307</v>
      </c>
      <c r="M3327" s="2" t="s">
        <v>261</v>
      </c>
      <c r="N3327" s="1" t="s">
        <v>2956</v>
      </c>
      <c r="O3327" s="1" t="s">
        <v>14660</v>
      </c>
      <c r="P3327" s="1" t="s">
        <v>24308</v>
      </c>
      <c r="Q3327" s="7" t="s">
        <v>24309</v>
      </c>
    </row>
    <row r="3328" spans="1:17" x14ac:dyDescent="0.2">
      <c r="A3328" s="2" t="s">
        <v>24310</v>
      </c>
      <c r="B3328" s="1" t="s">
        <v>24311</v>
      </c>
      <c r="C3328" s="1" t="s">
        <v>24312</v>
      </c>
      <c r="D3328" s="2" t="s">
        <v>24313</v>
      </c>
      <c r="E3328" s="1" t="s">
        <v>22</v>
      </c>
      <c r="F3328" s="1" t="s">
        <v>24314</v>
      </c>
      <c r="G3328" s="2" t="s">
        <v>23</v>
      </c>
      <c r="H3328" s="2" t="s">
        <v>108</v>
      </c>
      <c r="I3328" s="2" t="s">
        <v>23</v>
      </c>
      <c r="J3328" s="2" t="s">
        <v>108</v>
      </c>
      <c r="K3328" s="3" t="s">
        <v>24315</v>
      </c>
      <c r="M3328" s="2" t="s">
        <v>23</v>
      </c>
      <c r="N3328" s="1" t="s">
        <v>24312</v>
      </c>
      <c r="P3328" s="1" t="s">
        <v>24316</v>
      </c>
      <c r="Q3328" s="7" t="s">
        <v>24317</v>
      </c>
    </row>
    <row r="3329" spans="1:17" x14ac:dyDescent="0.2">
      <c r="A3329" s="2" t="s">
        <v>24318</v>
      </c>
      <c r="B3329" s="1" t="s">
        <v>24319</v>
      </c>
      <c r="C3329" s="1" t="s">
        <v>24320</v>
      </c>
      <c r="D3329" s="2" t="s">
        <v>24321</v>
      </c>
      <c r="E3329" s="1" t="s">
        <v>22</v>
      </c>
      <c r="G3329" s="2" t="s">
        <v>23</v>
      </c>
      <c r="H3329" s="2" t="s">
        <v>23</v>
      </c>
      <c r="I3329" s="2" t="s">
        <v>23</v>
      </c>
      <c r="J3329" s="2" t="s">
        <v>359</v>
      </c>
      <c r="K3329" s="3" t="s">
        <v>24322</v>
      </c>
      <c r="L3329" s="1" t="s">
        <v>1452</v>
      </c>
      <c r="M3329" s="2" t="s">
        <v>108</v>
      </c>
      <c r="N3329" s="1" t="s">
        <v>24320</v>
      </c>
      <c r="O3329" s="1" t="s">
        <v>1452</v>
      </c>
      <c r="P3329" s="1" t="s">
        <v>24323</v>
      </c>
      <c r="Q3329" s="7" t="s">
        <v>24324</v>
      </c>
    </row>
    <row r="3330" spans="1:17" x14ac:dyDescent="0.2">
      <c r="A3330" s="2" t="s">
        <v>24325</v>
      </c>
      <c r="B3330" s="1" t="s">
        <v>24326</v>
      </c>
      <c r="C3330" s="1" t="s">
        <v>10098</v>
      </c>
      <c r="D3330" s="2" t="s">
        <v>10099</v>
      </c>
      <c r="E3330" s="1" t="s">
        <v>22</v>
      </c>
      <c r="G3330" s="2" t="s">
        <v>23</v>
      </c>
      <c r="H3330" s="2" t="s">
        <v>23</v>
      </c>
      <c r="I3330" s="2" t="s">
        <v>23</v>
      </c>
      <c r="J3330" s="2" t="s">
        <v>23</v>
      </c>
      <c r="K3330" s="3" t="s">
        <v>24327</v>
      </c>
      <c r="L3330" s="1" t="s">
        <v>20317</v>
      </c>
      <c r="M3330" s="2" t="s">
        <v>261</v>
      </c>
      <c r="N3330" s="1" t="s">
        <v>10098</v>
      </c>
      <c r="O3330" s="1" t="s">
        <v>12487</v>
      </c>
      <c r="P3330" s="1" t="s">
        <v>24328</v>
      </c>
      <c r="Q3330" s="7" t="s">
        <v>24329</v>
      </c>
    </row>
    <row r="3331" spans="1:17" x14ac:dyDescent="0.2">
      <c r="A3331" s="2" t="s">
        <v>24330</v>
      </c>
      <c r="B3331" s="1" t="s">
        <v>24331</v>
      </c>
      <c r="C3331" s="1" t="s">
        <v>9979</v>
      </c>
      <c r="D3331" s="2" t="s">
        <v>9980</v>
      </c>
      <c r="E3331" s="1" t="s">
        <v>22</v>
      </c>
      <c r="F3331" s="1" t="s">
        <v>316</v>
      </c>
      <c r="G3331" s="2" t="s">
        <v>108</v>
      </c>
      <c r="H3331" s="2" t="s">
        <v>359</v>
      </c>
      <c r="I3331" s="2" t="s">
        <v>620</v>
      </c>
      <c r="J3331" s="2" t="s">
        <v>709</v>
      </c>
      <c r="K3331" s="3" t="s">
        <v>24332</v>
      </c>
      <c r="M3331" s="2" t="s">
        <v>23</v>
      </c>
      <c r="N3331" s="1" t="s">
        <v>9979</v>
      </c>
      <c r="P3331" s="1" t="s">
        <v>24333</v>
      </c>
      <c r="Q3331" s="7" t="s">
        <v>24334</v>
      </c>
    </row>
    <row r="3332" spans="1:17" x14ac:dyDescent="0.2">
      <c r="A3332" s="2" t="s">
        <v>24335</v>
      </c>
      <c r="B3332" s="1" t="s">
        <v>24336</v>
      </c>
      <c r="C3332" s="1" t="s">
        <v>10098</v>
      </c>
      <c r="D3332" s="2" t="s">
        <v>10099</v>
      </c>
      <c r="E3332" s="1" t="s">
        <v>22</v>
      </c>
      <c r="G3332" s="2" t="s">
        <v>23</v>
      </c>
      <c r="H3332" s="2" t="s">
        <v>23</v>
      </c>
      <c r="I3332" s="2" t="s">
        <v>23</v>
      </c>
      <c r="J3332" s="2" t="s">
        <v>261</v>
      </c>
      <c r="K3332" s="3" t="s">
        <v>24337</v>
      </c>
      <c r="L3332" s="1" t="s">
        <v>20317</v>
      </c>
      <c r="M3332" s="2" t="s">
        <v>261</v>
      </c>
      <c r="N3332" s="1" t="s">
        <v>10098</v>
      </c>
      <c r="O3332" s="1" t="s">
        <v>12487</v>
      </c>
      <c r="P3332" s="1" t="s">
        <v>24338</v>
      </c>
      <c r="Q3332" s="7" t="s">
        <v>24339</v>
      </c>
    </row>
    <row r="3333" spans="1:17" x14ac:dyDescent="0.2">
      <c r="A3333" s="2" t="s">
        <v>24340</v>
      </c>
      <c r="B3333" s="1" t="s">
        <v>24341</v>
      </c>
      <c r="C3333" s="1" t="s">
        <v>24342</v>
      </c>
      <c r="D3333" s="2" t="s">
        <v>24343</v>
      </c>
      <c r="E3333" s="1" t="s">
        <v>22</v>
      </c>
      <c r="G3333" s="2" t="s">
        <v>23</v>
      </c>
      <c r="H3333" s="2" t="s">
        <v>108</v>
      </c>
      <c r="I3333" s="2" t="s">
        <v>23</v>
      </c>
      <c r="J3333" s="2" t="s">
        <v>23</v>
      </c>
      <c r="K3333" s="3" t="s">
        <v>24344</v>
      </c>
      <c r="L3333" s="1" t="s">
        <v>24345</v>
      </c>
      <c r="M3333" s="2" t="s">
        <v>269</v>
      </c>
      <c r="N3333" s="1" t="s">
        <v>24342</v>
      </c>
      <c r="O3333" s="1" t="s">
        <v>24346</v>
      </c>
      <c r="P3333" s="1" t="s">
        <v>24347</v>
      </c>
      <c r="Q3333" s="7" t="s">
        <v>24348</v>
      </c>
    </row>
    <row r="3334" spans="1:17" x14ac:dyDescent="0.2">
      <c r="A3334" s="2" t="s">
        <v>24349</v>
      </c>
      <c r="B3334" s="1" t="s">
        <v>24350</v>
      </c>
      <c r="C3334" s="1" t="s">
        <v>24351</v>
      </c>
      <c r="D3334" s="2" t="s">
        <v>24352</v>
      </c>
      <c r="E3334" s="1" t="s">
        <v>22</v>
      </c>
      <c r="F3334" s="1" t="s">
        <v>24353</v>
      </c>
      <c r="G3334" s="2" t="s">
        <v>23</v>
      </c>
      <c r="H3334" s="2" t="s">
        <v>23</v>
      </c>
      <c r="I3334" s="2" t="s">
        <v>23</v>
      </c>
      <c r="J3334" s="2" t="s">
        <v>23</v>
      </c>
      <c r="K3334" s="3" t="s">
        <v>24354</v>
      </c>
      <c r="M3334" s="2" t="s">
        <v>23</v>
      </c>
      <c r="N3334" s="1" t="s">
        <v>24351</v>
      </c>
      <c r="P3334" s="1" t="s">
        <v>24355</v>
      </c>
      <c r="Q3334" s="7" t="s">
        <v>24356</v>
      </c>
    </row>
    <row r="3335" spans="1:17" x14ac:dyDescent="0.2">
      <c r="A3335" s="2" t="s">
        <v>24357</v>
      </c>
      <c r="B3335" s="1" t="s">
        <v>24358</v>
      </c>
      <c r="C3335" s="1" t="s">
        <v>24359</v>
      </c>
      <c r="D3335" s="2" t="s">
        <v>24360</v>
      </c>
      <c r="E3335" s="1" t="s">
        <v>22</v>
      </c>
      <c r="G3335" s="2" t="s">
        <v>23</v>
      </c>
      <c r="H3335" s="2" t="s">
        <v>108</v>
      </c>
      <c r="I3335" s="2" t="s">
        <v>23</v>
      </c>
      <c r="J3335" s="2" t="s">
        <v>261</v>
      </c>
      <c r="K3335" s="3" t="s">
        <v>24361</v>
      </c>
      <c r="L3335" s="1" t="s">
        <v>24362</v>
      </c>
      <c r="M3335" s="2" t="s">
        <v>261</v>
      </c>
      <c r="N3335" s="1" t="s">
        <v>24359</v>
      </c>
      <c r="O3335" s="1" t="s">
        <v>24363</v>
      </c>
      <c r="P3335" s="1" t="s">
        <v>24364</v>
      </c>
      <c r="Q3335" s="7" t="s">
        <v>24365</v>
      </c>
    </row>
    <row r="3336" spans="1:17" x14ac:dyDescent="0.2">
      <c r="A3336" s="2" t="s">
        <v>24366</v>
      </c>
      <c r="B3336" s="1" t="s">
        <v>24367</v>
      </c>
      <c r="C3336" s="1" t="s">
        <v>1720</v>
      </c>
      <c r="D3336" s="2" t="s">
        <v>1721</v>
      </c>
      <c r="E3336" s="1" t="s">
        <v>22</v>
      </c>
      <c r="F3336" s="1" t="s">
        <v>1624</v>
      </c>
      <c r="G3336" s="2" t="s">
        <v>23</v>
      </c>
      <c r="H3336" s="2" t="s">
        <v>108</v>
      </c>
      <c r="I3336" s="2" t="s">
        <v>23</v>
      </c>
      <c r="J3336" s="2" t="s">
        <v>23</v>
      </c>
      <c r="K3336" s="3" t="s">
        <v>24368</v>
      </c>
      <c r="M3336" s="2" t="s">
        <v>23</v>
      </c>
      <c r="N3336" s="1" t="s">
        <v>1720</v>
      </c>
      <c r="P3336" s="1" t="s">
        <v>24369</v>
      </c>
      <c r="Q3336" s="7" t="s">
        <v>24370</v>
      </c>
    </row>
    <row r="3337" spans="1:17" x14ac:dyDescent="0.2">
      <c r="A3337" s="2" t="s">
        <v>24371</v>
      </c>
      <c r="B3337" s="1" t="s">
        <v>24372</v>
      </c>
      <c r="C3337" s="1" t="s">
        <v>801</v>
      </c>
      <c r="D3337" s="2" t="s">
        <v>3272</v>
      </c>
      <c r="E3337" s="1" t="s">
        <v>22</v>
      </c>
      <c r="F3337" s="1" t="s">
        <v>316</v>
      </c>
      <c r="G3337" s="2" t="s">
        <v>24373</v>
      </c>
      <c r="H3337" s="2" t="s">
        <v>24374</v>
      </c>
      <c r="I3337" s="2" t="s">
        <v>24375</v>
      </c>
      <c r="J3337" s="2" t="s">
        <v>24376</v>
      </c>
      <c r="K3337" s="3" t="s">
        <v>24377</v>
      </c>
      <c r="M3337" s="2" t="s">
        <v>23</v>
      </c>
      <c r="N3337" s="1" t="s">
        <v>801</v>
      </c>
      <c r="P3337" s="1" t="s">
        <v>24378</v>
      </c>
      <c r="Q3337" s="7" t="s">
        <v>24379</v>
      </c>
    </row>
    <row r="3338" spans="1:17" x14ac:dyDescent="0.2">
      <c r="A3338" s="2" t="s">
        <v>24380</v>
      </c>
      <c r="B3338" s="1" t="s">
        <v>24381</v>
      </c>
      <c r="C3338" s="1" t="s">
        <v>3581</v>
      </c>
      <c r="D3338" s="2" t="s">
        <v>3582</v>
      </c>
      <c r="E3338" s="1" t="s">
        <v>22</v>
      </c>
      <c r="F3338" s="1" t="s">
        <v>3583</v>
      </c>
      <c r="G3338" s="2" t="s">
        <v>23</v>
      </c>
      <c r="H3338" s="2" t="s">
        <v>108</v>
      </c>
      <c r="I3338" s="2" t="s">
        <v>23</v>
      </c>
      <c r="J3338" s="2" t="s">
        <v>23</v>
      </c>
      <c r="K3338" s="3" t="s">
        <v>24382</v>
      </c>
      <c r="M3338" s="2" t="s">
        <v>23</v>
      </c>
      <c r="N3338" s="1" t="s">
        <v>3581</v>
      </c>
      <c r="P3338" s="1" t="s">
        <v>24383</v>
      </c>
      <c r="Q3338" s="7" t="s">
        <v>24384</v>
      </c>
    </row>
    <row r="3339" spans="1:17" x14ac:dyDescent="0.2">
      <c r="A3339" s="2" t="s">
        <v>24385</v>
      </c>
      <c r="B3339" s="1" t="s">
        <v>24386</v>
      </c>
      <c r="C3339" s="1" t="s">
        <v>24387</v>
      </c>
      <c r="D3339" s="2" t="s">
        <v>24388</v>
      </c>
      <c r="E3339" s="1" t="s">
        <v>22</v>
      </c>
      <c r="F3339" s="1" t="s">
        <v>20050</v>
      </c>
      <c r="G3339" s="2" t="s">
        <v>23</v>
      </c>
      <c r="H3339" s="2" t="s">
        <v>23</v>
      </c>
      <c r="I3339" s="2" t="s">
        <v>102</v>
      </c>
      <c r="J3339" s="2" t="s">
        <v>944</v>
      </c>
      <c r="K3339" s="3" t="s">
        <v>24389</v>
      </c>
      <c r="L3339" s="1" t="s">
        <v>8155</v>
      </c>
      <c r="M3339" s="2" t="s">
        <v>261</v>
      </c>
      <c r="N3339" s="1" t="s">
        <v>24387</v>
      </c>
      <c r="O3339" s="1" t="s">
        <v>801</v>
      </c>
      <c r="P3339" s="1" t="s">
        <v>24390</v>
      </c>
      <c r="Q3339" s="7" t="s">
        <v>24391</v>
      </c>
    </row>
    <row r="3340" spans="1:17" x14ac:dyDescent="0.2">
      <c r="A3340" s="2" t="s">
        <v>24392</v>
      </c>
      <c r="B3340" s="1" t="s">
        <v>24393</v>
      </c>
      <c r="C3340" s="1" t="s">
        <v>14368</v>
      </c>
      <c r="D3340" s="2" t="s">
        <v>14369</v>
      </c>
      <c r="E3340" s="1" t="s">
        <v>22</v>
      </c>
      <c r="G3340" s="2" t="s">
        <v>23</v>
      </c>
      <c r="H3340" s="2" t="s">
        <v>108</v>
      </c>
      <c r="I3340" s="2" t="s">
        <v>108</v>
      </c>
      <c r="J3340" s="2" t="s">
        <v>23</v>
      </c>
      <c r="K3340" s="3" t="s">
        <v>24394</v>
      </c>
      <c r="M3340" s="2" t="s">
        <v>23</v>
      </c>
      <c r="N3340" s="1" t="s">
        <v>14368</v>
      </c>
      <c r="P3340" s="1" t="s">
        <v>24395</v>
      </c>
      <c r="Q3340" s="7" t="s">
        <v>24396</v>
      </c>
    </row>
    <row r="3341" spans="1:17" x14ac:dyDescent="0.2">
      <c r="A3341" s="2" t="s">
        <v>24397</v>
      </c>
      <c r="B3341" s="1" t="s">
        <v>24398</v>
      </c>
      <c r="C3341" s="1" t="s">
        <v>23251</v>
      </c>
      <c r="D3341" s="2" t="s">
        <v>23252</v>
      </c>
      <c r="E3341" s="1" t="s">
        <v>22</v>
      </c>
      <c r="F3341" s="1" t="s">
        <v>316</v>
      </c>
      <c r="G3341" s="2" t="s">
        <v>23</v>
      </c>
      <c r="H3341" s="2" t="s">
        <v>23</v>
      </c>
      <c r="I3341" s="2" t="s">
        <v>23</v>
      </c>
      <c r="J3341" s="2" t="s">
        <v>23</v>
      </c>
      <c r="K3341" s="3" t="s">
        <v>24399</v>
      </c>
      <c r="M3341" s="2" t="s">
        <v>23</v>
      </c>
      <c r="N3341" s="1" t="s">
        <v>23251</v>
      </c>
      <c r="P3341" s="1" t="s">
        <v>24400</v>
      </c>
      <c r="Q3341" s="7" t="s">
        <v>24401</v>
      </c>
    </row>
    <row r="3342" spans="1:17" x14ac:dyDescent="0.2">
      <c r="A3342" s="2" t="s">
        <v>24402</v>
      </c>
      <c r="B3342" s="1" t="s">
        <v>24403</v>
      </c>
      <c r="C3342" s="1" t="s">
        <v>14368</v>
      </c>
      <c r="D3342" s="2" t="s">
        <v>14369</v>
      </c>
      <c r="E3342" s="1" t="s">
        <v>22</v>
      </c>
      <c r="G3342" s="2" t="s">
        <v>23</v>
      </c>
      <c r="H3342" s="2" t="s">
        <v>261</v>
      </c>
      <c r="I3342" s="2" t="s">
        <v>23</v>
      </c>
      <c r="J3342" s="2" t="s">
        <v>261</v>
      </c>
      <c r="K3342" s="3" t="s">
        <v>24404</v>
      </c>
      <c r="M3342" s="2" t="s">
        <v>23</v>
      </c>
      <c r="N3342" s="1" t="s">
        <v>14368</v>
      </c>
      <c r="P3342" s="1" t="s">
        <v>24405</v>
      </c>
      <c r="Q3342" s="7" t="s">
        <v>24406</v>
      </c>
    </row>
    <row r="3343" spans="1:17" x14ac:dyDescent="0.2">
      <c r="A3343" s="2" t="s">
        <v>24407</v>
      </c>
      <c r="B3343" s="1" t="s">
        <v>24408</v>
      </c>
      <c r="C3343" s="1" t="s">
        <v>24409</v>
      </c>
      <c r="D3343" s="2" t="s">
        <v>24410</v>
      </c>
      <c r="E3343" s="1" t="s">
        <v>22</v>
      </c>
      <c r="F3343" s="1" t="s">
        <v>316</v>
      </c>
      <c r="G3343" s="2" t="s">
        <v>23</v>
      </c>
      <c r="H3343" s="2" t="s">
        <v>23</v>
      </c>
      <c r="I3343" s="2" t="s">
        <v>108</v>
      </c>
      <c r="J3343" s="2" t="s">
        <v>108</v>
      </c>
      <c r="K3343" s="3" t="s">
        <v>24411</v>
      </c>
      <c r="M3343" s="2" t="s">
        <v>23</v>
      </c>
      <c r="N3343" s="1" t="s">
        <v>24409</v>
      </c>
      <c r="P3343" s="1" t="s">
        <v>24412</v>
      </c>
      <c r="Q3343" s="7" t="s">
        <v>24413</v>
      </c>
    </row>
    <row r="3344" spans="1:17" x14ac:dyDescent="0.2">
      <c r="A3344" s="2" t="s">
        <v>24414</v>
      </c>
      <c r="B3344" s="1" t="s">
        <v>24415</v>
      </c>
      <c r="C3344" s="1" t="s">
        <v>24416</v>
      </c>
      <c r="D3344" s="2" t="s">
        <v>24417</v>
      </c>
      <c r="E3344" s="1" t="s">
        <v>22</v>
      </c>
      <c r="F3344" s="1" t="s">
        <v>316</v>
      </c>
      <c r="G3344" s="2" t="s">
        <v>23</v>
      </c>
      <c r="H3344" s="2" t="s">
        <v>108</v>
      </c>
      <c r="I3344" s="2" t="s">
        <v>261</v>
      </c>
      <c r="J3344" s="2" t="s">
        <v>359</v>
      </c>
      <c r="K3344" s="3" t="s">
        <v>24418</v>
      </c>
      <c r="M3344" s="2" t="s">
        <v>23</v>
      </c>
      <c r="N3344" s="1" t="s">
        <v>24416</v>
      </c>
      <c r="P3344" s="1" t="s">
        <v>24419</v>
      </c>
      <c r="Q3344" s="7" t="s">
        <v>24420</v>
      </c>
    </row>
    <row r="3345" spans="1:17" x14ac:dyDescent="0.2">
      <c r="A3345" s="2" t="s">
        <v>24421</v>
      </c>
      <c r="B3345" s="1" t="s">
        <v>24422</v>
      </c>
      <c r="C3345" s="1" t="s">
        <v>796</v>
      </c>
      <c r="D3345" s="2" t="s">
        <v>797</v>
      </c>
      <c r="E3345" s="1" t="s">
        <v>22</v>
      </c>
      <c r="F3345" s="1" t="s">
        <v>798</v>
      </c>
      <c r="G3345" s="2" t="s">
        <v>23</v>
      </c>
      <c r="H3345" s="2" t="s">
        <v>23</v>
      </c>
      <c r="I3345" s="2" t="s">
        <v>23</v>
      </c>
      <c r="J3345" s="2" t="s">
        <v>108</v>
      </c>
      <c r="K3345" s="3" t="s">
        <v>24423</v>
      </c>
      <c r="L3345" s="1" t="s">
        <v>24424</v>
      </c>
      <c r="M3345" s="2" t="s">
        <v>327</v>
      </c>
      <c r="N3345" s="1" t="s">
        <v>796</v>
      </c>
      <c r="O3345" s="1" t="s">
        <v>24425</v>
      </c>
      <c r="P3345" s="1" t="s">
        <v>24426</v>
      </c>
      <c r="Q3345" s="7" t="s">
        <v>24427</v>
      </c>
    </row>
    <row r="3346" spans="1:17" x14ac:dyDescent="0.2">
      <c r="A3346" s="2" t="s">
        <v>24428</v>
      </c>
      <c r="B3346" s="1" t="s">
        <v>24429</v>
      </c>
      <c r="C3346" s="1" t="s">
        <v>24430</v>
      </c>
      <c r="D3346" s="2" t="s">
        <v>24431</v>
      </c>
      <c r="E3346" s="1" t="s">
        <v>22</v>
      </c>
      <c r="G3346" s="2" t="s">
        <v>23</v>
      </c>
      <c r="H3346" s="2" t="s">
        <v>23</v>
      </c>
      <c r="I3346" s="2" t="s">
        <v>108</v>
      </c>
      <c r="J3346" s="2" t="s">
        <v>108</v>
      </c>
      <c r="K3346" s="3" t="s">
        <v>24432</v>
      </c>
      <c r="M3346" s="2" t="s">
        <v>23</v>
      </c>
      <c r="N3346" s="1" t="s">
        <v>24430</v>
      </c>
      <c r="P3346" s="1" t="s">
        <v>24433</v>
      </c>
      <c r="Q3346" s="7" t="s">
        <v>24434</v>
      </c>
    </row>
    <row r="3347" spans="1:17" x14ac:dyDescent="0.2">
      <c r="A3347" s="2" t="s">
        <v>24435</v>
      </c>
      <c r="B3347" s="1" t="s">
        <v>24436</v>
      </c>
      <c r="C3347" s="1" t="s">
        <v>24437</v>
      </c>
      <c r="D3347" s="2" t="s">
        <v>24438</v>
      </c>
      <c r="E3347" s="1" t="s">
        <v>22</v>
      </c>
      <c r="G3347" s="2" t="s">
        <v>23</v>
      </c>
      <c r="H3347" s="2" t="s">
        <v>108</v>
      </c>
      <c r="I3347" s="2" t="s">
        <v>23</v>
      </c>
      <c r="J3347" s="2" t="s">
        <v>23</v>
      </c>
      <c r="K3347" s="3" t="s">
        <v>24439</v>
      </c>
      <c r="M3347" s="2" t="s">
        <v>23</v>
      </c>
      <c r="N3347" s="1" t="s">
        <v>24437</v>
      </c>
      <c r="P3347" s="1" t="s">
        <v>24440</v>
      </c>
      <c r="Q3347" s="7" t="s">
        <v>24441</v>
      </c>
    </row>
    <row r="3348" spans="1:17" x14ac:dyDescent="0.2">
      <c r="A3348" s="2" t="s">
        <v>24442</v>
      </c>
      <c r="B3348" s="1" t="s">
        <v>24443</v>
      </c>
      <c r="C3348" s="1" t="s">
        <v>3553</v>
      </c>
      <c r="D3348" s="2" t="s">
        <v>3554</v>
      </c>
      <c r="E3348" s="1" t="s">
        <v>22</v>
      </c>
      <c r="F3348" s="1" t="s">
        <v>3555</v>
      </c>
      <c r="G3348" s="2" t="s">
        <v>440</v>
      </c>
      <c r="H3348" s="2" t="s">
        <v>6561</v>
      </c>
      <c r="I3348" s="2" t="s">
        <v>14274</v>
      </c>
      <c r="J3348" s="2" t="s">
        <v>24444</v>
      </c>
      <c r="K3348" s="3" t="s">
        <v>24445</v>
      </c>
      <c r="L3348" s="1" t="s">
        <v>517</v>
      </c>
      <c r="M3348" s="2" t="s">
        <v>108</v>
      </c>
      <c r="N3348" s="1" t="s">
        <v>3553</v>
      </c>
      <c r="O3348" s="1" t="s">
        <v>517</v>
      </c>
      <c r="P3348" s="1" t="s">
        <v>24446</v>
      </c>
      <c r="Q3348" s="7" t="s">
        <v>24447</v>
      </c>
    </row>
    <row r="3349" spans="1:17" x14ac:dyDescent="0.2">
      <c r="A3349" s="2" t="s">
        <v>24448</v>
      </c>
      <c r="B3349" s="1" t="s">
        <v>24449</v>
      </c>
      <c r="C3349" s="1" t="s">
        <v>978</v>
      </c>
      <c r="D3349" s="2" t="s">
        <v>8964</v>
      </c>
      <c r="E3349" s="1" t="s">
        <v>22</v>
      </c>
      <c r="F3349" s="1" t="s">
        <v>1624</v>
      </c>
      <c r="G3349" s="2" t="s">
        <v>23</v>
      </c>
      <c r="H3349" s="2" t="s">
        <v>261</v>
      </c>
      <c r="I3349" s="2" t="s">
        <v>23</v>
      </c>
      <c r="J3349" s="2" t="s">
        <v>108</v>
      </c>
      <c r="K3349" s="3" t="s">
        <v>24450</v>
      </c>
      <c r="M3349" s="2" t="s">
        <v>23</v>
      </c>
      <c r="N3349" s="1" t="s">
        <v>978</v>
      </c>
      <c r="P3349" s="1" t="s">
        <v>24451</v>
      </c>
      <c r="Q3349" s="7" t="s">
        <v>24452</v>
      </c>
    </row>
    <row r="3350" spans="1:17" x14ac:dyDescent="0.2">
      <c r="A3350" s="2" t="s">
        <v>24453</v>
      </c>
      <c r="B3350" s="1" t="s">
        <v>24454</v>
      </c>
      <c r="C3350" s="1" t="s">
        <v>24455</v>
      </c>
      <c r="D3350" s="2" t="s">
        <v>24456</v>
      </c>
      <c r="E3350" s="1" t="s">
        <v>22</v>
      </c>
      <c r="G3350" s="2" t="s">
        <v>23</v>
      </c>
      <c r="H3350" s="2" t="s">
        <v>23</v>
      </c>
      <c r="I3350" s="2" t="s">
        <v>23</v>
      </c>
      <c r="J3350" s="2" t="s">
        <v>23</v>
      </c>
      <c r="K3350" s="3" t="s">
        <v>24457</v>
      </c>
      <c r="M3350" s="2" t="s">
        <v>23</v>
      </c>
      <c r="N3350" s="1" t="s">
        <v>24455</v>
      </c>
      <c r="P3350" s="1" t="s">
        <v>24458</v>
      </c>
      <c r="Q3350" s="7" t="s">
        <v>24459</v>
      </c>
    </row>
    <row r="3351" spans="1:17" x14ac:dyDescent="0.2">
      <c r="A3351" s="2" t="s">
        <v>24460</v>
      </c>
      <c r="B3351" s="1" t="s">
        <v>24461</v>
      </c>
      <c r="C3351" s="1" t="s">
        <v>24462</v>
      </c>
      <c r="D3351" s="2" t="s">
        <v>24463</v>
      </c>
      <c r="E3351" s="1" t="s">
        <v>22</v>
      </c>
      <c r="F3351" s="1" t="s">
        <v>24464</v>
      </c>
      <c r="G3351" s="2" t="s">
        <v>23</v>
      </c>
      <c r="H3351" s="2" t="s">
        <v>108</v>
      </c>
      <c r="I3351" s="2" t="s">
        <v>23</v>
      </c>
      <c r="J3351" s="2" t="s">
        <v>23</v>
      </c>
      <c r="K3351" s="3" t="s">
        <v>24465</v>
      </c>
      <c r="M3351" s="2" t="s">
        <v>23</v>
      </c>
      <c r="N3351" s="1" t="s">
        <v>24462</v>
      </c>
      <c r="P3351" s="1" t="s">
        <v>24466</v>
      </c>
      <c r="Q3351" s="7" t="s">
        <v>24467</v>
      </c>
    </row>
    <row r="3352" spans="1:17" x14ac:dyDescent="0.2">
      <c r="A3352" s="2" t="s">
        <v>24468</v>
      </c>
      <c r="B3352" s="1" t="s">
        <v>24469</v>
      </c>
      <c r="C3352" s="1" t="s">
        <v>24462</v>
      </c>
      <c r="D3352" s="2" t="s">
        <v>24463</v>
      </c>
      <c r="E3352" s="1" t="s">
        <v>22</v>
      </c>
      <c r="F3352" s="1" t="s">
        <v>24464</v>
      </c>
      <c r="G3352" s="2" t="s">
        <v>23</v>
      </c>
      <c r="H3352" s="2" t="s">
        <v>108</v>
      </c>
      <c r="I3352" s="2" t="s">
        <v>23</v>
      </c>
      <c r="J3352" s="2" t="s">
        <v>23</v>
      </c>
      <c r="K3352" s="3" t="s">
        <v>24470</v>
      </c>
      <c r="M3352" s="2" t="s">
        <v>23</v>
      </c>
      <c r="N3352" s="1" t="s">
        <v>24462</v>
      </c>
      <c r="P3352" s="1" t="s">
        <v>24471</v>
      </c>
      <c r="Q3352" s="7" t="s">
        <v>24472</v>
      </c>
    </row>
    <row r="3353" spans="1:17" x14ac:dyDescent="0.2">
      <c r="A3353" s="2" t="s">
        <v>24473</v>
      </c>
      <c r="B3353" s="1" t="s">
        <v>24474</v>
      </c>
      <c r="C3353" s="1" t="s">
        <v>4915</v>
      </c>
      <c r="D3353" s="2" t="s">
        <v>4916</v>
      </c>
      <c r="E3353" s="1" t="s">
        <v>22</v>
      </c>
      <c r="F3353" s="1" t="s">
        <v>299</v>
      </c>
      <c r="G3353" s="2" t="s">
        <v>23</v>
      </c>
      <c r="H3353" s="2" t="s">
        <v>108</v>
      </c>
      <c r="I3353" s="2" t="s">
        <v>23</v>
      </c>
      <c r="J3353" s="2" t="s">
        <v>23</v>
      </c>
      <c r="K3353" s="3" t="s">
        <v>24475</v>
      </c>
      <c r="M3353" s="2" t="s">
        <v>23</v>
      </c>
      <c r="N3353" s="1" t="s">
        <v>4915</v>
      </c>
      <c r="P3353" s="1" t="s">
        <v>24476</v>
      </c>
      <c r="Q3353" s="7" t="s">
        <v>24477</v>
      </c>
    </row>
    <row r="3354" spans="1:17" x14ac:dyDescent="0.2">
      <c r="A3354" s="2" t="s">
        <v>24478</v>
      </c>
      <c r="B3354" s="1" t="s">
        <v>24479</v>
      </c>
      <c r="C3354" s="1" t="s">
        <v>24480</v>
      </c>
      <c r="D3354" s="2" t="s">
        <v>24481</v>
      </c>
      <c r="E3354" s="1" t="s">
        <v>22</v>
      </c>
      <c r="G3354" s="2" t="s">
        <v>23</v>
      </c>
      <c r="H3354" s="2" t="s">
        <v>23</v>
      </c>
      <c r="I3354" s="2" t="s">
        <v>23</v>
      </c>
      <c r="J3354" s="2" t="s">
        <v>23</v>
      </c>
      <c r="K3354" s="3" t="s">
        <v>24482</v>
      </c>
      <c r="L3354" s="1" t="s">
        <v>24261</v>
      </c>
      <c r="M3354" s="2" t="s">
        <v>108</v>
      </c>
      <c r="N3354" s="1" t="s">
        <v>24480</v>
      </c>
      <c r="O3354" s="1" t="s">
        <v>24261</v>
      </c>
      <c r="P3354" s="1" t="s">
        <v>24483</v>
      </c>
      <c r="Q3354" s="7" t="s">
        <v>24484</v>
      </c>
    </row>
    <row r="3355" spans="1:17" x14ac:dyDescent="0.2">
      <c r="A3355" s="2" t="s">
        <v>24485</v>
      </c>
      <c r="B3355" s="1" t="s">
        <v>24486</v>
      </c>
      <c r="C3355" s="1" t="s">
        <v>20789</v>
      </c>
      <c r="D3355" s="2" t="s">
        <v>20790</v>
      </c>
      <c r="E3355" s="1" t="s">
        <v>22</v>
      </c>
      <c r="G3355" s="2" t="s">
        <v>23</v>
      </c>
      <c r="H3355" s="2" t="s">
        <v>108</v>
      </c>
      <c r="I3355" s="2" t="s">
        <v>23</v>
      </c>
      <c r="J3355" s="2" t="s">
        <v>327</v>
      </c>
      <c r="K3355" s="3" t="s">
        <v>24487</v>
      </c>
      <c r="M3355" s="2" t="s">
        <v>23</v>
      </c>
      <c r="N3355" s="1" t="s">
        <v>20789</v>
      </c>
      <c r="P3355" s="1" t="s">
        <v>24488</v>
      </c>
      <c r="Q3355" s="7" t="s">
        <v>24489</v>
      </c>
    </row>
    <row r="3356" spans="1:17" x14ac:dyDescent="0.2">
      <c r="A3356" s="2" t="s">
        <v>24490</v>
      </c>
      <c r="B3356" s="1" t="s">
        <v>24491</v>
      </c>
      <c r="C3356" s="1" t="s">
        <v>10000</v>
      </c>
      <c r="D3356" s="2" t="s">
        <v>10001</v>
      </c>
      <c r="E3356" s="1" t="s">
        <v>22</v>
      </c>
      <c r="F3356" s="1" t="s">
        <v>10002</v>
      </c>
      <c r="G3356" s="2" t="s">
        <v>23</v>
      </c>
      <c r="H3356" s="2" t="s">
        <v>23</v>
      </c>
      <c r="I3356" s="2" t="s">
        <v>23</v>
      </c>
      <c r="J3356" s="2" t="s">
        <v>23</v>
      </c>
      <c r="K3356" s="3" t="s">
        <v>24492</v>
      </c>
      <c r="L3356" s="1" t="s">
        <v>24493</v>
      </c>
      <c r="M3356" s="2" t="s">
        <v>261</v>
      </c>
      <c r="N3356" s="1" t="s">
        <v>10000</v>
      </c>
      <c r="O3356" s="1" t="s">
        <v>24494</v>
      </c>
      <c r="P3356" s="1" t="s">
        <v>24495</v>
      </c>
      <c r="Q3356" s="7" t="s">
        <v>24496</v>
      </c>
    </row>
    <row r="3357" spans="1:17" x14ac:dyDescent="0.2">
      <c r="A3357" s="2" t="s">
        <v>24497</v>
      </c>
      <c r="B3357" s="1" t="s">
        <v>24498</v>
      </c>
      <c r="C3357" s="1" t="s">
        <v>24499</v>
      </c>
      <c r="D3357" s="2" t="s">
        <v>24500</v>
      </c>
      <c r="E3357" s="1" t="s">
        <v>22</v>
      </c>
      <c r="G3357" s="2" t="s">
        <v>23</v>
      </c>
      <c r="H3357" s="2" t="s">
        <v>23</v>
      </c>
      <c r="I3357" s="2" t="s">
        <v>23</v>
      </c>
      <c r="J3357" s="2" t="s">
        <v>23</v>
      </c>
      <c r="K3357" s="3" t="s">
        <v>24501</v>
      </c>
      <c r="L3357" s="1" t="s">
        <v>11654</v>
      </c>
      <c r="M3357" s="2" t="s">
        <v>108</v>
      </c>
      <c r="N3357" s="1" t="s">
        <v>24499</v>
      </c>
      <c r="O3357" s="1" t="s">
        <v>11654</v>
      </c>
      <c r="P3357" s="1" t="s">
        <v>24502</v>
      </c>
      <c r="Q3357" s="7" t="s">
        <v>24503</v>
      </c>
    </row>
    <row r="3358" spans="1:17" x14ac:dyDescent="0.2">
      <c r="A3358" s="2" t="s">
        <v>24504</v>
      </c>
      <c r="B3358" s="1" t="s">
        <v>24505</v>
      </c>
      <c r="C3358" s="1" t="s">
        <v>3212</v>
      </c>
      <c r="D3358" s="2" t="s">
        <v>3213</v>
      </c>
      <c r="E3358" s="1" t="s">
        <v>22</v>
      </c>
      <c r="G3358" s="2" t="s">
        <v>23</v>
      </c>
      <c r="H3358" s="2" t="s">
        <v>23</v>
      </c>
      <c r="I3358" s="2" t="s">
        <v>23</v>
      </c>
      <c r="J3358" s="2" t="s">
        <v>23</v>
      </c>
      <c r="K3358" s="3" t="s">
        <v>24506</v>
      </c>
      <c r="M3358" s="2" t="s">
        <v>23</v>
      </c>
      <c r="N3358" s="1" t="s">
        <v>3212</v>
      </c>
      <c r="P3358" s="1" t="s">
        <v>24507</v>
      </c>
      <c r="Q3358" s="7" t="s">
        <v>24508</v>
      </c>
    </row>
    <row r="3359" spans="1:17" x14ac:dyDescent="0.2">
      <c r="A3359" s="2" t="s">
        <v>24509</v>
      </c>
      <c r="B3359" s="1" t="s">
        <v>24510</v>
      </c>
      <c r="C3359" s="1" t="s">
        <v>22764</v>
      </c>
      <c r="D3359" s="2" t="s">
        <v>22765</v>
      </c>
      <c r="E3359" s="1" t="s">
        <v>22</v>
      </c>
      <c r="G3359" s="2" t="s">
        <v>23</v>
      </c>
      <c r="H3359" s="2" t="s">
        <v>23</v>
      </c>
      <c r="I3359" s="2" t="s">
        <v>23</v>
      </c>
      <c r="J3359" s="2" t="s">
        <v>23</v>
      </c>
      <c r="K3359" s="3" t="s">
        <v>24511</v>
      </c>
      <c r="L3359" s="1" t="s">
        <v>11654</v>
      </c>
      <c r="M3359" s="2" t="s">
        <v>108</v>
      </c>
      <c r="N3359" s="1" t="s">
        <v>22764</v>
      </c>
      <c r="O3359" s="1" t="s">
        <v>11654</v>
      </c>
      <c r="P3359" s="1" t="s">
        <v>24512</v>
      </c>
      <c r="Q3359" s="7" t="s">
        <v>24513</v>
      </c>
    </row>
    <row r="3360" spans="1:17" x14ac:dyDescent="0.2">
      <c r="A3360" s="2" t="s">
        <v>24514</v>
      </c>
      <c r="B3360" s="1" t="s">
        <v>24515</v>
      </c>
      <c r="C3360" s="1" t="s">
        <v>23631</v>
      </c>
      <c r="D3360" s="2" t="s">
        <v>23632</v>
      </c>
      <c r="E3360" s="1" t="s">
        <v>22</v>
      </c>
      <c r="G3360" s="2" t="s">
        <v>23</v>
      </c>
      <c r="H3360" s="2" t="s">
        <v>108</v>
      </c>
      <c r="I3360" s="2" t="s">
        <v>23</v>
      </c>
      <c r="J3360" s="2" t="s">
        <v>23</v>
      </c>
      <c r="K3360" s="3" t="s">
        <v>24516</v>
      </c>
      <c r="M3360" s="2" t="s">
        <v>23</v>
      </c>
      <c r="N3360" s="1" t="s">
        <v>23631</v>
      </c>
      <c r="P3360" s="1" t="s">
        <v>24517</v>
      </c>
      <c r="Q3360" s="7" t="s">
        <v>24518</v>
      </c>
    </row>
    <row r="3361" spans="1:17" x14ac:dyDescent="0.2">
      <c r="A3361" s="2" t="s">
        <v>24519</v>
      </c>
      <c r="B3361" s="1" t="s">
        <v>24520</v>
      </c>
      <c r="C3361" s="1" t="s">
        <v>16950</v>
      </c>
      <c r="D3361" s="2" t="s">
        <v>16951</v>
      </c>
      <c r="E3361" s="1" t="s">
        <v>22</v>
      </c>
      <c r="F3361" s="1" t="s">
        <v>316</v>
      </c>
      <c r="G3361" s="2" t="s">
        <v>23</v>
      </c>
      <c r="H3361" s="2" t="s">
        <v>108</v>
      </c>
      <c r="I3361" s="2" t="s">
        <v>23</v>
      </c>
      <c r="J3361" s="2" t="s">
        <v>23</v>
      </c>
      <c r="K3361" s="3" t="s">
        <v>24521</v>
      </c>
      <c r="M3361" s="2" t="s">
        <v>23</v>
      </c>
      <c r="N3361" s="1" t="s">
        <v>16950</v>
      </c>
      <c r="P3361" s="1" t="s">
        <v>24522</v>
      </c>
      <c r="Q3361" s="7" t="s">
        <v>24523</v>
      </c>
    </row>
    <row r="3362" spans="1:17" x14ac:dyDescent="0.2">
      <c r="A3362" s="2" t="s">
        <v>24524</v>
      </c>
      <c r="B3362" s="1" t="s">
        <v>24525</v>
      </c>
      <c r="C3362" s="1" t="s">
        <v>24526</v>
      </c>
      <c r="D3362" s="2" t="s">
        <v>24527</v>
      </c>
      <c r="E3362" s="1" t="s">
        <v>22</v>
      </c>
      <c r="F3362" s="1" t="s">
        <v>1624</v>
      </c>
      <c r="G3362" s="2" t="s">
        <v>23</v>
      </c>
      <c r="H3362" s="2" t="s">
        <v>23</v>
      </c>
      <c r="I3362" s="2" t="s">
        <v>23</v>
      </c>
      <c r="J3362" s="2" t="s">
        <v>261</v>
      </c>
      <c r="K3362" s="3" t="s">
        <v>24528</v>
      </c>
      <c r="L3362" s="1" t="s">
        <v>24529</v>
      </c>
      <c r="M3362" s="2" t="s">
        <v>261</v>
      </c>
      <c r="N3362" s="1" t="s">
        <v>24526</v>
      </c>
      <c r="O3362" s="1" t="s">
        <v>18341</v>
      </c>
      <c r="P3362" s="1" t="s">
        <v>24530</v>
      </c>
      <c r="Q3362" s="7" t="s">
        <v>24531</v>
      </c>
    </row>
    <row r="3363" spans="1:17" x14ac:dyDescent="0.2">
      <c r="A3363" s="2" t="s">
        <v>24532</v>
      </c>
      <c r="B3363" s="1" t="s">
        <v>24533</v>
      </c>
      <c r="C3363" s="1" t="s">
        <v>24534</v>
      </c>
      <c r="D3363" s="2" t="s">
        <v>24535</v>
      </c>
      <c r="E3363" s="1" t="s">
        <v>22</v>
      </c>
      <c r="G3363" s="2" t="s">
        <v>23</v>
      </c>
      <c r="H3363" s="2" t="s">
        <v>23</v>
      </c>
      <c r="I3363" s="2" t="s">
        <v>23</v>
      </c>
      <c r="J3363" s="2" t="s">
        <v>23</v>
      </c>
      <c r="K3363" s="3" t="s">
        <v>24536</v>
      </c>
      <c r="L3363" s="1" t="s">
        <v>11654</v>
      </c>
      <c r="M3363" s="2" t="s">
        <v>108</v>
      </c>
      <c r="N3363" s="1" t="s">
        <v>24534</v>
      </c>
      <c r="O3363" s="1" t="s">
        <v>11654</v>
      </c>
      <c r="P3363" s="1" t="s">
        <v>24537</v>
      </c>
      <c r="Q3363" s="7" t="s">
        <v>24538</v>
      </c>
    </row>
    <row r="3364" spans="1:17" x14ac:dyDescent="0.2">
      <c r="A3364" s="2" t="s">
        <v>24539</v>
      </c>
      <c r="B3364" s="1" t="s">
        <v>24540</v>
      </c>
      <c r="C3364" s="1" t="s">
        <v>20789</v>
      </c>
      <c r="D3364" s="2" t="s">
        <v>20790</v>
      </c>
      <c r="E3364" s="1" t="s">
        <v>22</v>
      </c>
      <c r="G3364" s="2" t="s">
        <v>23</v>
      </c>
      <c r="H3364" s="2" t="s">
        <v>261</v>
      </c>
      <c r="I3364" s="2" t="s">
        <v>23</v>
      </c>
      <c r="J3364" s="2" t="s">
        <v>620</v>
      </c>
      <c r="K3364" s="3" t="s">
        <v>24541</v>
      </c>
      <c r="M3364" s="2" t="s">
        <v>23</v>
      </c>
      <c r="N3364" s="1" t="s">
        <v>20789</v>
      </c>
      <c r="P3364" s="1" t="s">
        <v>24542</v>
      </c>
      <c r="Q3364" s="7" t="s">
        <v>24543</v>
      </c>
    </row>
    <row r="3365" spans="1:17" x14ac:dyDescent="0.2">
      <c r="A3365" s="2" t="s">
        <v>24544</v>
      </c>
      <c r="B3365" s="1" t="s">
        <v>24545</v>
      </c>
      <c r="C3365" s="1" t="s">
        <v>24546</v>
      </c>
      <c r="D3365" s="2" t="s">
        <v>24547</v>
      </c>
      <c r="E3365" s="1" t="s">
        <v>22</v>
      </c>
      <c r="G3365" s="2" t="s">
        <v>23</v>
      </c>
      <c r="H3365" s="2" t="s">
        <v>108</v>
      </c>
      <c r="I3365" s="2" t="s">
        <v>23</v>
      </c>
      <c r="J3365" s="2" t="s">
        <v>23</v>
      </c>
      <c r="K3365" s="3" t="s">
        <v>24548</v>
      </c>
      <c r="L3365" s="1" t="s">
        <v>24549</v>
      </c>
      <c r="M3365" s="2" t="s">
        <v>261</v>
      </c>
      <c r="N3365" s="1" t="s">
        <v>24546</v>
      </c>
      <c r="O3365" s="1" t="s">
        <v>24550</v>
      </c>
      <c r="P3365" s="1" t="s">
        <v>24551</v>
      </c>
      <c r="Q3365" s="7" t="s">
        <v>24552</v>
      </c>
    </row>
    <row r="3366" spans="1:17" x14ac:dyDescent="0.2">
      <c r="A3366" s="2" t="s">
        <v>24553</v>
      </c>
      <c r="B3366" s="1" t="s">
        <v>24554</v>
      </c>
      <c r="C3366" s="1" t="s">
        <v>24555</v>
      </c>
      <c r="D3366" s="2" t="s">
        <v>24556</v>
      </c>
      <c r="E3366" s="1" t="s">
        <v>22</v>
      </c>
      <c r="G3366" s="2" t="s">
        <v>23</v>
      </c>
      <c r="H3366" s="2" t="s">
        <v>23</v>
      </c>
      <c r="I3366" s="2" t="s">
        <v>23</v>
      </c>
      <c r="J3366" s="2" t="s">
        <v>23</v>
      </c>
      <c r="K3366" s="3" t="s">
        <v>24557</v>
      </c>
      <c r="L3366" s="1" t="s">
        <v>801</v>
      </c>
      <c r="M3366" s="2" t="s">
        <v>108</v>
      </c>
      <c r="N3366" s="1" t="s">
        <v>24555</v>
      </c>
      <c r="O3366" s="1" t="s">
        <v>801</v>
      </c>
      <c r="P3366" s="1" t="s">
        <v>24558</v>
      </c>
      <c r="Q3366" s="7" t="s">
        <v>24559</v>
      </c>
    </row>
    <row r="3367" spans="1:17" x14ac:dyDescent="0.2">
      <c r="A3367" s="2" t="s">
        <v>24560</v>
      </c>
      <c r="B3367" s="1" t="s">
        <v>24561</v>
      </c>
      <c r="C3367" s="1" t="s">
        <v>18817</v>
      </c>
      <c r="D3367" s="2" t="s">
        <v>18818</v>
      </c>
      <c r="E3367" s="1" t="s">
        <v>22</v>
      </c>
      <c r="G3367" s="2" t="s">
        <v>23</v>
      </c>
      <c r="H3367" s="2" t="s">
        <v>23</v>
      </c>
      <c r="I3367" s="2" t="s">
        <v>23</v>
      </c>
      <c r="J3367" s="2" t="s">
        <v>23</v>
      </c>
      <c r="K3367" s="3" t="s">
        <v>24562</v>
      </c>
      <c r="L3367" s="1" t="s">
        <v>24563</v>
      </c>
      <c r="M3367" s="2" t="s">
        <v>261</v>
      </c>
      <c r="N3367" s="1" t="s">
        <v>18817</v>
      </c>
      <c r="O3367" s="1" t="s">
        <v>801</v>
      </c>
      <c r="P3367" s="1" t="s">
        <v>24564</v>
      </c>
      <c r="Q3367" s="7" t="s">
        <v>24565</v>
      </c>
    </row>
    <row r="3368" spans="1:17" x14ac:dyDescent="0.2">
      <c r="A3368" s="2" t="s">
        <v>24566</v>
      </c>
      <c r="B3368" s="1" t="s">
        <v>24567</v>
      </c>
      <c r="C3368" s="1" t="s">
        <v>24568</v>
      </c>
      <c r="D3368" s="2" t="s">
        <v>24569</v>
      </c>
      <c r="E3368" s="1" t="s">
        <v>22</v>
      </c>
      <c r="F3368" s="1" t="s">
        <v>24570</v>
      </c>
      <c r="G3368" s="2" t="s">
        <v>23</v>
      </c>
      <c r="H3368" s="2" t="s">
        <v>23</v>
      </c>
      <c r="I3368" s="2" t="s">
        <v>23</v>
      </c>
      <c r="J3368" s="2" t="s">
        <v>108</v>
      </c>
      <c r="K3368" s="3" t="s">
        <v>24571</v>
      </c>
      <c r="L3368" s="1" t="s">
        <v>517</v>
      </c>
      <c r="M3368" s="2" t="s">
        <v>108</v>
      </c>
      <c r="N3368" s="1" t="s">
        <v>24568</v>
      </c>
      <c r="O3368" s="1" t="s">
        <v>517</v>
      </c>
      <c r="P3368" s="1" t="s">
        <v>24572</v>
      </c>
      <c r="Q3368" s="7" t="s">
        <v>24573</v>
      </c>
    </row>
    <row r="3369" spans="1:17" x14ac:dyDescent="0.2">
      <c r="A3369" s="2" t="s">
        <v>24574</v>
      </c>
      <c r="B3369" s="1" t="s">
        <v>24575</v>
      </c>
      <c r="C3369" s="1" t="s">
        <v>24576</v>
      </c>
      <c r="D3369" s="2" t="s">
        <v>24577</v>
      </c>
      <c r="E3369" s="1" t="s">
        <v>22</v>
      </c>
      <c r="G3369" s="2" t="s">
        <v>23</v>
      </c>
      <c r="H3369" s="2" t="s">
        <v>23</v>
      </c>
      <c r="I3369" s="2" t="s">
        <v>23</v>
      </c>
      <c r="J3369" s="2" t="s">
        <v>23</v>
      </c>
      <c r="K3369" s="3" t="s">
        <v>24578</v>
      </c>
      <c r="M3369" s="2" t="s">
        <v>23</v>
      </c>
      <c r="N3369" s="1" t="s">
        <v>24576</v>
      </c>
      <c r="P3369" s="1" t="s">
        <v>24579</v>
      </c>
      <c r="Q3369" s="7" t="s">
        <v>24580</v>
      </c>
    </row>
    <row r="3370" spans="1:17" x14ac:dyDescent="0.2">
      <c r="A3370" s="2" t="s">
        <v>24581</v>
      </c>
      <c r="B3370" s="1" t="s">
        <v>24582</v>
      </c>
      <c r="C3370" s="1" t="s">
        <v>24583</v>
      </c>
      <c r="D3370" s="2" t="s">
        <v>24584</v>
      </c>
      <c r="E3370" s="1" t="s">
        <v>22</v>
      </c>
      <c r="G3370" s="2" t="s">
        <v>23</v>
      </c>
      <c r="H3370" s="2" t="s">
        <v>23</v>
      </c>
      <c r="I3370" s="2" t="s">
        <v>23</v>
      </c>
      <c r="J3370" s="2" t="s">
        <v>108</v>
      </c>
      <c r="K3370" s="3" t="s">
        <v>24585</v>
      </c>
      <c r="M3370" s="2" t="s">
        <v>23</v>
      </c>
      <c r="N3370" s="1" t="s">
        <v>24583</v>
      </c>
      <c r="P3370" s="1" t="s">
        <v>24586</v>
      </c>
      <c r="Q3370" s="7" t="s">
        <v>24587</v>
      </c>
    </row>
    <row r="3371" spans="1:17" x14ac:dyDescent="0.2">
      <c r="A3371" s="2" t="s">
        <v>24588</v>
      </c>
      <c r="B3371" s="1" t="s">
        <v>24589</v>
      </c>
      <c r="C3371" s="1" t="s">
        <v>24590</v>
      </c>
      <c r="D3371" s="2" t="s">
        <v>24591</v>
      </c>
      <c r="E3371" s="1" t="s">
        <v>22</v>
      </c>
      <c r="G3371" s="2" t="s">
        <v>23</v>
      </c>
      <c r="H3371" s="2" t="s">
        <v>108</v>
      </c>
      <c r="I3371" s="2" t="s">
        <v>23</v>
      </c>
      <c r="J3371" s="2" t="s">
        <v>23</v>
      </c>
      <c r="K3371" s="3" t="s">
        <v>24592</v>
      </c>
      <c r="M3371" s="2" t="s">
        <v>23</v>
      </c>
      <c r="N3371" s="1" t="s">
        <v>24590</v>
      </c>
      <c r="P3371" s="1" t="s">
        <v>24593</v>
      </c>
      <c r="Q3371" s="7" t="s">
        <v>24594</v>
      </c>
    </row>
    <row r="3372" spans="1:17" x14ac:dyDescent="0.2">
      <c r="A3372" s="2" t="s">
        <v>24595</v>
      </c>
      <c r="B3372" s="1" t="s">
        <v>24596</v>
      </c>
      <c r="C3372" s="1" t="s">
        <v>24597</v>
      </c>
      <c r="D3372" s="2" t="s">
        <v>24598</v>
      </c>
      <c r="E3372" s="1" t="s">
        <v>22</v>
      </c>
      <c r="F3372" s="1" t="s">
        <v>24599</v>
      </c>
      <c r="G3372" s="2" t="s">
        <v>23</v>
      </c>
      <c r="H3372" s="2" t="s">
        <v>23</v>
      </c>
      <c r="I3372" s="2" t="s">
        <v>23</v>
      </c>
      <c r="J3372" s="2" t="s">
        <v>23</v>
      </c>
      <c r="K3372" s="3" t="s">
        <v>24600</v>
      </c>
      <c r="M3372" s="2" t="s">
        <v>23</v>
      </c>
      <c r="N3372" s="1" t="s">
        <v>24597</v>
      </c>
      <c r="P3372" s="1" t="s">
        <v>24601</v>
      </c>
      <c r="Q3372" s="7" t="s">
        <v>24602</v>
      </c>
    </row>
    <row r="3373" spans="1:17" x14ac:dyDescent="0.2">
      <c r="A3373" s="2" t="s">
        <v>24603</v>
      </c>
      <c r="B3373" s="1" t="s">
        <v>24604</v>
      </c>
      <c r="C3373" s="1" t="s">
        <v>24605</v>
      </c>
      <c r="D3373" s="2" t="s">
        <v>24606</v>
      </c>
      <c r="E3373" s="1" t="s">
        <v>22</v>
      </c>
      <c r="G3373" s="2" t="s">
        <v>23</v>
      </c>
      <c r="H3373" s="2" t="s">
        <v>23</v>
      </c>
      <c r="I3373" s="2" t="s">
        <v>23</v>
      </c>
      <c r="J3373" s="2" t="s">
        <v>23</v>
      </c>
      <c r="K3373" s="3" t="s">
        <v>24607</v>
      </c>
      <c r="M3373" s="2" t="s">
        <v>23</v>
      </c>
      <c r="N3373" s="1" t="s">
        <v>24605</v>
      </c>
      <c r="P3373" s="1" t="s">
        <v>24608</v>
      </c>
      <c r="Q3373" s="7" t="s">
        <v>24609</v>
      </c>
    </row>
    <row r="3374" spans="1:17" x14ac:dyDescent="0.2">
      <c r="A3374" s="2" t="s">
        <v>24610</v>
      </c>
      <c r="B3374" s="1" t="s">
        <v>24611</v>
      </c>
      <c r="C3374" s="1" t="s">
        <v>24605</v>
      </c>
      <c r="D3374" s="2" t="s">
        <v>24606</v>
      </c>
      <c r="E3374" s="1" t="s">
        <v>22</v>
      </c>
      <c r="G3374" s="2" t="s">
        <v>23</v>
      </c>
      <c r="H3374" s="2" t="s">
        <v>23</v>
      </c>
      <c r="I3374" s="2" t="s">
        <v>23</v>
      </c>
      <c r="J3374" s="2" t="s">
        <v>23</v>
      </c>
      <c r="K3374" s="3" t="s">
        <v>24612</v>
      </c>
      <c r="M3374" s="2" t="s">
        <v>23</v>
      </c>
      <c r="N3374" s="1" t="s">
        <v>24605</v>
      </c>
      <c r="P3374" s="1" t="s">
        <v>24613</v>
      </c>
      <c r="Q3374" s="7" t="s">
        <v>24614</v>
      </c>
    </row>
    <row r="3375" spans="1:17" x14ac:dyDescent="0.2">
      <c r="A3375" s="2" t="s">
        <v>24615</v>
      </c>
      <c r="B3375" s="1" t="s">
        <v>24616</v>
      </c>
      <c r="C3375" s="1" t="s">
        <v>854</v>
      </c>
      <c r="D3375" s="2" t="s">
        <v>855</v>
      </c>
      <c r="E3375" s="1" t="s">
        <v>22</v>
      </c>
      <c r="G3375" s="2" t="s">
        <v>23</v>
      </c>
      <c r="H3375" s="2" t="s">
        <v>23</v>
      </c>
      <c r="I3375" s="2" t="s">
        <v>23</v>
      </c>
      <c r="J3375" s="2" t="s">
        <v>261</v>
      </c>
      <c r="K3375" s="3" t="s">
        <v>24617</v>
      </c>
      <c r="L3375" s="1" t="s">
        <v>20789</v>
      </c>
      <c r="M3375" s="2" t="s">
        <v>108</v>
      </c>
      <c r="N3375" s="1" t="s">
        <v>854</v>
      </c>
      <c r="O3375" s="1" t="s">
        <v>20789</v>
      </c>
      <c r="P3375" s="1" t="s">
        <v>24618</v>
      </c>
      <c r="Q3375" s="7" t="s">
        <v>24619</v>
      </c>
    </row>
    <row r="3376" spans="1:17" x14ac:dyDescent="0.2">
      <c r="A3376" s="2" t="s">
        <v>24620</v>
      </c>
      <c r="B3376" s="1" t="s">
        <v>24621</v>
      </c>
      <c r="C3376" s="1" t="s">
        <v>24622</v>
      </c>
      <c r="D3376" s="2" t="s">
        <v>24623</v>
      </c>
      <c r="E3376" s="1" t="s">
        <v>22</v>
      </c>
      <c r="F3376" s="1" t="s">
        <v>316</v>
      </c>
      <c r="G3376" s="2" t="s">
        <v>23</v>
      </c>
      <c r="H3376" s="2" t="s">
        <v>23</v>
      </c>
      <c r="I3376" s="2" t="s">
        <v>23</v>
      </c>
      <c r="J3376" s="2" t="s">
        <v>108</v>
      </c>
      <c r="K3376" s="3" t="s">
        <v>24624</v>
      </c>
      <c r="L3376" s="1" t="s">
        <v>24625</v>
      </c>
      <c r="M3376" s="2" t="s">
        <v>108</v>
      </c>
      <c r="N3376" s="1" t="s">
        <v>24622</v>
      </c>
      <c r="O3376" s="1" t="s">
        <v>24625</v>
      </c>
      <c r="P3376" s="1" t="s">
        <v>24626</v>
      </c>
      <c r="Q3376" s="7" t="s">
        <v>24627</v>
      </c>
    </row>
    <row r="3377" spans="1:17" x14ac:dyDescent="0.2">
      <c r="A3377" s="2" t="s">
        <v>24628</v>
      </c>
      <c r="B3377" s="1" t="s">
        <v>24629</v>
      </c>
      <c r="C3377" s="1" t="s">
        <v>21000</v>
      </c>
      <c r="D3377" s="2" t="s">
        <v>21001</v>
      </c>
      <c r="E3377" s="1" t="s">
        <v>22</v>
      </c>
      <c r="F3377" s="1" t="s">
        <v>21002</v>
      </c>
      <c r="G3377" s="2" t="s">
        <v>23</v>
      </c>
      <c r="H3377" s="2" t="s">
        <v>23</v>
      </c>
      <c r="I3377" s="2" t="s">
        <v>261</v>
      </c>
      <c r="J3377" s="2" t="s">
        <v>269</v>
      </c>
      <c r="K3377" s="3" t="s">
        <v>24630</v>
      </c>
      <c r="L3377" s="1" t="s">
        <v>24631</v>
      </c>
      <c r="M3377" s="2" t="s">
        <v>327</v>
      </c>
      <c r="N3377" s="1" t="s">
        <v>21000</v>
      </c>
      <c r="O3377" s="1" t="s">
        <v>24632</v>
      </c>
      <c r="P3377" s="1" t="s">
        <v>24633</v>
      </c>
      <c r="Q3377" s="7" t="s">
        <v>24634</v>
      </c>
    </row>
    <row r="3378" spans="1:17" x14ac:dyDescent="0.2">
      <c r="A3378" s="2" t="s">
        <v>24635</v>
      </c>
      <c r="B3378" s="1" t="s">
        <v>24636</v>
      </c>
      <c r="C3378" s="1" t="s">
        <v>974</v>
      </c>
      <c r="D3378" s="2" t="s">
        <v>975</v>
      </c>
      <c r="E3378" s="1" t="s">
        <v>22</v>
      </c>
      <c r="F3378" s="1" t="s">
        <v>976</v>
      </c>
      <c r="G3378" s="2" t="s">
        <v>23</v>
      </c>
      <c r="H3378" s="2" t="s">
        <v>23</v>
      </c>
      <c r="I3378" s="2" t="s">
        <v>23</v>
      </c>
      <c r="J3378" s="2" t="s">
        <v>108</v>
      </c>
      <c r="K3378" s="3" t="s">
        <v>24637</v>
      </c>
      <c r="L3378" s="1" t="s">
        <v>731</v>
      </c>
      <c r="M3378" s="2" t="s">
        <v>108</v>
      </c>
      <c r="N3378" s="1" t="s">
        <v>974</v>
      </c>
      <c r="O3378" s="1" t="s">
        <v>731</v>
      </c>
      <c r="P3378" s="1" t="s">
        <v>24638</v>
      </c>
      <c r="Q3378" s="7" t="s">
        <v>24639</v>
      </c>
    </row>
    <row r="3379" spans="1:17" x14ac:dyDescent="0.2">
      <c r="A3379" s="2" t="s">
        <v>24640</v>
      </c>
      <c r="B3379" s="1" t="s">
        <v>24641</v>
      </c>
      <c r="C3379" s="1" t="s">
        <v>9979</v>
      </c>
      <c r="D3379" s="2" t="s">
        <v>9980</v>
      </c>
      <c r="E3379" s="1" t="s">
        <v>22</v>
      </c>
      <c r="F3379" s="1" t="s">
        <v>316</v>
      </c>
      <c r="G3379" s="2" t="s">
        <v>23</v>
      </c>
      <c r="H3379" s="2" t="s">
        <v>440</v>
      </c>
      <c r="I3379" s="2" t="s">
        <v>102</v>
      </c>
      <c r="J3379" s="2" t="s">
        <v>2506</v>
      </c>
      <c r="K3379" s="3" t="s">
        <v>24642</v>
      </c>
      <c r="M3379" s="2" t="s">
        <v>23</v>
      </c>
      <c r="N3379" s="1" t="s">
        <v>9979</v>
      </c>
      <c r="P3379" s="1" t="s">
        <v>24643</v>
      </c>
      <c r="Q3379" s="7" t="s">
        <v>24644</v>
      </c>
    </row>
    <row r="3380" spans="1:17" x14ac:dyDescent="0.2">
      <c r="A3380" s="2" t="s">
        <v>24645</v>
      </c>
      <c r="B3380" s="1" t="s">
        <v>24646</v>
      </c>
      <c r="C3380" s="1" t="s">
        <v>24647</v>
      </c>
      <c r="D3380" s="2" t="s">
        <v>24648</v>
      </c>
      <c r="E3380" s="1" t="s">
        <v>22</v>
      </c>
      <c r="G3380" s="2" t="s">
        <v>23</v>
      </c>
      <c r="H3380" s="2" t="s">
        <v>23</v>
      </c>
      <c r="I3380" s="2" t="s">
        <v>23</v>
      </c>
      <c r="J3380" s="2" t="s">
        <v>261</v>
      </c>
      <c r="K3380" s="3" t="s">
        <v>24649</v>
      </c>
      <c r="L3380" s="1" t="s">
        <v>24650</v>
      </c>
      <c r="M3380" s="2" t="s">
        <v>108</v>
      </c>
      <c r="N3380" s="1" t="s">
        <v>24647</v>
      </c>
      <c r="O3380" s="1" t="s">
        <v>24650</v>
      </c>
      <c r="P3380" s="1" t="s">
        <v>24651</v>
      </c>
      <c r="Q3380" s="7" t="s">
        <v>24652</v>
      </c>
    </row>
    <row r="3381" spans="1:17" x14ac:dyDescent="0.2">
      <c r="A3381" s="2" t="s">
        <v>24653</v>
      </c>
      <c r="B3381" s="1" t="s">
        <v>24654</v>
      </c>
      <c r="C3381" s="1" t="s">
        <v>24655</v>
      </c>
      <c r="D3381" s="2" t="s">
        <v>24656</v>
      </c>
      <c r="E3381" s="1" t="s">
        <v>22</v>
      </c>
      <c r="G3381" s="2" t="s">
        <v>23</v>
      </c>
      <c r="H3381" s="2" t="s">
        <v>108</v>
      </c>
      <c r="I3381" s="2" t="s">
        <v>23</v>
      </c>
      <c r="J3381" s="2" t="s">
        <v>108</v>
      </c>
      <c r="K3381" s="3" t="s">
        <v>24657</v>
      </c>
      <c r="L3381" s="1" t="s">
        <v>24658</v>
      </c>
      <c r="M3381" s="2" t="s">
        <v>108</v>
      </c>
      <c r="N3381" s="1" t="s">
        <v>24655</v>
      </c>
      <c r="O3381" s="1" t="s">
        <v>24658</v>
      </c>
      <c r="P3381" s="1" t="s">
        <v>24659</v>
      </c>
      <c r="Q3381" s="7" t="s">
        <v>24660</v>
      </c>
    </row>
    <row r="3382" spans="1:17" x14ac:dyDescent="0.2">
      <c r="A3382" s="2" t="s">
        <v>24661</v>
      </c>
      <c r="B3382" s="1" t="s">
        <v>24662</v>
      </c>
      <c r="C3382" s="1" t="s">
        <v>24663</v>
      </c>
      <c r="D3382" s="2" t="s">
        <v>24664</v>
      </c>
      <c r="E3382" s="1" t="s">
        <v>22</v>
      </c>
      <c r="F3382" s="1" t="s">
        <v>1437</v>
      </c>
      <c r="G3382" s="2" t="s">
        <v>23</v>
      </c>
      <c r="H3382" s="2" t="s">
        <v>23</v>
      </c>
      <c r="I3382" s="2" t="s">
        <v>23</v>
      </c>
      <c r="J3382" s="2" t="s">
        <v>108</v>
      </c>
      <c r="K3382" s="3" t="s">
        <v>24665</v>
      </c>
      <c r="L3382" s="1" t="s">
        <v>24666</v>
      </c>
      <c r="M3382" s="2" t="s">
        <v>108</v>
      </c>
      <c r="N3382" s="1" t="s">
        <v>24663</v>
      </c>
      <c r="O3382" s="1" t="s">
        <v>24666</v>
      </c>
      <c r="P3382" s="1" t="s">
        <v>24667</v>
      </c>
      <c r="Q3382" s="7" t="s">
        <v>24668</v>
      </c>
    </row>
    <row r="3383" spans="1:17" x14ac:dyDescent="0.2">
      <c r="A3383" s="2" t="s">
        <v>24669</v>
      </c>
      <c r="B3383" s="1" t="s">
        <v>24670</v>
      </c>
      <c r="C3383" s="1" t="s">
        <v>24671</v>
      </c>
      <c r="D3383" s="2" t="s">
        <v>24672</v>
      </c>
      <c r="E3383" s="1" t="s">
        <v>22</v>
      </c>
      <c r="G3383" s="2" t="s">
        <v>23</v>
      </c>
      <c r="H3383" s="2" t="s">
        <v>261</v>
      </c>
      <c r="I3383" s="2" t="s">
        <v>23</v>
      </c>
      <c r="J3383" s="2" t="s">
        <v>327</v>
      </c>
      <c r="K3383" s="3" t="s">
        <v>24673</v>
      </c>
      <c r="L3383" s="1" t="s">
        <v>24674</v>
      </c>
      <c r="M3383" s="2" t="s">
        <v>359</v>
      </c>
      <c r="N3383" s="1" t="s">
        <v>24671</v>
      </c>
      <c r="O3383" s="1" t="s">
        <v>24675</v>
      </c>
      <c r="P3383" s="1" t="s">
        <v>24676</v>
      </c>
      <c r="Q3383" s="7" t="s">
        <v>24677</v>
      </c>
    </row>
    <row r="3384" spans="1:17" x14ac:dyDescent="0.2">
      <c r="A3384" s="2" t="s">
        <v>24678</v>
      </c>
      <c r="B3384" s="1" t="s">
        <v>24679</v>
      </c>
      <c r="C3384" s="1" t="s">
        <v>24680</v>
      </c>
      <c r="D3384" s="2" t="s">
        <v>24681</v>
      </c>
      <c r="E3384" s="1" t="s">
        <v>22</v>
      </c>
      <c r="F3384" s="1" t="s">
        <v>24682</v>
      </c>
      <c r="G3384" s="2" t="s">
        <v>23</v>
      </c>
      <c r="H3384" s="2" t="s">
        <v>108</v>
      </c>
      <c r="I3384" s="2" t="s">
        <v>23</v>
      </c>
      <c r="J3384" s="2" t="s">
        <v>23</v>
      </c>
      <c r="K3384" s="3" t="s">
        <v>24683</v>
      </c>
      <c r="M3384" s="2" t="s">
        <v>23</v>
      </c>
      <c r="N3384" s="1" t="s">
        <v>24680</v>
      </c>
      <c r="P3384" s="1" t="s">
        <v>24684</v>
      </c>
      <c r="Q3384" s="7" t="s">
        <v>24685</v>
      </c>
    </row>
    <row r="3385" spans="1:17" x14ac:dyDescent="0.2">
      <c r="A3385" s="2" t="s">
        <v>24686</v>
      </c>
      <c r="B3385" s="1" t="s">
        <v>24687</v>
      </c>
      <c r="C3385" s="1" t="s">
        <v>20789</v>
      </c>
      <c r="D3385" s="2" t="s">
        <v>20790</v>
      </c>
      <c r="E3385" s="1" t="s">
        <v>22</v>
      </c>
      <c r="G3385" s="2" t="s">
        <v>23</v>
      </c>
      <c r="H3385" s="2" t="s">
        <v>108</v>
      </c>
      <c r="I3385" s="2" t="s">
        <v>359</v>
      </c>
      <c r="J3385" s="2" t="s">
        <v>8802</v>
      </c>
      <c r="K3385" s="3" t="s">
        <v>24688</v>
      </c>
      <c r="M3385" s="2" t="s">
        <v>23</v>
      </c>
      <c r="N3385" s="1" t="s">
        <v>20789</v>
      </c>
      <c r="P3385" s="1" t="s">
        <v>24689</v>
      </c>
      <c r="Q3385" s="7" t="s">
        <v>24690</v>
      </c>
    </row>
    <row r="3386" spans="1:17" x14ac:dyDescent="0.2">
      <c r="A3386" s="2" t="s">
        <v>24691</v>
      </c>
      <c r="B3386" s="1" t="s">
        <v>24692</v>
      </c>
      <c r="C3386" s="1" t="s">
        <v>19422</v>
      </c>
      <c r="D3386" s="2" t="s">
        <v>23383</v>
      </c>
      <c r="E3386" s="1" t="s">
        <v>22</v>
      </c>
      <c r="G3386" s="2" t="s">
        <v>108</v>
      </c>
      <c r="H3386" s="2" t="s">
        <v>261</v>
      </c>
      <c r="I3386" s="2" t="s">
        <v>846</v>
      </c>
      <c r="J3386" s="2" t="s">
        <v>1029</v>
      </c>
      <c r="K3386" s="3" t="s">
        <v>24693</v>
      </c>
      <c r="M3386" s="2" t="s">
        <v>23</v>
      </c>
      <c r="N3386" s="1" t="s">
        <v>19422</v>
      </c>
      <c r="P3386" s="1" t="s">
        <v>24694</v>
      </c>
      <c r="Q3386" s="7" t="s">
        <v>24695</v>
      </c>
    </row>
    <row r="3387" spans="1:17" x14ac:dyDescent="0.2">
      <c r="A3387" s="2" t="s">
        <v>24696</v>
      </c>
      <c r="B3387" s="1" t="s">
        <v>24697</v>
      </c>
      <c r="C3387" s="1" t="s">
        <v>24698</v>
      </c>
      <c r="D3387" s="2" t="s">
        <v>24699</v>
      </c>
      <c r="E3387" s="1" t="s">
        <v>22</v>
      </c>
      <c r="F3387" s="1" t="s">
        <v>24700</v>
      </c>
      <c r="G3387" s="2" t="s">
        <v>23</v>
      </c>
      <c r="H3387" s="2" t="s">
        <v>23</v>
      </c>
      <c r="I3387" s="2" t="s">
        <v>23</v>
      </c>
      <c r="J3387" s="2" t="s">
        <v>23</v>
      </c>
      <c r="K3387" s="3" t="s">
        <v>24701</v>
      </c>
      <c r="L3387" s="1" t="s">
        <v>24702</v>
      </c>
      <c r="M3387" s="2" t="s">
        <v>327</v>
      </c>
      <c r="N3387" s="1" t="s">
        <v>24698</v>
      </c>
      <c r="O3387" s="1" t="s">
        <v>24703</v>
      </c>
      <c r="P3387" s="1" t="s">
        <v>24704</v>
      </c>
      <c r="Q3387" s="7" t="s">
        <v>24705</v>
      </c>
    </row>
    <row r="3388" spans="1:17" x14ac:dyDescent="0.2">
      <c r="A3388" s="2" t="s">
        <v>24706</v>
      </c>
      <c r="B3388" s="1" t="s">
        <v>24707</v>
      </c>
      <c r="C3388" s="1" t="s">
        <v>10150</v>
      </c>
      <c r="D3388" s="2" t="s">
        <v>10151</v>
      </c>
      <c r="E3388" s="1" t="s">
        <v>22</v>
      </c>
      <c r="F3388" s="1" t="s">
        <v>1437</v>
      </c>
      <c r="G3388" s="2" t="s">
        <v>23</v>
      </c>
      <c r="H3388" s="2" t="s">
        <v>23</v>
      </c>
      <c r="I3388" s="2" t="s">
        <v>23</v>
      </c>
      <c r="J3388" s="2" t="s">
        <v>108</v>
      </c>
      <c r="K3388" s="3" t="s">
        <v>24708</v>
      </c>
      <c r="L3388" s="1" t="s">
        <v>24709</v>
      </c>
      <c r="M3388" s="2" t="s">
        <v>108</v>
      </c>
      <c r="N3388" s="1" t="s">
        <v>10150</v>
      </c>
      <c r="O3388" s="1" t="s">
        <v>24709</v>
      </c>
      <c r="P3388" s="1" t="s">
        <v>24710</v>
      </c>
      <c r="Q3388" s="7" t="s">
        <v>24711</v>
      </c>
    </row>
    <row r="3389" spans="1:17" x14ac:dyDescent="0.2">
      <c r="A3389" s="2" t="s">
        <v>24712</v>
      </c>
      <c r="B3389" s="1" t="s">
        <v>24713</v>
      </c>
      <c r="C3389" s="1" t="s">
        <v>24714</v>
      </c>
      <c r="D3389" s="2" t="s">
        <v>24715</v>
      </c>
      <c r="E3389" s="1" t="s">
        <v>22</v>
      </c>
      <c r="G3389" s="2" t="s">
        <v>23</v>
      </c>
      <c r="H3389" s="2" t="s">
        <v>23</v>
      </c>
      <c r="I3389" s="2" t="s">
        <v>23</v>
      </c>
      <c r="J3389" s="2" t="s">
        <v>23</v>
      </c>
      <c r="K3389" s="3" t="s">
        <v>24716</v>
      </c>
      <c r="L3389" s="1" t="s">
        <v>24717</v>
      </c>
      <c r="M3389" s="2" t="s">
        <v>261</v>
      </c>
      <c r="N3389" s="1" t="s">
        <v>24714</v>
      </c>
      <c r="O3389" s="1" t="s">
        <v>3763</v>
      </c>
      <c r="P3389" s="1" t="s">
        <v>24718</v>
      </c>
      <c r="Q3389" s="7" t="s">
        <v>24719</v>
      </c>
    </row>
    <row r="3390" spans="1:17" x14ac:dyDescent="0.2">
      <c r="A3390" s="2" t="s">
        <v>24720</v>
      </c>
      <c r="B3390" s="1" t="s">
        <v>24721</v>
      </c>
      <c r="C3390" s="1" t="s">
        <v>24722</v>
      </c>
      <c r="D3390" s="2" t="s">
        <v>24723</v>
      </c>
      <c r="E3390" s="1" t="s">
        <v>22</v>
      </c>
      <c r="F3390" s="1" t="s">
        <v>24724</v>
      </c>
      <c r="G3390" s="2" t="s">
        <v>23</v>
      </c>
      <c r="H3390" s="2" t="s">
        <v>108</v>
      </c>
      <c r="I3390" s="2" t="s">
        <v>23</v>
      </c>
      <c r="J3390" s="2" t="s">
        <v>23</v>
      </c>
      <c r="K3390" s="3" t="s">
        <v>24725</v>
      </c>
      <c r="L3390" s="1" t="s">
        <v>24726</v>
      </c>
      <c r="M3390" s="2" t="s">
        <v>261</v>
      </c>
      <c r="N3390" s="1" t="s">
        <v>24722</v>
      </c>
      <c r="O3390" s="1" t="s">
        <v>20789</v>
      </c>
      <c r="P3390" s="1" t="s">
        <v>24727</v>
      </c>
      <c r="Q3390" s="7" t="s">
        <v>24728</v>
      </c>
    </row>
    <row r="3391" spans="1:17" x14ac:dyDescent="0.2">
      <c r="A3391" s="2" t="s">
        <v>24729</v>
      </c>
      <c r="B3391" s="1" t="s">
        <v>24730</v>
      </c>
      <c r="C3391" s="1" t="s">
        <v>24462</v>
      </c>
      <c r="D3391" s="2" t="s">
        <v>24463</v>
      </c>
      <c r="E3391" s="1" t="s">
        <v>22</v>
      </c>
      <c r="F3391" s="1" t="s">
        <v>24464</v>
      </c>
      <c r="G3391" s="2" t="s">
        <v>23</v>
      </c>
      <c r="H3391" s="2" t="s">
        <v>108</v>
      </c>
      <c r="I3391" s="2" t="s">
        <v>23</v>
      </c>
      <c r="J3391" s="2" t="s">
        <v>23</v>
      </c>
      <c r="K3391" s="3" t="s">
        <v>24731</v>
      </c>
      <c r="M3391" s="2" t="s">
        <v>23</v>
      </c>
      <c r="N3391" s="1" t="s">
        <v>24462</v>
      </c>
      <c r="P3391" s="1" t="s">
        <v>24732</v>
      </c>
      <c r="Q3391" s="7" t="s">
        <v>24733</v>
      </c>
    </row>
    <row r="3392" spans="1:17" x14ac:dyDescent="0.2">
      <c r="A3392" s="2" t="s">
        <v>24734</v>
      </c>
      <c r="B3392" s="1" t="s">
        <v>24735</v>
      </c>
      <c r="C3392" s="1" t="s">
        <v>24462</v>
      </c>
      <c r="D3392" s="2" t="s">
        <v>24463</v>
      </c>
      <c r="E3392" s="1" t="s">
        <v>22</v>
      </c>
      <c r="F3392" s="1" t="s">
        <v>24464</v>
      </c>
      <c r="G3392" s="2" t="s">
        <v>23</v>
      </c>
      <c r="H3392" s="2" t="s">
        <v>108</v>
      </c>
      <c r="I3392" s="2" t="s">
        <v>23</v>
      </c>
      <c r="J3392" s="2" t="s">
        <v>23</v>
      </c>
      <c r="K3392" s="3" t="s">
        <v>24736</v>
      </c>
      <c r="M3392" s="2" t="s">
        <v>23</v>
      </c>
      <c r="N3392" s="1" t="s">
        <v>24462</v>
      </c>
      <c r="P3392" s="1" t="s">
        <v>24737</v>
      </c>
      <c r="Q3392" s="7" t="s">
        <v>24738</v>
      </c>
    </row>
    <row r="3393" spans="1:17" x14ac:dyDescent="0.2">
      <c r="A3393" s="2" t="s">
        <v>24739</v>
      </c>
      <c r="B3393" s="1" t="s">
        <v>24740</v>
      </c>
      <c r="C3393" s="1" t="s">
        <v>24462</v>
      </c>
      <c r="D3393" s="2" t="s">
        <v>24463</v>
      </c>
      <c r="E3393" s="1" t="s">
        <v>22</v>
      </c>
      <c r="F3393" s="1" t="s">
        <v>24464</v>
      </c>
      <c r="G3393" s="2" t="s">
        <v>23</v>
      </c>
      <c r="H3393" s="2" t="s">
        <v>261</v>
      </c>
      <c r="I3393" s="2" t="s">
        <v>108</v>
      </c>
      <c r="J3393" s="2" t="s">
        <v>108</v>
      </c>
      <c r="K3393" s="3" t="s">
        <v>24741</v>
      </c>
      <c r="M3393" s="2" t="s">
        <v>23</v>
      </c>
      <c r="N3393" s="1" t="s">
        <v>24462</v>
      </c>
      <c r="P3393" s="1" t="s">
        <v>24742</v>
      </c>
      <c r="Q3393" s="7" t="s">
        <v>24743</v>
      </c>
    </row>
    <row r="3394" spans="1:17" x14ac:dyDescent="0.2">
      <c r="A3394" s="2" t="s">
        <v>24744</v>
      </c>
      <c r="B3394" s="1" t="s">
        <v>24745</v>
      </c>
      <c r="C3394" s="1" t="s">
        <v>24462</v>
      </c>
      <c r="D3394" s="2" t="s">
        <v>24463</v>
      </c>
      <c r="E3394" s="1" t="s">
        <v>22</v>
      </c>
      <c r="F3394" s="1" t="s">
        <v>24464</v>
      </c>
      <c r="G3394" s="2" t="s">
        <v>23</v>
      </c>
      <c r="H3394" s="2" t="s">
        <v>108</v>
      </c>
      <c r="I3394" s="2" t="s">
        <v>23</v>
      </c>
      <c r="J3394" s="2" t="s">
        <v>23</v>
      </c>
      <c r="K3394" s="3" t="s">
        <v>24746</v>
      </c>
      <c r="M3394" s="2" t="s">
        <v>23</v>
      </c>
      <c r="N3394" s="1" t="s">
        <v>24462</v>
      </c>
      <c r="P3394" s="1" t="s">
        <v>24747</v>
      </c>
      <c r="Q3394" s="7" t="s">
        <v>24748</v>
      </c>
    </row>
    <row r="3395" spans="1:17" x14ac:dyDescent="0.2">
      <c r="A3395" s="2" t="s">
        <v>24749</v>
      </c>
      <c r="B3395" s="1" t="s">
        <v>24750</v>
      </c>
      <c r="C3395" s="1" t="s">
        <v>3809</v>
      </c>
      <c r="D3395" s="2" t="s">
        <v>3810</v>
      </c>
      <c r="E3395" s="1" t="s">
        <v>22</v>
      </c>
      <c r="F3395" s="1" t="s">
        <v>316</v>
      </c>
      <c r="G3395" s="2" t="s">
        <v>23</v>
      </c>
      <c r="H3395" s="2" t="s">
        <v>108</v>
      </c>
      <c r="I3395" s="2" t="s">
        <v>23</v>
      </c>
      <c r="J3395" s="2" t="s">
        <v>269</v>
      </c>
      <c r="K3395" s="3" t="s">
        <v>24751</v>
      </c>
      <c r="M3395" s="2" t="s">
        <v>23</v>
      </c>
      <c r="N3395" s="1" t="s">
        <v>3809</v>
      </c>
      <c r="P3395" s="1" t="s">
        <v>24752</v>
      </c>
      <c r="Q3395" s="7" t="s">
        <v>24753</v>
      </c>
    </row>
    <row r="3396" spans="1:17" x14ac:dyDescent="0.2">
      <c r="A3396" s="2" t="s">
        <v>24754</v>
      </c>
      <c r="B3396" s="1" t="s">
        <v>24755</v>
      </c>
      <c r="C3396" s="1" t="s">
        <v>24462</v>
      </c>
      <c r="D3396" s="2" t="s">
        <v>24463</v>
      </c>
      <c r="E3396" s="1" t="s">
        <v>22</v>
      </c>
      <c r="F3396" s="1" t="s">
        <v>24464</v>
      </c>
      <c r="G3396" s="2" t="s">
        <v>23</v>
      </c>
      <c r="H3396" s="2" t="s">
        <v>108</v>
      </c>
      <c r="I3396" s="2" t="s">
        <v>23</v>
      </c>
      <c r="J3396" s="2" t="s">
        <v>23</v>
      </c>
      <c r="K3396" s="3" t="s">
        <v>24756</v>
      </c>
      <c r="M3396" s="2" t="s">
        <v>23</v>
      </c>
      <c r="N3396" s="1" t="s">
        <v>24462</v>
      </c>
      <c r="P3396" s="1" t="s">
        <v>24757</v>
      </c>
      <c r="Q3396" s="7" t="s">
        <v>24758</v>
      </c>
    </row>
    <row r="3397" spans="1:17" x14ac:dyDescent="0.2">
      <c r="A3397" s="2" t="s">
        <v>24759</v>
      </c>
      <c r="B3397" s="1" t="s">
        <v>24760</v>
      </c>
      <c r="C3397" s="1" t="s">
        <v>11168</v>
      </c>
      <c r="D3397" s="2" t="s">
        <v>11169</v>
      </c>
      <c r="E3397" s="1" t="s">
        <v>22</v>
      </c>
      <c r="G3397" s="2" t="s">
        <v>23</v>
      </c>
      <c r="H3397" s="2" t="s">
        <v>108</v>
      </c>
      <c r="I3397" s="2" t="s">
        <v>23</v>
      </c>
      <c r="J3397" s="2" t="s">
        <v>261</v>
      </c>
      <c r="K3397" s="3" t="s">
        <v>24761</v>
      </c>
      <c r="M3397" s="2" t="s">
        <v>23</v>
      </c>
      <c r="N3397" s="1" t="s">
        <v>11168</v>
      </c>
      <c r="P3397" s="1" t="s">
        <v>24762</v>
      </c>
      <c r="Q3397" s="7" t="s">
        <v>24763</v>
      </c>
    </row>
    <row r="3398" spans="1:17" x14ac:dyDescent="0.2">
      <c r="A3398" s="2" t="s">
        <v>24764</v>
      </c>
      <c r="B3398" s="1" t="s">
        <v>24765</v>
      </c>
      <c r="C3398" s="1" t="s">
        <v>24766</v>
      </c>
      <c r="D3398" s="2" t="s">
        <v>24767</v>
      </c>
      <c r="E3398" s="1" t="s">
        <v>22</v>
      </c>
      <c r="G3398" s="2" t="s">
        <v>261</v>
      </c>
      <c r="H3398" s="2" t="s">
        <v>23</v>
      </c>
      <c r="I3398" s="2" t="s">
        <v>327</v>
      </c>
      <c r="J3398" s="2" t="s">
        <v>6665</v>
      </c>
      <c r="K3398" s="3" t="s">
        <v>24768</v>
      </c>
      <c r="L3398" s="1" t="s">
        <v>854</v>
      </c>
      <c r="M3398" s="2" t="s">
        <v>108</v>
      </c>
      <c r="N3398" s="1" t="s">
        <v>24766</v>
      </c>
      <c r="O3398" s="1" t="s">
        <v>854</v>
      </c>
      <c r="P3398" s="1" t="s">
        <v>24769</v>
      </c>
      <c r="Q3398" s="7" t="s">
        <v>24770</v>
      </c>
    </row>
    <row r="3399" spans="1:17" x14ac:dyDescent="0.2">
      <c r="A3399" s="2" t="s">
        <v>24771</v>
      </c>
      <c r="B3399" s="1" t="s">
        <v>24772</v>
      </c>
      <c r="C3399" s="1" t="s">
        <v>24773</v>
      </c>
      <c r="D3399" s="2" t="s">
        <v>24774</v>
      </c>
      <c r="E3399" s="1" t="s">
        <v>22</v>
      </c>
      <c r="G3399" s="2" t="s">
        <v>261</v>
      </c>
      <c r="H3399" s="2" t="s">
        <v>23</v>
      </c>
      <c r="I3399" s="2" t="s">
        <v>967</v>
      </c>
      <c r="J3399" s="2" t="s">
        <v>24775</v>
      </c>
      <c r="K3399" s="3" t="s">
        <v>24776</v>
      </c>
      <c r="L3399" s="1" t="s">
        <v>24777</v>
      </c>
      <c r="M3399" s="2" t="s">
        <v>359</v>
      </c>
      <c r="N3399" s="1" t="s">
        <v>24773</v>
      </c>
      <c r="O3399" s="1" t="s">
        <v>1601</v>
      </c>
      <c r="P3399" s="1" t="s">
        <v>24778</v>
      </c>
      <c r="Q3399" s="7" t="s">
        <v>24779</v>
      </c>
    </row>
    <row r="3400" spans="1:17" x14ac:dyDescent="0.2">
      <c r="A3400" s="2" t="s">
        <v>24780</v>
      </c>
      <c r="B3400" s="1" t="s">
        <v>24781</v>
      </c>
      <c r="C3400" s="1" t="s">
        <v>15096</v>
      </c>
      <c r="D3400" s="2" t="s">
        <v>15097</v>
      </c>
      <c r="E3400" s="1" t="s">
        <v>22</v>
      </c>
      <c r="G3400" s="2" t="s">
        <v>23</v>
      </c>
      <c r="H3400" s="2" t="s">
        <v>23</v>
      </c>
      <c r="I3400" s="2" t="s">
        <v>23</v>
      </c>
      <c r="J3400" s="2" t="s">
        <v>23</v>
      </c>
      <c r="K3400" s="3" t="s">
        <v>24782</v>
      </c>
      <c r="M3400" s="2" t="s">
        <v>23</v>
      </c>
      <c r="N3400" s="1" t="s">
        <v>15096</v>
      </c>
      <c r="P3400" s="1" t="s">
        <v>24783</v>
      </c>
      <c r="Q3400" s="7" t="s">
        <v>24784</v>
      </c>
    </row>
    <row r="3401" spans="1:17" x14ac:dyDescent="0.2">
      <c r="A3401" s="2" t="s">
        <v>24785</v>
      </c>
      <c r="B3401" s="1" t="s">
        <v>24786</v>
      </c>
      <c r="C3401" s="1" t="s">
        <v>7201</v>
      </c>
      <c r="D3401" s="2" t="s">
        <v>7202</v>
      </c>
      <c r="E3401" s="1" t="s">
        <v>22</v>
      </c>
      <c r="G3401" s="2" t="s">
        <v>23</v>
      </c>
      <c r="H3401" s="2" t="s">
        <v>23</v>
      </c>
      <c r="I3401" s="2" t="s">
        <v>23</v>
      </c>
      <c r="J3401" s="2" t="s">
        <v>23</v>
      </c>
      <c r="K3401" s="3" t="s">
        <v>24787</v>
      </c>
      <c r="M3401" s="2" t="s">
        <v>23</v>
      </c>
      <c r="N3401" s="1" t="s">
        <v>7201</v>
      </c>
      <c r="P3401" s="1" t="s">
        <v>24788</v>
      </c>
      <c r="Q3401" s="7" t="s">
        <v>24789</v>
      </c>
    </row>
    <row r="3402" spans="1:17" x14ac:dyDescent="0.2">
      <c r="A3402" s="2" t="s">
        <v>24790</v>
      </c>
      <c r="B3402" s="1" t="s">
        <v>24791</v>
      </c>
      <c r="C3402" s="1" t="s">
        <v>24792</v>
      </c>
      <c r="D3402" s="2" t="s">
        <v>24793</v>
      </c>
      <c r="E3402" s="1" t="s">
        <v>22</v>
      </c>
      <c r="G3402" s="2" t="s">
        <v>23</v>
      </c>
      <c r="H3402" s="2" t="s">
        <v>23</v>
      </c>
      <c r="I3402" s="2" t="s">
        <v>23</v>
      </c>
      <c r="J3402" s="2" t="s">
        <v>23</v>
      </c>
      <c r="K3402" s="3" t="s">
        <v>24794</v>
      </c>
      <c r="M3402" s="2" t="s">
        <v>23</v>
      </c>
      <c r="N3402" s="1" t="s">
        <v>24792</v>
      </c>
      <c r="P3402" s="1" t="s">
        <v>24795</v>
      </c>
      <c r="Q3402" s="7" t="s">
        <v>24796</v>
      </c>
    </row>
    <row r="3403" spans="1:17" x14ac:dyDescent="0.2">
      <c r="A3403" s="2" t="s">
        <v>24797</v>
      </c>
      <c r="B3403" s="1" t="s">
        <v>24798</v>
      </c>
      <c r="C3403" s="1" t="s">
        <v>24799</v>
      </c>
      <c r="D3403" s="2" t="s">
        <v>24800</v>
      </c>
      <c r="E3403" s="1" t="s">
        <v>22</v>
      </c>
      <c r="G3403" s="2" t="s">
        <v>23</v>
      </c>
      <c r="H3403" s="2" t="s">
        <v>23</v>
      </c>
      <c r="I3403" s="2" t="s">
        <v>23</v>
      </c>
      <c r="J3403" s="2" t="s">
        <v>23</v>
      </c>
      <c r="K3403" s="3" t="s">
        <v>24801</v>
      </c>
      <c r="M3403" s="2" t="s">
        <v>23</v>
      </c>
      <c r="N3403" s="1" t="s">
        <v>24799</v>
      </c>
      <c r="P3403" s="1" t="s">
        <v>24802</v>
      </c>
      <c r="Q3403" s="7" t="s">
        <v>24803</v>
      </c>
    </row>
    <row r="3404" spans="1:17" x14ac:dyDescent="0.2">
      <c r="A3404" s="2" t="s">
        <v>24804</v>
      </c>
      <c r="B3404" s="1" t="s">
        <v>24805</v>
      </c>
      <c r="C3404" s="1" t="s">
        <v>24806</v>
      </c>
      <c r="D3404" s="2" t="s">
        <v>24807</v>
      </c>
      <c r="E3404" s="1" t="s">
        <v>22</v>
      </c>
      <c r="G3404" s="2" t="s">
        <v>23</v>
      </c>
      <c r="H3404" s="2" t="s">
        <v>23</v>
      </c>
      <c r="I3404" s="2" t="s">
        <v>23</v>
      </c>
      <c r="J3404" s="2" t="s">
        <v>23</v>
      </c>
      <c r="K3404" s="3" t="s">
        <v>24808</v>
      </c>
      <c r="M3404" s="2" t="s">
        <v>23</v>
      </c>
      <c r="N3404" s="1" t="s">
        <v>24806</v>
      </c>
      <c r="P3404" s="1" t="s">
        <v>24809</v>
      </c>
      <c r="Q3404" s="7" t="s">
        <v>24810</v>
      </c>
    </row>
    <row r="3405" spans="1:17" x14ac:dyDescent="0.2">
      <c r="A3405" s="2" t="s">
        <v>24811</v>
      </c>
      <c r="B3405" s="1" t="s">
        <v>24812</v>
      </c>
      <c r="C3405" s="1" t="s">
        <v>24813</v>
      </c>
      <c r="D3405" s="2" t="s">
        <v>24814</v>
      </c>
      <c r="E3405" s="1" t="s">
        <v>22</v>
      </c>
      <c r="G3405" s="2" t="s">
        <v>23</v>
      </c>
      <c r="H3405" s="2" t="s">
        <v>23</v>
      </c>
      <c r="I3405" s="2" t="s">
        <v>23</v>
      </c>
      <c r="J3405" s="2" t="s">
        <v>23</v>
      </c>
      <c r="K3405" s="3" t="s">
        <v>24815</v>
      </c>
      <c r="M3405" s="2" t="s">
        <v>23</v>
      </c>
      <c r="N3405" s="1" t="s">
        <v>24813</v>
      </c>
      <c r="P3405" s="1" t="s">
        <v>24816</v>
      </c>
      <c r="Q3405" s="7" t="s">
        <v>24817</v>
      </c>
    </row>
    <row r="3406" spans="1:17" x14ac:dyDescent="0.2">
      <c r="A3406" s="2" t="s">
        <v>24818</v>
      </c>
      <c r="B3406" s="1" t="s">
        <v>24819</v>
      </c>
      <c r="C3406" s="1" t="s">
        <v>24820</v>
      </c>
      <c r="D3406" s="2" t="s">
        <v>24821</v>
      </c>
      <c r="E3406" s="1" t="s">
        <v>22</v>
      </c>
      <c r="G3406" s="2" t="s">
        <v>23</v>
      </c>
      <c r="H3406" s="2" t="s">
        <v>23</v>
      </c>
      <c r="I3406" s="2" t="s">
        <v>23</v>
      </c>
      <c r="J3406" s="2" t="s">
        <v>23</v>
      </c>
      <c r="K3406" s="3" t="s">
        <v>24822</v>
      </c>
      <c r="M3406" s="2" t="s">
        <v>23</v>
      </c>
      <c r="N3406" s="1" t="s">
        <v>24820</v>
      </c>
      <c r="P3406" s="1" t="s">
        <v>24823</v>
      </c>
      <c r="Q3406" s="7" t="s">
        <v>24824</v>
      </c>
    </row>
    <row r="3407" spans="1:17" x14ac:dyDescent="0.2">
      <c r="A3407" s="2" t="s">
        <v>24825</v>
      </c>
      <c r="B3407" s="1" t="s">
        <v>24826</v>
      </c>
      <c r="C3407" s="1" t="s">
        <v>4537</v>
      </c>
      <c r="D3407" s="2" t="s">
        <v>4538</v>
      </c>
      <c r="E3407" s="1" t="s">
        <v>22</v>
      </c>
      <c r="G3407" s="2" t="s">
        <v>23</v>
      </c>
      <c r="H3407" s="2" t="s">
        <v>23</v>
      </c>
      <c r="I3407" s="2" t="s">
        <v>23</v>
      </c>
      <c r="J3407" s="2" t="s">
        <v>23</v>
      </c>
      <c r="K3407" s="3" t="s">
        <v>24827</v>
      </c>
      <c r="M3407" s="2" t="s">
        <v>23</v>
      </c>
      <c r="N3407" s="1" t="s">
        <v>4537</v>
      </c>
      <c r="P3407" s="1" t="s">
        <v>24828</v>
      </c>
      <c r="Q3407" s="7" t="s">
        <v>24829</v>
      </c>
    </row>
    <row r="3408" spans="1:17" x14ac:dyDescent="0.2">
      <c r="A3408" s="2" t="s">
        <v>24830</v>
      </c>
      <c r="B3408" s="1" t="s">
        <v>24831</v>
      </c>
      <c r="C3408" s="1" t="s">
        <v>24832</v>
      </c>
      <c r="D3408" s="2" t="s">
        <v>24833</v>
      </c>
      <c r="E3408" s="1" t="s">
        <v>22</v>
      </c>
      <c r="G3408" s="2" t="s">
        <v>23</v>
      </c>
      <c r="H3408" s="2" t="s">
        <v>23</v>
      </c>
      <c r="I3408" s="2" t="s">
        <v>23</v>
      </c>
      <c r="J3408" s="2" t="s">
        <v>23</v>
      </c>
      <c r="K3408" s="3" t="s">
        <v>24834</v>
      </c>
      <c r="M3408" s="2" t="s">
        <v>23</v>
      </c>
      <c r="N3408" s="1" t="s">
        <v>24832</v>
      </c>
      <c r="P3408" s="1" t="s">
        <v>24835</v>
      </c>
      <c r="Q3408" s="7" t="s">
        <v>24836</v>
      </c>
    </row>
    <row r="3409" spans="1:17" x14ac:dyDescent="0.2">
      <c r="A3409" s="2" t="s">
        <v>24837</v>
      </c>
      <c r="B3409" s="1" t="s">
        <v>24838</v>
      </c>
      <c r="C3409" s="1" t="s">
        <v>24839</v>
      </c>
      <c r="D3409" s="2" t="s">
        <v>24840</v>
      </c>
      <c r="E3409" s="1" t="s">
        <v>22</v>
      </c>
      <c r="G3409" s="2" t="s">
        <v>23</v>
      </c>
      <c r="H3409" s="2" t="s">
        <v>23</v>
      </c>
      <c r="I3409" s="2" t="s">
        <v>23</v>
      </c>
      <c r="J3409" s="2" t="s">
        <v>23</v>
      </c>
      <c r="K3409" s="3" t="s">
        <v>24841</v>
      </c>
      <c r="M3409" s="2" t="s">
        <v>23</v>
      </c>
      <c r="N3409" s="1" t="s">
        <v>24839</v>
      </c>
      <c r="P3409" s="1" t="s">
        <v>24842</v>
      </c>
      <c r="Q3409" s="7" t="s">
        <v>24843</v>
      </c>
    </row>
    <row r="3410" spans="1:17" x14ac:dyDescent="0.2">
      <c r="A3410" s="2" t="s">
        <v>24844</v>
      </c>
      <c r="B3410" s="1" t="s">
        <v>24845</v>
      </c>
      <c r="C3410" s="1" t="s">
        <v>7052</v>
      </c>
      <c r="D3410" s="2" t="s">
        <v>7053</v>
      </c>
      <c r="E3410" s="1" t="s">
        <v>22</v>
      </c>
      <c r="G3410" s="2" t="s">
        <v>23</v>
      </c>
      <c r="H3410" s="2" t="s">
        <v>23</v>
      </c>
      <c r="I3410" s="2" t="s">
        <v>23</v>
      </c>
      <c r="J3410" s="2" t="s">
        <v>23</v>
      </c>
      <c r="K3410" s="3" t="s">
        <v>24846</v>
      </c>
      <c r="M3410" s="2" t="s">
        <v>23</v>
      </c>
      <c r="N3410" s="1" t="s">
        <v>7052</v>
      </c>
      <c r="P3410" s="1" t="s">
        <v>24847</v>
      </c>
      <c r="Q3410" s="7" t="s">
        <v>24848</v>
      </c>
    </row>
    <row r="3411" spans="1:17" x14ac:dyDescent="0.2">
      <c r="A3411" s="2" t="s">
        <v>24849</v>
      </c>
      <c r="B3411" s="1" t="s">
        <v>24850</v>
      </c>
      <c r="C3411" s="1" t="s">
        <v>24851</v>
      </c>
      <c r="D3411" s="2" t="s">
        <v>24852</v>
      </c>
      <c r="E3411" s="1" t="s">
        <v>22</v>
      </c>
      <c r="G3411" s="2" t="s">
        <v>23</v>
      </c>
      <c r="H3411" s="2" t="s">
        <v>23</v>
      </c>
      <c r="I3411" s="2" t="s">
        <v>23</v>
      </c>
      <c r="J3411" s="2" t="s">
        <v>23</v>
      </c>
      <c r="K3411" s="3" t="s">
        <v>24853</v>
      </c>
      <c r="M3411" s="2" t="s">
        <v>23</v>
      </c>
      <c r="N3411" s="1" t="s">
        <v>24851</v>
      </c>
      <c r="P3411" s="1" t="s">
        <v>24854</v>
      </c>
      <c r="Q3411" s="7" t="s">
        <v>24855</v>
      </c>
    </row>
    <row r="3412" spans="1:17" x14ac:dyDescent="0.2">
      <c r="A3412" s="2" t="s">
        <v>24856</v>
      </c>
      <c r="B3412" s="1" t="s">
        <v>24857</v>
      </c>
      <c r="C3412" s="1" t="s">
        <v>24858</v>
      </c>
      <c r="D3412" s="2" t="s">
        <v>24859</v>
      </c>
      <c r="E3412" s="1" t="s">
        <v>22</v>
      </c>
      <c r="G3412" s="2" t="s">
        <v>23</v>
      </c>
      <c r="H3412" s="2" t="s">
        <v>23</v>
      </c>
      <c r="I3412" s="2" t="s">
        <v>23</v>
      </c>
      <c r="J3412" s="2" t="s">
        <v>23</v>
      </c>
      <c r="K3412" s="3" t="s">
        <v>24860</v>
      </c>
      <c r="M3412" s="2" t="s">
        <v>23</v>
      </c>
      <c r="N3412" s="1" t="s">
        <v>24858</v>
      </c>
      <c r="P3412" s="1" t="s">
        <v>24861</v>
      </c>
      <c r="Q3412" s="7" t="s">
        <v>24862</v>
      </c>
    </row>
    <row r="3413" spans="1:17" x14ac:dyDescent="0.2">
      <c r="A3413" s="2" t="s">
        <v>24863</v>
      </c>
      <c r="B3413" s="1" t="s">
        <v>24864</v>
      </c>
      <c r="C3413" s="1" t="s">
        <v>24865</v>
      </c>
      <c r="D3413" s="2" t="s">
        <v>24866</v>
      </c>
      <c r="E3413" s="1" t="s">
        <v>22</v>
      </c>
      <c r="G3413" s="2" t="s">
        <v>23</v>
      </c>
      <c r="H3413" s="2" t="s">
        <v>23</v>
      </c>
      <c r="I3413" s="2" t="s">
        <v>23</v>
      </c>
      <c r="J3413" s="2" t="s">
        <v>23</v>
      </c>
      <c r="K3413" s="3" t="s">
        <v>24867</v>
      </c>
      <c r="M3413" s="2" t="s">
        <v>23</v>
      </c>
      <c r="N3413" s="1" t="s">
        <v>24865</v>
      </c>
      <c r="P3413" s="1" t="s">
        <v>24868</v>
      </c>
      <c r="Q3413" s="7" t="s">
        <v>24869</v>
      </c>
    </row>
    <row r="3414" spans="1:17" x14ac:dyDescent="0.2">
      <c r="A3414" s="2" t="s">
        <v>24870</v>
      </c>
      <c r="B3414" s="1" t="s">
        <v>24871</v>
      </c>
      <c r="C3414" s="1" t="s">
        <v>24872</v>
      </c>
      <c r="D3414" s="2" t="s">
        <v>24873</v>
      </c>
      <c r="E3414" s="1" t="s">
        <v>22</v>
      </c>
      <c r="G3414" s="2" t="s">
        <v>23</v>
      </c>
      <c r="H3414" s="2" t="s">
        <v>23</v>
      </c>
      <c r="I3414" s="2" t="s">
        <v>23</v>
      </c>
      <c r="J3414" s="2" t="s">
        <v>23</v>
      </c>
      <c r="K3414" s="3" t="s">
        <v>24874</v>
      </c>
      <c r="M3414" s="2" t="s">
        <v>23</v>
      </c>
      <c r="N3414" s="1" t="s">
        <v>24872</v>
      </c>
      <c r="P3414" s="1" t="s">
        <v>24875</v>
      </c>
      <c r="Q3414" s="7" t="s">
        <v>24876</v>
      </c>
    </row>
    <row r="3415" spans="1:17" x14ac:dyDescent="0.2">
      <c r="A3415" s="2" t="s">
        <v>24877</v>
      </c>
      <c r="B3415" s="1" t="s">
        <v>24878</v>
      </c>
      <c r="C3415" s="1" t="s">
        <v>24879</v>
      </c>
      <c r="D3415" s="2" t="s">
        <v>24880</v>
      </c>
      <c r="E3415" s="1" t="s">
        <v>22</v>
      </c>
      <c r="G3415" s="2" t="s">
        <v>23</v>
      </c>
      <c r="H3415" s="2" t="s">
        <v>23</v>
      </c>
      <c r="I3415" s="2" t="s">
        <v>23</v>
      </c>
      <c r="J3415" s="2" t="s">
        <v>23</v>
      </c>
      <c r="K3415" s="3" t="s">
        <v>24881</v>
      </c>
      <c r="M3415" s="2" t="s">
        <v>23</v>
      </c>
      <c r="N3415" s="1" t="s">
        <v>24879</v>
      </c>
      <c r="P3415" s="1" t="s">
        <v>24882</v>
      </c>
      <c r="Q3415" s="7" t="s">
        <v>24883</v>
      </c>
    </row>
    <row r="3416" spans="1:17" x14ac:dyDescent="0.2">
      <c r="A3416" s="2" t="s">
        <v>24884</v>
      </c>
      <c r="B3416" s="1" t="s">
        <v>24885</v>
      </c>
      <c r="C3416" s="1" t="s">
        <v>24886</v>
      </c>
      <c r="D3416" s="2" t="s">
        <v>24887</v>
      </c>
      <c r="E3416" s="1" t="s">
        <v>22</v>
      </c>
      <c r="G3416" s="2" t="s">
        <v>23</v>
      </c>
      <c r="H3416" s="2" t="s">
        <v>23</v>
      </c>
      <c r="I3416" s="2" t="s">
        <v>23</v>
      </c>
      <c r="J3416" s="2" t="s">
        <v>23</v>
      </c>
      <c r="K3416" s="3" t="s">
        <v>24888</v>
      </c>
      <c r="M3416" s="2" t="s">
        <v>23</v>
      </c>
      <c r="N3416" s="1" t="s">
        <v>24886</v>
      </c>
      <c r="P3416" s="1" t="s">
        <v>24889</v>
      </c>
      <c r="Q3416" s="7" t="s">
        <v>24890</v>
      </c>
    </row>
    <row r="3417" spans="1:17" x14ac:dyDescent="0.2">
      <c r="A3417" s="2" t="s">
        <v>24891</v>
      </c>
      <c r="B3417" s="1" t="s">
        <v>24892</v>
      </c>
      <c r="C3417" s="1" t="s">
        <v>13639</v>
      </c>
      <c r="D3417" s="2" t="s">
        <v>13640</v>
      </c>
      <c r="E3417" s="1" t="s">
        <v>22</v>
      </c>
      <c r="G3417" s="2" t="s">
        <v>23</v>
      </c>
      <c r="H3417" s="2" t="s">
        <v>23</v>
      </c>
      <c r="I3417" s="2" t="s">
        <v>23</v>
      </c>
      <c r="J3417" s="2" t="s">
        <v>23</v>
      </c>
      <c r="K3417" s="3" t="s">
        <v>24893</v>
      </c>
      <c r="M3417" s="2" t="s">
        <v>23</v>
      </c>
      <c r="N3417" s="1" t="s">
        <v>13639</v>
      </c>
      <c r="P3417" s="1" t="s">
        <v>24894</v>
      </c>
      <c r="Q3417" s="7" t="s">
        <v>24895</v>
      </c>
    </row>
    <row r="3418" spans="1:17" x14ac:dyDescent="0.2">
      <c r="A3418" s="2" t="s">
        <v>24896</v>
      </c>
      <c r="B3418" s="1" t="s">
        <v>24897</v>
      </c>
      <c r="C3418" s="1" t="s">
        <v>24898</v>
      </c>
      <c r="D3418" s="2" t="s">
        <v>24899</v>
      </c>
      <c r="E3418" s="1" t="s">
        <v>22</v>
      </c>
      <c r="G3418" s="2" t="s">
        <v>23</v>
      </c>
      <c r="H3418" s="2" t="s">
        <v>23</v>
      </c>
      <c r="I3418" s="2" t="s">
        <v>23</v>
      </c>
      <c r="J3418" s="2" t="s">
        <v>23</v>
      </c>
      <c r="K3418" s="3" t="s">
        <v>24900</v>
      </c>
      <c r="M3418" s="2" t="s">
        <v>23</v>
      </c>
      <c r="N3418" s="1" t="s">
        <v>24898</v>
      </c>
      <c r="P3418" s="1" t="s">
        <v>24901</v>
      </c>
      <c r="Q3418" s="7" t="s">
        <v>24902</v>
      </c>
    </row>
    <row r="3419" spans="1:17" x14ac:dyDescent="0.2">
      <c r="A3419" s="2" t="s">
        <v>24903</v>
      </c>
      <c r="B3419" s="1" t="s">
        <v>24904</v>
      </c>
      <c r="C3419" s="1" t="s">
        <v>2992</v>
      </c>
      <c r="D3419" s="2" t="s">
        <v>2993</v>
      </c>
      <c r="E3419" s="1" t="s">
        <v>22</v>
      </c>
      <c r="G3419" s="2" t="s">
        <v>23</v>
      </c>
      <c r="H3419" s="2" t="s">
        <v>23</v>
      </c>
      <c r="I3419" s="2" t="s">
        <v>23</v>
      </c>
      <c r="J3419" s="2" t="s">
        <v>23</v>
      </c>
      <c r="K3419" s="3" t="s">
        <v>24905</v>
      </c>
      <c r="M3419" s="2" t="s">
        <v>23</v>
      </c>
      <c r="N3419" s="1" t="s">
        <v>2992</v>
      </c>
      <c r="P3419" s="1" t="s">
        <v>24906</v>
      </c>
      <c r="Q3419" s="7" t="s">
        <v>24907</v>
      </c>
    </row>
    <row r="3420" spans="1:17" x14ac:dyDescent="0.2">
      <c r="A3420" s="2" t="s">
        <v>24908</v>
      </c>
      <c r="B3420" s="1" t="s">
        <v>24909</v>
      </c>
      <c r="C3420" s="1" t="s">
        <v>24910</v>
      </c>
      <c r="D3420" s="2" t="s">
        <v>24911</v>
      </c>
      <c r="E3420" s="1" t="s">
        <v>22</v>
      </c>
      <c r="G3420" s="2" t="s">
        <v>23</v>
      </c>
      <c r="H3420" s="2" t="s">
        <v>23</v>
      </c>
      <c r="I3420" s="2" t="s">
        <v>23</v>
      </c>
      <c r="J3420" s="2" t="s">
        <v>23</v>
      </c>
      <c r="K3420" s="3" t="s">
        <v>24912</v>
      </c>
      <c r="M3420" s="2" t="s">
        <v>23</v>
      </c>
      <c r="N3420" s="1" t="s">
        <v>24910</v>
      </c>
      <c r="P3420" s="1" t="s">
        <v>24913</v>
      </c>
      <c r="Q3420" s="7" t="s">
        <v>24914</v>
      </c>
    </row>
    <row r="3421" spans="1:17" x14ac:dyDescent="0.2">
      <c r="A3421" s="2" t="s">
        <v>24915</v>
      </c>
      <c r="B3421" s="1" t="s">
        <v>24916</v>
      </c>
      <c r="C3421" s="1" t="s">
        <v>24917</v>
      </c>
      <c r="D3421" s="2" t="s">
        <v>24918</v>
      </c>
      <c r="E3421" s="1" t="s">
        <v>22</v>
      </c>
      <c r="G3421" s="2" t="s">
        <v>23</v>
      </c>
      <c r="H3421" s="2" t="s">
        <v>23</v>
      </c>
      <c r="I3421" s="2" t="s">
        <v>23</v>
      </c>
      <c r="J3421" s="2" t="s">
        <v>23</v>
      </c>
      <c r="K3421" s="3" t="s">
        <v>24919</v>
      </c>
      <c r="M3421" s="2" t="s">
        <v>23</v>
      </c>
      <c r="N3421" s="1" t="s">
        <v>24917</v>
      </c>
      <c r="P3421" s="1" t="s">
        <v>24920</v>
      </c>
      <c r="Q3421" s="7" t="s">
        <v>24921</v>
      </c>
    </row>
    <row r="3422" spans="1:17" x14ac:dyDescent="0.2">
      <c r="A3422" s="2" t="s">
        <v>24922</v>
      </c>
      <c r="B3422" s="1" t="s">
        <v>24923</v>
      </c>
      <c r="C3422" s="1" t="s">
        <v>24924</v>
      </c>
      <c r="D3422" s="2" t="s">
        <v>24925</v>
      </c>
      <c r="E3422" s="1" t="s">
        <v>22</v>
      </c>
      <c r="G3422" s="2" t="s">
        <v>23</v>
      </c>
      <c r="H3422" s="2" t="s">
        <v>23</v>
      </c>
      <c r="I3422" s="2" t="s">
        <v>23</v>
      </c>
      <c r="J3422" s="2" t="s">
        <v>23</v>
      </c>
      <c r="K3422" s="3" t="s">
        <v>24926</v>
      </c>
      <c r="M3422" s="2" t="s">
        <v>23</v>
      </c>
      <c r="N3422" s="1" t="s">
        <v>24924</v>
      </c>
      <c r="P3422" s="1" t="s">
        <v>24927</v>
      </c>
      <c r="Q3422" s="7" t="s">
        <v>24928</v>
      </c>
    </row>
    <row r="3423" spans="1:17" x14ac:dyDescent="0.2">
      <c r="A3423" s="2" t="s">
        <v>24929</v>
      </c>
      <c r="B3423" s="1" t="s">
        <v>24930</v>
      </c>
      <c r="C3423" s="1" t="s">
        <v>234</v>
      </c>
      <c r="D3423" s="2" t="s">
        <v>235</v>
      </c>
      <c r="E3423" s="1" t="s">
        <v>22</v>
      </c>
      <c r="G3423" s="2" t="s">
        <v>23</v>
      </c>
      <c r="H3423" s="2" t="s">
        <v>23</v>
      </c>
      <c r="I3423" s="2" t="s">
        <v>23</v>
      </c>
      <c r="J3423" s="2" t="s">
        <v>23</v>
      </c>
      <c r="K3423" s="3" t="s">
        <v>24931</v>
      </c>
      <c r="M3423" s="2" t="s">
        <v>23</v>
      </c>
      <c r="N3423" s="1" t="s">
        <v>234</v>
      </c>
      <c r="P3423" s="1" t="s">
        <v>24932</v>
      </c>
      <c r="Q3423" s="7" t="s">
        <v>24933</v>
      </c>
    </row>
    <row r="3424" spans="1:17" x14ac:dyDescent="0.2">
      <c r="A3424" s="2" t="s">
        <v>24934</v>
      </c>
      <c r="B3424" s="1" t="s">
        <v>24935</v>
      </c>
      <c r="C3424" s="1" t="s">
        <v>24936</v>
      </c>
      <c r="D3424" s="2" t="s">
        <v>24937</v>
      </c>
      <c r="E3424" s="1" t="s">
        <v>22</v>
      </c>
      <c r="G3424" s="2" t="s">
        <v>23</v>
      </c>
      <c r="H3424" s="2" t="s">
        <v>23</v>
      </c>
      <c r="I3424" s="2" t="s">
        <v>23</v>
      </c>
      <c r="J3424" s="2" t="s">
        <v>23</v>
      </c>
      <c r="K3424" s="3" t="s">
        <v>24938</v>
      </c>
      <c r="M3424" s="2" t="s">
        <v>23</v>
      </c>
      <c r="N3424" s="1" t="s">
        <v>24936</v>
      </c>
      <c r="P3424" s="1" t="s">
        <v>24939</v>
      </c>
      <c r="Q3424" s="7" t="s">
        <v>24940</v>
      </c>
    </row>
    <row r="3425" spans="1:17" x14ac:dyDescent="0.2">
      <c r="A3425" s="2" t="s">
        <v>24941</v>
      </c>
      <c r="B3425" s="1" t="s">
        <v>24942</v>
      </c>
      <c r="C3425" s="1" t="s">
        <v>24943</v>
      </c>
      <c r="D3425" s="2" t="s">
        <v>24944</v>
      </c>
      <c r="E3425" s="1" t="s">
        <v>22</v>
      </c>
      <c r="F3425" s="1" t="s">
        <v>24945</v>
      </c>
      <c r="G3425" s="2" t="s">
        <v>23</v>
      </c>
      <c r="H3425" s="2" t="s">
        <v>23</v>
      </c>
      <c r="I3425" s="2" t="s">
        <v>23</v>
      </c>
      <c r="J3425" s="2" t="s">
        <v>23</v>
      </c>
      <c r="K3425" s="3" t="s">
        <v>24946</v>
      </c>
      <c r="M3425" s="2" t="s">
        <v>23</v>
      </c>
      <c r="N3425" s="1" t="s">
        <v>24943</v>
      </c>
      <c r="P3425" s="1" t="s">
        <v>24947</v>
      </c>
      <c r="Q3425" s="7" t="s">
        <v>24948</v>
      </c>
    </row>
    <row r="3426" spans="1:17" x14ac:dyDescent="0.2">
      <c r="A3426" s="2" t="s">
        <v>24949</v>
      </c>
      <c r="B3426" s="1" t="s">
        <v>24950</v>
      </c>
      <c r="C3426" s="1" t="s">
        <v>24951</v>
      </c>
      <c r="D3426" s="2" t="s">
        <v>24952</v>
      </c>
      <c r="E3426" s="1" t="s">
        <v>22</v>
      </c>
      <c r="G3426" s="2" t="s">
        <v>23</v>
      </c>
      <c r="H3426" s="2" t="s">
        <v>23</v>
      </c>
      <c r="I3426" s="2" t="s">
        <v>23</v>
      </c>
      <c r="J3426" s="2" t="s">
        <v>23</v>
      </c>
      <c r="K3426" s="3" t="s">
        <v>24953</v>
      </c>
      <c r="M3426" s="2" t="s">
        <v>23</v>
      </c>
      <c r="N3426" s="1" t="s">
        <v>24951</v>
      </c>
      <c r="P3426" s="1" t="s">
        <v>24954</v>
      </c>
      <c r="Q3426" s="7" t="s">
        <v>24955</v>
      </c>
    </row>
    <row r="3427" spans="1:17" x14ac:dyDescent="0.2">
      <c r="A3427" s="2" t="s">
        <v>24956</v>
      </c>
      <c r="B3427" s="1" t="s">
        <v>24957</v>
      </c>
      <c r="C3427" s="1" t="s">
        <v>24958</v>
      </c>
      <c r="D3427" s="2" t="s">
        <v>24959</v>
      </c>
      <c r="E3427" s="1" t="s">
        <v>22</v>
      </c>
      <c r="G3427" s="2" t="s">
        <v>23</v>
      </c>
      <c r="H3427" s="2" t="s">
        <v>23</v>
      </c>
      <c r="I3427" s="2" t="s">
        <v>23</v>
      </c>
      <c r="J3427" s="2" t="s">
        <v>23</v>
      </c>
      <c r="K3427" s="3" t="s">
        <v>24960</v>
      </c>
      <c r="M3427" s="2" t="s">
        <v>23</v>
      </c>
      <c r="N3427" s="1" t="s">
        <v>24958</v>
      </c>
      <c r="P3427" s="1" t="s">
        <v>24961</v>
      </c>
      <c r="Q3427" s="7" t="s">
        <v>24962</v>
      </c>
    </row>
    <row r="3428" spans="1:17" x14ac:dyDescent="0.2">
      <c r="A3428" s="2" t="s">
        <v>24963</v>
      </c>
      <c r="B3428" s="1" t="s">
        <v>24964</v>
      </c>
      <c r="C3428" s="1" t="s">
        <v>24965</v>
      </c>
      <c r="D3428" s="2" t="s">
        <v>24966</v>
      </c>
      <c r="E3428" s="1" t="s">
        <v>22</v>
      </c>
      <c r="G3428" s="2" t="s">
        <v>23</v>
      </c>
      <c r="H3428" s="2" t="s">
        <v>23</v>
      </c>
      <c r="I3428" s="2" t="s">
        <v>23</v>
      </c>
      <c r="J3428" s="2" t="s">
        <v>23</v>
      </c>
      <c r="K3428" s="3" t="s">
        <v>24967</v>
      </c>
      <c r="M3428" s="2" t="s">
        <v>23</v>
      </c>
      <c r="N3428" s="1" t="s">
        <v>24965</v>
      </c>
      <c r="P3428" s="1" t="s">
        <v>24968</v>
      </c>
      <c r="Q3428" s="7" t="s">
        <v>24969</v>
      </c>
    </row>
    <row r="3429" spans="1:17" x14ac:dyDescent="0.2">
      <c r="A3429" s="2" t="s">
        <v>24970</v>
      </c>
      <c r="B3429" s="1" t="s">
        <v>24971</v>
      </c>
      <c r="C3429" s="1" t="s">
        <v>24972</v>
      </c>
      <c r="D3429" s="2" t="s">
        <v>24973</v>
      </c>
      <c r="E3429" s="1" t="s">
        <v>22</v>
      </c>
      <c r="G3429" s="2" t="s">
        <v>23</v>
      </c>
      <c r="H3429" s="2" t="s">
        <v>23</v>
      </c>
      <c r="I3429" s="2" t="s">
        <v>23</v>
      </c>
      <c r="J3429" s="2" t="s">
        <v>23</v>
      </c>
      <c r="K3429" s="3" t="s">
        <v>24974</v>
      </c>
      <c r="M3429" s="2" t="s">
        <v>23</v>
      </c>
      <c r="N3429" s="1" t="s">
        <v>24972</v>
      </c>
      <c r="P3429" s="1" t="s">
        <v>24975</v>
      </c>
      <c r="Q3429" s="7" t="s">
        <v>24976</v>
      </c>
    </row>
    <row r="3430" spans="1:17" x14ac:dyDescent="0.2">
      <c r="A3430" s="2" t="s">
        <v>24977</v>
      </c>
      <c r="B3430" s="1" t="s">
        <v>24978</v>
      </c>
      <c r="C3430" s="1" t="s">
        <v>24979</v>
      </c>
      <c r="D3430" s="2" t="s">
        <v>24980</v>
      </c>
      <c r="E3430" s="1" t="s">
        <v>22</v>
      </c>
      <c r="G3430" s="2" t="s">
        <v>23</v>
      </c>
      <c r="H3430" s="2" t="s">
        <v>23</v>
      </c>
      <c r="I3430" s="2" t="s">
        <v>23</v>
      </c>
      <c r="J3430" s="2" t="s">
        <v>23</v>
      </c>
      <c r="K3430" s="3" t="s">
        <v>24981</v>
      </c>
      <c r="M3430" s="2" t="s">
        <v>23</v>
      </c>
      <c r="N3430" s="1" t="s">
        <v>24979</v>
      </c>
      <c r="P3430" s="1" t="s">
        <v>24982</v>
      </c>
      <c r="Q3430" s="7" t="s">
        <v>24983</v>
      </c>
    </row>
    <row r="3431" spans="1:17" x14ac:dyDescent="0.2">
      <c r="A3431" s="2" t="s">
        <v>24984</v>
      </c>
      <c r="B3431" s="1" t="s">
        <v>24985</v>
      </c>
      <c r="C3431" s="1" t="s">
        <v>24986</v>
      </c>
      <c r="D3431" s="2" t="s">
        <v>24987</v>
      </c>
      <c r="E3431" s="1" t="s">
        <v>22</v>
      </c>
      <c r="G3431" s="2" t="s">
        <v>23</v>
      </c>
      <c r="H3431" s="2" t="s">
        <v>23</v>
      </c>
      <c r="I3431" s="2" t="s">
        <v>23</v>
      </c>
      <c r="J3431" s="2" t="s">
        <v>23</v>
      </c>
      <c r="K3431" s="3" t="s">
        <v>24988</v>
      </c>
      <c r="M3431" s="2" t="s">
        <v>23</v>
      </c>
      <c r="N3431" s="1" t="s">
        <v>24986</v>
      </c>
      <c r="P3431" s="1" t="s">
        <v>24989</v>
      </c>
      <c r="Q3431" s="7" t="s">
        <v>24990</v>
      </c>
    </row>
    <row r="3432" spans="1:17" x14ac:dyDescent="0.2">
      <c r="A3432" s="2" t="s">
        <v>24991</v>
      </c>
      <c r="B3432" s="1" t="s">
        <v>24992</v>
      </c>
      <c r="C3432" s="1" t="s">
        <v>24993</v>
      </c>
      <c r="D3432" s="2" t="s">
        <v>24994</v>
      </c>
      <c r="E3432" s="1" t="s">
        <v>22</v>
      </c>
      <c r="G3432" s="2" t="s">
        <v>23</v>
      </c>
      <c r="H3432" s="2" t="s">
        <v>23</v>
      </c>
      <c r="I3432" s="2" t="s">
        <v>23</v>
      </c>
      <c r="J3432" s="2" t="s">
        <v>23</v>
      </c>
      <c r="K3432" s="3" t="s">
        <v>24995</v>
      </c>
      <c r="M3432" s="2" t="s">
        <v>23</v>
      </c>
      <c r="N3432" s="1" t="s">
        <v>24993</v>
      </c>
      <c r="P3432" s="1" t="s">
        <v>24996</v>
      </c>
      <c r="Q3432" s="7" t="s">
        <v>24997</v>
      </c>
    </row>
    <row r="3433" spans="1:17" x14ac:dyDescent="0.2">
      <c r="A3433" s="2" t="s">
        <v>24998</v>
      </c>
      <c r="B3433" s="1" t="s">
        <v>24999</v>
      </c>
      <c r="C3433" s="1" t="s">
        <v>25000</v>
      </c>
      <c r="D3433" s="2" t="s">
        <v>25001</v>
      </c>
      <c r="E3433" s="1" t="s">
        <v>22</v>
      </c>
      <c r="G3433" s="2" t="s">
        <v>23</v>
      </c>
      <c r="H3433" s="2" t="s">
        <v>23</v>
      </c>
      <c r="I3433" s="2" t="s">
        <v>23</v>
      </c>
      <c r="J3433" s="2" t="s">
        <v>23</v>
      </c>
      <c r="K3433" s="3" t="s">
        <v>25002</v>
      </c>
      <c r="M3433" s="2" t="s">
        <v>23</v>
      </c>
      <c r="N3433" s="1" t="s">
        <v>25000</v>
      </c>
      <c r="P3433" s="1" t="s">
        <v>25003</v>
      </c>
      <c r="Q3433" s="7" t="s">
        <v>25004</v>
      </c>
    </row>
    <row r="3434" spans="1:17" x14ac:dyDescent="0.2">
      <c r="A3434" s="2" t="s">
        <v>25005</v>
      </c>
      <c r="B3434" s="1" t="s">
        <v>25006</v>
      </c>
      <c r="C3434" s="1" t="s">
        <v>3007</v>
      </c>
      <c r="D3434" s="2" t="s">
        <v>3008</v>
      </c>
      <c r="E3434" s="1" t="s">
        <v>22</v>
      </c>
      <c r="G3434" s="2" t="s">
        <v>23</v>
      </c>
      <c r="H3434" s="2" t="s">
        <v>23</v>
      </c>
      <c r="I3434" s="2" t="s">
        <v>23</v>
      </c>
      <c r="J3434" s="2" t="s">
        <v>23</v>
      </c>
      <c r="K3434" s="3" t="s">
        <v>25007</v>
      </c>
      <c r="M3434" s="2" t="s">
        <v>23</v>
      </c>
      <c r="N3434" s="1" t="s">
        <v>3007</v>
      </c>
      <c r="P3434" s="1" t="s">
        <v>25008</v>
      </c>
      <c r="Q3434" s="7" t="s">
        <v>25009</v>
      </c>
    </row>
    <row r="3435" spans="1:17" x14ac:dyDescent="0.2">
      <c r="A3435" s="2" t="s">
        <v>25010</v>
      </c>
      <c r="B3435" s="1" t="s">
        <v>25011</v>
      </c>
      <c r="C3435" s="1" t="s">
        <v>25012</v>
      </c>
      <c r="D3435" s="2" t="s">
        <v>25013</v>
      </c>
      <c r="E3435" s="1" t="s">
        <v>22</v>
      </c>
      <c r="G3435" s="2" t="s">
        <v>23</v>
      </c>
      <c r="H3435" s="2" t="s">
        <v>23</v>
      </c>
      <c r="I3435" s="2" t="s">
        <v>23</v>
      </c>
      <c r="J3435" s="2" t="s">
        <v>23</v>
      </c>
      <c r="K3435" s="3" t="s">
        <v>25014</v>
      </c>
      <c r="M3435" s="2" t="s">
        <v>23</v>
      </c>
      <c r="N3435" s="1" t="s">
        <v>25012</v>
      </c>
      <c r="P3435" s="1" t="s">
        <v>25015</v>
      </c>
      <c r="Q3435" s="7" t="s">
        <v>25016</v>
      </c>
    </row>
    <row r="3436" spans="1:17" x14ac:dyDescent="0.2">
      <c r="A3436" s="2" t="s">
        <v>25017</v>
      </c>
      <c r="B3436" s="1" t="s">
        <v>25018</v>
      </c>
      <c r="C3436" s="1" t="s">
        <v>25019</v>
      </c>
      <c r="D3436" s="2" t="s">
        <v>25020</v>
      </c>
      <c r="E3436" s="1" t="s">
        <v>22</v>
      </c>
      <c r="G3436" s="2" t="s">
        <v>23</v>
      </c>
      <c r="H3436" s="2" t="s">
        <v>23</v>
      </c>
      <c r="I3436" s="2" t="s">
        <v>23</v>
      </c>
      <c r="J3436" s="2" t="s">
        <v>23</v>
      </c>
      <c r="K3436" s="3" t="s">
        <v>25021</v>
      </c>
      <c r="M3436" s="2" t="s">
        <v>23</v>
      </c>
      <c r="N3436" s="1" t="s">
        <v>25019</v>
      </c>
      <c r="P3436" s="1" t="s">
        <v>25022</v>
      </c>
      <c r="Q3436" s="7" t="s">
        <v>25023</v>
      </c>
    </row>
    <row r="3437" spans="1:17" x14ac:dyDescent="0.2">
      <c r="A3437" s="2" t="s">
        <v>25024</v>
      </c>
      <c r="B3437" s="1" t="s">
        <v>25025</v>
      </c>
      <c r="C3437" s="1" t="s">
        <v>25026</v>
      </c>
      <c r="D3437" s="2" t="s">
        <v>25027</v>
      </c>
      <c r="E3437" s="1" t="s">
        <v>22</v>
      </c>
      <c r="G3437" s="2" t="s">
        <v>23</v>
      </c>
      <c r="H3437" s="2" t="s">
        <v>23</v>
      </c>
      <c r="I3437" s="2" t="s">
        <v>23</v>
      </c>
      <c r="J3437" s="2" t="s">
        <v>23</v>
      </c>
      <c r="K3437" s="3" t="s">
        <v>25028</v>
      </c>
      <c r="M3437" s="2" t="s">
        <v>23</v>
      </c>
      <c r="N3437" s="1" t="s">
        <v>25026</v>
      </c>
      <c r="P3437" s="1" t="s">
        <v>25029</v>
      </c>
      <c r="Q3437" s="7" t="s">
        <v>25030</v>
      </c>
    </row>
    <row r="3438" spans="1:17" x14ac:dyDescent="0.2">
      <c r="A3438" s="2" t="s">
        <v>25031</v>
      </c>
      <c r="B3438" s="1" t="s">
        <v>25025</v>
      </c>
      <c r="C3438" s="1" t="s">
        <v>25032</v>
      </c>
      <c r="D3438" s="2" t="s">
        <v>25033</v>
      </c>
      <c r="E3438" s="1" t="s">
        <v>22</v>
      </c>
      <c r="G3438" s="2" t="s">
        <v>23</v>
      </c>
      <c r="H3438" s="2" t="s">
        <v>23</v>
      </c>
      <c r="I3438" s="2" t="s">
        <v>23</v>
      </c>
      <c r="J3438" s="2" t="s">
        <v>23</v>
      </c>
      <c r="K3438" s="3" t="s">
        <v>25034</v>
      </c>
      <c r="M3438" s="2" t="s">
        <v>23</v>
      </c>
      <c r="N3438" s="1" t="s">
        <v>25032</v>
      </c>
      <c r="P3438" s="1" t="s">
        <v>25035</v>
      </c>
      <c r="Q3438" s="7" t="s">
        <v>25036</v>
      </c>
    </row>
    <row r="3439" spans="1:17" x14ac:dyDescent="0.2">
      <c r="A3439" s="2" t="s">
        <v>25037</v>
      </c>
      <c r="B3439" s="1" t="s">
        <v>25038</v>
      </c>
      <c r="C3439" s="1" t="s">
        <v>25039</v>
      </c>
      <c r="D3439" s="2" t="s">
        <v>25040</v>
      </c>
      <c r="E3439" s="1" t="s">
        <v>22</v>
      </c>
      <c r="G3439" s="2" t="s">
        <v>23</v>
      </c>
      <c r="H3439" s="2" t="s">
        <v>23</v>
      </c>
      <c r="I3439" s="2" t="s">
        <v>23</v>
      </c>
      <c r="J3439" s="2" t="s">
        <v>23</v>
      </c>
      <c r="K3439" s="3" t="s">
        <v>25041</v>
      </c>
      <c r="M3439" s="2" t="s">
        <v>23</v>
      </c>
      <c r="N3439" s="1" t="s">
        <v>25039</v>
      </c>
      <c r="P3439" s="1" t="s">
        <v>25042</v>
      </c>
      <c r="Q3439" s="7" t="s">
        <v>25043</v>
      </c>
    </row>
    <row r="3440" spans="1:17" x14ac:dyDescent="0.2">
      <c r="A3440" s="2" t="s">
        <v>25044</v>
      </c>
      <c r="B3440" s="1" t="s">
        <v>25045</v>
      </c>
      <c r="C3440" s="1" t="s">
        <v>25046</v>
      </c>
      <c r="D3440" s="2" t="s">
        <v>25047</v>
      </c>
      <c r="E3440" s="1" t="s">
        <v>22</v>
      </c>
      <c r="G3440" s="2" t="s">
        <v>23</v>
      </c>
      <c r="H3440" s="2" t="s">
        <v>23</v>
      </c>
      <c r="I3440" s="2" t="s">
        <v>23</v>
      </c>
      <c r="J3440" s="2" t="s">
        <v>23</v>
      </c>
      <c r="K3440" s="3" t="s">
        <v>25048</v>
      </c>
      <c r="M3440" s="2" t="s">
        <v>23</v>
      </c>
      <c r="N3440" s="1" t="s">
        <v>25046</v>
      </c>
      <c r="P3440" s="1" t="s">
        <v>25049</v>
      </c>
      <c r="Q3440" s="7" t="s">
        <v>25050</v>
      </c>
    </row>
    <row r="3441" spans="1:17" x14ac:dyDescent="0.2">
      <c r="A3441" s="2" t="s">
        <v>25051</v>
      </c>
      <c r="B3441" s="1" t="s">
        <v>25052</v>
      </c>
      <c r="C3441" s="1" t="s">
        <v>25053</v>
      </c>
      <c r="D3441" s="2" t="s">
        <v>25054</v>
      </c>
      <c r="E3441" s="1" t="s">
        <v>22</v>
      </c>
      <c r="G3441" s="2" t="s">
        <v>23</v>
      </c>
      <c r="H3441" s="2" t="s">
        <v>23</v>
      </c>
      <c r="I3441" s="2" t="s">
        <v>23</v>
      </c>
      <c r="J3441" s="2" t="s">
        <v>23</v>
      </c>
      <c r="K3441" s="3" t="s">
        <v>25055</v>
      </c>
      <c r="M3441" s="2" t="s">
        <v>23</v>
      </c>
      <c r="N3441" s="1" t="s">
        <v>25053</v>
      </c>
      <c r="P3441" s="1" t="s">
        <v>25056</v>
      </c>
      <c r="Q3441" s="7" t="s">
        <v>25057</v>
      </c>
    </row>
    <row r="3442" spans="1:17" x14ac:dyDescent="0.2">
      <c r="A3442" s="2" t="s">
        <v>25058</v>
      </c>
      <c r="B3442" s="1" t="s">
        <v>25059</v>
      </c>
      <c r="C3442" s="1" t="s">
        <v>25060</v>
      </c>
      <c r="D3442" s="2" t="s">
        <v>25061</v>
      </c>
      <c r="E3442" s="1" t="s">
        <v>22</v>
      </c>
      <c r="G3442" s="2" t="s">
        <v>23</v>
      </c>
      <c r="H3442" s="2" t="s">
        <v>23</v>
      </c>
      <c r="I3442" s="2" t="s">
        <v>23</v>
      </c>
      <c r="J3442" s="2" t="s">
        <v>23</v>
      </c>
      <c r="K3442" s="3" t="s">
        <v>25062</v>
      </c>
      <c r="M3442" s="2" t="s">
        <v>23</v>
      </c>
      <c r="N3442" s="1" t="s">
        <v>25060</v>
      </c>
      <c r="P3442" s="1" t="s">
        <v>25063</v>
      </c>
      <c r="Q3442" s="7" t="s">
        <v>25064</v>
      </c>
    </row>
    <row r="3443" spans="1:17" x14ac:dyDescent="0.2">
      <c r="A3443" s="2" t="s">
        <v>25065</v>
      </c>
      <c r="B3443" s="1" t="s">
        <v>25066</v>
      </c>
      <c r="C3443" s="1" t="s">
        <v>25067</v>
      </c>
      <c r="D3443" s="2" t="s">
        <v>25068</v>
      </c>
      <c r="E3443" s="1" t="s">
        <v>22</v>
      </c>
      <c r="G3443" s="2" t="s">
        <v>23</v>
      </c>
      <c r="H3443" s="2" t="s">
        <v>23</v>
      </c>
      <c r="I3443" s="2" t="s">
        <v>23</v>
      </c>
      <c r="J3443" s="2" t="s">
        <v>23</v>
      </c>
      <c r="K3443" s="3" t="s">
        <v>25069</v>
      </c>
      <c r="M3443" s="2" t="s">
        <v>23</v>
      </c>
      <c r="N3443" s="1" t="s">
        <v>25067</v>
      </c>
      <c r="P3443" s="1" t="s">
        <v>25070</v>
      </c>
      <c r="Q3443" s="7" t="s">
        <v>25071</v>
      </c>
    </row>
    <row r="3444" spans="1:17" x14ac:dyDescent="0.2">
      <c r="A3444" s="2" t="s">
        <v>25072</v>
      </c>
      <c r="B3444" s="1" t="s">
        <v>25073</v>
      </c>
      <c r="C3444" s="1" t="s">
        <v>25074</v>
      </c>
      <c r="D3444" s="2" t="s">
        <v>25075</v>
      </c>
      <c r="E3444" s="1" t="s">
        <v>22</v>
      </c>
      <c r="G3444" s="2" t="s">
        <v>23</v>
      </c>
      <c r="H3444" s="2" t="s">
        <v>23</v>
      </c>
      <c r="I3444" s="2" t="s">
        <v>23</v>
      </c>
      <c r="J3444" s="2" t="s">
        <v>23</v>
      </c>
      <c r="K3444" s="3" t="s">
        <v>25076</v>
      </c>
      <c r="M3444" s="2" t="s">
        <v>23</v>
      </c>
      <c r="N3444" s="1" t="s">
        <v>25074</v>
      </c>
      <c r="P3444" s="1" t="s">
        <v>25077</v>
      </c>
      <c r="Q3444" s="7" t="s">
        <v>25078</v>
      </c>
    </row>
    <row r="3445" spans="1:17" x14ac:dyDescent="0.2">
      <c r="A3445" s="2" t="s">
        <v>25079</v>
      </c>
      <c r="B3445" s="1" t="s">
        <v>25080</v>
      </c>
      <c r="C3445" s="1" t="s">
        <v>13783</v>
      </c>
      <c r="D3445" s="2" t="s">
        <v>13784</v>
      </c>
      <c r="E3445" s="1" t="s">
        <v>22</v>
      </c>
      <c r="G3445" s="2" t="s">
        <v>23</v>
      </c>
      <c r="H3445" s="2" t="s">
        <v>23</v>
      </c>
      <c r="I3445" s="2" t="s">
        <v>23</v>
      </c>
      <c r="J3445" s="2" t="s">
        <v>23</v>
      </c>
      <c r="K3445" s="3" t="s">
        <v>25081</v>
      </c>
      <c r="M3445" s="2" t="s">
        <v>23</v>
      </c>
      <c r="N3445" s="1" t="s">
        <v>13783</v>
      </c>
      <c r="P3445" s="1" t="s">
        <v>25082</v>
      </c>
      <c r="Q3445" s="7" t="s">
        <v>25083</v>
      </c>
    </row>
    <row r="3446" spans="1:17" x14ac:dyDescent="0.2">
      <c r="A3446" s="2" t="s">
        <v>25084</v>
      </c>
      <c r="B3446" s="1" t="s">
        <v>25085</v>
      </c>
      <c r="C3446" s="1" t="s">
        <v>25086</v>
      </c>
      <c r="D3446" s="2" t="s">
        <v>25087</v>
      </c>
      <c r="E3446" s="1" t="s">
        <v>22</v>
      </c>
      <c r="G3446" s="2" t="s">
        <v>23</v>
      </c>
      <c r="H3446" s="2" t="s">
        <v>23</v>
      </c>
      <c r="I3446" s="2" t="s">
        <v>23</v>
      </c>
      <c r="J3446" s="2" t="s">
        <v>23</v>
      </c>
      <c r="K3446" s="3" t="s">
        <v>25088</v>
      </c>
      <c r="M3446" s="2" t="s">
        <v>23</v>
      </c>
      <c r="N3446" s="1" t="s">
        <v>25086</v>
      </c>
      <c r="P3446" s="1" t="s">
        <v>25089</v>
      </c>
      <c r="Q3446" s="7" t="s">
        <v>25090</v>
      </c>
    </row>
    <row r="3447" spans="1:17" x14ac:dyDescent="0.2">
      <c r="A3447" s="2" t="s">
        <v>25091</v>
      </c>
      <c r="B3447" s="1" t="s">
        <v>25092</v>
      </c>
      <c r="C3447" s="1" t="s">
        <v>24972</v>
      </c>
      <c r="D3447" s="2" t="s">
        <v>24973</v>
      </c>
      <c r="E3447" s="1" t="s">
        <v>22</v>
      </c>
      <c r="G3447" s="2" t="s">
        <v>23</v>
      </c>
      <c r="H3447" s="2" t="s">
        <v>23</v>
      </c>
      <c r="I3447" s="2" t="s">
        <v>23</v>
      </c>
      <c r="J3447" s="2" t="s">
        <v>23</v>
      </c>
      <c r="K3447" s="3" t="s">
        <v>25093</v>
      </c>
      <c r="M3447" s="2" t="s">
        <v>23</v>
      </c>
      <c r="N3447" s="1" t="s">
        <v>24972</v>
      </c>
      <c r="P3447" s="1" t="s">
        <v>25094</v>
      </c>
      <c r="Q3447" s="7" t="s">
        <v>25095</v>
      </c>
    </row>
    <row r="3448" spans="1:17" x14ac:dyDescent="0.2">
      <c r="A3448" s="2" t="s">
        <v>25096</v>
      </c>
      <c r="B3448" s="1" t="s">
        <v>25097</v>
      </c>
      <c r="C3448" s="1" t="s">
        <v>14146</v>
      </c>
      <c r="D3448" s="2" t="s">
        <v>14147</v>
      </c>
      <c r="E3448" s="1" t="s">
        <v>22</v>
      </c>
      <c r="G3448" s="2" t="s">
        <v>23</v>
      </c>
      <c r="H3448" s="2" t="s">
        <v>23</v>
      </c>
      <c r="I3448" s="2" t="s">
        <v>23</v>
      </c>
      <c r="J3448" s="2" t="s">
        <v>23</v>
      </c>
      <c r="K3448" s="3" t="s">
        <v>25098</v>
      </c>
      <c r="M3448" s="2" t="s">
        <v>23</v>
      </c>
      <c r="N3448" s="1" t="s">
        <v>14146</v>
      </c>
      <c r="P3448" s="1" t="s">
        <v>25099</v>
      </c>
      <c r="Q3448" s="7" t="s">
        <v>25100</v>
      </c>
    </row>
    <row r="3449" spans="1:17" x14ac:dyDescent="0.2">
      <c r="A3449" s="2" t="s">
        <v>25101</v>
      </c>
      <c r="B3449" s="1" t="s">
        <v>25102</v>
      </c>
      <c r="C3449" s="1" t="s">
        <v>6344</v>
      </c>
      <c r="D3449" s="2" t="s">
        <v>6345</v>
      </c>
      <c r="E3449" s="1" t="s">
        <v>22</v>
      </c>
      <c r="G3449" s="2" t="s">
        <v>23</v>
      </c>
      <c r="H3449" s="2" t="s">
        <v>23</v>
      </c>
      <c r="I3449" s="2" t="s">
        <v>23</v>
      </c>
      <c r="J3449" s="2" t="s">
        <v>23</v>
      </c>
      <c r="K3449" s="3" t="s">
        <v>25103</v>
      </c>
      <c r="M3449" s="2" t="s">
        <v>23</v>
      </c>
      <c r="N3449" s="1" t="s">
        <v>6344</v>
      </c>
      <c r="P3449" s="1" t="s">
        <v>25104</v>
      </c>
      <c r="Q3449" s="7" t="s">
        <v>25105</v>
      </c>
    </row>
    <row r="3450" spans="1:17" x14ac:dyDescent="0.2">
      <c r="A3450" s="2" t="s">
        <v>25106</v>
      </c>
      <c r="B3450" s="1" t="s">
        <v>25107</v>
      </c>
      <c r="C3450" s="1" t="s">
        <v>25108</v>
      </c>
      <c r="D3450" s="2" t="s">
        <v>25109</v>
      </c>
      <c r="E3450" s="1" t="s">
        <v>22</v>
      </c>
      <c r="G3450" s="2" t="s">
        <v>23</v>
      </c>
      <c r="H3450" s="2" t="s">
        <v>23</v>
      </c>
      <c r="I3450" s="2" t="s">
        <v>23</v>
      </c>
      <c r="J3450" s="2" t="s">
        <v>23</v>
      </c>
      <c r="K3450" s="3" t="s">
        <v>25110</v>
      </c>
      <c r="M3450" s="2" t="s">
        <v>23</v>
      </c>
      <c r="N3450" s="1" t="s">
        <v>25108</v>
      </c>
      <c r="P3450" s="1" t="s">
        <v>25111</v>
      </c>
      <c r="Q3450" s="7" t="s">
        <v>25112</v>
      </c>
    </row>
    <row r="3451" spans="1:17" x14ac:dyDescent="0.2">
      <c r="A3451" s="2" t="s">
        <v>25113</v>
      </c>
      <c r="B3451" s="1" t="s">
        <v>25114</v>
      </c>
      <c r="C3451" s="1" t="s">
        <v>25115</v>
      </c>
      <c r="D3451" s="2" t="s">
        <v>25116</v>
      </c>
      <c r="E3451" s="1" t="s">
        <v>22</v>
      </c>
      <c r="G3451" s="2" t="s">
        <v>23</v>
      </c>
      <c r="H3451" s="2" t="s">
        <v>23</v>
      </c>
      <c r="I3451" s="2" t="s">
        <v>23</v>
      </c>
      <c r="J3451" s="2" t="s">
        <v>23</v>
      </c>
      <c r="K3451" s="3" t="s">
        <v>25117</v>
      </c>
      <c r="M3451" s="2" t="s">
        <v>23</v>
      </c>
      <c r="N3451" s="1" t="s">
        <v>25115</v>
      </c>
      <c r="P3451" s="1" t="s">
        <v>25118</v>
      </c>
      <c r="Q3451" s="7" t="s">
        <v>25119</v>
      </c>
    </row>
    <row r="3452" spans="1:17" x14ac:dyDescent="0.2">
      <c r="A3452" s="2" t="s">
        <v>25120</v>
      </c>
      <c r="B3452" s="1" t="s">
        <v>25121</v>
      </c>
      <c r="C3452" s="1" t="s">
        <v>1867</v>
      </c>
      <c r="D3452" s="2" t="s">
        <v>1868</v>
      </c>
      <c r="E3452" s="1" t="s">
        <v>22</v>
      </c>
      <c r="G3452" s="2" t="s">
        <v>23</v>
      </c>
      <c r="H3452" s="2" t="s">
        <v>23</v>
      </c>
      <c r="I3452" s="2" t="s">
        <v>23</v>
      </c>
      <c r="J3452" s="2" t="s">
        <v>23</v>
      </c>
      <c r="K3452" s="3" t="s">
        <v>25122</v>
      </c>
      <c r="M3452" s="2" t="s">
        <v>23</v>
      </c>
      <c r="N3452" s="1" t="s">
        <v>1867</v>
      </c>
      <c r="P3452" s="1" t="s">
        <v>25123</v>
      </c>
      <c r="Q3452" s="7" t="s">
        <v>25124</v>
      </c>
    </row>
    <row r="3453" spans="1:17" x14ac:dyDescent="0.2">
      <c r="A3453" s="2" t="s">
        <v>25125</v>
      </c>
      <c r="B3453" s="1" t="s">
        <v>25126</v>
      </c>
      <c r="C3453" s="1" t="s">
        <v>25127</v>
      </c>
      <c r="D3453" s="2" t="s">
        <v>25128</v>
      </c>
      <c r="E3453" s="1" t="s">
        <v>22</v>
      </c>
      <c r="G3453" s="2" t="s">
        <v>23</v>
      </c>
      <c r="H3453" s="2" t="s">
        <v>23</v>
      </c>
      <c r="I3453" s="2" t="s">
        <v>23</v>
      </c>
      <c r="J3453" s="2" t="s">
        <v>23</v>
      </c>
      <c r="K3453" s="3" t="s">
        <v>25129</v>
      </c>
      <c r="M3453" s="2" t="s">
        <v>23</v>
      </c>
      <c r="N3453" s="1" t="s">
        <v>25127</v>
      </c>
      <c r="P3453" s="1" t="s">
        <v>25130</v>
      </c>
      <c r="Q3453" s="7" t="s">
        <v>25131</v>
      </c>
    </row>
    <row r="3454" spans="1:17" x14ac:dyDescent="0.2">
      <c r="A3454" s="2" t="s">
        <v>25132</v>
      </c>
      <c r="B3454" s="1" t="s">
        <v>25133</v>
      </c>
      <c r="C3454" s="1" t="s">
        <v>25134</v>
      </c>
      <c r="D3454" s="2" t="s">
        <v>25135</v>
      </c>
      <c r="E3454" s="1" t="s">
        <v>22</v>
      </c>
      <c r="G3454" s="2" t="s">
        <v>23</v>
      </c>
      <c r="H3454" s="2" t="s">
        <v>23</v>
      </c>
      <c r="I3454" s="2" t="s">
        <v>23</v>
      </c>
      <c r="J3454" s="2" t="s">
        <v>108</v>
      </c>
      <c r="K3454" s="3" t="s">
        <v>25136</v>
      </c>
      <c r="M3454" s="2" t="s">
        <v>23</v>
      </c>
      <c r="N3454" s="1" t="s">
        <v>25134</v>
      </c>
      <c r="P3454" s="1" t="s">
        <v>25137</v>
      </c>
      <c r="Q3454" s="7" t="s">
        <v>25138</v>
      </c>
    </row>
    <row r="3455" spans="1:17" x14ac:dyDescent="0.2">
      <c r="A3455" s="2" t="s">
        <v>25139</v>
      </c>
      <c r="B3455" s="1" t="s">
        <v>25140</v>
      </c>
      <c r="C3455" s="1" t="s">
        <v>25141</v>
      </c>
      <c r="D3455" s="2" t="s">
        <v>25142</v>
      </c>
      <c r="E3455" s="1" t="s">
        <v>22</v>
      </c>
      <c r="G3455" s="2" t="s">
        <v>23</v>
      </c>
      <c r="H3455" s="2" t="s">
        <v>23</v>
      </c>
      <c r="I3455" s="2" t="s">
        <v>23</v>
      </c>
      <c r="J3455" s="2" t="s">
        <v>23</v>
      </c>
      <c r="K3455" s="3" t="s">
        <v>25143</v>
      </c>
      <c r="M3455" s="2" t="s">
        <v>23</v>
      </c>
      <c r="N3455" s="1" t="s">
        <v>25141</v>
      </c>
      <c r="P3455" s="1" t="s">
        <v>25144</v>
      </c>
      <c r="Q3455" s="7" t="s">
        <v>25145</v>
      </c>
    </row>
    <row r="3456" spans="1:17" x14ac:dyDescent="0.2">
      <c r="A3456" s="2" t="s">
        <v>25146</v>
      </c>
      <c r="B3456" s="1" t="s">
        <v>25147</v>
      </c>
      <c r="C3456" s="1" t="s">
        <v>25148</v>
      </c>
      <c r="D3456" s="2" t="s">
        <v>25149</v>
      </c>
      <c r="E3456" s="1" t="s">
        <v>22</v>
      </c>
      <c r="G3456" s="2" t="s">
        <v>23</v>
      </c>
      <c r="H3456" s="2" t="s">
        <v>23</v>
      </c>
      <c r="I3456" s="2" t="s">
        <v>23</v>
      </c>
      <c r="J3456" s="2" t="s">
        <v>23</v>
      </c>
      <c r="K3456" s="3" t="s">
        <v>25150</v>
      </c>
      <c r="M3456" s="2" t="s">
        <v>23</v>
      </c>
      <c r="N3456" s="1" t="s">
        <v>25148</v>
      </c>
      <c r="P3456" s="1" t="s">
        <v>25151</v>
      </c>
      <c r="Q3456" s="7" t="s">
        <v>25152</v>
      </c>
    </row>
    <row r="3457" spans="1:17" x14ac:dyDescent="0.2">
      <c r="A3457" s="2" t="s">
        <v>25153</v>
      </c>
      <c r="B3457" s="1" t="s">
        <v>25154</v>
      </c>
      <c r="C3457" s="1" t="s">
        <v>25155</v>
      </c>
      <c r="D3457" s="2" t="s">
        <v>25156</v>
      </c>
      <c r="E3457" s="1" t="s">
        <v>22</v>
      </c>
      <c r="G3457" s="2" t="s">
        <v>23</v>
      </c>
      <c r="H3457" s="2" t="s">
        <v>23</v>
      </c>
      <c r="I3457" s="2" t="s">
        <v>23</v>
      </c>
      <c r="J3457" s="2" t="s">
        <v>23</v>
      </c>
      <c r="K3457" s="3" t="s">
        <v>25157</v>
      </c>
      <c r="M3457" s="2" t="s">
        <v>23</v>
      </c>
      <c r="N3457" s="1" t="s">
        <v>25155</v>
      </c>
      <c r="P3457" s="1" t="s">
        <v>25158</v>
      </c>
      <c r="Q3457" s="7" t="s">
        <v>25159</v>
      </c>
    </row>
    <row r="3458" spans="1:17" x14ac:dyDescent="0.2">
      <c r="A3458" s="2" t="s">
        <v>25160</v>
      </c>
      <c r="B3458" s="1" t="s">
        <v>25161</v>
      </c>
      <c r="C3458" s="1" t="s">
        <v>25162</v>
      </c>
      <c r="D3458" s="2" t="s">
        <v>25163</v>
      </c>
      <c r="E3458" s="1" t="s">
        <v>22</v>
      </c>
      <c r="G3458" s="2" t="s">
        <v>23</v>
      </c>
      <c r="H3458" s="2" t="s">
        <v>23</v>
      </c>
      <c r="I3458" s="2" t="s">
        <v>23</v>
      </c>
      <c r="J3458" s="2" t="s">
        <v>23</v>
      </c>
      <c r="K3458" s="3" t="s">
        <v>25164</v>
      </c>
      <c r="M3458" s="2" t="s">
        <v>23</v>
      </c>
      <c r="N3458" s="1" t="s">
        <v>25162</v>
      </c>
      <c r="P3458" s="1" t="s">
        <v>25165</v>
      </c>
      <c r="Q3458" s="7" t="s">
        <v>25166</v>
      </c>
    </row>
    <row r="3459" spans="1:17" x14ac:dyDescent="0.2">
      <c r="A3459" s="2" t="s">
        <v>25167</v>
      </c>
      <c r="B3459" s="1" t="s">
        <v>25168</v>
      </c>
      <c r="C3459" s="1" t="s">
        <v>25169</v>
      </c>
      <c r="D3459" s="2" t="s">
        <v>25170</v>
      </c>
      <c r="E3459" s="1" t="s">
        <v>22</v>
      </c>
      <c r="G3459" s="2" t="s">
        <v>23</v>
      </c>
      <c r="H3459" s="2" t="s">
        <v>23</v>
      </c>
      <c r="I3459" s="2" t="s">
        <v>23</v>
      </c>
      <c r="J3459" s="2" t="s">
        <v>23</v>
      </c>
      <c r="K3459" s="3" t="s">
        <v>25171</v>
      </c>
      <c r="M3459" s="2" t="s">
        <v>23</v>
      </c>
      <c r="N3459" s="1" t="s">
        <v>25169</v>
      </c>
      <c r="P3459" s="1" t="s">
        <v>25172</v>
      </c>
      <c r="Q3459" s="7" t="s">
        <v>25173</v>
      </c>
    </row>
    <row r="3460" spans="1:17" x14ac:dyDescent="0.2">
      <c r="A3460" s="2" t="s">
        <v>25174</v>
      </c>
      <c r="B3460" s="1" t="s">
        <v>25175</v>
      </c>
      <c r="C3460" s="1" t="s">
        <v>25176</v>
      </c>
      <c r="D3460" s="2" t="s">
        <v>25177</v>
      </c>
      <c r="E3460" s="1" t="s">
        <v>22</v>
      </c>
      <c r="G3460" s="2" t="s">
        <v>23</v>
      </c>
      <c r="H3460" s="2" t="s">
        <v>23</v>
      </c>
      <c r="I3460" s="2" t="s">
        <v>23</v>
      </c>
      <c r="J3460" s="2" t="s">
        <v>23</v>
      </c>
      <c r="K3460" s="3" t="s">
        <v>25178</v>
      </c>
      <c r="M3460" s="2" t="s">
        <v>23</v>
      </c>
      <c r="N3460" s="1" t="s">
        <v>25176</v>
      </c>
      <c r="P3460" s="1" t="s">
        <v>25179</v>
      </c>
      <c r="Q3460" s="7" t="s">
        <v>25180</v>
      </c>
    </row>
    <row r="3461" spans="1:17" x14ac:dyDescent="0.2">
      <c r="A3461" s="2" t="s">
        <v>25181</v>
      </c>
      <c r="B3461" s="1" t="s">
        <v>25182</v>
      </c>
      <c r="C3461" s="1" t="s">
        <v>25183</v>
      </c>
      <c r="D3461" s="2" t="s">
        <v>25184</v>
      </c>
      <c r="E3461" s="1" t="s">
        <v>22</v>
      </c>
      <c r="G3461" s="2" t="s">
        <v>23</v>
      </c>
      <c r="H3461" s="2" t="s">
        <v>23</v>
      </c>
      <c r="I3461" s="2" t="s">
        <v>23</v>
      </c>
      <c r="J3461" s="2" t="s">
        <v>23</v>
      </c>
      <c r="K3461" s="3" t="s">
        <v>25185</v>
      </c>
      <c r="M3461" s="2" t="s">
        <v>23</v>
      </c>
      <c r="N3461" s="1" t="s">
        <v>25183</v>
      </c>
      <c r="P3461" s="1" t="s">
        <v>25186</v>
      </c>
      <c r="Q3461" s="7" t="s">
        <v>25187</v>
      </c>
    </row>
    <row r="3462" spans="1:17" x14ac:dyDescent="0.2">
      <c r="A3462" s="2" t="s">
        <v>25188</v>
      </c>
      <c r="B3462" s="1" t="s">
        <v>25189</v>
      </c>
      <c r="C3462" s="1" t="s">
        <v>25190</v>
      </c>
      <c r="D3462" s="2" t="s">
        <v>25191</v>
      </c>
      <c r="E3462" s="1" t="s">
        <v>22</v>
      </c>
      <c r="G3462" s="2" t="s">
        <v>23</v>
      </c>
      <c r="H3462" s="2" t="s">
        <v>23</v>
      </c>
      <c r="I3462" s="2" t="s">
        <v>23</v>
      </c>
      <c r="J3462" s="2" t="s">
        <v>23</v>
      </c>
      <c r="K3462" s="3" t="s">
        <v>25192</v>
      </c>
      <c r="M3462" s="2" t="s">
        <v>23</v>
      </c>
      <c r="N3462" s="1" t="s">
        <v>25190</v>
      </c>
      <c r="P3462" s="1" t="s">
        <v>25193</v>
      </c>
      <c r="Q3462" s="7" t="s">
        <v>25194</v>
      </c>
    </row>
    <row r="3463" spans="1:17" x14ac:dyDescent="0.2">
      <c r="A3463" s="2" t="s">
        <v>25195</v>
      </c>
      <c r="B3463" s="1" t="s">
        <v>25196</v>
      </c>
      <c r="C3463" s="1" t="s">
        <v>25197</v>
      </c>
      <c r="D3463" s="2" t="s">
        <v>25198</v>
      </c>
      <c r="E3463" s="1" t="s">
        <v>22</v>
      </c>
      <c r="G3463" s="2" t="s">
        <v>23</v>
      </c>
      <c r="H3463" s="2" t="s">
        <v>23</v>
      </c>
      <c r="I3463" s="2" t="s">
        <v>23</v>
      </c>
      <c r="J3463" s="2" t="s">
        <v>23</v>
      </c>
      <c r="K3463" s="3" t="s">
        <v>25199</v>
      </c>
      <c r="M3463" s="2" t="s">
        <v>23</v>
      </c>
      <c r="N3463" s="1" t="s">
        <v>25197</v>
      </c>
      <c r="P3463" s="1" t="s">
        <v>25200</v>
      </c>
      <c r="Q3463" s="7" t="s">
        <v>25201</v>
      </c>
    </row>
    <row r="3464" spans="1:17" x14ac:dyDescent="0.2">
      <c r="A3464" s="2" t="s">
        <v>25202</v>
      </c>
      <c r="B3464" s="1" t="s">
        <v>25203</v>
      </c>
      <c r="C3464" s="1" t="s">
        <v>25204</v>
      </c>
      <c r="D3464" s="2" t="s">
        <v>25205</v>
      </c>
      <c r="E3464" s="1" t="s">
        <v>22</v>
      </c>
      <c r="G3464" s="2" t="s">
        <v>23</v>
      </c>
      <c r="H3464" s="2" t="s">
        <v>23</v>
      </c>
      <c r="I3464" s="2" t="s">
        <v>23</v>
      </c>
      <c r="J3464" s="2" t="s">
        <v>23</v>
      </c>
      <c r="K3464" s="3" t="s">
        <v>25206</v>
      </c>
      <c r="M3464" s="2" t="s">
        <v>23</v>
      </c>
      <c r="N3464" s="1" t="s">
        <v>25204</v>
      </c>
      <c r="P3464" s="1" t="s">
        <v>25207</v>
      </c>
      <c r="Q3464" s="7" t="s">
        <v>25208</v>
      </c>
    </row>
    <row r="3465" spans="1:17" x14ac:dyDescent="0.2">
      <c r="A3465" s="2" t="s">
        <v>25209</v>
      </c>
      <c r="B3465" s="1" t="s">
        <v>25210</v>
      </c>
      <c r="C3465" s="1" t="s">
        <v>25211</v>
      </c>
      <c r="D3465" s="2" t="s">
        <v>25212</v>
      </c>
      <c r="E3465" s="1" t="s">
        <v>22</v>
      </c>
      <c r="G3465" s="2" t="s">
        <v>23</v>
      </c>
      <c r="H3465" s="2" t="s">
        <v>23</v>
      </c>
      <c r="I3465" s="2" t="s">
        <v>23</v>
      </c>
      <c r="J3465" s="2" t="s">
        <v>23</v>
      </c>
      <c r="K3465" s="3" t="s">
        <v>25213</v>
      </c>
      <c r="M3465" s="2" t="s">
        <v>23</v>
      </c>
      <c r="N3465" s="1" t="s">
        <v>25211</v>
      </c>
      <c r="P3465" s="1" t="s">
        <v>25214</v>
      </c>
      <c r="Q3465" s="7" t="s">
        <v>25215</v>
      </c>
    </row>
    <row r="3466" spans="1:17" x14ac:dyDescent="0.2">
      <c r="A3466" s="2" t="s">
        <v>25216</v>
      </c>
      <c r="B3466" s="1" t="s">
        <v>25217</v>
      </c>
      <c r="C3466" s="1" t="s">
        <v>25218</v>
      </c>
      <c r="D3466" s="2" t="s">
        <v>25219</v>
      </c>
      <c r="E3466" s="1" t="s">
        <v>22</v>
      </c>
      <c r="G3466" s="2" t="s">
        <v>23</v>
      </c>
      <c r="H3466" s="2" t="s">
        <v>23</v>
      </c>
      <c r="I3466" s="2" t="s">
        <v>23</v>
      </c>
      <c r="J3466" s="2" t="s">
        <v>23</v>
      </c>
      <c r="K3466" s="3" t="s">
        <v>25220</v>
      </c>
      <c r="M3466" s="2" t="s">
        <v>23</v>
      </c>
      <c r="N3466" s="1" t="s">
        <v>25218</v>
      </c>
      <c r="P3466" s="1" t="s">
        <v>25221</v>
      </c>
      <c r="Q3466" s="7" t="s">
        <v>25222</v>
      </c>
    </row>
    <row r="3467" spans="1:17" x14ac:dyDescent="0.2">
      <c r="A3467" s="2" t="s">
        <v>25223</v>
      </c>
      <c r="B3467" s="1" t="s">
        <v>25224</v>
      </c>
      <c r="C3467" s="1" t="s">
        <v>25225</v>
      </c>
      <c r="D3467" s="2" t="s">
        <v>25226</v>
      </c>
      <c r="E3467" s="1" t="s">
        <v>22</v>
      </c>
      <c r="G3467" s="2" t="s">
        <v>23</v>
      </c>
      <c r="H3467" s="2" t="s">
        <v>23</v>
      </c>
      <c r="I3467" s="2" t="s">
        <v>23</v>
      </c>
      <c r="J3467" s="2" t="s">
        <v>23</v>
      </c>
      <c r="K3467" s="3" t="s">
        <v>25227</v>
      </c>
      <c r="M3467" s="2" t="s">
        <v>23</v>
      </c>
      <c r="N3467" s="1" t="s">
        <v>25225</v>
      </c>
      <c r="P3467" s="1" t="s">
        <v>25228</v>
      </c>
      <c r="Q3467" s="7" t="s">
        <v>25229</v>
      </c>
    </row>
    <row r="3468" spans="1:17" x14ac:dyDescent="0.2">
      <c r="A3468" s="2" t="s">
        <v>25230</v>
      </c>
      <c r="B3468" s="1" t="s">
        <v>25231</v>
      </c>
      <c r="C3468" s="1" t="s">
        <v>25232</v>
      </c>
      <c r="D3468" s="2" t="s">
        <v>25233</v>
      </c>
      <c r="E3468" s="1" t="s">
        <v>22</v>
      </c>
      <c r="G3468" s="2" t="s">
        <v>23</v>
      </c>
      <c r="H3468" s="2" t="s">
        <v>23</v>
      </c>
      <c r="I3468" s="2" t="s">
        <v>23</v>
      </c>
      <c r="J3468" s="2" t="s">
        <v>23</v>
      </c>
      <c r="K3468" s="3" t="s">
        <v>25234</v>
      </c>
      <c r="M3468" s="2" t="s">
        <v>23</v>
      </c>
      <c r="N3468" s="1" t="s">
        <v>25232</v>
      </c>
      <c r="P3468" s="1" t="s">
        <v>25235</v>
      </c>
      <c r="Q3468" s="7" t="s">
        <v>25236</v>
      </c>
    </row>
    <row r="3469" spans="1:17" x14ac:dyDescent="0.2">
      <c r="A3469" s="2" t="s">
        <v>25237</v>
      </c>
      <c r="B3469" s="1" t="s">
        <v>25238</v>
      </c>
      <c r="C3469" s="1" t="s">
        <v>25239</v>
      </c>
      <c r="D3469" s="2" t="s">
        <v>25240</v>
      </c>
      <c r="E3469" s="1" t="s">
        <v>22</v>
      </c>
      <c r="G3469" s="2" t="s">
        <v>23</v>
      </c>
      <c r="H3469" s="2" t="s">
        <v>23</v>
      </c>
      <c r="I3469" s="2" t="s">
        <v>23</v>
      </c>
      <c r="J3469" s="2" t="s">
        <v>23</v>
      </c>
      <c r="K3469" s="3" t="s">
        <v>25241</v>
      </c>
      <c r="M3469" s="2" t="s">
        <v>23</v>
      </c>
      <c r="N3469" s="1" t="s">
        <v>25239</v>
      </c>
      <c r="P3469" s="1" t="s">
        <v>25242</v>
      </c>
      <c r="Q3469" s="7" t="s">
        <v>25243</v>
      </c>
    </row>
    <row r="3470" spans="1:17" x14ac:dyDescent="0.2">
      <c r="A3470" s="2" t="s">
        <v>25244</v>
      </c>
      <c r="B3470" s="1" t="s">
        <v>25245</v>
      </c>
      <c r="C3470" s="1" t="s">
        <v>25246</v>
      </c>
      <c r="D3470" s="2" t="s">
        <v>25247</v>
      </c>
      <c r="E3470" s="1" t="s">
        <v>22</v>
      </c>
      <c r="G3470" s="2" t="s">
        <v>23</v>
      </c>
      <c r="H3470" s="2" t="s">
        <v>23</v>
      </c>
      <c r="I3470" s="2" t="s">
        <v>23</v>
      </c>
      <c r="J3470" s="2" t="s">
        <v>23</v>
      </c>
      <c r="K3470" s="3" t="s">
        <v>25248</v>
      </c>
      <c r="M3470" s="2" t="s">
        <v>23</v>
      </c>
      <c r="N3470" s="1" t="s">
        <v>25246</v>
      </c>
      <c r="P3470" s="1" t="s">
        <v>25249</v>
      </c>
      <c r="Q3470" s="7" t="s">
        <v>25250</v>
      </c>
    </row>
    <row r="3471" spans="1:17" x14ac:dyDescent="0.2">
      <c r="A3471" s="2" t="s">
        <v>25251</v>
      </c>
      <c r="B3471" s="1" t="s">
        <v>25252</v>
      </c>
      <c r="C3471" s="1" t="s">
        <v>25253</v>
      </c>
      <c r="D3471" s="2" t="s">
        <v>25254</v>
      </c>
      <c r="E3471" s="1" t="s">
        <v>22</v>
      </c>
      <c r="G3471" s="2" t="s">
        <v>23</v>
      </c>
      <c r="H3471" s="2" t="s">
        <v>23</v>
      </c>
      <c r="I3471" s="2" t="s">
        <v>23</v>
      </c>
      <c r="J3471" s="2" t="s">
        <v>23</v>
      </c>
      <c r="K3471" s="3" t="s">
        <v>25255</v>
      </c>
      <c r="M3471" s="2" t="s">
        <v>23</v>
      </c>
      <c r="N3471" s="1" t="s">
        <v>25253</v>
      </c>
      <c r="P3471" s="1" t="s">
        <v>25256</v>
      </c>
      <c r="Q3471" s="7" t="s">
        <v>25257</v>
      </c>
    </row>
    <row r="3472" spans="1:17" x14ac:dyDescent="0.2">
      <c r="A3472" s="2" t="s">
        <v>25258</v>
      </c>
      <c r="B3472" s="1" t="s">
        <v>25259</v>
      </c>
      <c r="C3472" s="1" t="s">
        <v>6283</v>
      </c>
      <c r="D3472" s="2" t="s">
        <v>6284</v>
      </c>
      <c r="E3472" s="1" t="s">
        <v>22</v>
      </c>
      <c r="G3472" s="2" t="s">
        <v>23</v>
      </c>
      <c r="H3472" s="2" t="s">
        <v>23</v>
      </c>
      <c r="I3472" s="2" t="s">
        <v>23</v>
      </c>
      <c r="J3472" s="2" t="s">
        <v>23</v>
      </c>
      <c r="K3472" s="3" t="s">
        <v>25260</v>
      </c>
      <c r="M3472" s="2" t="s">
        <v>23</v>
      </c>
      <c r="N3472" s="1" t="s">
        <v>6283</v>
      </c>
      <c r="P3472" s="1" t="s">
        <v>25261</v>
      </c>
      <c r="Q3472" s="7" t="s">
        <v>25262</v>
      </c>
    </row>
    <row r="3473" spans="1:17" x14ac:dyDescent="0.2">
      <c r="A3473" s="2" t="s">
        <v>25263</v>
      </c>
      <c r="B3473" s="1" t="s">
        <v>25264</v>
      </c>
      <c r="C3473" s="1" t="s">
        <v>25265</v>
      </c>
      <c r="D3473" s="2" t="s">
        <v>25266</v>
      </c>
      <c r="E3473" s="1" t="s">
        <v>22</v>
      </c>
      <c r="G3473" s="2" t="s">
        <v>23</v>
      </c>
      <c r="H3473" s="2" t="s">
        <v>23</v>
      </c>
      <c r="I3473" s="2" t="s">
        <v>23</v>
      </c>
      <c r="J3473" s="2" t="s">
        <v>23</v>
      </c>
      <c r="K3473" s="3" t="s">
        <v>25267</v>
      </c>
      <c r="M3473" s="2" t="s">
        <v>23</v>
      </c>
      <c r="N3473" s="1" t="s">
        <v>25265</v>
      </c>
      <c r="P3473" s="1" t="s">
        <v>25268</v>
      </c>
      <c r="Q3473" s="7" t="s">
        <v>25269</v>
      </c>
    </row>
    <row r="3474" spans="1:17" x14ac:dyDescent="0.2">
      <c r="A3474" s="2" t="s">
        <v>25270</v>
      </c>
      <c r="B3474" s="1" t="s">
        <v>25271</v>
      </c>
      <c r="C3474" s="1" t="s">
        <v>25272</v>
      </c>
      <c r="D3474" s="2" t="s">
        <v>25273</v>
      </c>
      <c r="E3474" s="1" t="s">
        <v>22</v>
      </c>
      <c r="G3474" s="2" t="s">
        <v>23</v>
      </c>
      <c r="H3474" s="2" t="s">
        <v>23</v>
      </c>
      <c r="I3474" s="2" t="s">
        <v>23</v>
      </c>
      <c r="J3474" s="2" t="s">
        <v>23</v>
      </c>
      <c r="K3474" s="3" t="s">
        <v>25274</v>
      </c>
      <c r="M3474" s="2" t="s">
        <v>23</v>
      </c>
      <c r="N3474" s="1" t="s">
        <v>25272</v>
      </c>
      <c r="P3474" s="1" t="s">
        <v>25275</v>
      </c>
      <c r="Q3474" s="7" t="s">
        <v>25276</v>
      </c>
    </row>
    <row r="3475" spans="1:17" x14ac:dyDescent="0.2">
      <c r="A3475" s="2" t="s">
        <v>25277</v>
      </c>
      <c r="B3475" s="1" t="s">
        <v>25278</v>
      </c>
      <c r="C3475" s="1" t="s">
        <v>25279</v>
      </c>
      <c r="D3475" s="2" t="s">
        <v>25280</v>
      </c>
      <c r="E3475" s="1" t="s">
        <v>22</v>
      </c>
      <c r="G3475" s="2" t="s">
        <v>23</v>
      </c>
      <c r="H3475" s="2" t="s">
        <v>23</v>
      </c>
      <c r="I3475" s="2" t="s">
        <v>23</v>
      </c>
      <c r="J3475" s="2" t="s">
        <v>23</v>
      </c>
      <c r="K3475" s="3" t="s">
        <v>25281</v>
      </c>
      <c r="M3475" s="2" t="s">
        <v>23</v>
      </c>
      <c r="N3475" s="1" t="s">
        <v>25279</v>
      </c>
      <c r="P3475" s="1" t="s">
        <v>25282</v>
      </c>
      <c r="Q3475" s="7" t="s">
        <v>25283</v>
      </c>
    </row>
    <row r="3476" spans="1:17" x14ac:dyDescent="0.2">
      <c r="A3476" s="2" t="s">
        <v>25284</v>
      </c>
      <c r="B3476" s="1" t="s">
        <v>25285</v>
      </c>
      <c r="C3476" s="1" t="s">
        <v>25286</v>
      </c>
      <c r="D3476" s="2" t="s">
        <v>25287</v>
      </c>
      <c r="E3476" s="1" t="s">
        <v>22</v>
      </c>
      <c r="G3476" s="2" t="s">
        <v>23</v>
      </c>
      <c r="H3476" s="2" t="s">
        <v>23</v>
      </c>
      <c r="I3476" s="2" t="s">
        <v>23</v>
      </c>
      <c r="J3476" s="2" t="s">
        <v>23</v>
      </c>
      <c r="K3476" s="3" t="s">
        <v>25288</v>
      </c>
      <c r="M3476" s="2" t="s">
        <v>23</v>
      </c>
      <c r="N3476" s="1" t="s">
        <v>25286</v>
      </c>
      <c r="P3476" s="1" t="s">
        <v>25289</v>
      </c>
      <c r="Q3476" s="7" t="s">
        <v>25290</v>
      </c>
    </row>
    <row r="3477" spans="1:17" x14ac:dyDescent="0.2">
      <c r="A3477" s="2" t="s">
        <v>25291</v>
      </c>
      <c r="B3477" s="1" t="s">
        <v>25292</v>
      </c>
      <c r="C3477" s="1" t="s">
        <v>25293</v>
      </c>
      <c r="D3477" s="2" t="s">
        <v>25294</v>
      </c>
      <c r="E3477" s="1" t="s">
        <v>22</v>
      </c>
      <c r="G3477" s="2" t="s">
        <v>23</v>
      </c>
      <c r="H3477" s="2" t="s">
        <v>23</v>
      </c>
      <c r="I3477" s="2" t="s">
        <v>23</v>
      </c>
      <c r="J3477" s="2" t="s">
        <v>23</v>
      </c>
      <c r="K3477" s="3" t="s">
        <v>25295</v>
      </c>
      <c r="M3477" s="2" t="s">
        <v>23</v>
      </c>
      <c r="N3477" s="1" t="s">
        <v>25293</v>
      </c>
      <c r="P3477" s="1" t="s">
        <v>25296</v>
      </c>
      <c r="Q3477" s="7" t="s">
        <v>25297</v>
      </c>
    </row>
    <row r="3478" spans="1:17" x14ac:dyDescent="0.2">
      <c r="A3478" s="2" t="s">
        <v>25298</v>
      </c>
      <c r="B3478" s="1" t="s">
        <v>25299</v>
      </c>
      <c r="C3478" s="1" t="s">
        <v>25300</v>
      </c>
      <c r="D3478" s="2" t="s">
        <v>25301</v>
      </c>
      <c r="E3478" s="1" t="s">
        <v>22</v>
      </c>
      <c r="G3478" s="2" t="s">
        <v>23</v>
      </c>
      <c r="H3478" s="2" t="s">
        <v>23</v>
      </c>
      <c r="I3478" s="2" t="s">
        <v>23</v>
      </c>
      <c r="J3478" s="2" t="s">
        <v>23</v>
      </c>
      <c r="K3478" s="3" t="s">
        <v>25302</v>
      </c>
      <c r="M3478" s="2" t="s">
        <v>23</v>
      </c>
      <c r="N3478" s="1" t="s">
        <v>25300</v>
      </c>
      <c r="P3478" s="1" t="s">
        <v>25303</v>
      </c>
      <c r="Q3478" s="7" t="s">
        <v>25304</v>
      </c>
    </row>
    <row r="3479" spans="1:17" x14ac:dyDescent="0.2">
      <c r="A3479" s="2" t="s">
        <v>25305</v>
      </c>
      <c r="B3479" s="1" t="s">
        <v>25306</v>
      </c>
      <c r="C3479" s="1" t="s">
        <v>25307</v>
      </c>
      <c r="D3479" s="2" t="s">
        <v>25308</v>
      </c>
      <c r="E3479" s="1" t="s">
        <v>22</v>
      </c>
      <c r="G3479" s="2" t="s">
        <v>23</v>
      </c>
      <c r="H3479" s="2" t="s">
        <v>23</v>
      </c>
      <c r="I3479" s="2" t="s">
        <v>23</v>
      </c>
      <c r="J3479" s="2" t="s">
        <v>23</v>
      </c>
      <c r="K3479" s="3" t="s">
        <v>25309</v>
      </c>
      <c r="M3479" s="2" t="s">
        <v>23</v>
      </c>
      <c r="N3479" s="1" t="s">
        <v>25307</v>
      </c>
      <c r="P3479" s="1" t="s">
        <v>25310</v>
      </c>
      <c r="Q3479" s="7" t="s">
        <v>25311</v>
      </c>
    </row>
    <row r="3480" spans="1:17" x14ac:dyDescent="0.2">
      <c r="A3480" s="2" t="s">
        <v>25312</v>
      </c>
      <c r="B3480" s="1" t="s">
        <v>25313</v>
      </c>
      <c r="C3480" s="1" t="s">
        <v>25314</v>
      </c>
      <c r="D3480" s="2" t="s">
        <v>25315</v>
      </c>
      <c r="E3480" s="1" t="s">
        <v>22</v>
      </c>
      <c r="G3480" s="2" t="s">
        <v>23</v>
      </c>
      <c r="H3480" s="2" t="s">
        <v>23</v>
      </c>
      <c r="I3480" s="2" t="s">
        <v>23</v>
      </c>
      <c r="J3480" s="2" t="s">
        <v>23</v>
      </c>
      <c r="K3480" s="3" t="s">
        <v>25316</v>
      </c>
      <c r="M3480" s="2" t="s">
        <v>23</v>
      </c>
      <c r="N3480" s="1" t="s">
        <v>25314</v>
      </c>
      <c r="P3480" s="1" t="s">
        <v>25317</v>
      </c>
      <c r="Q3480" s="7" t="s">
        <v>25318</v>
      </c>
    </row>
    <row r="3481" spans="1:17" x14ac:dyDescent="0.2">
      <c r="A3481" s="2" t="s">
        <v>25319</v>
      </c>
      <c r="B3481" s="1" t="s">
        <v>25320</v>
      </c>
      <c r="C3481" s="1" t="s">
        <v>25321</v>
      </c>
      <c r="D3481" s="2" t="s">
        <v>25322</v>
      </c>
      <c r="E3481" s="1" t="s">
        <v>22</v>
      </c>
      <c r="G3481" s="2" t="s">
        <v>23</v>
      </c>
      <c r="H3481" s="2" t="s">
        <v>23</v>
      </c>
      <c r="I3481" s="2" t="s">
        <v>23</v>
      </c>
      <c r="J3481" s="2" t="s">
        <v>23</v>
      </c>
      <c r="K3481" s="3" t="s">
        <v>25323</v>
      </c>
      <c r="M3481" s="2" t="s">
        <v>23</v>
      </c>
      <c r="N3481" s="1" t="s">
        <v>25321</v>
      </c>
      <c r="P3481" s="1" t="s">
        <v>25324</v>
      </c>
      <c r="Q3481" s="7" t="s">
        <v>25325</v>
      </c>
    </row>
    <row r="3482" spans="1:17" x14ac:dyDescent="0.2">
      <c r="A3482" s="2" t="s">
        <v>25326</v>
      </c>
      <c r="B3482" s="1" t="s">
        <v>25327</v>
      </c>
      <c r="C3482" s="1" t="s">
        <v>25328</v>
      </c>
      <c r="D3482" s="2" t="s">
        <v>25329</v>
      </c>
      <c r="E3482" s="1" t="s">
        <v>22</v>
      </c>
      <c r="G3482" s="2" t="s">
        <v>23</v>
      </c>
      <c r="H3482" s="2" t="s">
        <v>23</v>
      </c>
      <c r="I3482" s="2" t="s">
        <v>23</v>
      </c>
      <c r="J3482" s="2" t="s">
        <v>23</v>
      </c>
      <c r="K3482" s="3" t="s">
        <v>25330</v>
      </c>
      <c r="M3482" s="2" t="s">
        <v>23</v>
      </c>
      <c r="N3482" s="1" t="s">
        <v>25328</v>
      </c>
      <c r="P3482" s="1" t="s">
        <v>25331</v>
      </c>
      <c r="Q3482" s="7" t="s">
        <v>25332</v>
      </c>
    </row>
    <row r="3483" spans="1:17" x14ac:dyDescent="0.2">
      <c r="A3483" s="2" t="s">
        <v>25333</v>
      </c>
      <c r="B3483" s="1" t="s">
        <v>25334</v>
      </c>
      <c r="C3483" s="1" t="s">
        <v>16128</v>
      </c>
      <c r="D3483" s="2" t="s">
        <v>16129</v>
      </c>
      <c r="E3483" s="1" t="s">
        <v>22</v>
      </c>
      <c r="G3483" s="2" t="s">
        <v>23</v>
      </c>
      <c r="H3483" s="2" t="s">
        <v>23</v>
      </c>
      <c r="I3483" s="2" t="s">
        <v>23</v>
      </c>
      <c r="J3483" s="2" t="s">
        <v>23</v>
      </c>
      <c r="K3483" s="3" t="s">
        <v>25335</v>
      </c>
      <c r="M3483" s="2" t="s">
        <v>23</v>
      </c>
      <c r="N3483" s="1" t="s">
        <v>16128</v>
      </c>
      <c r="P3483" s="1" t="s">
        <v>25336</v>
      </c>
      <c r="Q3483" s="7" t="s">
        <v>25337</v>
      </c>
    </row>
    <row r="3484" spans="1:17" x14ac:dyDescent="0.2">
      <c r="A3484" s="2" t="s">
        <v>25338</v>
      </c>
      <c r="B3484" s="1" t="s">
        <v>25339</v>
      </c>
      <c r="C3484" s="1" t="s">
        <v>25340</v>
      </c>
      <c r="D3484" s="2" t="s">
        <v>25341</v>
      </c>
      <c r="E3484" s="1" t="s">
        <v>22</v>
      </c>
      <c r="G3484" s="2" t="s">
        <v>23</v>
      </c>
      <c r="H3484" s="2" t="s">
        <v>23</v>
      </c>
      <c r="I3484" s="2" t="s">
        <v>23</v>
      </c>
      <c r="J3484" s="2" t="s">
        <v>23</v>
      </c>
      <c r="K3484" s="3" t="s">
        <v>25342</v>
      </c>
      <c r="M3484" s="2" t="s">
        <v>23</v>
      </c>
      <c r="N3484" s="1" t="s">
        <v>25340</v>
      </c>
      <c r="P3484" s="1" t="s">
        <v>25343</v>
      </c>
      <c r="Q3484" s="7" t="s">
        <v>25344</v>
      </c>
    </row>
    <row r="3485" spans="1:17" x14ac:dyDescent="0.2">
      <c r="A3485" s="2" t="s">
        <v>25345</v>
      </c>
      <c r="B3485" s="1" t="s">
        <v>25346</v>
      </c>
      <c r="C3485" s="1" t="s">
        <v>25347</v>
      </c>
      <c r="D3485" s="2" t="s">
        <v>25348</v>
      </c>
      <c r="E3485" s="1" t="s">
        <v>22</v>
      </c>
      <c r="G3485" s="2" t="s">
        <v>23</v>
      </c>
      <c r="H3485" s="2" t="s">
        <v>23</v>
      </c>
      <c r="I3485" s="2" t="s">
        <v>23</v>
      </c>
      <c r="J3485" s="2" t="s">
        <v>23</v>
      </c>
      <c r="K3485" s="3" t="s">
        <v>25349</v>
      </c>
      <c r="M3485" s="2" t="s">
        <v>23</v>
      </c>
      <c r="N3485" s="1" t="s">
        <v>25347</v>
      </c>
      <c r="P3485" s="1" t="s">
        <v>25350</v>
      </c>
      <c r="Q3485" s="7" t="s">
        <v>25351</v>
      </c>
    </row>
    <row r="3486" spans="1:17" x14ac:dyDescent="0.2">
      <c r="A3486" s="2" t="s">
        <v>25352</v>
      </c>
      <c r="B3486" s="1" t="s">
        <v>25353</v>
      </c>
      <c r="C3486" s="1" t="s">
        <v>25354</v>
      </c>
      <c r="D3486" s="2" t="s">
        <v>25355</v>
      </c>
      <c r="E3486" s="1" t="s">
        <v>22</v>
      </c>
      <c r="G3486" s="2" t="s">
        <v>23</v>
      </c>
      <c r="H3486" s="2" t="s">
        <v>23</v>
      </c>
      <c r="I3486" s="2" t="s">
        <v>23</v>
      </c>
      <c r="J3486" s="2" t="s">
        <v>23</v>
      </c>
      <c r="K3486" s="3" t="s">
        <v>25356</v>
      </c>
      <c r="M3486" s="2" t="s">
        <v>23</v>
      </c>
      <c r="N3486" s="1" t="s">
        <v>25354</v>
      </c>
      <c r="P3486" s="1" t="s">
        <v>25357</v>
      </c>
      <c r="Q3486" s="7" t="s">
        <v>25358</v>
      </c>
    </row>
    <row r="3487" spans="1:17" x14ac:dyDescent="0.2">
      <c r="A3487" s="2" t="s">
        <v>25359</v>
      </c>
      <c r="B3487" s="1" t="s">
        <v>25360</v>
      </c>
      <c r="C3487" s="1" t="s">
        <v>25361</v>
      </c>
      <c r="D3487" s="2" t="s">
        <v>25362</v>
      </c>
      <c r="E3487" s="1" t="s">
        <v>22</v>
      </c>
      <c r="G3487" s="2" t="s">
        <v>23</v>
      </c>
      <c r="H3487" s="2" t="s">
        <v>23</v>
      </c>
      <c r="I3487" s="2" t="s">
        <v>23</v>
      </c>
      <c r="J3487" s="2" t="s">
        <v>23</v>
      </c>
      <c r="K3487" s="3" t="s">
        <v>25363</v>
      </c>
      <c r="M3487" s="2" t="s">
        <v>23</v>
      </c>
      <c r="N3487" s="1" t="s">
        <v>25361</v>
      </c>
      <c r="P3487" s="1" t="s">
        <v>25364</v>
      </c>
      <c r="Q3487" s="7" t="s">
        <v>25365</v>
      </c>
    </row>
    <row r="3488" spans="1:17" x14ac:dyDescent="0.2">
      <c r="A3488" s="2" t="s">
        <v>25366</v>
      </c>
      <c r="B3488" s="1" t="s">
        <v>25367</v>
      </c>
      <c r="C3488" s="1" t="s">
        <v>25368</v>
      </c>
      <c r="D3488" s="2" t="s">
        <v>25369</v>
      </c>
      <c r="E3488" s="1" t="s">
        <v>22</v>
      </c>
      <c r="G3488" s="2" t="s">
        <v>23</v>
      </c>
      <c r="H3488" s="2" t="s">
        <v>23</v>
      </c>
      <c r="I3488" s="2" t="s">
        <v>23</v>
      </c>
      <c r="J3488" s="2" t="s">
        <v>23</v>
      </c>
      <c r="K3488" s="3" t="s">
        <v>25370</v>
      </c>
      <c r="M3488" s="2" t="s">
        <v>23</v>
      </c>
      <c r="N3488" s="1" t="s">
        <v>25368</v>
      </c>
      <c r="P3488" s="1" t="s">
        <v>25371</v>
      </c>
      <c r="Q3488" s="7" t="s">
        <v>25372</v>
      </c>
    </row>
    <row r="3489" spans="1:17" x14ac:dyDescent="0.2">
      <c r="A3489" s="2" t="s">
        <v>25373</v>
      </c>
      <c r="B3489" s="1" t="s">
        <v>25374</v>
      </c>
      <c r="C3489" s="1" t="s">
        <v>24858</v>
      </c>
      <c r="D3489" s="2" t="s">
        <v>24859</v>
      </c>
      <c r="E3489" s="1" t="s">
        <v>22</v>
      </c>
      <c r="G3489" s="2" t="s">
        <v>23</v>
      </c>
      <c r="H3489" s="2" t="s">
        <v>23</v>
      </c>
      <c r="I3489" s="2" t="s">
        <v>23</v>
      </c>
      <c r="J3489" s="2" t="s">
        <v>23</v>
      </c>
      <c r="K3489" s="3" t="s">
        <v>25375</v>
      </c>
      <c r="M3489" s="2" t="s">
        <v>23</v>
      </c>
      <c r="N3489" s="1" t="s">
        <v>24858</v>
      </c>
      <c r="P3489" s="1" t="s">
        <v>25376</v>
      </c>
      <c r="Q3489" s="7" t="s">
        <v>25377</v>
      </c>
    </row>
    <row r="3490" spans="1:17" x14ac:dyDescent="0.2">
      <c r="A3490" s="2" t="s">
        <v>25378</v>
      </c>
      <c r="B3490" s="1" t="s">
        <v>25379</v>
      </c>
      <c r="C3490" s="1" t="s">
        <v>25380</v>
      </c>
      <c r="D3490" s="2" t="s">
        <v>25381</v>
      </c>
      <c r="E3490" s="1" t="s">
        <v>22</v>
      </c>
      <c r="G3490" s="2" t="s">
        <v>23</v>
      </c>
      <c r="H3490" s="2" t="s">
        <v>23</v>
      </c>
      <c r="I3490" s="2" t="s">
        <v>23</v>
      </c>
      <c r="J3490" s="2" t="s">
        <v>23</v>
      </c>
      <c r="K3490" s="3" t="s">
        <v>25382</v>
      </c>
      <c r="M3490" s="2" t="s">
        <v>23</v>
      </c>
      <c r="N3490" s="1" t="s">
        <v>25380</v>
      </c>
      <c r="P3490" s="1" t="s">
        <v>25383</v>
      </c>
      <c r="Q3490" s="7" t="s">
        <v>25384</v>
      </c>
    </row>
    <row r="3491" spans="1:17" x14ac:dyDescent="0.2">
      <c r="A3491" s="2" t="s">
        <v>25385</v>
      </c>
      <c r="B3491" s="1" t="s">
        <v>25386</v>
      </c>
      <c r="C3491" s="1" t="s">
        <v>25387</v>
      </c>
      <c r="D3491" s="2" t="s">
        <v>25388</v>
      </c>
      <c r="E3491" s="1" t="s">
        <v>22</v>
      </c>
      <c r="G3491" s="2" t="s">
        <v>23</v>
      </c>
      <c r="H3491" s="2" t="s">
        <v>23</v>
      </c>
      <c r="I3491" s="2" t="s">
        <v>23</v>
      </c>
      <c r="J3491" s="2" t="s">
        <v>23</v>
      </c>
      <c r="K3491" s="3" t="s">
        <v>25389</v>
      </c>
      <c r="M3491" s="2" t="s">
        <v>23</v>
      </c>
      <c r="N3491" s="1" t="s">
        <v>25387</v>
      </c>
      <c r="P3491" s="1" t="s">
        <v>25390</v>
      </c>
      <c r="Q3491" s="7" t="s">
        <v>25391</v>
      </c>
    </row>
    <row r="3492" spans="1:17" x14ac:dyDescent="0.2">
      <c r="A3492" s="2" t="s">
        <v>25392</v>
      </c>
      <c r="B3492" s="1" t="s">
        <v>25393</v>
      </c>
      <c r="C3492" s="1" t="s">
        <v>25394</v>
      </c>
      <c r="D3492" s="2" t="s">
        <v>25395</v>
      </c>
      <c r="E3492" s="1" t="s">
        <v>22</v>
      </c>
      <c r="G3492" s="2" t="s">
        <v>23</v>
      </c>
      <c r="H3492" s="2" t="s">
        <v>23</v>
      </c>
      <c r="I3492" s="2" t="s">
        <v>23</v>
      </c>
      <c r="J3492" s="2" t="s">
        <v>23</v>
      </c>
      <c r="K3492" s="3" t="s">
        <v>25396</v>
      </c>
      <c r="M3492" s="2" t="s">
        <v>23</v>
      </c>
      <c r="N3492" s="1" t="s">
        <v>25394</v>
      </c>
      <c r="P3492" s="1" t="s">
        <v>25397</v>
      </c>
      <c r="Q3492" s="7" t="s">
        <v>25398</v>
      </c>
    </row>
    <row r="3493" spans="1:17" x14ac:dyDescent="0.2">
      <c r="A3493" s="2" t="s">
        <v>25399</v>
      </c>
      <c r="B3493" s="1" t="s">
        <v>25400</v>
      </c>
      <c r="C3493" s="1" t="s">
        <v>25401</v>
      </c>
      <c r="D3493" s="2" t="s">
        <v>25402</v>
      </c>
      <c r="E3493" s="1" t="s">
        <v>22</v>
      </c>
      <c r="G3493" s="2" t="s">
        <v>23</v>
      </c>
      <c r="H3493" s="2" t="s">
        <v>23</v>
      </c>
      <c r="I3493" s="2" t="s">
        <v>23</v>
      </c>
      <c r="J3493" s="2" t="s">
        <v>23</v>
      </c>
      <c r="K3493" s="3" t="s">
        <v>25403</v>
      </c>
      <c r="M3493" s="2" t="s">
        <v>23</v>
      </c>
      <c r="N3493" s="1" t="s">
        <v>25401</v>
      </c>
      <c r="P3493" s="1" t="s">
        <v>25404</v>
      </c>
      <c r="Q3493" s="7" t="s">
        <v>25405</v>
      </c>
    </row>
    <row r="3494" spans="1:17" x14ac:dyDescent="0.2">
      <c r="A3494" s="2" t="s">
        <v>25406</v>
      </c>
      <c r="B3494" s="1" t="s">
        <v>25407</v>
      </c>
      <c r="C3494" s="1" t="s">
        <v>25408</v>
      </c>
      <c r="D3494" s="2" t="s">
        <v>25409</v>
      </c>
      <c r="E3494" s="1" t="s">
        <v>22</v>
      </c>
      <c r="G3494" s="2" t="s">
        <v>23</v>
      </c>
      <c r="H3494" s="2" t="s">
        <v>23</v>
      </c>
      <c r="I3494" s="2" t="s">
        <v>23</v>
      </c>
      <c r="J3494" s="2" t="s">
        <v>23</v>
      </c>
      <c r="K3494" s="3" t="s">
        <v>25410</v>
      </c>
      <c r="M3494" s="2" t="s">
        <v>23</v>
      </c>
      <c r="N3494" s="1" t="s">
        <v>25408</v>
      </c>
      <c r="P3494" s="1" t="s">
        <v>25411</v>
      </c>
      <c r="Q3494" s="7" t="s">
        <v>25412</v>
      </c>
    </row>
    <row r="3495" spans="1:17" x14ac:dyDescent="0.2">
      <c r="A3495" s="2" t="s">
        <v>25413</v>
      </c>
      <c r="B3495" s="1" t="s">
        <v>25414</v>
      </c>
      <c r="C3495" s="1" t="s">
        <v>25415</v>
      </c>
      <c r="D3495" s="2" t="s">
        <v>25416</v>
      </c>
      <c r="E3495" s="1" t="s">
        <v>22</v>
      </c>
      <c r="G3495" s="2" t="s">
        <v>23</v>
      </c>
      <c r="H3495" s="2" t="s">
        <v>23</v>
      </c>
      <c r="I3495" s="2" t="s">
        <v>23</v>
      </c>
      <c r="J3495" s="2" t="s">
        <v>23</v>
      </c>
      <c r="K3495" s="3" t="s">
        <v>25417</v>
      </c>
      <c r="M3495" s="2" t="s">
        <v>23</v>
      </c>
      <c r="N3495" s="1" t="s">
        <v>25415</v>
      </c>
      <c r="P3495" s="1" t="s">
        <v>25418</v>
      </c>
      <c r="Q3495" s="7" t="s">
        <v>25419</v>
      </c>
    </row>
    <row r="3496" spans="1:17" x14ac:dyDescent="0.2">
      <c r="A3496" s="2" t="s">
        <v>25420</v>
      </c>
      <c r="B3496" s="1" t="s">
        <v>25421</v>
      </c>
      <c r="C3496" s="1" t="s">
        <v>25422</v>
      </c>
      <c r="D3496" s="2" t="s">
        <v>25423</v>
      </c>
      <c r="E3496" s="1" t="s">
        <v>22</v>
      </c>
      <c r="G3496" s="2" t="s">
        <v>23</v>
      </c>
      <c r="H3496" s="2" t="s">
        <v>23</v>
      </c>
      <c r="I3496" s="2" t="s">
        <v>23</v>
      </c>
      <c r="J3496" s="2" t="s">
        <v>23</v>
      </c>
      <c r="K3496" s="3" t="s">
        <v>25424</v>
      </c>
      <c r="M3496" s="2" t="s">
        <v>23</v>
      </c>
      <c r="N3496" s="1" t="s">
        <v>25422</v>
      </c>
      <c r="P3496" s="1" t="s">
        <v>25425</v>
      </c>
      <c r="Q3496" s="7" t="s">
        <v>25426</v>
      </c>
    </row>
    <row r="3497" spans="1:17" x14ac:dyDescent="0.2">
      <c r="A3497" s="2" t="s">
        <v>25427</v>
      </c>
      <c r="B3497" s="1" t="s">
        <v>25428</v>
      </c>
      <c r="C3497" s="1" t="s">
        <v>25429</v>
      </c>
      <c r="D3497" s="2" t="s">
        <v>25430</v>
      </c>
      <c r="E3497" s="1" t="s">
        <v>22</v>
      </c>
      <c r="F3497" s="1" t="s">
        <v>299</v>
      </c>
      <c r="G3497" s="2" t="s">
        <v>23</v>
      </c>
      <c r="H3497" s="2" t="s">
        <v>23</v>
      </c>
      <c r="I3497" s="2" t="s">
        <v>23</v>
      </c>
      <c r="J3497" s="2" t="s">
        <v>23</v>
      </c>
      <c r="K3497" s="3" t="s">
        <v>25431</v>
      </c>
      <c r="M3497" s="2" t="s">
        <v>23</v>
      </c>
      <c r="N3497" s="1" t="s">
        <v>25429</v>
      </c>
      <c r="P3497" s="1" t="s">
        <v>25432</v>
      </c>
      <c r="Q3497" s="7" t="s">
        <v>25433</v>
      </c>
    </row>
    <row r="3498" spans="1:17" x14ac:dyDescent="0.2">
      <c r="A3498" s="2" t="s">
        <v>25434</v>
      </c>
      <c r="B3498" s="1" t="s">
        <v>25435</v>
      </c>
      <c r="C3498" s="1" t="s">
        <v>25436</v>
      </c>
      <c r="D3498" s="2" t="s">
        <v>25437</v>
      </c>
      <c r="E3498" s="1" t="s">
        <v>22</v>
      </c>
      <c r="G3498" s="2" t="s">
        <v>23</v>
      </c>
      <c r="H3498" s="2" t="s">
        <v>23</v>
      </c>
      <c r="I3498" s="2" t="s">
        <v>23</v>
      </c>
      <c r="J3498" s="2" t="s">
        <v>23</v>
      </c>
      <c r="K3498" s="3" t="s">
        <v>25438</v>
      </c>
      <c r="M3498" s="2" t="s">
        <v>23</v>
      </c>
      <c r="N3498" s="1" t="s">
        <v>25436</v>
      </c>
      <c r="P3498" s="1" t="s">
        <v>25439</v>
      </c>
      <c r="Q3498" s="7" t="s">
        <v>25440</v>
      </c>
    </row>
    <row r="3499" spans="1:17" x14ac:dyDescent="0.2">
      <c r="A3499" s="2" t="s">
        <v>25441</v>
      </c>
      <c r="B3499" s="1" t="s">
        <v>25442</v>
      </c>
      <c r="C3499" s="1" t="s">
        <v>25443</v>
      </c>
      <c r="D3499" s="2" t="s">
        <v>25444</v>
      </c>
      <c r="E3499" s="1" t="s">
        <v>22</v>
      </c>
      <c r="G3499" s="2" t="s">
        <v>23</v>
      </c>
      <c r="H3499" s="2" t="s">
        <v>23</v>
      </c>
      <c r="I3499" s="2" t="s">
        <v>23</v>
      </c>
      <c r="J3499" s="2" t="s">
        <v>23</v>
      </c>
      <c r="K3499" s="3" t="s">
        <v>25445</v>
      </c>
      <c r="M3499" s="2" t="s">
        <v>23</v>
      </c>
      <c r="N3499" s="1" t="s">
        <v>25443</v>
      </c>
      <c r="P3499" s="1" t="s">
        <v>25446</v>
      </c>
      <c r="Q3499" s="7" t="s">
        <v>25447</v>
      </c>
    </row>
    <row r="3500" spans="1:17" x14ac:dyDescent="0.2">
      <c r="A3500" s="2" t="s">
        <v>25448</v>
      </c>
      <c r="B3500" s="1" t="s">
        <v>25449</v>
      </c>
      <c r="C3500" s="1" t="s">
        <v>25450</v>
      </c>
      <c r="D3500" s="2" t="s">
        <v>25451</v>
      </c>
      <c r="E3500" s="1" t="s">
        <v>22</v>
      </c>
      <c r="G3500" s="2" t="s">
        <v>23</v>
      </c>
      <c r="H3500" s="2" t="s">
        <v>23</v>
      </c>
      <c r="I3500" s="2" t="s">
        <v>23</v>
      </c>
      <c r="J3500" s="2" t="s">
        <v>23</v>
      </c>
      <c r="K3500" s="3" t="s">
        <v>25452</v>
      </c>
      <c r="M3500" s="2" t="s">
        <v>23</v>
      </c>
      <c r="N3500" s="1" t="s">
        <v>25450</v>
      </c>
      <c r="P3500" s="1" t="s">
        <v>25453</v>
      </c>
      <c r="Q3500" s="7" t="s">
        <v>25454</v>
      </c>
    </row>
    <row r="3501" spans="1:17" x14ac:dyDescent="0.2">
      <c r="A3501" s="2" t="s">
        <v>25455</v>
      </c>
      <c r="B3501" s="1" t="s">
        <v>25456</v>
      </c>
      <c r="C3501" s="1" t="s">
        <v>25457</v>
      </c>
      <c r="D3501" s="2" t="s">
        <v>25458</v>
      </c>
      <c r="E3501" s="1" t="s">
        <v>22</v>
      </c>
      <c r="G3501" s="2" t="s">
        <v>23</v>
      </c>
      <c r="H3501" s="2" t="s">
        <v>23</v>
      </c>
      <c r="I3501" s="2" t="s">
        <v>23</v>
      </c>
      <c r="J3501" s="2" t="s">
        <v>23</v>
      </c>
      <c r="K3501" s="3" t="s">
        <v>25459</v>
      </c>
      <c r="M3501" s="2" t="s">
        <v>23</v>
      </c>
      <c r="N3501" s="1" t="s">
        <v>25457</v>
      </c>
      <c r="P3501" s="1" t="s">
        <v>25460</v>
      </c>
      <c r="Q3501" s="7" t="s">
        <v>25461</v>
      </c>
    </row>
    <row r="3502" spans="1:17" x14ac:dyDescent="0.2">
      <c r="A3502" s="2" t="s">
        <v>25462</v>
      </c>
      <c r="B3502" s="1" t="s">
        <v>25463</v>
      </c>
      <c r="C3502" s="1" t="s">
        <v>25464</v>
      </c>
      <c r="D3502" s="2" t="s">
        <v>25465</v>
      </c>
      <c r="E3502" s="1" t="s">
        <v>22</v>
      </c>
      <c r="G3502" s="2" t="s">
        <v>23</v>
      </c>
      <c r="H3502" s="2" t="s">
        <v>23</v>
      </c>
      <c r="I3502" s="2" t="s">
        <v>23</v>
      </c>
      <c r="J3502" s="2" t="s">
        <v>23</v>
      </c>
      <c r="K3502" s="3" t="s">
        <v>25466</v>
      </c>
      <c r="M3502" s="2" t="s">
        <v>23</v>
      </c>
      <c r="N3502" s="1" t="s">
        <v>25464</v>
      </c>
      <c r="P3502" s="1" t="s">
        <v>25467</v>
      </c>
      <c r="Q3502" s="7" t="s">
        <v>25468</v>
      </c>
    </row>
    <row r="3503" spans="1:17" x14ac:dyDescent="0.2">
      <c r="A3503" s="2" t="s">
        <v>25469</v>
      </c>
      <c r="B3503" s="1" t="s">
        <v>25470</v>
      </c>
      <c r="C3503" s="1" t="s">
        <v>2276</v>
      </c>
      <c r="D3503" s="2" t="s">
        <v>2277</v>
      </c>
      <c r="E3503" s="1" t="s">
        <v>22</v>
      </c>
      <c r="G3503" s="2" t="s">
        <v>23</v>
      </c>
      <c r="H3503" s="2" t="s">
        <v>23</v>
      </c>
      <c r="I3503" s="2" t="s">
        <v>23</v>
      </c>
      <c r="J3503" s="2" t="s">
        <v>23</v>
      </c>
      <c r="K3503" s="3" t="s">
        <v>25471</v>
      </c>
      <c r="M3503" s="2" t="s">
        <v>23</v>
      </c>
      <c r="N3503" s="1" t="s">
        <v>2276</v>
      </c>
      <c r="P3503" s="1" t="s">
        <v>25472</v>
      </c>
      <c r="Q3503" s="7" t="s">
        <v>25473</v>
      </c>
    </row>
    <row r="3504" spans="1:17" x14ac:dyDescent="0.2">
      <c r="A3504" s="2" t="s">
        <v>25474</v>
      </c>
      <c r="B3504" s="1" t="s">
        <v>25475</v>
      </c>
      <c r="C3504" s="1" t="s">
        <v>25476</v>
      </c>
      <c r="D3504" s="2" t="s">
        <v>25477</v>
      </c>
      <c r="E3504" s="1" t="s">
        <v>22</v>
      </c>
      <c r="G3504" s="2" t="s">
        <v>23</v>
      </c>
      <c r="H3504" s="2" t="s">
        <v>23</v>
      </c>
      <c r="I3504" s="2" t="s">
        <v>23</v>
      </c>
      <c r="J3504" s="2" t="s">
        <v>23</v>
      </c>
      <c r="K3504" s="3" t="s">
        <v>25478</v>
      </c>
      <c r="M3504" s="2" t="s">
        <v>23</v>
      </c>
      <c r="N3504" s="1" t="s">
        <v>25476</v>
      </c>
      <c r="P3504" s="1" t="s">
        <v>25479</v>
      </c>
      <c r="Q3504" s="7" t="s">
        <v>25480</v>
      </c>
    </row>
    <row r="3505" spans="1:17" x14ac:dyDescent="0.2">
      <c r="A3505" s="2" t="s">
        <v>25481</v>
      </c>
      <c r="B3505" s="1" t="s">
        <v>25482</v>
      </c>
      <c r="C3505" s="1" t="s">
        <v>15871</v>
      </c>
      <c r="D3505" s="2" t="s">
        <v>15872</v>
      </c>
      <c r="E3505" s="1" t="s">
        <v>22</v>
      </c>
      <c r="G3505" s="2" t="s">
        <v>23</v>
      </c>
      <c r="H3505" s="2" t="s">
        <v>23</v>
      </c>
      <c r="I3505" s="2" t="s">
        <v>23</v>
      </c>
      <c r="J3505" s="2" t="s">
        <v>23</v>
      </c>
      <c r="K3505" s="3" t="s">
        <v>25483</v>
      </c>
      <c r="M3505" s="2" t="s">
        <v>23</v>
      </c>
      <c r="N3505" s="1" t="s">
        <v>15871</v>
      </c>
      <c r="P3505" s="1" t="s">
        <v>25484</v>
      </c>
      <c r="Q3505" s="7" t="s">
        <v>25485</v>
      </c>
    </row>
    <row r="3506" spans="1:17" x14ac:dyDescent="0.2">
      <c r="A3506" s="2" t="s">
        <v>25486</v>
      </c>
      <c r="B3506" s="1" t="s">
        <v>25487</v>
      </c>
      <c r="C3506" s="1" t="s">
        <v>25488</v>
      </c>
      <c r="D3506" s="2" t="s">
        <v>25489</v>
      </c>
      <c r="E3506" s="1" t="s">
        <v>22</v>
      </c>
      <c r="G3506" s="2" t="s">
        <v>23</v>
      </c>
      <c r="H3506" s="2" t="s">
        <v>23</v>
      </c>
      <c r="I3506" s="2" t="s">
        <v>23</v>
      </c>
      <c r="J3506" s="2" t="s">
        <v>23</v>
      </c>
      <c r="K3506" s="3" t="s">
        <v>25490</v>
      </c>
      <c r="M3506" s="2" t="s">
        <v>23</v>
      </c>
      <c r="N3506" s="1" t="s">
        <v>25488</v>
      </c>
      <c r="P3506" s="1" t="s">
        <v>25491</v>
      </c>
      <c r="Q3506" s="7" t="s">
        <v>25492</v>
      </c>
    </row>
    <row r="3507" spans="1:17" x14ac:dyDescent="0.2">
      <c r="A3507" s="2" t="s">
        <v>25493</v>
      </c>
      <c r="B3507" s="1" t="s">
        <v>25494</v>
      </c>
      <c r="C3507" s="1" t="s">
        <v>25495</v>
      </c>
      <c r="D3507" s="2" t="s">
        <v>25496</v>
      </c>
      <c r="E3507" s="1" t="s">
        <v>22</v>
      </c>
      <c r="G3507" s="2" t="s">
        <v>23</v>
      </c>
      <c r="H3507" s="2" t="s">
        <v>23</v>
      </c>
      <c r="I3507" s="2" t="s">
        <v>23</v>
      </c>
      <c r="J3507" s="2" t="s">
        <v>23</v>
      </c>
      <c r="K3507" s="3" t="s">
        <v>25497</v>
      </c>
      <c r="M3507" s="2" t="s">
        <v>23</v>
      </c>
      <c r="N3507" s="1" t="s">
        <v>25495</v>
      </c>
      <c r="P3507" s="1" t="s">
        <v>25498</v>
      </c>
      <c r="Q3507" s="7" t="s">
        <v>25499</v>
      </c>
    </row>
    <row r="3508" spans="1:17" x14ac:dyDescent="0.2">
      <c r="A3508" s="2" t="s">
        <v>25500</v>
      </c>
      <c r="B3508" s="1" t="s">
        <v>25501</v>
      </c>
      <c r="C3508" s="1" t="s">
        <v>6207</v>
      </c>
      <c r="D3508" s="2" t="s">
        <v>6208</v>
      </c>
      <c r="E3508" s="1" t="s">
        <v>22</v>
      </c>
      <c r="G3508" s="2" t="s">
        <v>23</v>
      </c>
      <c r="H3508" s="2" t="s">
        <v>23</v>
      </c>
      <c r="I3508" s="2" t="s">
        <v>23</v>
      </c>
      <c r="J3508" s="2" t="s">
        <v>23</v>
      </c>
      <c r="K3508" s="3" t="s">
        <v>25502</v>
      </c>
      <c r="M3508" s="2" t="s">
        <v>23</v>
      </c>
      <c r="N3508" s="1" t="s">
        <v>6207</v>
      </c>
      <c r="P3508" s="1" t="s">
        <v>25503</v>
      </c>
      <c r="Q3508" s="7" t="s">
        <v>25504</v>
      </c>
    </row>
    <row r="3509" spans="1:17" x14ac:dyDescent="0.2">
      <c r="A3509" s="2" t="s">
        <v>25505</v>
      </c>
      <c r="B3509" s="1" t="s">
        <v>25506</v>
      </c>
      <c r="C3509" s="1" t="s">
        <v>13849</v>
      </c>
      <c r="D3509" s="2" t="s">
        <v>13850</v>
      </c>
      <c r="E3509" s="1" t="s">
        <v>22</v>
      </c>
      <c r="G3509" s="2" t="s">
        <v>23</v>
      </c>
      <c r="H3509" s="2" t="s">
        <v>23</v>
      </c>
      <c r="I3509" s="2" t="s">
        <v>23</v>
      </c>
      <c r="J3509" s="2" t="s">
        <v>23</v>
      </c>
      <c r="K3509" s="3" t="s">
        <v>25507</v>
      </c>
      <c r="M3509" s="2" t="s">
        <v>23</v>
      </c>
      <c r="N3509" s="1" t="s">
        <v>13849</v>
      </c>
      <c r="P3509" s="1" t="s">
        <v>25508</v>
      </c>
      <c r="Q3509" s="7" t="s">
        <v>25509</v>
      </c>
    </row>
    <row r="3510" spans="1:17" x14ac:dyDescent="0.2">
      <c r="A3510" s="2" t="s">
        <v>25510</v>
      </c>
      <c r="B3510" s="1" t="s">
        <v>25511</v>
      </c>
      <c r="C3510" s="1" t="s">
        <v>25512</v>
      </c>
      <c r="D3510" s="2" t="s">
        <v>25513</v>
      </c>
      <c r="E3510" s="1" t="s">
        <v>22</v>
      </c>
      <c r="G3510" s="2" t="s">
        <v>23</v>
      </c>
      <c r="H3510" s="2" t="s">
        <v>23</v>
      </c>
      <c r="I3510" s="2" t="s">
        <v>23</v>
      </c>
      <c r="J3510" s="2" t="s">
        <v>23</v>
      </c>
      <c r="K3510" s="3" t="s">
        <v>25514</v>
      </c>
      <c r="M3510" s="2" t="s">
        <v>23</v>
      </c>
      <c r="N3510" s="1" t="s">
        <v>25512</v>
      </c>
      <c r="P3510" s="1" t="s">
        <v>25515</v>
      </c>
      <c r="Q3510" s="7" t="s">
        <v>25516</v>
      </c>
    </row>
    <row r="3511" spans="1:17" x14ac:dyDescent="0.2">
      <c r="A3511" s="2" t="s">
        <v>25517</v>
      </c>
      <c r="B3511" s="1" t="s">
        <v>25518</v>
      </c>
      <c r="C3511" s="1" t="s">
        <v>25519</v>
      </c>
      <c r="D3511" s="2" t="s">
        <v>25520</v>
      </c>
      <c r="E3511" s="1" t="s">
        <v>22</v>
      </c>
      <c r="G3511" s="2" t="s">
        <v>23</v>
      </c>
      <c r="H3511" s="2" t="s">
        <v>23</v>
      </c>
      <c r="I3511" s="2" t="s">
        <v>23</v>
      </c>
      <c r="J3511" s="2" t="s">
        <v>23</v>
      </c>
      <c r="K3511" s="3" t="s">
        <v>25521</v>
      </c>
      <c r="M3511" s="2" t="s">
        <v>23</v>
      </c>
      <c r="N3511" s="1" t="s">
        <v>25519</v>
      </c>
      <c r="P3511" s="1" t="s">
        <v>25522</v>
      </c>
      <c r="Q3511" s="7" t="s">
        <v>25523</v>
      </c>
    </row>
    <row r="3512" spans="1:17" x14ac:dyDescent="0.2">
      <c r="A3512" s="2" t="s">
        <v>25524</v>
      </c>
      <c r="B3512" s="1" t="s">
        <v>25525</v>
      </c>
      <c r="C3512" s="1" t="s">
        <v>25526</v>
      </c>
      <c r="D3512" s="2" t="s">
        <v>25527</v>
      </c>
      <c r="E3512" s="1" t="s">
        <v>22</v>
      </c>
      <c r="G3512" s="2" t="s">
        <v>23</v>
      </c>
      <c r="H3512" s="2" t="s">
        <v>23</v>
      </c>
      <c r="I3512" s="2" t="s">
        <v>23</v>
      </c>
      <c r="J3512" s="2" t="s">
        <v>23</v>
      </c>
      <c r="K3512" s="3" t="s">
        <v>25528</v>
      </c>
      <c r="L3512" s="1" t="s">
        <v>25529</v>
      </c>
      <c r="M3512" s="2" t="s">
        <v>108</v>
      </c>
      <c r="N3512" s="1" t="s">
        <v>25526</v>
      </c>
      <c r="O3512" s="1" t="s">
        <v>25529</v>
      </c>
      <c r="P3512" s="1" t="s">
        <v>25530</v>
      </c>
      <c r="Q3512" s="7" t="s">
        <v>25531</v>
      </c>
    </row>
    <row r="3513" spans="1:17" x14ac:dyDescent="0.2">
      <c r="A3513" s="2" t="s">
        <v>25532</v>
      </c>
      <c r="B3513" s="1" t="s">
        <v>25533</v>
      </c>
      <c r="C3513" s="1" t="s">
        <v>25534</v>
      </c>
      <c r="D3513" s="2" t="s">
        <v>25535</v>
      </c>
      <c r="E3513" s="1" t="s">
        <v>22</v>
      </c>
      <c r="F3513" s="1" t="s">
        <v>1437</v>
      </c>
      <c r="G3513" s="2" t="s">
        <v>23</v>
      </c>
      <c r="H3513" s="2" t="s">
        <v>23</v>
      </c>
      <c r="I3513" s="2" t="s">
        <v>23</v>
      </c>
      <c r="J3513" s="2" t="s">
        <v>23</v>
      </c>
      <c r="K3513" s="3" t="s">
        <v>25536</v>
      </c>
      <c r="L3513" s="1" t="s">
        <v>25537</v>
      </c>
      <c r="M3513" s="2" t="s">
        <v>269</v>
      </c>
      <c r="N3513" s="1" t="s">
        <v>25534</v>
      </c>
      <c r="O3513" s="1" t="s">
        <v>517</v>
      </c>
      <c r="P3513" s="1" t="s">
        <v>25538</v>
      </c>
      <c r="Q3513" s="7" t="s">
        <v>25539</v>
      </c>
    </row>
    <row r="3514" spans="1:17" x14ac:dyDescent="0.2">
      <c r="A3514" s="2" t="s">
        <v>25540</v>
      </c>
      <c r="B3514" s="1" t="s">
        <v>25541</v>
      </c>
      <c r="C3514" s="1" t="s">
        <v>23220</v>
      </c>
      <c r="D3514" s="2" t="s">
        <v>23221</v>
      </c>
      <c r="E3514" s="1" t="s">
        <v>22</v>
      </c>
      <c r="F3514" s="1" t="s">
        <v>23222</v>
      </c>
      <c r="G3514" s="2" t="s">
        <v>23</v>
      </c>
      <c r="H3514" s="2" t="s">
        <v>23</v>
      </c>
      <c r="I3514" s="2" t="s">
        <v>23</v>
      </c>
      <c r="J3514" s="2" t="s">
        <v>108</v>
      </c>
      <c r="K3514" s="3" t="s">
        <v>25542</v>
      </c>
      <c r="M3514" s="2" t="s">
        <v>23</v>
      </c>
      <c r="N3514" s="1" t="s">
        <v>23220</v>
      </c>
      <c r="P3514" s="1" t="s">
        <v>25543</v>
      </c>
      <c r="Q3514" s="7" t="s">
        <v>25544</v>
      </c>
    </row>
    <row r="3515" spans="1:17" x14ac:dyDescent="0.2">
      <c r="A3515" s="2" t="s">
        <v>25545</v>
      </c>
      <c r="B3515" s="1" t="s">
        <v>25546</v>
      </c>
      <c r="C3515" s="1" t="s">
        <v>25547</v>
      </c>
      <c r="D3515" s="2" t="s">
        <v>25548</v>
      </c>
      <c r="E3515" s="1" t="s">
        <v>22</v>
      </c>
      <c r="G3515" s="2" t="s">
        <v>23</v>
      </c>
      <c r="H3515" s="2" t="s">
        <v>359</v>
      </c>
      <c r="I3515" s="2" t="s">
        <v>23</v>
      </c>
      <c r="J3515" s="2" t="s">
        <v>4226</v>
      </c>
      <c r="K3515" s="3" t="s">
        <v>25549</v>
      </c>
      <c r="L3515" s="1" t="s">
        <v>25550</v>
      </c>
      <c r="M3515" s="2" t="s">
        <v>261</v>
      </c>
      <c r="N3515" s="1" t="s">
        <v>25547</v>
      </c>
      <c r="O3515" s="1" t="s">
        <v>25551</v>
      </c>
      <c r="P3515" s="1" t="s">
        <v>25552</v>
      </c>
      <c r="Q3515" s="7" t="s">
        <v>25553</v>
      </c>
    </row>
    <row r="3516" spans="1:17" x14ac:dyDescent="0.2">
      <c r="A3516" s="2" t="s">
        <v>25554</v>
      </c>
      <c r="B3516" s="1" t="s">
        <v>25555</v>
      </c>
      <c r="C3516" s="1" t="s">
        <v>25556</v>
      </c>
      <c r="D3516" s="2" t="s">
        <v>25557</v>
      </c>
      <c r="E3516" s="1" t="s">
        <v>22</v>
      </c>
      <c r="G3516" s="2" t="s">
        <v>23</v>
      </c>
      <c r="H3516" s="2" t="s">
        <v>23</v>
      </c>
      <c r="I3516" s="2" t="s">
        <v>23</v>
      </c>
      <c r="J3516" s="2" t="s">
        <v>23</v>
      </c>
      <c r="K3516" s="3" t="s">
        <v>25558</v>
      </c>
      <c r="M3516" s="2" t="s">
        <v>23</v>
      </c>
      <c r="N3516" s="1" t="s">
        <v>25556</v>
      </c>
      <c r="P3516" s="1" t="s">
        <v>25559</v>
      </c>
      <c r="Q3516" s="7" t="s">
        <v>25560</v>
      </c>
    </row>
    <row r="3517" spans="1:17" x14ac:dyDescent="0.2">
      <c r="A3517" s="2" t="s">
        <v>25561</v>
      </c>
      <c r="B3517" s="1" t="s">
        <v>25562</v>
      </c>
      <c r="C3517" s="1" t="s">
        <v>25563</v>
      </c>
      <c r="D3517" s="2" t="s">
        <v>25564</v>
      </c>
      <c r="E3517" s="1" t="s">
        <v>22</v>
      </c>
      <c r="G3517" s="2" t="s">
        <v>23</v>
      </c>
      <c r="H3517" s="2" t="s">
        <v>23</v>
      </c>
      <c r="I3517" s="2" t="s">
        <v>23</v>
      </c>
      <c r="J3517" s="2" t="s">
        <v>23</v>
      </c>
      <c r="K3517" s="3" t="s">
        <v>25565</v>
      </c>
      <c r="M3517" s="2" t="s">
        <v>23</v>
      </c>
      <c r="N3517" s="1" t="s">
        <v>25563</v>
      </c>
      <c r="P3517" s="1" t="s">
        <v>25566</v>
      </c>
      <c r="Q3517" s="7" t="s">
        <v>25567</v>
      </c>
    </row>
    <row r="3518" spans="1:17" x14ac:dyDescent="0.2">
      <c r="A3518" s="2" t="s">
        <v>25568</v>
      </c>
      <c r="B3518" s="1" t="s">
        <v>25569</v>
      </c>
      <c r="C3518" s="1" t="s">
        <v>25570</v>
      </c>
      <c r="D3518" s="2" t="s">
        <v>25571</v>
      </c>
      <c r="E3518" s="1" t="s">
        <v>22</v>
      </c>
      <c r="F3518" s="1" t="s">
        <v>9634</v>
      </c>
      <c r="G3518" s="2" t="s">
        <v>23</v>
      </c>
      <c r="H3518" s="2" t="s">
        <v>23</v>
      </c>
      <c r="I3518" s="2" t="s">
        <v>23</v>
      </c>
      <c r="J3518" s="2" t="s">
        <v>23</v>
      </c>
      <c r="K3518" s="3" t="s">
        <v>25572</v>
      </c>
      <c r="M3518" s="2" t="s">
        <v>23</v>
      </c>
      <c r="N3518" s="1" t="s">
        <v>25570</v>
      </c>
      <c r="P3518" s="1" t="s">
        <v>25573</v>
      </c>
      <c r="Q3518" s="7" t="s">
        <v>25574</v>
      </c>
    </row>
    <row r="3519" spans="1:17" x14ac:dyDescent="0.2">
      <c r="A3519" s="2" t="s">
        <v>25575</v>
      </c>
      <c r="B3519" s="1" t="s">
        <v>25576</v>
      </c>
      <c r="C3519" s="1" t="s">
        <v>25577</v>
      </c>
      <c r="D3519" s="2" t="s">
        <v>25578</v>
      </c>
      <c r="E3519" s="1" t="s">
        <v>22</v>
      </c>
      <c r="G3519" s="2" t="s">
        <v>23</v>
      </c>
      <c r="H3519" s="2" t="s">
        <v>23</v>
      </c>
      <c r="I3519" s="2" t="s">
        <v>23</v>
      </c>
      <c r="J3519" s="2" t="s">
        <v>23</v>
      </c>
      <c r="K3519" s="3" t="s">
        <v>25579</v>
      </c>
      <c r="M3519" s="2" t="s">
        <v>23</v>
      </c>
      <c r="N3519" s="1" t="s">
        <v>25577</v>
      </c>
      <c r="P3519" s="1" t="s">
        <v>25580</v>
      </c>
      <c r="Q3519" s="7" t="s">
        <v>25581</v>
      </c>
    </row>
    <row r="3520" spans="1:17" x14ac:dyDescent="0.2">
      <c r="A3520" s="2" t="s">
        <v>25582</v>
      </c>
      <c r="B3520" s="1" t="s">
        <v>25583</v>
      </c>
      <c r="C3520" s="1" t="s">
        <v>25584</v>
      </c>
      <c r="D3520" s="2" t="s">
        <v>25585</v>
      </c>
      <c r="E3520" s="1" t="s">
        <v>22</v>
      </c>
      <c r="F3520" s="1" t="s">
        <v>316</v>
      </c>
      <c r="G3520" s="2" t="s">
        <v>23</v>
      </c>
      <c r="H3520" s="2" t="s">
        <v>108</v>
      </c>
      <c r="I3520" s="2" t="s">
        <v>23</v>
      </c>
      <c r="J3520" s="2" t="s">
        <v>23</v>
      </c>
      <c r="K3520" s="3" t="s">
        <v>25586</v>
      </c>
      <c r="M3520" s="2" t="s">
        <v>23</v>
      </c>
      <c r="N3520" s="1" t="s">
        <v>25584</v>
      </c>
      <c r="P3520" s="1" t="s">
        <v>25587</v>
      </c>
      <c r="Q3520" s="7" t="s">
        <v>25588</v>
      </c>
    </row>
    <row r="3521" spans="1:17" x14ac:dyDescent="0.2">
      <c r="A3521" s="2" t="s">
        <v>25589</v>
      </c>
      <c r="B3521" s="1" t="s">
        <v>25590</v>
      </c>
      <c r="C3521" s="1" t="s">
        <v>25591</v>
      </c>
      <c r="D3521" s="2" t="s">
        <v>25592</v>
      </c>
      <c r="E3521" s="1" t="s">
        <v>22</v>
      </c>
      <c r="G3521" s="2" t="s">
        <v>23</v>
      </c>
      <c r="H3521" s="2" t="s">
        <v>23</v>
      </c>
      <c r="I3521" s="2" t="s">
        <v>23</v>
      </c>
      <c r="J3521" s="2" t="s">
        <v>23</v>
      </c>
      <c r="K3521" s="3" t="s">
        <v>25593</v>
      </c>
      <c r="M3521" s="2" t="s">
        <v>23</v>
      </c>
      <c r="N3521" s="1" t="s">
        <v>25591</v>
      </c>
      <c r="P3521" s="1" t="s">
        <v>25594</v>
      </c>
      <c r="Q3521" s="7" t="s">
        <v>25595</v>
      </c>
    </row>
    <row r="3522" spans="1:17" x14ac:dyDescent="0.2">
      <c r="A3522" s="2" t="s">
        <v>25596</v>
      </c>
      <c r="B3522" s="1" t="s">
        <v>25597</v>
      </c>
      <c r="C3522" s="1" t="s">
        <v>25598</v>
      </c>
      <c r="D3522" s="2" t="s">
        <v>25599</v>
      </c>
      <c r="E3522" s="1" t="s">
        <v>22</v>
      </c>
      <c r="G3522" s="2" t="s">
        <v>23</v>
      </c>
      <c r="H3522" s="2" t="s">
        <v>23</v>
      </c>
      <c r="I3522" s="2" t="s">
        <v>23</v>
      </c>
      <c r="J3522" s="2" t="s">
        <v>23</v>
      </c>
      <c r="K3522" s="3" t="s">
        <v>25600</v>
      </c>
      <c r="M3522" s="2" t="s">
        <v>23</v>
      </c>
      <c r="N3522" s="1" t="s">
        <v>25598</v>
      </c>
      <c r="P3522" s="1" t="s">
        <v>25601</v>
      </c>
      <c r="Q3522" s="7" t="s">
        <v>25602</v>
      </c>
    </row>
    <row r="3523" spans="1:17" x14ac:dyDescent="0.2">
      <c r="A3523" s="2" t="s">
        <v>25603</v>
      </c>
      <c r="B3523" s="1" t="s">
        <v>25604</v>
      </c>
      <c r="C3523" s="1" t="s">
        <v>25605</v>
      </c>
      <c r="D3523" s="2" t="s">
        <v>25606</v>
      </c>
      <c r="E3523" s="1" t="s">
        <v>22</v>
      </c>
      <c r="G3523" s="2" t="s">
        <v>23</v>
      </c>
      <c r="H3523" s="2" t="s">
        <v>23</v>
      </c>
      <c r="I3523" s="2" t="s">
        <v>23</v>
      </c>
      <c r="J3523" s="2" t="s">
        <v>23</v>
      </c>
      <c r="K3523" s="3" t="s">
        <v>25607</v>
      </c>
      <c r="M3523" s="2" t="s">
        <v>23</v>
      </c>
      <c r="N3523" s="1" t="s">
        <v>25605</v>
      </c>
      <c r="P3523" s="1" t="s">
        <v>25608</v>
      </c>
      <c r="Q3523" s="7" t="s">
        <v>25609</v>
      </c>
    </row>
    <row r="3524" spans="1:17" x14ac:dyDescent="0.2">
      <c r="A3524" s="2" t="s">
        <v>25610</v>
      </c>
      <c r="B3524" s="1" t="s">
        <v>25611</v>
      </c>
      <c r="C3524" s="1" t="s">
        <v>25612</v>
      </c>
      <c r="D3524" s="2" t="s">
        <v>25613</v>
      </c>
      <c r="E3524" s="1" t="s">
        <v>22</v>
      </c>
      <c r="G3524" s="2" t="s">
        <v>23</v>
      </c>
      <c r="H3524" s="2" t="s">
        <v>23</v>
      </c>
      <c r="I3524" s="2" t="s">
        <v>23</v>
      </c>
      <c r="J3524" s="2" t="s">
        <v>23</v>
      </c>
      <c r="K3524" s="3" t="s">
        <v>25614</v>
      </c>
      <c r="M3524" s="2" t="s">
        <v>23</v>
      </c>
      <c r="N3524" s="1" t="s">
        <v>25612</v>
      </c>
      <c r="P3524" s="1" t="s">
        <v>25615</v>
      </c>
      <c r="Q3524" s="7" t="s">
        <v>25616</v>
      </c>
    </row>
    <row r="3525" spans="1:17" x14ac:dyDescent="0.2">
      <c r="A3525" s="2" t="s">
        <v>25617</v>
      </c>
      <c r="B3525" s="1" t="s">
        <v>25618</v>
      </c>
      <c r="C3525" s="1" t="s">
        <v>25619</v>
      </c>
      <c r="D3525" s="2" t="s">
        <v>25620</v>
      </c>
      <c r="E3525" s="1" t="s">
        <v>22</v>
      </c>
      <c r="F3525" s="1" t="s">
        <v>25621</v>
      </c>
      <c r="G3525" s="2" t="s">
        <v>23</v>
      </c>
      <c r="H3525" s="2" t="s">
        <v>23</v>
      </c>
      <c r="I3525" s="2" t="s">
        <v>23</v>
      </c>
      <c r="J3525" s="2" t="s">
        <v>23</v>
      </c>
      <c r="K3525" s="3" t="s">
        <v>25622</v>
      </c>
      <c r="M3525" s="2" t="s">
        <v>23</v>
      </c>
      <c r="N3525" s="1" t="s">
        <v>25619</v>
      </c>
      <c r="P3525" s="1" t="s">
        <v>25623</v>
      </c>
      <c r="Q3525" s="7" t="s">
        <v>25624</v>
      </c>
    </row>
    <row r="3526" spans="1:17" x14ac:dyDescent="0.2">
      <c r="A3526" s="2" t="s">
        <v>25625</v>
      </c>
      <c r="B3526" s="1" t="s">
        <v>25626</v>
      </c>
      <c r="C3526" s="1" t="s">
        <v>25627</v>
      </c>
      <c r="D3526" s="2" t="s">
        <v>25628</v>
      </c>
      <c r="E3526" s="1" t="s">
        <v>22</v>
      </c>
      <c r="G3526" s="2" t="s">
        <v>23</v>
      </c>
      <c r="H3526" s="2" t="s">
        <v>23</v>
      </c>
      <c r="I3526" s="2" t="s">
        <v>23</v>
      </c>
      <c r="J3526" s="2" t="s">
        <v>23</v>
      </c>
      <c r="K3526" s="3" t="s">
        <v>25629</v>
      </c>
      <c r="M3526" s="2" t="s">
        <v>23</v>
      </c>
      <c r="N3526" s="1" t="s">
        <v>25627</v>
      </c>
      <c r="P3526" s="1" t="s">
        <v>25630</v>
      </c>
      <c r="Q3526" s="7" t="s">
        <v>25631</v>
      </c>
    </row>
    <row r="3527" spans="1:17" x14ac:dyDescent="0.2">
      <c r="A3527" s="2" t="s">
        <v>25632</v>
      </c>
      <c r="B3527" s="1" t="s">
        <v>25633</v>
      </c>
      <c r="C3527" s="1" t="s">
        <v>25634</v>
      </c>
      <c r="D3527" s="2" t="s">
        <v>25635</v>
      </c>
      <c r="E3527" s="1" t="s">
        <v>22</v>
      </c>
      <c r="G3527" s="2" t="s">
        <v>23</v>
      </c>
      <c r="H3527" s="2" t="s">
        <v>23</v>
      </c>
      <c r="I3527" s="2" t="s">
        <v>23</v>
      </c>
      <c r="J3527" s="2" t="s">
        <v>23</v>
      </c>
      <c r="K3527" s="3" t="s">
        <v>25636</v>
      </c>
      <c r="M3527" s="2" t="s">
        <v>23</v>
      </c>
      <c r="N3527" s="1" t="s">
        <v>25634</v>
      </c>
      <c r="P3527" s="1" t="s">
        <v>25637</v>
      </c>
      <c r="Q3527" s="7" t="s">
        <v>25638</v>
      </c>
    </row>
    <row r="3528" spans="1:17" x14ac:dyDescent="0.2">
      <c r="A3528" s="2" t="s">
        <v>25639</v>
      </c>
      <c r="B3528" s="1" t="s">
        <v>25640</v>
      </c>
      <c r="C3528" s="1" t="s">
        <v>25641</v>
      </c>
      <c r="D3528" s="2" t="s">
        <v>25642</v>
      </c>
      <c r="E3528" s="1" t="s">
        <v>22</v>
      </c>
      <c r="F3528" s="1" t="s">
        <v>8856</v>
      </c>
      <c r="G3528" s="2" t="s">
        <v>23</v>
      </c>
      <c r="H3528" s="2" t="s">
        <v>108</v>
      </c>
      <c r="I3528" s="2" t="s">
        <v>23</v>
      </c>
      <c r="J3528" s="2" t="s">
        <v>23</v>
      </c>
      <c r="K3528" s="3" t="s">
        <v>25643</v>
      </c>
      <c r="L3528" s="1" t="s">
        <v>25644</v>
      </c>
      <c r="M3528" s="2" t="s">
        <v>108</v>
      </c>
      <c r="N3528" s="1" t="s">
        <v>25641</v>
      </c>
      <c r="O3528" s="1" t="s">
        <v>25644</v>
      </c>
      <c r="P3528" s="1" t="s">
        <v>25645</v>
      </c>
      <c r="Q3528" s="7" t="s">
        <v>25646</v>
      </c>
    </row>
    <row r="3529" spans="1:17" x14ac:dyDescent="0.2">
      <c r="A3529" s="2" t="s">
        <v>25647</v>
      </c>
      <c r="B3529" s="1" t="s">
        <v>25648</v>
      </c>
      <c r="C3529" s="1" t="s">
        <v>25649</v>
      </c>
      <c r="D3529" s="2" t="s">
        <v>25650</v>
      </c>
      <c r="E3529" s="1" t="s">
        <v>22</v>
      </c>
      <c r="G3529" s="2" t="s">
        <v>23</v>
      </c>
      <c r="H3529" s="2" t="s">
        <v>23</v>
      </c>
      <c r="I3529" s="2" t="s">
        <v>23</v>
      </c>
      <c r="J3529" s="2" t="s">
        <v>23</v>
      </c>
      <c r="K3529" s="3" t="s">
        <v>25651</v>
      </c>
      <c r="M3529" s="2" t="s">
        <v>23</v>
      </c>
      <c r="N3529" s="1" t="s">
        <v>25649</v>
      </c>
      <c r="P3529" s="1" t="s">
        <v>25652</v>
      </c>
      <c r="Q3529" s="7" t="s">
        <v>25653</v>
      </c>
    </row>
    <row r="3530" spans="1:17" x14ac:dyDescent="0.2">
      <c r="A3530" s="2" t="s">
        <v>25654</v>
      </c>
      <c r="B3530" s="1" t="s">
        <v>25655</v>
      </c>
      <c r="C3530" s="1" t="s">
        <v>14383</v>
      </c>
      <c r="D3530" s="2" t="s">
        <v>14384</v>
      </c>
      <c r="E3530" s="1" t="s">
        <v>22</v>
      </c>
      <c r="F3530" s="1" t="s">
        <v>316</v>
      </c>
      <c r="G3530" s="2" t="s">
        <v>23</v>
      </c>
      <c r="H3530" s="2" t="s">
        <v>23</v>
      </c>
      <c r="I3530" s="2" t="s">
        <v>23</v>
      </c>
      <c r="J3530" s="2" t="s">
        <v>23</v>
      </c>
      <c r="K3530" s="3" t="s">
        <v>25656</v>
      </c>
      <c r="M3530" s="2" t="s">
        <v>23</v>
      </c>
      <c r="N3530" s="1" t="s">
        <v>14383</v>
      </c>
      <c r="P3530" s="1" t="s">
        <v>25657</v>
      </c>
      <c r="Q3530" s="7" t="s">
        <v>25658</v>
      </c>
    </row>
    <row r="3531" spans="1:17" x14ac:dyDescent="0.2">
      <c r="A3531" s="2" t="s">
        <v>25659</v>
      </c>
      <c r="B3531" s="1" t="s">
        <v>25660</v>
      </c>
      <c r="C3531" s="1" t="s">
        <v>25661</v>
      </c>
      <c r="D3531" s="2" t="s">
        <v>25662</v>
      </c>
      <c r="E3531" s="1" t="s">
        <v>22</v>
      </c>
      <c r="G3531" s="2" t="s">
        <v>23</v>
      </c>
      <c r="H3531" s="2" t="s">
        <v>23</v>
      </c>
      <c r="I3531" s="2" t="s">
        <v>23</v>
      </c>
      <c r="J3531" s="2" t="s">
        <v>23</v>
      </c>
      <c r="K3531" s="3" t="s">
        <v>25663</v>
      </c>
      <c r="M3531" s="2" t="s">
        <v>23</v>
      </c>
      <c r="N3531" s="1" t="s">
        <v>25661</v>
      </c>
      <c r="P3531" s="1" t="s">
        <v>25664</v>
      </c>
      <c r="Q3531" s="7" t="s">
        <v>25665</v>
      </c>
    </row>
    <row r="3532" spans="1:17" x14ac:dyDescent="0.2">
      <c r="A3532" s="2" t="s">
        <v>25666</v>
      </c>
      <c r="B3532" s="1" t="s">
        <v>25667</v>
      </c>
      <c r="C3532" s="1" t="s">
        <v>3809</v>
      </c>
      <c r="D3532" s="2" t="s">
        <v>3810</v>
      </c>
      <c r="E3532" s="1" t="s">
        <v>22</v>
      </c>
      <c r="F3532" s="1" t="s">
        <v>572</v>
      </c>
      <c r="G3532" s="2" t="s">
        <v>23</v>
      </c>
      <c r="H3532" s="2" t="s">
        <v>108</v>
      </c>
      <c r="I3532" s="2" t="s">
        <v>23</v>
      </c>
      <c r="J3532" s="2" t="s">
        <v>620</v>
      </c>
      <c r="K3532" s="3" t="s">
        <v>25668</v>
      </c>
      <c r="M3532" s="2" t="s">
        <v>23</v>
      </c>
      <c r="N3532" s="1" t="s">
        <v>3809</v>
      </c>
      <c r="P3532" s="1" t="s">
        <v>25669</v>
      </c>
      <c r="Q3532" s="7" t="s">
        <v>25670</v>
      </c>
    </row>
    <row r="3533" spans="1:17" x14ac:dyDescent="0.2">
      <c r="A3533" s="2" t="s">
        <v>25671</v>
      </c>
      <c r="B3533" s="1" t="s">
        <v>25672</v>
      </c>
      <c r="C3533" s="1" t="s">
        <v>356</v>
      </c>
      <c r="D3533" s="2" t="s">
        <v>357</v>
      </c>
      <c r="E3533" s="1" t="s">
        <v>22</v>
      </c>
      <c r="F3533" s="1" t="s">
        <v>358</v>
      </c>
      <c r="G3533" s="2" t="s">
        <v>23</v>
      </c>
      <c r="H3533" s="2" t="s">
        <v>23</v>
      </c>
      <c r="I3533" s="2" t="s">
        <v>23</v>
      </c>
      <c r="J3533" s="2" t="s">
        <v>23</v>
      </c>
      <c r="K3533" s="3" t="s">
        <v>25673</v>
      </c>
      <c r="L3533" s="1" t="s">
        <v>25674</v>
      </c>
      <c r="M3533" s="2" t="s">
        <v>359</v>
      </c>
      <c r="N3533" s="1" t="s">
        <v>356</v>
      </c>
      <c r="O3533" s="1" t="s">
        <v>8317</v>
      </c>
      <c r="P3533" s="1" t="s">
        <v>25675</v>
      </c>
      <c r="Q3533" s="7" t="s">
        <v>25676</v>
      </c>
    </row>
    <row r="3534" spans="1:17" x14ac:dyDescent="0.2">
      <c r="A3534" s="2" t="s">
        <v>25677</v>
      </c>
      <c r="B3534" s="1" t="s">
        <v>25678</v>
      </c>
      <c r="C3534" s="1" t="s">
        <v>25679</v>
      </c>
      <c r="D3534" s="2" t="s">
        <v>25680</v>
      </c>
      <c r="E3534" s="1" t="s">
        <v>22</v>
      </c>
      <c r="F3534" s="1" t="s">
        <v>25681</v>
      </c>
      <c r="G3534" s="2" t="s">
        <v>23</v>
      </c>
      <c r="H3534" s="2" t="s">
        <v>23</v>
      </c>
      <c r="I3534" s="2" t="s">
        <v>23</v>
      </c>
      <c r="J3534" s="2" t="s">
        <v>23</v>
      </c>
      <c r="K3534" s="3" t="s">
        <v>25682</v>
      </c>
      <c r="M3534" s="2" t="s">
        <v>23</v>
      </c>
      <c r="N3534" s="1" t="s">
        <v>25679</v>
      </c>
      <c r="P3534" s="1" t="s">
        <v>25683</v>
      </c>
      <c r="Q3534" s="7" t="s">
        <v>25684</v>
      </c>
    </row>
    <row r="3535" spans="1:17" x14ac:dyDescent="0.2">
      <c r="A3535" s="2" t="s">
        <v>25685</v>
      </c>
      <c r="B3535" s="1" t="s">
        <v>25686</v>
      </c>
      <c r="C3535" s="1" t="s">
        <v>25687</v>
      </c>
      <c r="D3535" s="2" t="s">
        <v>25688</v>
      </c>
      <c r="E3535" s="1" t="s">
        <v>22</v>
      </c>
      <c r="G3535" s="2" t="s">
        <v>672</v>
      </c>
      <c r="H3535" s="2" t="s">
        <v>709</v>
      </c>
      <c r="I3535" s="2" t="s">
        <v>25689</v>
      </c>
      <c r="J3535" s="2" t="s">
        <v>25690</v>
      </c>
      <c r="K3535" s="3" t="s">
        <v>25691</v>
      </c>
      <c r="M3535" s="2" t="s">
        <v>23</v>
      </c>
      <c r="N3535" s="1" t="s">
        <v>25687</v>
      </c>
      <c r="P3535" s="1" t="s">
        <v>25692</v>
      </c>
      <c r="Q3535" s="7" t="s">
        <v>25693</v>
      </c>
    </row>
    <row r="3536" spans="1:17" x14ac:dyDescent="0.2">
      <c r="A3536" s="2" t="s">
        <v>25694</v>
      </c>
      <c r="B3536" s="1" t="s">
        <v>25695</v>
      </c>
      <c r="C3536" s="1" t="s">
        <v>24228</v>
      </c>
      <c r="D3536" s="2" t="s">
        <v>24229</v>
      </c>
      <c r="E3536" s="1" t="s">
        <v>22</v>
      </c>
      <c r="F3536" s="1" t="s">
        <v>24230</v>
      </c>
      <c r="G3536" s="2" t="s">
        <v>23</v>
      </c>
      <c r="H3536" s="2" t="s">
        <v>23</v>
      </c>
      <c r="I3536" s="2" t="s">
        <v>23</v>
      </c>
      <c r="J3536" s="2" t="s">
        <v>23</v>
      </c>
      <c r="K3536" s="3" t="s">
        <v>25696</v>
      </c>
      <c r="M3536" s="2" t="s">
        <v>23</v>
      </c>
      <c r="N3536" s="1" t="s">
        <v>24228</v>
      </c>
      <c r="P3536" s="1" t="s">
        <v>25697</v>
      </c>
      <c r="Q3536" s="7" t="s">
        <v>25698</v>
      </c>
    </row>
    <row r="3537" spans="1:17" x14ac:dyDescent="0.2">
      <c r="A3537" s="2" t="s">
        <v>25699</v>
      </c>
      <c r="B3537" s="1" t="s">
        <v>25700</v>
      </c>
      <c r="C3537" s="1" t="s">
        <v>3801</v>
      </c>
      <c r="D3537" s="2" t="s">
        <v>3802</v>
      </c>
      <c r="E3537" s="1" t="s">
        <v>22</v>
      </c>
      <c r="F3537" s="1" t="s">
        <v>3803</v>
      </c>
      <c r="G3537" s="2" t="s">
        <v>23</v>
      </c>
      <c r="H3537" s="2" t="s">
        <v>23</v>
      </c>
      <c r="I3537" s="2" t="s">
        <v>23</v>
      </c>
      <c r="J3537" s="2" t="s">
        <v>108</v>
      </c>
      <c r="K3537" s="3" t="s">
        <v>25701</v>
      </c>
      <c r="L3537" s="1" t="s">
        <v>5593</v>
      </c>
      <c r="M3537" s="2" t="s">
        <v>108</v>
      </c>
      <c r="N3537" s="1" t="s">
        <v>3801</v>
      </c>
      <c r="O3537" s="1" t="s">
        <v>5593</v>
      </c>
      <c r="P3537" s="1" t="s">
        <v>25702</v>
      </c>
      <c r="Q3537" s="7" t="s">
        <v>25703</v>
      </c>
    </row>
    <row r="3538" spans="1:17" x14ac:dyDescent="0.2">
      <c r="A3538" s="2" t="s">
        <v>25704</v>
      </c>
      <c r="B3538" s="1" t="s">
        <v>25705</v>
      </c>
      <c r="C3538" s="1" t="s">
        <v>25706</v>
      </c>
      <c r="D3538" s="2" t="s">
        <v>25707</v>
      </c>
      <c r="E3538" s="1" t="s">
        <v>22</v>
      </c>
      <c r="F3538" s="1" t="s">
        <v>25708</v>
      </c>
      <c r="G3538" s="2" t="s">
        <v>23</v>
      </c>
      <c r="H3538" s="2" t="s">
        <v>261</v>
      </c>
      <c r="I3538" s="2" t="s">
        <v>23</v>
      </c>
      <c r="J3538" s="2" t="s">
        <v>23</v>
      </c>
      <c r="K3538" s="3" t="s">
        <v>25709</v>
      </c>
      <c r="M3538" s="2" t="s">
        <v>23</v>
      </c>
      <c r="N3538" s="1" t="s">
        <v>25706</v>
      </c>
      <c r="P3538" s="1" t="s">
        <v>25710</v>
      </c>
      <c r="Q3538" s="7" t="s">
        <v>25711</v>
      </c>
    </row>
    <row r="3539" spans="1:17" x14ac:dyDescent="0.2">
      <c r="A3539" s="2" t="s">
        <v>25712</v>
      </c>
      <c r="B3539" s="1" t="s">
        <v>25713</v>
      </c>
      <c r="C3539" s="1" t="s">
        <v>25714</v>
      </c>
      <c r="D3539" s="2" t="s">
        <v>25715</v>
      </c>
      <c r="E3539" s="1" t="s">
        <v>22</v>
      </c>
      <c r="F3539" s="1" t="s">
        <v>316</v>
      </c>
      <c r="G3539" s="2" t="s">
        <v>23</v>
      </c>
      <c r="H3539" s="2" t="s">
        <v>108</v>
      </c>
      <c r="I3539" s="2" t="s">
        <v>108</v>
      </c>
      <c r="J3539" s="2" t="s">
        <v>261</v>
      </c>
      <c r="K3539" s="3" t="s">
        <v>25716</v>
      </c>
      <c r="M3539" s="2" t="s">
        <v>23</v>
      </c>
      <c r="N3539" s="1" t="s">
        <v>25714</v>
      </c>
      <c r="P3539" s="1" t="s">
        <v>25717</v>
      </c>
      <c r="Q3539" s="7" t="s">
        <v>25718</v>
      </c>
    </row>
    <row r="3540" spans="1:17" x14ac:dyDescent="0.2">
      <c r="A3540" s="2" t="s">
        <v>25719</v>
      </c>
      <c r="B3540" s="1" t="s">
        <v>25720</v>
      </c>
      <c r="C3540" s="1" t="s">
        <v>25721</v>
      </c>
      <c r="D3540" s="2" t="s">
        <v>25722</v>
      </c>
      <c r="E3540" s="1" t="s">
        <v>22</v>
      </c>
      <c r="G3540" s="2" t="s">
        <v>23</v>
      </c>
      <c r="H3540" s="2" t="s">
        <v>261</v>
      </c>
      <c r="I3540" s="2" t="s">
        <v>23</v>
      </c>
      <c r="J3540" s="2" t="s">
        <v>261</v>
      </c>
      <c r="K3540" s="3" t="s">
        <v>25723</v>
      </c>
      <c r="L3540" s="1" t="s">
        <v>25724</v>
      </c>
      <c r="M3540" s="2" t="s">
        <v>261</v>
      </c>
      <c r="N3540" s="1" t="s">
        <v>25721</v>
      </c>
      <c r="O3540" s="1" t="s">
        <v>25725</v>
      </c>
      <c r="P3540" s="1" t="s">
        <v>25726</v>
      </c>
      <c r="Q3540" s="7" t="s">
        <v>25727</v>
      </c>
    </row>
    <row r="3541" spans="1:17" x14ac:dyDescent="0.2">
      <c r="A3541" s="2" t="s">
        <v>25728</v>
      </c>
      <c r="B3541" s="1" t="s">
        <v>25729</v>
      </c>
      <c r="C3541" s="1" t="s">
        <v>25730</v>
      </c>
      <c r="D3541" s="2" t="s">
        <v>25731</v>
      </c>
      <c r="E3541" s="1" t="s">
        <v>22</v>
      </c>
      <c r="F3541" s="1" t="s">
        <v>4461</v>
      </c>
      <c r="G3541" s="2" t="s">
        <v>23</v>
      </c>
      <c r="H3541" s="2" t="s">
        <v>23</v>
      </c>
      <c r="I3541" s="2" t="s">
        <v>23</v>
      </c>
      <c r="J3541" s="2" t="s">
        <v>108</v>
      </c>
      <c r="K3541" s="3" t="s">
        <v>25732</v>
      </c>
      <c r="L3541" s="1" t="s">
        <v>25733</v>
      </c>
      <c r="M3541" s="2" t="s">
        <v>261</v>
      </c>
      <c r="N3541" s="1" t="s">
        <v>25730</v>
      </c>
      <c r="O3541" s="1" t="s">
        <v>25734</v>
      </c>
      <c r="P3541" s="1" t="s">
        <v>25735</v>
      </c>
      <c r="Q3541" s="7" t="s">
        <v>25736</v>
      </c>
    </row>
    <row r="3542" spans="1:17" x14ac:dyDescent="0.2">
      <c r="A3542" s="2" t="s">
        <v>25737</v>
      </c>
      <c r="B3542" s="1" t="s">
        <v>25738</v>
      </c>
      <c r="C3542" s="1" t="s">
        <v>25739</v>
      </c>
      <c r="D3542" s="2" t="s">
        <v>25740</v>
      </c>
      <c r="E3542" s="1" t="s">
        <v>22</v>
      </c>
      <c r="F3542" s="1" t="s">
        <v>25741</v>
      </c>
      <c r="G3542" s="2" t="s">
        <v>23</v>
      </c>
      <c r="H3542" s="2" t="s">
        <v>23</v>
      </c>
      <c r="I3542" s="2" t="s">
        <v>23</v>
      </c>
      <c r="J3542" s="2" t="s">
        <v>23</v>
      </c>
      <c r="K3542" s="3" t="s">
        <v>25742</v>
      </c>
      <c r="L3542" s="1" t="s">
        <v>517</v>
      </c>
      <c r="M3542" s="2" t="s">
        <v>108</v>
      </c>
      <c r="N3542" s="1" t="s">
        <v>25739</v>
      </c>
      <c r="O3542" s="1" t="s">
        <v>517</v>
      </c>
      <c r="P3542" s="1" t="s">
        <v>25743</v>
      </c>
      <c r="Q3542" s="7" t="s">
        <v>25744</v>
      </c>
    </row>
    <row r="3543" spans="1:17" x14ac:dyDescent="0.2">
      <c r="A3543" s="2" t="s">
        <v>25745</v>
      </c>
      <c r="B3543" s="1" t="s">
        <v>25746</v>
      </c>
      <c r="C3543" s="1" t="s">
        <v>25747</v>
      </c>
      <c r="D3543" s="2" t="s">
        <v>25748</v>
      </c>
      <c r="E3543" s="1" t="s">
        <v>22</v>
      </c>
      <c r="G3543" s="2" t="s">
        <v>23</v>
      </c>
      <c r="H3543" s="2" t="s">
        <v>23</v>
      </c>
      <c r="I3543" s="2" t="s">
        <v>269</v>
      </c>
      <c r="J3543" s="2" t="s">
        <v>414</v>
      </c>
      <c r="K3543" s="3" t="s">
        <v>25749</v>
      </c>
      <c r="L3543" s="1" t="s">
        <v>25750</v>
      </c>
      <c r="M3543" s="2" t="s">
        <v>846</v>
      </c>
      <c r="N3543" s="1" t="s">
        <v>25747</v>
      </c>
      <c r="O3543" s="1" t="s">
        <v>24632</v>
      </c>
      <c r="P3543" s="1" t="s">
        <v>25751</v>
      </c>
      <c r="Q3543" s="7" t="s">
        <v>25752</v>
      </c>
    </row>
    <row r="3544" spans="1:17" x14ac:dyDescent="0.2">
      <c r="A3544" s="2" t="s">
        <v>25753</v>
      </c>
      <c r="B3544" s="1" t="s">
        <v>25754</v>
      </c>
      <c r="C3544" s="1" t="s">
        <v>10470</v>
      </c>
      <c r="D3544" s="2" t="s">
        <v>25755</v>
      </c>
      <c r="E3544" s="1" t="s">
        <v>22</v>
      </c>
      <c r="F3544" s="1" t="s">
        <v>25756</v>
      </c>
      <c r="G3544" s="2" t="s">
        <v>23</v>
      </c>
      <c r="H3544" s="2" t="s">
        <v>23</v>
      </c>
      <c r="I3544" s="2" t="s">
        <v>23</v>
      </c>
      <c r="J3544" s="2" t="s">
        <v>108</v>
      </c>
      <c r="K3544" s="3" t="s">
        <v>25757</v>
      </c>
      <c r="L3544" s="1" t="s">
        <v>25758</v>
      </c>
      <c r="M3544" s="2" t="s">
        <v>359</v>
      </c>
      <c r="N3544" s="1" t="s">
        <v>10470</v>
      </c>
      <c r="O3544" s="1" t="s">
        <v>25759</v>
      </c>
      <c r="P3544" s="1" t="s">
        <v>25760</v>
      </c>
      <c r="Q3544" s="7" t="s">
        <v>25761</v>
      </c>
    </row>
    <row r="3545" spans="1:17" x14ac:dyDescent="0.2">
      <c r="A3545" s="2" t="s">
        <v>25762</v>
      </c>
      <c r="B3545" s="1" t="s">
        <v>25763</v>
      </c>
      <c r="C3545" s="1" t="s">
        <v>25764</v>
      </c>
      <c r="D3545" s="2" t="s">
        <v>25765</v>
      </c>
      <c r="E3545" s="1" t="s">
        <v>22</v>
      </c>
      <c r="F3545" s="1" t="s">
        <v>25766</v>
      </c>
      <c r="G3545" s="2" t="s">
        <v>23</v>
      </c>
      <c r="H3545" s="2" t="s">
        <v>23</v>
      </c>
      <c r="I3545" s="2" t="s">
        <v>23</v>
      </c>
      <c r="J3545" s="2" t="s">
        <v>108</v>
      </c>
      <c r="K3545" s="3" t="s">
        <v>25767</v>
      </c>
      <c r="M3545" s="2" t="s">
        <v>23</v>
      </c>
      <c r="N3545" s="1" t="s">
        <v>25764</v>
      </c>
      <c r="P3545" s="1" t="s">
        <v>25768</v>
      </c>
      <c r="Q3545" s="7" t="s">
        <v>25769</v>
      </c>
    </row>
    <row r="3546" spans="1:17" x14ac:dyDescent="0.2">
      <c r="A3546" s="2" t="s">
        <v>25770</v>
      </c>
      <c r="B3546" s="1" t="s">
        <v>25771</v>
      </c>
      <c r="C3546" s="1" t="s">
        <v>25772</v>
      </c>
      <c r="D3546" s="2" t="s">
        <v>25773</v>
      </c>
      <c r="E3546" s="1" t="s">
        <v>22</v>
      </c>
      <c r="F3546" s="1" t="s">
        <v>25774</v>
      </c>
      <c r="G3546" s="2" t="s">
        <v>23</v>
      </c>
      <c r="H3546" s="2" t="s">
        <v>359</v>
      </c>
      <c r="I3546" s="2" t="s">
        <v>967</v>
      </c>
      <c r="J3546" s="2" t="s">
        <v>1211</v>
      </c>
      <c r="K3546" s="3" t="s">
        <v>25775</v>
      </c>
      <c r="L3546" s="1" t="s">
        <v>25776</v>
      </c>
      <c r="M3546" s="2" t="s">
        <v>108</v>
      </c>
      <c r="N3546" s="1" t="s">
        <v>25772</v>
      </c>
      <c r="O3546" s="1" t="s">
        <v>25776</v>
      </c>
      <c r="P3546" s="1" t="s">
        <v>25777</v>
      </c>
      <c r="Q3546" s="7" t="s">
        <v>25778</v>
      </c>
    </row>
    <row r="3547" spans="1:17" x14ac:dyDescent="0.2">
      <c r="A3547" s="2" t="s">
        <v>25779</v>
      </c>
      <c r="B3547" s="1" t="s">
        <v>25780</v>
      </c>
      <c r="C3547" s="1" t="s">
        <v>25781</v>
      </c>
      <c r="D3547" s="2" t="s">
        <v>25782</v>
      </c>
      <c r="E3547" s="1" t="s">
        <v>22</v>
      </c>
      <c r="F3547" s="1" t="s">
        <v>25783</v>
      </c>
      <c r="G3547" s="2" t="s">
        <v>23</v>
      </c>
      <c r="H3547" s="2" t="s">
        <v>23</v>
      </c>
      <c r="I3547" s="2" t="s">
        <v>23</v>
      </c>
      <c r="J3547" s="2" t="s">
        <v>1448</v>
      </c>
      <c r="K3547" s="3" t="s">
        <v>25784</v>
      </c>
      <c r="L3547" s="1" t="s">
        <v>25785</v>
      </c>
      <c r="M3547" s="2" t="s">
        <v>327</v>
      </c>
      <c r="N3547" s="1" t="s">
        <v>25781</v>
      </c>
      <c r="O3547" s="1" t="s">
        <v>3854</v>
      </c>
      <c r="P3547" s="1" t="s">
        <v>25786</v>
      </c>
      <c r="Q3547" s="7" t="s">
        <v>25787</v>
      </c>
    </row>
    <row r="3548" spans="1:17" x14ac:dyDescent="0.2">
      <c r="A3548" s="2" t="s">
        <v>25788</v>
      </c>
      <c r="B3548" s="1" t="s">
        <v>25789</v>
      </c>
      <c r="C3548" s="1" t="s">
        <v>10098</v>
      </c>
      <c r="D3548" s="2" t="s">
        <v>10099</v>
      </c>
      <c r="E3548" s="1" t="s">
        <v>22</v>
      </c>
      <c r="G3548" s="2" t="s">
        <v>23</v>
      </c>
      <c r="H3548" s="2" t="s">
        <v>108</v>
      </c>
      <c r="I3548" s="2" t="s">
        <v>261</v>
      </c>
      <c r="J3548" s="2" t="s">
        <v>440</v>
      </c>
      <c r="K3548" s="3" t="s">
        <v>25790</v>
      </c>
      <c r="L3548" s="1" t="s">
        <v>25791</v>
      </c>
      <c r="M3548" s="2" t="s">
        <v>440</v>
      </c>
      <c r="N3548" s="1" t="s">
        <v>10098</v>
      </c>
      <c r="O3548" s="1" t="s">
        <v>12487</v>
      </c>
      <c r="P3548" s="1" t="s">
        <v>25792</v>
      </c>
      <c r="Q3548" s="7" t="s">
        <v>25793</v>
      </c>
    </row>
    <row r="3549" spans="1:17" x14ac:dyDescent="0.2">
      <c r="A3549" s="2" t="s">
        <v>25794</v>
      </c>
      <c r="B3549" s="1" t="s">
        <v>25795</v>
      </c>
      <c r="C3549" s="1" t="s">
        <v>12975</v>
      </c>
      <c r="D3549" s="2" t="s">
        <v>12976</v>
      </c>
      <c r="E3549" s="1" t="s">
        <v>22</v>
      </c>
      <c r="G3549" s="2" t="s">
        <v>23</v>
      </c>
      <c r="H3549" s="2" t="s">
        <v>23</v>
      </c>
      <c r="I3549" s="2" t="s">
        <v>23</v>
      </c>
      <c r="J3549" s="2" t="s">
        <v>23</v>
      </c>
      <c r="K3549" s="3" t="s">
        <v>25796</v>
      </c>
      <c r="L3549" s="1" t="s">
        <v>11654</v>
      </c>
      <c r="M3549" s="2" t="s">
        <v>108</v>
      </c>
      <c r="N3549" s="1" t="s">
        <v>12975</v>
      </c>
      <c r="O3549" s="1" t="s">
        <v>11654</v>
      </c>
      <c r="P3549" s="1" t="s">
        <v>25797</v>
      </c>
      <c r="Q3549" s="7" t="s">
        <v>25798</v>
      </c>
    </row>
    <row r="3550" spans="1:17" x14ac:dyDescent="0.2">
      <c r="A3550" s="2" t="s">
        <v>25799</v>
      </c>
      <c r="B3550" s="1" t="s">
        <v>25800</v>
      </c>
      <c r="C3550" s="1" t="s">
        <v>25801</v>
      </c>
      <c r="D3550" s="2" t="s">
        <v>25802</v>
      </c>
      <c r="E3550" s="1" t="s">
        <v>22</v>
      </c>
      <c r="F3550" s="1" t="s">
        <v>25803</v>
      </c>
      <c r="G3550" s="2" t="s">
        <v>23</v>
      </c>
      <c r="H3550" s="2" t="s">
        <v>23</v>
      </c>
      <c r="I3550" s="2" t="s">
        <v>23</v>
      </c>
      <c r="J3550" s="2" t="s">
        <v>23</v>
      </c>
      <c r="K3550" s="3" t="s">
        <v>25804</v>
      </c>
      <c r="L3550" s="1" t="s">
        <v>25805</v>
      </c>
      <c r="M3550" s="2" t="s">
        <v>261</v>
      </c>
      <c r="N3550" s="1" t="s">
        <v>25801</v>
      </c>
      <c r="O3550" s="1" t="s">
        <v>25806</v>
      </c>
      <c r="P3550" s="1" t="s">
        <v>25807</v>
      </c>
      <c r="Q3550" s="7" t="s">
        <v>25808</v>
      </c>
    </row>
    <row r="3551" spans="1:17" x14ac:dyDescent="0.2">
      <c r="A3551" s="2" t="s">
        <v>25809</v>
      </c>
      <c r="B3551" s="1" t="s">
        <v>25810</v>
      </c>
      <c r="C3551" s="1" t="s">
        <v>25811</v>
      </c>
      <c r="D3551" s="2" t="s">
        <v>25812</v>
      </c>
      <c r="E3551" s="1" t="s">
        <v>22</v>
      </c>
      <c r="F3551" s="1" t="s">
        <v>316</v>
      </c>
      <c r="G3551" s="2" t="s">
        <v>23</v>
      </c>
      <c r="H3551" s="2" t="s">
        <v>108</v>
      </c>
      <c r="I3551" s="2" t="s">
        <v>23</v>
      </c>
      <c r="J3551" s="2" t="s">
        <v>108</v>
      </c>
      <c r="K3551" s="3" t="s">
        <v>25813</v>
      </c>
      <c r="L3551" s="1" t="s">
        <v>25814</v>
      </c>
      <c r="M3551" s="2" t="s">
        <v>108</v>
      </c>
      <c r="N3551" s="1" t="s">
        <v>25811</v>
      </c>
      <c r="O3551" s="1" t="s">
        <v>25814</v>
      </c>
      <c r="P3551" s="1" t="s">
        <v>25815</v>
      </c>
      <c r="Q3551" s="7" t="s">
        <v>25816</v>
      </c>
    </row>
    <row r="3552" spans="1:17" x14ac:dyDescent="0.2">
      <c r="A3552" s="2" t="s">
        <v>25817</v>
      </c>
      <c r="B3552" s="1" t="s">
        <v>25818</v>
      </c>
      <c r="C3552" s="1" t="s">
        <v>25819</v>
      </c>
      <c r="D3552" s="2" t="s">
        <v>25820</v>
      </c>
      <c r="E3552" s="1" t="s">
        <v>22</v>
      </c>
      <c r="G3552" s="2" t="s">
        <v>23</v>
      </c>
      <c r="H3552" s="2" t="s">
        <v>23</v>
      </c>
      <c r="I3552" s="2" t="s">
        <v>23</v>
      </c>
      <c r="J3552" s="2" t="s">
        <v>23</v>
      </c>
      <c r="K3552" s="3" t="s">
        <v>25821</v>
      </c>
      <c r="L3552" s="1" t="s">
        <v>25822</v>
      </c>
      <c r="M3552" s="2" t="s">
        <v>359</v>
      </c>
      <c r="N3552" s="1" t="s">
        <v>25819</v>
      </c>
      <c r="O3552" s="1" t="s">
        <v>517</v>
      </c>
      <c r="P3552" s="1" t="s">
        <v>25823</v>
      </c>
      <c r="Q3552" s="7" t="s">
        <v>25824</v>
      </c>
    </row>
    <row r="3553" spans="1:17" x14ac:dyDescent="0.2">
      <c r="A3553" s="2" t="s">
        <v>25825</v>
      </c>
      <c r="B3553" s="1" t="s">
        <v>25826</v>
      </c>
      <c r="C3553" s="1" t="s">
        <v>23824</v>
      </c>
      <c r="D3553" s="2" t="s">
        <v>23825</v>
      </c>
      <c r="E3553" s="1" t="s">
        <v>22</v>
      </c>
      <c r="G3553" s="2" t="s">
        <v>23</v>
      </c>
      <c r="H3553" s="2" t="s">
        <v>23</v>
      </c>
      <c r="I3553" s="2" t="s">
        <v>23</v>
      </c>
      <c r="J3553" s="2" t="s">
        <v>23</v>
      </c>
      <c r="K3553" s="3" t="s">
        <v>25827</v>
      </c>
      <c r="L3553" s="1" t="s">
        <v>1332</v>
      </c>
      <c r="M3553" s="2" t="s">
        <v>108</v>
      </c>
      <c r="N3553" s="1" t="s">
        <v>23824</v>
      </c>
      <c r="O3553" s="1" t="s">
        <v>1332</v>
      </c>
      <c r="P3553" s="1" t="s">
        <v>25828</v>
      </c>
      <c r="Q3553" s="7" t="s">
        <v>25829</v>
      </c>
    </row>
    <row r="3554" spans="1:17" x14ac:dyDescent="0.2">
      <c r="A3554" s="2" t="s">
        <v>25830</v>
      </c>
      <c r="B3554" s="1" t="s">
        <v>25831</v>
      </c>
      <c r="C3554" s="1" t="s">
        <v>25832</v>
      </c>
      <c r="D3554" s="2" t="s">
        <v>25833</v>
      </c>
      <c r="E3554" s="1" t="s">
        <v>22</v>
      </c>
      <c r="G3554" s="2" t="s">
        <v>23</v>
      </c>
      <c r="H3554" s="2" t="s">
        <v>23</v>
      </c>
      <c r="I3554" s="2" t="s">
        <v>23</v>
      </c>
      <c r="J3554" s="2" t="s">
        <v>23</v>
      </c>
      <c r="K3554" s="3" t="s">
        <v>25834</v>
      </c>
      <c r="L3554" s="1" t="s">
        <v>731</v>
      </c>
      <c r="M3554" s="2" t="s">
        <v>108</v>
      </c>
      <c r="N3554" s="1" t="s">
        <v>25832</v>
      </c>
      <c r="O3554" s="1" t="s">
        <v>731</v>
      </c>
      <c r="P3554" s="1" t="s">
        <v>25835</v>
      </c>
      <c r="Q3554" s="7" t="s">
        <v>25836</v>
      </c>
    </row>
    <row r="3555" spans="1:17" x14ac:dyDescent="0.2">
      <c r="A3555" s="2" t="s">
        <v>25837</v>
      </c>
      <c r="B3555" s="1" t="s">
        <v>25838</v>
      </c>
      <c r="C3555" s="1" t="s">
        <v>25839</v>
      </c>
      <c r="D3555" s="2" t="s">
        <v>25840</v>
      </c>
      <c r="E3555" s="1" t="s">
        <v>22</v>
      </c>
      <c r="F3555" s="1" t="s">
        <v>25841</v>
      </c>
      <c r="G3555" s="2" t="s">
        <v>23</v>
      </c>
      <c r="H3555" s="2" t="s">
        <v>23</v>
      </c>
      <c r="I3555" s="2" t="s">
        <v>23</v>
      </c>
      <c r="J3555" s="2" t="s">
        <v>23</v>
      </c>
      <c r="K3555" s="3" t="s">
        <v>25842</v>
      </c>
      <c r="L3555" s="1" t="s">
        <v>10290</v>
      </c>
      <c r="M3555" s="2" t="s">
        <v>261</v>
      </c>
      <c r="N3555" s="1" t="s">
        <v>25839</v>
      </c>
      <c r="O3555" s="1" t="s">
        <v>731</v>
      </c>
      <c r="P3555" s="1" t="s">
        <v>25843</v>
      </c>
      <c r="Q3555" s="7" t="s">
        <v>25844</v>
      </c>
    </row>
    <row r="3556" spans="1:17" x14ac:dyDescent="0.2">
      <c r="A3556" s="2" t="s">
        <v>25845</v>
      </c>
      <c r="B3556" s="1" t="s">
        <v>25846</v>
      </c>
      <c r="C3556" s="1" t="s">
        <v>25847</v>
      </c>
      <c r="D3556" s="2" t="s">
        <v>25848</v>
      </c>
      <c r="E3556" s="1" t="s">
        <v>22</v>
      </c>
      <c r="G3556" s="2" t="s">
        <v>23</v>
      </c>
      <c r="H3556" s="2" t="s">
        <v>108</v>
      </c>
      <c r="I3556" s="2" t="s">
        <v>23</v>
      </c>
      <c r="J3556" s="2" t="s">
        <v>16998</v>
      </c>
      <c r="K3556" s="3" t="s">
        <v>25849</v>
      </c>
      <c r="L3556" s="1" t="s">
        <v>25850</v>
      </c>
      <c r="M3556" s="2" t="s">
        <v>108</v>
      </c>
      <c r="N3556" s="1" t="s">
        <v>25847</v>
      </c>
      <c r="O3556" s="1" t="s">
        <v>25850</v>
      </c>
      <c r="P3556" s="1" t="s">
        <v>25851</v>
      </c>
      <c r="Q3556" s="7" t="s">
        <v>25852</v>
      </c>
    </row>
    <row r="3557" spans="1:17" x14ac:dyDescent="0.2">
      <c r="A3557" s="2" t="s">
        <v>25853</v>
      </c>
      <c r="B3557" s="1" t="s">
        <v>25854</v>
      </c>
      <c r="C3557" s="1" t="s">
        <v>20329</v>
      </c>
      <c r="D3557" s="2" t="s">
        <v>20330</v>
      </c>
      <c r="E3557" s="1" t="s">
        <v>22</v>
      </c>
      <c r="G3557" s="2" t="s">
        <v>23</v>
      </c>
      <c r="H3557" s="2" t="s">
        <v>23</v>
      </c>
      <c r="I3557" s="2" t="s">
        <v>23</v>
      </c>
      <c r="J3557" s="2" t="s">
        <v>108</v>
      </c>
      <c r="K3557" s="3" t="s">
        <v>25855</v>
      </c>
      <c r="M3557" s="2" t="s">
        <v>23</v>
      </c>
      <c r="N3557" s="1" t="s">
        <v>20329</v>
      </c>
      <c r="P3557" s="1" t="s">
        <v>25856</v>
      </c>
      <c r="Q3557" s="7" t="s">
        <v>25857</v>
      </c>
    </row>
    <row r="3558" spans="1:17" x14ac:dyDescent="0.2">
      <c r="A3558" s="2" t="s">
        <v>25858</v>
      </c>
      <c r="B3558" s="1" t="s">
        <v>25859</v>
      </c>
      <c r="C3558" s="1" t="s">
        <v>25860</v>
      </c>
      <c r="D3558" s="2" t="s">
        <v>25861</v>
      </c>
      <c r="E3558" s="1" t="s">
        <v>22</v>
      </c>
      <c r="F3558" s="1" t="s">
        <v>617</v>
      </c>
      <c r="G3558" s="2" t="s">
        <v>23</v>
      </c>
      <c r="H3558" s="2" t="s">
        <v>23</v>
      </c>
      <c r="I3558" s="2" t="s">
        <v>108</v>
      </c>
      <c r="J3558" s="2" t="s">
        <v>23</v>
      </c>
      <c r="K3558" s="3" t="s">
        <v>25862</v>
      </c>
      <c r="L3558" s="1" t="s">
        <v>25863</v>
      </c>
      <c r="M3558" s="2" t="s">
        <v>108</v>
      </c>
      <c r="N3558" s="1" t="s">
        <v>25860</v>
      </c>
      <c r="O3558" s="1" t="s">
        <v>25863</v>
      </c>
      <c r="P3558" s="1" t="s">
        <v>25864</v>
      </c>
      <c r="Q3558" s="7" t="s">
        <v>25865</v>
      </c>
    </row>
    <row r="3559" spans="1:17" x14ac:dyDescent="0.2">
      <c r="A3559" s="2" t="s">
        <v>25866</v>
      </c>
      <c r="B3559" s="1" t="s">
        <v>25867</v>
      </c>
      <c r="C3559" s="1" t="s">
        <v>25868</v>
      </c>
      <c r="D3559" s="2" t="s">
        <v>25869</v>
      </c>
      <c r="E3559" s="1" t="s">
        <v>22</v>
      </c>
      <c r="G3559" s="2" t="s">
        <v>23</v>
      </c>
      <c r="H3559" s="2" t="s">
        <v>23</v>
      </c>
      <c r="I3559" s="2" t="s">
        <v>23</v>
      </c>
      <c r="J3559" s="2" t="s">
        <v>23</v>
      </c>
      <c r="K3559" s="3" t="s">
        <v>25870</v>
      </c>
      <c r="L3559" s="1" t="s">
        <v>10290</v>
      </c>
      <c r="M3559" s="2" t="s">
        <v>261</v>
      </c>
      <c r="N3559" s="1" t="s">
        <v>25868</v>
      </c>
      <c r="O3559" s="1" t="s">
        <v>731</v>
      </c>
      <c r="P3559" s="1" t="s">
        <v>25871</v>
      </c>
      <c r="Q3559" s="7" t="s">
        <v>25872</v>
      </c>
    </row>
    <row r="3560" spans="1:17" x14ac:dyDescent="0.2">
      <c r="A3560" s="2" t="s">
        <v>25873</v>
      </c>
      <c r="B3560" s="1" t="s">
        <v>25874</v>
      </c>
      <c r="C3560" s="1" t="s">
        <v>25875</v>
      </c>
      <c r="D3560" s="2" t="s">
        <v>25876</v>
      </c>
      <c r="E3560" s="1" t="s">
        <v>22</v>
      </c>
      <c r="G3560" s="2" t="s">
        <v>23</v>
      </c>
      <c r="H3560" s="2" t="s">
        <v>23</v>
      </c>
      <c r="I3560" s="2" t="s">
        <v>23</v>
      </c>
      <c r="J3560" s="2" t="s">
        <v>23</v>
      </c>
      <c r="K3560" s="3" t="s">
        <v>25877</v>
      </c>
      <c r="M3560" s="2" t="s">
        <v>23</v>
      </c>
      <c r="N3560" s="1" t="s">
        <v>25875</v>
      </c>
      <c r="P3560" s="1" t="s">
        <v>25878</v>
      </c>
      <c r="Q3560" s="7" t="s">
        <v>25879</v>
      </c>
    </row>
    <row r="3561" spans="1:17" x14ac:dyDescent="0.2">
      <c r="A3561" s="2" t="s">
        <v>25880</v>
      </c>
      <c r="B3561" s="1" t="s">
        <v>25881</v>
      </c>
      <c r="C3561" s="1" t="s">
        <v>25882</v>
      </c>
      <c r="D3561" s="2" t="s">
        <v>25883</v>
      </c>
      <c r="E3561" s="1" t="s">
        <v>22</v>
      </c>
      <c r="G3561" s="2" t="s">
        <v>23</v>
      </c>
      <c r="H3561" s="2" t="s">
        <v>23</v>
      </c>
      <c r="I3561" s="2" t="s">
        <v>23</v>
      </c>
      <c r="J3561" s="2" t="s">
        <v>23</v>
      </c>
      <c r="K3561" s="3" t="s">
        <v>25884</v>
      </c>
      <c r="L3561" s="1" t="s">
        <v>25885</v>
      </c>
      <c r="M3561" s="2" t="s">
        <v>620</v>
      </c>
      <c r="N3561" s="1" t="s">
        <v>25882</v>
      </c>
      <c r="O3561" s="1" t="s">
        <v>8317</v>
      </c>
      <c r="P3561" s="1" t="s">
        <v>25886</v>
      </c>
      <c r="Q3561" s="7" t="s">
        <v>25887</v>
      </c>
    </row>
    <row r="3562" spans="1:17" x14ac:dyDescent="0.2">
      <c r="A3562" s="2" t="s">
        <v>25888</v>
      </c>
      <c r="B3562" s="1" t="s">
        <v>25889</v>
      </c>
      <c r="C3562" s="1" t="s">
        <v>16689</v>
      </c>
      <c r="D3562" s="2" t="s">
        <v>16690</v>
      </c>
      <c r="E3562" s="1" t="s">
        <v>22</v>
      </c>
      <c r="G3562" s="2" t="s">
        <v>23</v>
      </c>
      <c r="H3562" s="2" t="s">
        <v>23</v>
      </c>
      <c r="I3562" s="2" t="s">
        <v>261</v>
      </c>
      <c r="J3562" s="2" t="s">
        <v>620</v>
      </c>
      <c r="K3562" s="3" t="s">
        <v>25890</v>
      </c>
      <c r="M3562" s="2" t="s">
        <v>23</v>
      </c>
      <c r="N3562" s="1" t="s">
        <v>16689</v>
      </c>
      <c r="P3562" s="1" t="s">
        <v>25891</v>
      </c>
      <c r="Q3562" s="7" t="s">
        <v>25892</v>
      </c>
    </row>
    <row r="3563" spans="1:17" x14ac:dyDescent="0.2">
      <c r="A3563" s="2" t="s">
        <v>25893</v>
      </c>
      <c r="B3563" s="1" t="s">
        <v>25894</v>
      </c>
      <c r="C3563" s="1" t="s">
        <v>25895</v>
      </c>
      <c r="D3563" s="2" t="s">
        <v>25896</v>
      </c>
      <c r="E3563" s="1" t="s">
        <v>22</v>
      </c>
      <c r="F3563" s="1" t="s">
        <v>1624</v>
      </c>
      <c r="G3563" s="2" t="s">
        <v>23</v>
      </c>
      <c r="H3563" s="2" t="s">
        <v>108</v>
      </c>
      <c r="I3563" s="2" t="s">
        <v>23</v>
      </c>
      <c r="J3563" s="2" t="s">
        <v>23</v>
      </c>
      <c r="K3563" s="3" t="s">
        <v>25897</v>
      </c>
      <c r="L3563" s="1" t="s">
        <v>25898</v>
      </c>
      <c r="M3563" s="2" t="s">
        <v>327</v>
      </c>
      <c r="N3563" s="1" t="s">
        <v>25895</v>
      </c>
      <c r="O3563" s="1" t="s">
        <v>1785</v>
      </c>
      <c r="P3563" s="1" t="s">
        <v>25899</v>
      </c>
      <c r="Q3563" s="7" t="s">
        <v>25900</v>
      </c>
    </row>
    <row r="3564" spans="1:17" x14ac:dyDescent="0.2">
      <c r="A3564" s="2" t="s">
        <v>25901</v>
      </c>
      <c r="B3564" s="1" t="s">
        <v>25902</v>
      </c>
      <c r="C3564" s="1" t="s">
        <v>25903</v>
      </c>
      <c r="D3564" s="2" t="s">
        <v>25904</v>
      </c>
      <c r="E3564" s="1" t="s">
        <v>22</v>
      </c>
      <c r="F3564" s="1" t="s">
        <v>25905</v>
      </c>
      <c r="G3564" s="2" t="s">
        <v>23</v>
      </c>
      <c r="H3564" s="2" t="s">
        <v>23</v>
      </c>
      <c r="I3564" s="2" t="s">
        <v>23</v>
      </c>
      <c r="J3564" s="2" t="s">
        <v>23</v>
      </c>
      <c r="K3564" s="3" t="s">
        <v>25906</v>
      </c>
      <c r="L3564" s="1" t="s">
        <v>517</v>
      </c>
      <c r="M3564" s="2" t="s">
        <v>108</v>
      </c>
      <c r="N3564" s="1" t="s">
        <v>25903</v>
      </c>
      <c r="O3564" s="1" t="s">
        <v>517</v>
      </c>
      <c r="P3564" s="1" t="s">
        <v>25907</v>
      </c>
      <c r="Q3564" s="7" t="s">
        <v>25908</v>
      </c>
    </row>
    <row r="3565" spans="1:17" x14ac:dyDescent="0.2">
      <c r="A3565" s="2" t="s">
        <v>25909</v>
      </c>
      <c r="B3565" s="1" t="s">
        <v>25910</v>
      </c>
      <c r="C3565" s="1" t="s">
        <v>25911</v>
      </c>
      <c r="D3565" s="2" t="s">
        <v>25912</v>
      </c>
      <c r="E3565" s="1" t="s">
        <v>22</v>
      </c>
      <c r="F3565" s="1" t="s">
        <v>4997</v>
      </c>
      <c r="G3565" s="2" t="s">
        <v>23</v>
      </c>
      <c r="H3565" s="2" t="s">
        <v>23</v>
      </c>
      <c r="I3565" s="2" t="s">
        <v>23</v>
      </c>
      <c r="J3565" s="2" t="s">
        <v>108</v>
      </c>
      <c r="K3565" s="3" t="s">
        <v>25913</v>
      </c>
      <c r="L3565" s="1" t="s">
        <v>25914</v>
      </c>
      <c r="M3565" s="2" t="s">
        <v>620</v>
      </c>
      <c r="N3565" s="1" t="s">
        <v>25911</v>
      </c>
      <c r="O3565" s="1" t="s">
        <v>14888</v>
      </c>
      <c r="P3565" s="1" t="s">
        <v>25915</v>
      </c>
      <c r="Q3565" s="7" t="s">
        <v>25916</v>
      </c>
    </row>
    <row r="3566" spans="1:17" x14ac:dyDescent="0.2">
      <c r="A3566" s="2" t="s">
        <v>25917</v>
      </c>
      <c r="B3566" s="1" t="s">
        <v>25918</v>
      </c>
      <c r="C3566" s="1" t="s">
        <v>25919</v>
      </c>
      <c r="D3566" s="2" t="s">
        <v>25920</v>
      </c>
      <c r="E3566" s="1" t="s">
        <v>22</v>
      </c>
      <c r="G3566" s="2" t="s">
        <v>23</v>
      </c>
      <c r="H3566" s="2" t="s">
        <v>23</v>
      </c>
      <c r="I3566" s="2" t="s">
        <v>23</v>
      </c>
      <c r="J3566" s="2" t="s">
        <v>23</v>
      </c>
      <c r="K3566" s="3" t="s">
        <v>25921</v>
      </c>
      <c r="M3566" s="2" t="s">
        <v>23</v>
      </c>
      <c r="N3566" s="1" t="s">
        <v>25919</v>
      </c>
      <c r="P3566" s="1" t="s">
        <v>25922</v>
      </c>
      <c r="Q3566" s="7" t="s">
        <v>25923</v>
      </c>
    </row>
    <row r="3567" spans="1:17" x14ac:dyDescent="0.2">
      <c r="A3567" s="2" t="s">
        <v>25924</v>
      </c>
      <c r="B3567" s="1" t="s">
        <v>25925</v>
      </c>
      <c r="C3567" s="1" t="s">
        <v>25926</v>
      </c>
      <c r="D3567" s="2" t="s">
        <v>25927</v>
      </c>
      <c r="E3567" s="1" t="s">
        <v>22</v>
      </c>
      <c r="F3567" s="1" t="s">
        <v>25928</v>
      </c>
      <c r="G3567" s="2" t="s">
        <v>23</v>
      </c>
      <c r="H3567" s="2" t="s">
        <v>108</v>
      </c>
      <c r="I3567" s="2" t="s">
        <v>23</v>
      </c>
      <c r="J3567" s="2" t="s">
        <v>23</v>
      </c>
      <c r="K3567" s="3" t="s">
        <v>25929</v>
      </c>
      <c r="M3567" s="2" t="s">
        <v>23</v>
      </c>
      <c r="N3567" s="1" t="s">
        <v>25926</v>
      </c>
      <c r="P3567" s="1" t="s">
        <v>25930</v>
      </c>
      <c r="Q3567" s="7" t="s">
        <v>25931</v>
      </c>
    </row>
    <row r="3568" spans="1:17" x14ac:dyDescent="0.2">
      <c r="A3568" s="2" t="s">
        <v>25932</v>
      </c>
      <c r="B3568" s="1" t="s">
        <v>25933</v>
      </c>
      <c r="C3568" s="1" t="s">
        <v>25934</v>
      </c>
      <c r="D3568" s="2" t="s">
        <v>25935</v>
      </c>
      <c r="E3568" s="1" t="s">
        <v>22</v>
      </c>
      <c r="F3568" s="1" t="s">
        <v>25936</v>
      </c>
      <c r="G3568" s="2" t="s">
        <v>23</v>
      </c>
      <c r="H3568" s="2" t="s">
        <v>23</v>
      </c>
      <c r="I3568" s="2" t="s">
        <v>23</v>
      </c>
      <c r="J3568" s="2" t="s">
        <v>23</v>
      </c>
      <c r="K3568" s="3" t="s">
        <v>25937</v>
      </c>
      <c r="M3568" s="2" t="s">
        <v>23</v>
      </c>
      <c r="N3568" s="1" t="s">
        <v>25934</v>
      </c>
      <c r="P3568" s="1" t="s">
        <v>25938</v>
      </c>
      <c r="Q3568" s="7" t="s">
        <v>25939</v>
      </c>
    </row>
    <row r="3569" spans="1:17" x14ac:dyDescent="0.2">
      <c r="A3569" s="2" t="s">
        <v>25940</v>
      </c>
      <c r="B3569" s="1" t="s">
        <v>25941</v>
      </c>
      <c r="C3569" s="1" t="s">
        <v>25942</v>
      </c>
      <c r="D3569" s="2" t="s">
        <v>25943</v>
      </c>
      <c r="E3569" s="1" t="s">
        <v>22</v>
      </c>
      <c r="G3569" s="2" t="s">
        <v>23</v>
      </c>
      <c r="H3569" s="2" t="s">
        <v>23</v>
      </c>
      <c r="I3569" s="2" t="s">
        <v>23</v>
      </c>
      <c r="J3569" s="2" t="s">
        <v>261</v>
      </c>
      <c r="K3569" s="3" t="s">
        <v>25944</v>
      </c>
      <c r="M3569" s="2" t="s">
        <v>23</v>
      </c>
      <c r="N3569" s="1" t="s">
        <v>25942</v>
      </c>
      <c r="P3569" s="1" t="s">
        <v>25945</v>
      </c>
      <c r="Q3569" s="7" t="s">
        <v>25946</v>
      </c>
    </row>
    <row r="3570" spans="1:17" x14ac:dyDescent="0.2">
      <c r="A3570" s="2" t="s">
        <v>25947</v>
      </c>
      <c r="B3570" s="1" t="s">
        <v>25948</v>
      </c>
      <c r="C3570" s="1" t="s">
        <v>25949</v>
      </c>
      <c r="D3570" s="2" t="s">
        <v>25950</v>
      </c>
      <c r="E3570" s="1" t="s">
        <v>22</v>
      </c>
      <c r="G3570" s="2" t="s">
        <v>23</v>
      </c>
      <c r="H3570" s="2" t="s">
        <v>23</v>
      </c>
      <c r="I3570" s="2" t="s">
        <v>23</v>
      </c>
      <c r="J3570" s="2" t="s">
        <v>23</v>
      </c>
      <c r="K3570" s="3" t="s">
        <v>25951</v>
      </c>
      <c r="L3570" s="1" t="s">
        <v>4100</v>
      </c>
      <c r="M3570" s="2" t="s">
        <v>108</v>
      </c>
      <c r="N3570" s="1" t="s">
        <v>25949</v>
      </c>
      <c r="O3570" s="1" t="s">
        <v>4100</v>
      </c>
      <c r="P3570" s="1" t="s">
        <v>25952</v>
      </c>
      <c r="Q3570" s="7" t="s">
        <v>25953</v>
      </c>
    </row>
    <row r="3571" spans="1:17" x14ac:dyDescent="0.2">
      <c r="A3571" s="2" t="s">
        <v>25954</v>
      </c>
      <c r="B3571" s="1" t="s">
        <v>25955</v>
      </c>
      <c r="C3571" s="1" t="s">
        <v>10098</v>
      </c>
      <c r="D3571" s="2" t="s">
        <v>10099</v>
      </c>
      <c r="E3571" s="1" t="s">
        <v>22</v>
      </c>
      <c r="G3571" s="2" t="s">
        <v>23</v>
      </c>
      <c r="H3571" s="2" t="s">
        <v>23</v>
      </c>
      <c r="I3571" s="2" t="s">
        <v>108</v>
      </c>
      <c r="J3571" s="2" t="s">
        <v>327</v>
      </c>
      <c r="K3571" s="3" t="s">
        <v>25956</v>
      </c>
      <c r="L3571" s="1" t="s">
        <v>25957</v>
      </c>
      <c r="M3571" s="2" t="s">
        <v>102</v>
      </c>
      <c r="N3571" s="1" t="s">
        <v>10098</v>
      </c>
      <c r="O3571" s="1" t="s">
        <v>25958</v>
      </c>
      <c r="P3571" s="1" t="s">
        <v>25959</v>
      </c>
      <c r="Q3571" s="7" t="s">
        <v>25960</v>
      </c>
    </row>
    <row r="3572" spans="1:17" x14ac:dyDescent="0.2">
      <c r="A3572" s="2" t="s">
        <v>25961</v>
      </c>
      <c r="B3572" s="1" t="s">
        <v>25962</v>
      </c>
      <c r="C3572" s="1" t="s">
        <v>22314</v>
      </c>
      <c r="D3572" s="2" t="s">
        <v>22315</v>
      </c>
      <c r="E3572" s="1" t="s">
        <v>22</v>
      </c>
      <c r="F3572" s="1" t="s">
        <v>2505</v>
      </c>
      <c r="G3572" s="2" t="s">
        <v>108</v>
      </c>
      <c r="H3572" s="2" t="s">
        <v>23</v>
      </c>
      <c r="I3572" s="2" t="s">
        <v>23</v>
      </c>
      <c r="J3572" s="2" t="s">
        <v>23</v>
      </c>
      <c r="K3572" s="3" t="s">
        <v>25963</v>
      </c>
      <c r="M3572" s="2" t="s">
        <v>23</v>
      </c>
      <c r="N3572" s="1" t="s">
        <v>22314</v>
      </c>
      <c r="P3572" s="1" t="s">
        <v>25964</v>
      </c>
      <c r="Q3572" s="7" t="s">
        <v>25965</v>
      </c>
    </row>
    <row r="3573" spans="1:17" x14ac:dyDescent="0.2">
      <c r="A3573" s="2" t="s">
        <v>25966</v>
      </c>
      <c r="B3573" s="1" t="s">
        <v>25967</v>
      </c>
      <c r="C3573" s="1" t="s">
        <v>25968</v>
      </c>
      <c r="D3573" s="2" t="s">
        <v>25969</v>
      </c>
      <c r="E3573" s="1" t="s">
        <v>22</v>
      </c>
      <c r="F3573" s="1" t="s">
        <v>25970</v>
      </c>
      <c r="G3573" s="2" t="s">
        <v>23</v>
      </c>
      <c r="H3573" s="2" t="s">
        <v>108</v>
      </c>
      <c r="I3573" s="2" t="s">
        <v>23</v>
      </c>
      <c r="J3573" s="2" t="s">
        <v>261</v>
      </c>
      <c r="K3573" s="3" t="s">
        <v>25971</v>
      </c>
      <c r="M3573" s="2" t="s">
        <v>23</v>
      </c>
      <c r="N3573" s="1" t="s">
        <v>25968</v>
      </c>
      <c r="P3573" s="1" t="s">
        <v>25972</v>
      </c>
      <c r="Q3573" s="7" t="s">
        <v>25973</v>
      </c>
    </row>
    <row r="3574" spans="1:17" x14ac:dyDescent="0.2">
      <c r="A3574" s="2" t="s">
        <v>25974</v>
      </c>
      <c r="B3574" s="1" t="s">
        <v>25975</v>
      </c>
      <c r="C3574" s="1" t="s">
        <v>25968</v>
      </c>
      <c r="D3574" s="2" t="s">
        <v>25969</v>
      </c>
      <c r="E3574" s="1" t="s">
        <v>22</v>
      </c>
      <c r="F3574" s="1" t="s">
        <v>25970</v>
      </c>
      <c r="G3574" s="2" t="s">
        <v>23</v>
      </c>
      <c r="H3574" s="2" t="s">
        <v>108</v>
      </c>
      <c r="I3574" s="2" t="s">
        <v>23</v>
      </c>
      <c r="J3574" s="2" t="s">
        <v>108</v>
      </c>
      <c r="K3574" s="3" t="s">
        <v>25976</v>
      </c>
      <c r="M3574" s="2" t="s">
        <v>23</v>
      </c>
      <c r="N3574" s="1" t="s">
        <v>25968</v>
      </c>
      <c r="P3574" s="1" t="s">
        <v>25977</v>
      </c>
      <c r="Q3574" s="7" t="s">
        <v>25978</v>
      </c>
    </row>
    <row r="3575" spans="1:17" x14ac:dyDescent="0.2">
      <c r="A3575" s="2" t="s">
        <v>25979</v>
      </c>
      <c r="B3575" s="1" t="s">
        <v>25980</v>
      </c>
      <c r="C3575" s="1" t="s">
        <v>25968</v>
      </c>
      <c r="D3575" s="2" t="s">
        <v>25969</v>
      </c>
      <c r="E3575" s="1" t="s">
        <v>22</v>
      </c>
      <c r="F3575" s="1" t="s">
        <v>25970</v>
      </c>
      <c r="G3575" s="2" t="s">
        <v>23</v>
      </c>
      <c r="H3575" s="2" t="s">
        <v>108</v>
      </c>
      <c r="I3575" s="2" t="s">
        <v>23</v>
      </c>
      <c r="J3575" s="2" t="s">
        <v>108</v>
      </c>
      <c r="K3575" s="3" t="s">
        <v>25981</v>
      </c>
      <c r="M3575" s="2" t="s">
        <v>23</v>
      </c>
      <c r="N3575" s="1" t="s">
        <v>25968</v>
      </c>
      <c r="P3575" s="1" t="s">
        <v>25982</v>
      </c>
      <c r="Q3575" s="7" t="s">
        <v>25983</v>
      </c>
    </row>
    <row r="3576" spans="1:17" x14ac:dyDescent="0.2">
      <c r="A3576" s="2" t="s">
        <v>25984</v>
      </c>
      <c r="B3576" s="1" t="s">
        <v>25985</v>
      </c>
      <c r="C3576" s="1" t="s">
        <v>25986</v>
      </c>
      <c r="D3576" s="2" t="s">
        <v>25987</v>
      </c>
      <c r="E3576" s="1" t="s">
        <v>22</v>
      </c>
      <c r="F3576" s="1" t="s">
        <v>25988</v>
      </c>
      <c r="G3576" s="2" t="s">
        <v>23</v>
      </c>
      <c r="H3576" s="2" t="s">
        <v>23</v>
      </c>
      <c r="I3576" s="2" t="s">
        <v>23</v>
      </c>
      <c r="J3576" s="2" t="s">
        <v>23</v>
      </c>
      <c r="K3576" s="3" t="s">
        <v>25989</v>
      </c>
      <c r="M3576" s="2" t="s">
        <v>23</v>
      </c>
      <c r="N3576" s="1" t="s">
        <v>25986</v>
      </c>
      <c r="P3576" s="1" t="s">
        <v>25990</v>
      </c>
      <c r="Q3576" s="7" t="s">
        <v>25991</v>
      </c>
    </row>
    <row r="3577" spans="1:17" x14ac:dyDescent="0.2">
      <c r="A3577" s="2" t="s">
        <v>25992</v>
      </c>
      <c r="B3577" s="1" t="s">
        <v>25993</v>
      </c>
      <c r="C3577" s="1" t="s">
        <v>25994</v>
      </c>
      <c r="D3577" s="2" t="s">
        <v>25995</v>
      </c>
      <c r="E3577" s="1" t="s">
        <v>22</v>
      </c>
      <c r="F3577" s="1" t="s">
        <v>25996</v>
      </c>
      <c r="G3577" s="2" t="s">
        <v>23</v>
      </c>
      <c r="H3577" s="2" t="s">
        <v>23</v>
      </c>
      <c r="I3577" s="2" t="s">
        <v>23</v>
      </c>
      <c r="J3577" s="2" t="s">
        <v>359</v>
      </c>
      <c r="K3577" s="3" t="s">
        <v>25997</v>
      </c>
      <c r="L3577" s="1" t="s">
        <v>24261</v>
      </c>
      <c r="M3577" s="2" t="s">
        <v>108</v>
      </c>
      <c r="N3577" s="1" t="s">
        <v>25994</v>
      </c>
      <c r="O3577" s="1" t="s">
        <v>24261</v>
      </c>
      <c r="P3577" s="1" t="s">
        <v>25998</v>
      </c>
      <c r="Q3577" s="7" t="s">
        <v>25999</v>
      </c>
    </row>
    <row r="3578" spans="1:17" x14ac:dyDescent="0.2">
      <c r="A3578" s="2" t="s">
        <v>26000</v>
      </c>
      <c r="B3578" s="1" t="s">
        <v>26001</v>
      </c>
      <c r="C3578" s="1" t="s">
        <v>26002</v>
      </c>
      <c r="D3578" s="2" t="s">
        <v>26003</v>
      </c>
      <c r="E3578" s="1" t="s">
        <v>22</v>
      </c>
      <c r="F3578" s="1" t="s">
        <v>26004</v>
      </c>
      <c r="G3578" s="2" t="s">
        <v>23</v>
      </c>
      <c r="H3578" s="2" t="s">
        <v>108</v>
      </c>
      <c r="I3578" s="2" t="s">
        <v>23</v>
      </c>
      <c r="J3578" s="2" t="s">
        <v>23</v>
      </c>
      <c r="K3578" s="3" t="s">
        <v>26005</v>
      </c>
      <c r="M3578" s="2" t="s">
        <v>23</v>
      </c>
      <c r="N3578" s="1" t="s">
        <v>26002</v>
      </c>
      <c r="P3578" s="1" t="s">
        <v>26006</v>
      </c>
      <c r="Q3578" s="7" t="s">
        <v>26007</v>
      </c>
    </row>
    <row r="3579" spans="1:17" x14ac:dyDescent="0.2">
      <c r="A3579" s="2" t="s">
        <v>26008</v>
      </c>
      <c r="B3579" s="1" t="s">
        <v>26009</v>
      </c>
      <c r="C3579" s="1" t="s">
        <v>26010</v>
      </c>
      <c r="D3579" s="2" t="s">
        <v>26011</v>
      </c>
      <c r="E3579" s="1" t="s">
        <v>22</v>
      </c>
      <c r="F3579" s="1" t="s">
        <v>26012</v>
      </c>
      <c r="G3579" s="2" t="s">
        <v>23</v>
      </c>
      <c r="H3579" s="2" t="s">
        <v>23</v>
      </c>
      <c r="I3579" s="2" t="s">
        <v>23</v>
      </c>
      <c r="J3579" s="2" t="s">
        <v>23</v>
      </c>
      <c r="K3579" s="3" t="s">
        <v>26013</v>
      </c>
      <c r="L3579" s="1" t="s">
        <v>26014</v>
      </c>
      <c r="M3579" s="2" t="s">
        <v>108</v>
      </c>
      <c r="N3579" s="1" t="s">
        <v>26010</v>
      </c>
      <c r="O3579" s="1" t="s">
        <v>26014</v>
      </c>
      <c r="P3579" s="1" t="s">
        <v>26015</v>
      </c>
      <c r="Q3579" s="7" t="s">
        <v>26016</v>
      </c>
    </row>
    <row r="3580" spans="1:17" x14ac:dyDescent="0.2">
      <c r="A3580" s="2" t="s">
        <v>26017</v>
      </c>
      <c r="B3580" s="1" t="s">
        <v>26018</v>
      </c>
      <c r="C3580" s="1" t="s">
        <v>26019</v>
      </c>
      <c r="D3580" s="2" t="s">
        <v>26020</v>
      </c>
      <c r="E3580" s="1" t="s">
        <v>22</v>
      </c>
      <c r="F3580" s="1" t="s">
        <v>26021</v>
      </c>
      <c r="G3580" s="2" t="s">
        <v>23</v>
      </c>
      <c r="H3580" s="2" t="s">
        <v>23</v>
      </c>
      <c r="I3580" s="2" t="s">
        <v>23</v>
      </c>
      <c r="J3580" s="2" t="s">
        <v>108</v>
      </c>
      <c r="K3580" s="3" t="s">
        <v>26022</v>
      </c>
      <c r="M3580" s="2" t="s">
        <v>23</v>
      </c>
      <c r="N3580" s="1" t="s">
        <v>26019</v>
      </c>
      <c r="P3580" s="1" t="s">
        <v>26023</v>
      </c>
      <c r="Q3580" s="7" t="s">
        <v>26024</v>
      </c>
    </row>
    <row r="3581" spans="1:17" x14ac:dyDescent="0.2">
      <c r="A3581" s="2" t="s">
        <v>26025</v>
      </c>
      <c r="B3581" s="1" t="s">
        <v>26026</v>
      </c>
      <c r="C3581" s="1" t="s">
        <v>26027</v>
      </c>
      <c r="D3581" s="2" t="s">
        <v>26028</v>
      </c>
      <c r="E3581" s="1" t="s">
        <v>22</v>
      </c>
      <c r="G3581" s="2" t="s">
        <v>23</v>
      </c>
      <c r="H3581" s="2" t="s">
        <v>23</v>
      </c>
      <c r="I3581" s="2" t="s">
        <v>23</v>
      </c>
      <c r="J3581" s="2" t="s">
        <v>108</v>
      </c>
      <c r="K3581" s="3" t="s">
        <v>26029</v>
      </c>
      <c r="L3581" s="1" t="s">
        <v>26030</v>
      </c>
      <c r="M3581" s="2" t="s">
        <v>261</v>
      </c>
      <c r="N3581" s="1" t="s">
        <v>26027</v>
      </c>
      <c r="O3581" s="1" t="s">
        <v>26031</v>
      </c>
      <c r="P3581" s="1" t="s">
        <v>26032</v>
      </c>
      <c r="Q3581" s="7" t="s">
        <v>26033</v>
      </c>
    </row>
    <row r="3582" spans="1:17" x14ac:dyDescent="0.2">
      <c r="A3582" s="2" t="s">
        <v>26034</v>
      </c>
      <c r="B3582" s="1" t="s">
        <v>26035</v>
      </c>
      <c r="C3582" s="1" t="s">
        <v>26036</v>
      </c>
      <c r="D3582" s="2" t="s">
        <v>26037</v>
      </c>
      <c r="E3582" s="1" t="s">
        <v>22</v>
      </c>
      <c r="G3582" s="2" t="s">
        <v>23</v>
      </c>
      <c r="H3582" s="2" t="s">
        <v>23</v>
      </c>
      <c r="I3582" s="2" t="s">
        <v>23</v>
      </c>
      <c r="J3582" s="2" t="s">
        <v>23</v>
      </c>
      <c r="K3582" s="3" t="s">
        <v>26038</v>
      </c>
      <c r="L3582" s="1" t="s">
        <v>731</v>
      </c>
      <c r="M3582" s="2" t="s">
        <v>108</v>
      </c>
      <c r="N3582" s="1" t="s">
        <v>26036</v>
      </c>
      <c r="O3582" s="1" t="s">
        <v>731</v>
      </c>
      <c r="P3582" s="1" t="s">
        <v>26039</v>
      </c>
      <c r="Q3582" s="7" t="s">
        <v>26040</v>
      </c>
    </row>
    <row r="3583" spans="1:17" x14ac:dyDescent="0.2">
      <c r="A3583" s="2" t="s">
        <v>26041</v>
      </c>
      <c r="B3583" s="1" t="s">
        <v>26042</v>
      </c>
      <c r="C3583" s="1" t="s">
        <v>15994</v>
      </c>
      <c r="D3583" s="2" t="s">
        <v>15995</v>
      </c>
      <c r="E3583" s="1" t="s">
        <v>22</v>
      </c>
      <c r="F3583" s="1" t="s">
        <v>8236</v>
      </c>
      <c r="G3583" s="2" t="s">
        <v>23</v>
      </c>
      <c r="H3583" s="2" t="s">
        <v>108</v>
      </c>
      <c r="I3583" s="2" t="s">
        <v>23</v>
      </c>
      <c r="J3583" s="2" t="s">
        <v>23</v>
      </c>
      <c r="K3583" s="3" t="s">
        <v>26043</v>
      </c>
      <c r="M3583" s="2" t="s">
        <v>23</v>
      </c>
      <c r="N3583" s="1" t="s">
        <v>15994</v>
      </c>
      <c r="P3583" s="1" t="s">
        <v>26044</v>
      </c>
      <c r="Q3583" s="7" t="s">
        <v>26045</v>
      </c>
    </row>
    <row r="3584" spans="1:17" x14ac:dyDescent="0.2">
      <c r="A3584" s="2" t="s">
        <v>26046</v>
      </c>
      <c r="B3584" s="1" t="s">
        <v>26047</v>
      </c>
      <c r="C3584" s="1" t="s">
        <v>26048</v>
      </c>
      <c r="D3584" s="2" t="s">
        <v>26049</v>
      </c>
      <c r="E3584" s="1" t="s">
        <v>22</v>
      </c>
      <c r="G3584" s="2" t="s">
        <v>23</v>
      </c>
      <c r="H3584" s="2" t="s">
        <v>108</v>
      </c>
      <c r="I3584" s="2" t="s">
        <v>23</v>
      </c>
      <c r="J3584" s="2" t="s">
        <v>23</v>
      </c>
      <c r="K3584" s="3" t="s">
        <v>26050</v>
      </c>
      <c r="L3584" s="1" t="s">
        <v>21806</v>
      </c>
      <c r="M3584" s="2" t="s">
        <v>261</v>
      </c>
      <c r="N3584" s="1" t="s">
        <v>26048</v>
      </c>
      <c r="O3584" s="1" t="s">
        <v>14724</v>
      </c>
      <c r="P3584" s="1" t="s">
        <v>26051</v>
      </c>
      <c r="Q3584" s="7" t="s">
        <v>26052</v>
      </c>
    </row>
    <row r="3585" spans="1:17" x14ac:dyDescent="0.2">
      <c r="A3585" s="2" t="s">
        <v>26053</v>
      </c>
      <c r="B3585" s="1" t="s">
        <v>26054</v>
      </c>
      <c r="C3585" s="1" t="s">
        <v>26055</v>
      </c>
      <c r="D3585" s="2" t="s">
        <v>26056</v>
      </c>
      <c r="E3585" s="1" t="s">
        <v>22</v>
      </c>
      <c r="F3585" s="1" t="s">
        <v>26057</v>
      </c>
      <c r="G3585" s="2" t="s">
        <v>108</v>
      </c>
      <c r="H3585" s="2" t="s">
        <v>108</v>
      </c>
      <c r="I3585" s="2" t="s">
        <v>108</v>
      </c>
      <c r="J3585" s="2" t="s">
        <v>261</v>
      </c>
      <c r="K3585" s="3" t="s">
        <v>26058</v>
      </c>
      <c r="M3585" s="2" t="s">
        <v>23</v>
      </c>
      <c r="N3585" s="1" t="s">
        <v>26055</v>
      </c>
      <c r="P3585" s="1" t="s">
        <v>26059</v>
      </c>
      <c r="Q3585" s="7" t="s">
        <v>26060</v>
      </c>
    </row>
    <row r="3586" spans="1:17" x14ac:dyDescent="0.2">
      <c r="A3586" s="2" t="s">
        <v>26061</v>
      </c>
      <c r="B3586" s="1" t="s">
        <v>26062</v>
      </c>
      <c r="C3586" s="1" t="s">
        <v>26063</v>
      </c>
      <c r="D3586" s="2" t="s">
        <v>26064</v>
      </c>
      <c r="E3586" s="1" t="s">
        <v>22</v>
      </c>
      <c r="G3586" s="2" t="s">
        <v>23</v>
      </c>
      <c r="H3586" s="2" t="s">
        <v>23</v>
      </c>
      <c r="I3586" s="2" t="s">
        <v>23</v>
      </c>
      <c r="J3586" s="2" t="s">
        <v>108</v>
      </c>
      <c r="K3586" s="3" t="s">
        <v>26065</v>
      </c>
      <c r="L3586" s="1" t="s">
        <v>5694</v>
      </c>
      <c r="M3586" s="2" t="s">
        <v>261</v>
      </c>
      <c r="N3586" s="1" t="s">
        <v>26063</v>
      </c>
      <c r="O3586" s="1" t="s">
        <v>5695</v>
      </c>
      <c r="P3586" s="1" t="s">
        <v>26066</v>
      </c>
      <c r="Q3586" s="7" t="s">
        <v>26067</v>
      </c>
    </row>
    <row r="3587" spans="1:17" x14ac:dyDescent="0.2">
      <c r="A3587" s="2" t="s">
        <v>26068</v>
      </c>
      <c r="B3587" s="1" t="s">
        <v>26069</v>
      </c>
      <c r="C3587" s="1" t="s">
        <v>26070</v>
      </c>
      <c r="D3587" s="2" t="s">
        <v>26071</v>
      </c>
      <c r="E3587" s="1" t="s">
        <v>22</v>
      </c>
      <c r="G3587" s="2" t="s">
        <v>23</v>
      </c>
      <c r="H3587" s="2" t="s">
        <v>23</v>
      </c>
      <c r="I3587" s="2" t="s">
        <v>23</v>
      </c>
      <c r="J3587" s="2" t="s">
        <v>23</v>
      </c>
      <c r="K3587" s="3" t="s">
        <v>26072</v>
      </c>
      <c r="L3587" s="1" t="s">
        <v>25714</v>
      </c>
      <c r="M3587" s="2" t="s">
        <v>108</v>
      </c>
      <c r="N3587" s="1" t="s">
        <v>26070</v>
      </c>
      <c r="O3587" s="1" t="s">
        <v>25714</v>
      </c>
      <c r="P3587" s="1" t="s">
        <v>26073</v>
      </c>
      <c r="Q3587" s="7" t="s">
        <v>26074</v>
      </c>
    </row>
    <row r="3588" spans="1:17" x14ac:dyDescent="0.2">
      <c r="A3588" s="2" t="s">
        <v>26075</v>
      </c>
      <c r="B3588" s="1" t="s">
        <v>26076</v>
      </c>
      <c r="C3588" s="1" t="s">
        <v>26077</v>
      </c>
      <c r="D3588" s="2" t="s">
        <v>26078</v>
      </c>
      <c r="E3588" s="1" t="s">
        <v>22</v>
      </c>
      <c r="G3588" s="2" t="s">
        <v>23</v>
      </c>
      <c r="H3588" s="2" t="s">
        <v>108</v>
      </c>
      <c r="I3588" s="2" t="s">
        <v>23</v>
      </c>
      <c r="J3588" s="2" t="s">
        <v>23</v>
      </c>
      <c r="K3588" s="3" t="s">
        <v>26079</v>
      </c>
      <c r="L3588" s="1" t="s">
        <v>26080</v>
      </c>
      <c r="M3588" s="2" t="s">
        <v>359</v>
      </c>
      <c r="N3588" s="1" t="s">
        <v>26077</v>
      </c>
      <c r="O3588" s="1" t="s">
        <v>26081</v>
      </c>
      <c r="P3588" s="1" t="s">
        <v>26082</v>
      </c>
      <c r="Q3588" s="7" t="s">
        <v>26083</v>
      </c>
    </row>
    <row r="3589" spans="1:17" x14ac:dyDescent="0.2">
      <c r="A3589" s="2" t="s">
        <v>26084</v>
      </c>
      <c r="B3589" s="1" t="s">
        <v>26085</v>
      </c>
      <c r="C3589" s="1" t="s">
        <v>26086</v>
      </c>
      <c r="D3589" s="2" t="s">
        <v>26087</v>
      </c>
      <c r="E3589" s="1" t="s">
        <v>22</v>
      </c>
      <c r="G3589" s="2" t="s">
        <v>23</v>
      </c>
      <c r="H3589" s="2" t="s">
        <v>23</v>
      </c>
      <c r="I3589" s="2" t="s">
        <v>23</v>
      </c>
      <c r="J3589" s="2" t="s">
        <v>23</v>
      </c>
      <c r="K3589" s="3" t="s">
        <v>26088</v>
      </c>
      <c r="L3589" s="1" t="s">
        <v>517</v>
      </c>
      <c r="M3589" s="2" t="s">
        <v>108</v>
      </c>
      <c r="N3589" s="1" t="s">
        <v>26086</v>
      </c>
      <c r="O3589" s="1" t="s">
        <v>517</v>
      </c>
      <c r="P3589" s="1" t="s">
        <v>26089</v>
      </c>
      <c r="Q3589" s="7" t="s">
        <v>26090</v>
      </c>
    </row>
    <row r="3590" spans="1:17" x14ac:dyDescent="0.2">
      <c r="A3590" s="2" t="s">
        <v>26091</v>
      </c>
      <c r="B3590" s="1" t="s">
        <v>26092</v>
      </c>
      <c r="C3590" s="1" t="s">
        <v>26093</v>
      </c>
      <c r="D3590" s="2" t="s">
        <v>26094</v>
      </c>
      <c r="E3590" s="1" t="s">
        <v>22</v>
      </c>
      <c r="F3590" s="1" t="s">
        <v>316</v>
      </c>
      <c r="G3590" s="2" t="s">
        <v>23</v>
      </c>
      <c r="H3590" s="2" t="s">
        <v>23</v>
      </c>
      <c r="I3590" s="2" t="s">
        <v>23</v>
      </c>
      <c r="J3590" s="2" t="s">
        <v>108</v>
      </c>
      <c r="K3590" s="3" t="s">
        <v>26095</v>
      </c>
      <c r="L3590" s="1" t="s">
        <v>18172</v>
      </c>
      <c r="M3590" s="2" t="s">
        <v>261</v>
      </c>
      <c r="N3590" s="1" t="s">
        <v>26093</v>
      </c>
      <c r="O3590" s="1" t="s">
        <v>6779</v>
      </c>
      <c r="P3590" s="1" t="s">
        <v>26096</v>
      </c>
      <c r="Q3590" s="7" t="s">
        <v>26097</v>
      </c>
    </row>
    <row r="3591" spans="1:17" x14ac:dyDescent="0.2">
      <c r="A3591" s="2" t="s">
        <v>26098</v>
      </c>
      <c r="B3591" s="1" t="s">
        <v>26099</v>
      </c>
      <c r="C3591" s="1" t="s">
        <v>26100</v>
      </c>
      <c r="D3591" s="2" t="s">
        <v>26101</v>
      </c>
      <c r="E3591" s="1" t="s">
        <v>22</v>
      </c>
      <c r="F3591" s="1" t="s">
        <v>26102</v>
      </c>
      <c r="G3591" s="2" t="s">
        <v>23</v>
      </c>
      <c r="H3591" s="2" t="s">
        <v>108</v>
      </c>
      <c r="I3591" s="2" t="s">
        <v>23</v>
      </c>
      <c r="J3591" s="2" t="s">
        <v>23</v>
      </c>
      <c r="K3591" s="3" t="s">
        <v>26103</v>
      </c>
      <c r="M3591" s="2" t="s">
        <v>23</v>
      </c>
      <c r="N3591" s="1" t="s">
        <v>26100</v>
      </c>
      <c r="P3591" s="1" t="s">
        <v>26104</v>
      </c>
      <c r="Q3591" s="7" t="s">
        <v>26105</v>
      </c>
    </row>
    <row r="3592" spans="1:17" x14ac:dyDescent="0.2">
      <c r="A3592" s="2" t="s">
        <v>26106</v>
      </c>
      <c r="B3592" s="1" t="s">
        <v>26107</v>
      </c>
      <c r="C3592" s="1" t="s">
        <v>26108</v>
      </c>
      <c r="D3592" s="2" t="s">
        <v>26109</v>
      </c>
      <c r="E3592" s="1" t="s">
        <v>22</v>
      </c>
      <c r="F3592" s="1" t="s">
        <v>26110</v>
      </c>
      <c r="G3592" s="2" t="s">
        <v>23</v>
      </c>
      <c r="H3592" s="2" t="s">
        <v>23</v>
      </c>
      <c r="I3592" s="2" t="s">
        <v>23</v>
      </c>
      <c r="J3592" s="2" t="s">
        <v>23</v>
      </c>
      <c r="K3592" s="3" t="s">
        <v>26111</v>
      </c>
      <c r="L3592" s="1" t="s">
        <v>26112</v>
      </c>
      <c r="M3592" s="2" t="s">
        <v>108</v>
      </c>
      <c r="N3592" s="1" t="s">
        <v>26108</v>
      </c>
      <c r="O3592" s="1" t="s">
        <v>26112</v>
      </c>
      <c r="P3592" s="1" t="s">
        <v>26113</v>
      </c>
      <c r="Q3592" s="7" t="s">
        <v>26114</v>
      </c>
    </row>
    <row r="3593" spans="1:17" x14ac:dyDescent="0.2">
      <c r="A3593" s="2" t="s">
        <v>26115</v>
      </c>
      <c r="B3593" s="1" t="s">
        <v>26116</v>
      </c>
      <c r="C3593" s="1" t="s">
        <v>7779</v>
      </c>
      <c r="D3593" s="2" t="s">
        <v>7780</v>
      </c>
      <c r="E3593" s="1" t="s">
        <v>22</v>
      </c>
      <c r="G3593" s="2" t="s">
        <v>23</v>
      </c>
      <c r="H3593" s="2" t="s">
        <v>23</v>
      </c>
      <c r="I3593" s="2" t="s">
        <v>23</v>
      </c>
      <c r="J3593" s="2" t="s">
        <v>23</v>
      </c>
      <c r="K3593" s="3" t="s">
        <v>26117</v>
      </c>
      <c r="M3593" s="2" t="s">
        <v>23</v>
      </c>
      <c r="N3593" s="1" t="s">
        <v>7779</v>
      </c>
      <c r="P3593" s="1" t="s">
        <v>26118</v>
      </c>
      <c r="Q3593" s="7" t="s">
        <v>26119</v>
      </c>
    </row>
    <row r="3594" spans="1:17" x14ac:dyDescent="0.2">
      <c r="A3594" s="2" t="s">
        <v>26120</v>
      </c>
      <c r="B3594" s="1" t="s">
        <v>26121</v>
      </c>
      <c r="C3594" s="1" t="s">
        <v>26122</v>
      </c>
      <c r="D3594" s="2" t="s">
        <v>26123</v>
      </c>
      <c r="E3594" s="1" t="s">
        <v>22</v>
      </c>
      <c r="F3594" s="1" t="s">
        <v>26124</v>
      </c>
      <c r="G3594" s="2" t="s">
        <v>23</v>
      </c>
      <c r="H3594" s="2" t="s">
        <v>19599</v>
      </c>
      <c r="I3594" s="2" t="s">
        <v>23</v>
      </c>
      <c r="J3594" s="2" t="s">
        <v>5157</v>
      </c>
      <c r="K3594" s="3" t="s">
        <v>26125</v>
      </c>
      <c r="M3594" s="2" t="s">
        <v>23</v>
      </c>
      <c r="N3594" s="1" t="s">
        <v>26122</v>
      </c>
      <c r="P3594" s="1" t="s">
        <v>26126</v>
      </c>
      <c r="Q3594" s="7" t="s">
        <v>26127</v>
      </c>
    </row>
    <row r="3595" spans="1:17" x14ac:dyDescent="0.2">
      <c r="A3595" s="2" t="s">
        <v>26128</v>
      </c>
      <c r="B3595" s="1" t="s">
        <v>26129</v>
      </c>
      <c r="C3595" s="1" t="s">
        <v>26122</v>
      </c>
      <c r="D3595" s="2" t="s">
        <v>26123</v>
      </c>
      <c r="E3595" s="1" t="s">
        <v>22</v>
      </c>
      <c r="F3595" s="1" t="s">
        <v>26124</v>
      </c>
      <c r="G3595" s="2" t="s">
        <v>23</v>
      </c>
      <c r="H3595" s="2" t="s">
        <v>19599</v>
      </c>
      <c r="I3595" s="2" t="s">
        <v>23</v>
      </c>
      <c r="J3595" s="2" t="s">
        <v>4453</v>
      </c>
      <c r="K3595" s="3" t="s">
        <v>26130</v>
      </c>
      <c r="M3595" s="2" t="s">
        <v>23</v>
      </c>
      <c r="N3595" s="1" t="s">
        <v>26122</v>
      </c>
      <c r="P3595" s="1" t="s">
        <v>26131</v>
      </c>
      <c r="Q3595" s="7" t="s">
        <v>26132</v>
      </c>
    </row>
    <row r="3596" spans="1:17" x14ac:dyDescent="0.2">
      <c r="A3596" s="2" t="s">
        <v>26133</v>
      </c>
      <c r="B3596" s="1" t="s">
        <v>26134</v>
      </c>
      <c r="C3596" s="1" t="s">
        <v>26135</v>
      </c>
      <c r="D3596" s="2" t="s">
        <v>26136</v>
      </c>
      <c r="E3596" s="1" t="s">
        <v>22</v>
      </c>
      <c r="G3596" s="2" t="s">
        <v>23</v>
      </c>
      <c r="H3596" s="2" t="s">
        <v>108</v>
      </c>
      <c r="I3596" s="2" t="s">
        <v>23</v>
      </c>
      <c r="J3596" s="2" t="s">
        <v>23</v>
      </c>
      <c r="K3596" s="3" t="s">
        <v>26137</v>
      </c>
      <c r="M3596" s="2" t="s">
        <v>23</v>
      </c>
      <c r="N3596" s="1" t="s">
        <v>26135</v>
      </c>
      <c r="P3596" s="1" t="s">
        <v>26138</v>
      </c>
      <c r="Q3596" s="7" t="s">
        <v>26139</v>
      </c>
    </row>
    <row r="3597" spans="1:17" x14ac:dyDescent="0.2">
      <c r="A3597" s="2" t="s">
        <v>26140</v>
      </c>
      <c r="B3597" s="1" t="s">
        <v>26141</v>
      </c>
      <c r="C3597" s="1" t="s">
        <v>26135</v>
      </c>
      <c r="D3597" s="2" t="s">
        <v>26136</v>
      </c>
      <c r="E3597" s="1" t="s">
        <v>22</v>
      </c>
      <c r="G3597" s="2" t="s">
        <v>23</v>
      </c>
      <c r="H3597" s="2" t="s">
        <v>108</v>
      </c>
      <c r="I3597" s="2" t="s">
        <v>23</v>
      </c>
      <c r="J3597" s="2" t="s">
        <v>23</v>
      </c>
      <c r="K3597" s="3" t="s">
        <v>26142</v>
      </c>
      <c r="M3597" s="2" t="s">
        <v>23</v>
      </c>
      <c r="N3597" s="1" t="s">
        <v>26135</v>
      </c>
      <c r="P3597" s="1" t="s">
        <v>26143</v>
      </c>
      <c r="Q3597" s="7" t="s">
        <v>26144</v>
      </c>
    </row>
    <row r="3598" spans="1:17" x14ac:dyDescent="0.2">
      <c r="A3598" s="2" t="s">
        <v>26145</v>
      </c>
      <c r="B3598" s="1" t="s">
        <v>26146</v>
      </c>
      <c r="C3598" s="1" t="s">
        <v>26147</v>
      </c>
      <c r="D3598" s="2" t="s">
        <v>26148</v>
      </c>
      <c r="E3598" s="1" t="s">
        <v>22</v>
      </c>
      <c r="F3598" s="1" t="s">
        <v>26149</v>
      </c>
      <c r="G3598" s="2" t="s">
        <v>23</v>
      </c>
      <c r="H3598" s="2" t="s">
        <v>23</v>
      </c>
      <c r="I3598" s="2" t="s">
        <v>23</v>
      </c>
      <c r="J3598" s="2" t="s">
        <v>23</v>
      </c>
      <c r="K3598" s="3" t="s">
        <v>26150</v>
      </c>
      <c r="L3598" s="1" t="s">
        <v>26151</v>
      </c>
      <c r="M3598" s="2" t="s">
        <v>327</v>
      </c>
      <c r="N3598" s="1" t="s">
        <v>26147</v>
      </c>
      <c r="O3598" s="1" t="s">
        <v>26152</v>
      </c>
      <c r="P3598" s="1" t="s">
        <v>26153</v>
      </c>
      <c r="Q3598" s="7" t="s">
        <v>26154</v>
      </c>
    </row>
    <row r="3599" spans="1:17" x14ac:dyDescent="0.2">
      <c r="A3599" s="2" t="s">
        <v>26155</v>
      </c>
      <c r="B3599" s="1" t="s">
        <v>26156</v>
      </c>
      <c r="C3599" s="1" t="s">
        <v>26157</v>
      </c>
      <c r="D3599" s="2" t="s">
        <v>26158</v>
      </c>
      <c r="E3599" s="1" t="s">
        <v>22</v>
      </c>
      <c r="G3599" s="2" t="s">
        <v>23</v>
      </c>
      <c r="H3599" s="2" t="s">
        <v>108</v>
      </c>
      <c r="I3599" s="2" t="s">
        <v>23</v>
      </c>
      <c r="J3599" s="2" t="s">
        <v>23</v>
      </c>
      <c r="K3599" s="3" t="s">
        <v>26159</v>
      </c>
      <c r="M3599" s="2" t="s">
        <v>23</v>
      </c>
      <c r="N3599" s="1" t="s">
        <v>26157</v>
      </c>
      <c r="P3599" s="1" t="s">
        <v>26160</v>
      </c>
      <c r="Q3599" s="7" t="s">
        <v>26161</v>
      </c>
    </row>
    <row r="3600" spans="1:17" x14ac:dyDescent="0.2">
      <c r="A3600" s="2" t="s">
        <v>26162</v>
      </c>
      <c r="B3600" s="1" t="s">
        <v>26163</v>
      </c>
      <c r="C3600" s="1" t="s">
        <v>26164</v>
      </c>
      <c r="D3600" s="2" t="s">
        <v>26165</v>
      </c>
      <c r="E3600" s="1" t="s">
        <v>22</v>
      </c>
      <c r="F3600" s="1" t="s">
        <v>26166</v>
      </c>
      <c r="G3600" s="2" t="s">
        <v>23</v>
      </c>
      <c r="H3600" s="2" t="s">
        <v>23</v>
      </c>
      <c r="I3600" s="2" t="s">
        <v>23</v>
      </c>
      <c r="J3600" s="2" t="s">
        <v>23</v>
      </c>
      <c r="K3600" s="3" t="s">
        <v>26167</v>
      </c>
      <c r="L3600" s="1" t="s">
        <v>26122</v>
      </c>
      <c r="M3600" s="2" t="s">
        <v>108</v>
      </c>
      <c r="N3600" s="1" t="s">
        <v>26164</v>
      </c>
      <c r="O3600" s="1" t="s">
        <v>26122</v>
      </c>
      <c r="P3600" s="1" t="s">
        <v>26168</v>
      </c>
      <c r="Q3600" s="7" t="s">
        <v>26169</v>
      </c>
    </row>
    <row r="3601" spans="1:17" x14ac:dyDescent="0.2">
      <c r="A3601" s="2" t="s">
        <v>26170</v>
      </c>
      <c r="B3601" s="1" t="s">
        <v>26171</v>
      </c>
      <c r="C3601" s="1" t="s">
        <v>26172</v>
      </c>
      <c r="D3601" s="2" t="s">
        <v>26173</v>
      </c>
      <c r="E3601" s="1" t="s">
        <v>22</v>
      </c>
      <c r="F3601" s="1" t="s">
        <v>788</v>
      </c>
      <c r="G3601" s="2" t="s">
        <v>23</v>
      </c>
      <c r="H3601" s="2" t="s">
        <v>23</v>
      </c>
      <c r="I3601" s="2" t="s">
        <v>23</v>
      </c>
      <c r="J3601" s="2" t="s">
        <v>23</v>
      </c>
      <c r="K3601" s="3" t="s">
        <v>26174</v>
      </c>
      <c r="L3601" s="1" t="s">
        <v>26122</v>
      </c>
      <c r="M3601" s="2" t="s">
        <v>108</v>
      </c>
      <c r="N3601" s="1" t="s">
        <v>26172</v>
      </c>
      <c r="O3601" s="1" t="s">
        <v>26122</v>
      </c>
      <c r="P3601" s="1" t="s">
        <v>26175</v>
      </c>
      <c r="Q3601" s="7" t="s">
        <v>26176</v>
      </c>
    </row>
    <row r="3602" spans="1:17" x14ac:dyDescent="0.2">
      <c r="A3602" s="2" t="s">
        <v>26177</v>
      </c>
      <c r="B3602" s="1" t="s">
        <v>26178</v>
      </c>
      <c r="C3602" s="1" t="s">
        <v>23220</v>
      </c>
      <c r="D3602" s="2" t="s">
        <v>23221</v>
      </c>
      <c r="E3602" s="1" t="s">
        <v>22</v>
      </c>
      <c r="F3602" s="1" t="s">
        <v>23222</v>
      </c>
      <c r="G3602" s="2" t="s">
        <v>23</v>
      </c>
      <c r="H3602" s="2" t="s">
        <v>23</v>
      </c>
      <c r="I3602" s="2" t="s">
        <v>23</v>
      </c>
      <c r="J3602" s="2" t="s">
        <v>108</v>
      </c>
      <c r="K3602" s="3" t="s">
        <v>26179</v>
      </c>
      <c r="M3602" s="2" t="s">
        <v>23</v>
      </c>
      <c r="N3602" s="1" t="s">
        <v>23220</v>
      </c>
      <c r="P3602" s="1" t="s">
        <v>26180</v>
      </c>
      <c r="Q3602" s="7" t="s">
        <v>26181</v>
      </c>
    </row>
    <row r="3603" spans="1:17" x14ac:dyDescent="0.2">
      <c r="A3603" s="2" t="s">
        <v>26182</v>
      </c>
      <c r="B3603" s="1" t="s">
        <v>26183</v>
      </c>
      <c r="C3603" s="1" t="s">
        <v>23220</v>
      </c>
      <c r="D3603" s="2" t="s">
        <v>23221</v>
      </c>
      <c r="E3603" s="1" t="s">
        <v>22</v>
      </c>
      <c r="F3603" s="1" t="s">
        <v>23222</v>
      </c>
      <c r="G3603" s="2" t="s">
        <v>23</v>
      </c>
      <c r="H3603" s="2" t="s">
        <v>108</v>
      </c>
      <c r="I3603" s="2" t="s">
        <v>23</v>
      </c>
      <c r="J3603" s="2" t="s">
        <v>23</v>
      </c>
      <c r="K3603" s="3" t="s">
        <v>26184</v>
      </c>
      <c r="M3603" s="2" t="s">
        <v>23</v>
      </c>
      <c r="N3603" s="1" t="s">
        <v>23220</v>
      </c>
      <c r="P3603" s="1" t="s">
        <v>26185</v>
      </c>
      <c r="Q3603" s="7" t="s">
        <v>26186</v>
      </c>
    </row>
    <row r="3604" spans="1:17" x14ac:dyDescent="0.2">
      <c r="A3604" s="2" t="s">
        <v>26187</v>
      </c>
      <c r="B3604" s="1" t="s">
        <v>26188</v>
      </c>
      <c r="C3604" s="1" t="s">
        <v>26189</v>
      </c>
      <c r="D3604" s="2" t="s">
        <v>26190</v>
      </c>
      <c r="E3604" s="1" t="s">
        <v>22</v>
      </c>
      <c r="G3604" s="2" t="s">
        <v>23</v>
      </c>
      <c r="H3604" s="2" t="s">
        <v>23</v>
      </c>
      <c r="I3604" s="2" t="s">
        <v>23</v>
      </c>
      <c r="J3604" s="2" t="s">
        <v>23</v>
      </c>
      <c r="K3604" s="3" t="s">
        <v>26191</v>
      </c>
      <c r="L3604" s="1" t="s">
        <v>26122</v>
      </c>
      <c r="M3604" s="2" t="s">
        <v>108</v>
      </c>
      <c r="N3604" s="1" t="s">
        <v>26189</v>
      </c>
      <c r="O3604" s="1" t="s">
        <v>26122</v>
      </c>
      <c r="P3604" s="1" t="s">
        <v>26192</v>
      </c>
      <c r="Q3604" s="7" t="s">
        <v>26193</v>
      </c>
    </row>
    <row r="3605" spans="1:17" x14ac:dyDescent="0.2">
      <c r="A3605" s="2" t="s">
        <v>26194</v>
      </c>
      <c r="B3605" s="1" t="s">
        <v>26195</v>
      </c>
      <c r="C3605" s="1" t="s">
        <v>26196</v>
      </c>
      <c r="D3605" s="2" t="s">
        <v>26197</v>
      </c>
      <c r="E3605" s="1" t="s">
        <v>22</v>
      </c>
      <c r="F3605" s="1" t="s">
        <v>26198</v>
      </c>
      <c r="G3605" s="2" t="s">
        <v>23</v>
      </c>
      <c r="H3605" s="2" t="s">
        <v>108</v>
      </c>
      <c r="I3605" s="2" t="s">
        <v>23</v>
      </c>
      <c r="J3605" s="2" t="s">
        <v>23</v>
      </c>
      <c r="K3605" s="3" t="s">
        <v>26199</v>
      </c>
      <c r="M3605" s="2" t="s">
        <v>23</v>
      </c>
      <c r="N3605" s="1" t="s">
        <v>26196</v>
      </c>
      <c r="P3605" s="1" t="s">
        <v>26200</v>
      </c>
      <c r="Q3605" s="7" t="s">
        <v>26201</v>
      </c>
    </row>
    <row r="3606" spans="1:17" x14ac:dyDescent="0.2">
      <c r="A3606" s="2" t="s">
        <v>26202</v>
      </c>
      <c r="B3606" s="1" t="s">
        <v>26203</v>
      </c>
      <c r="C3606" s="1" t="s">
        <v>26204</v>
      </c>
      <c r="D3606" s="2" t="s">
        <v>26205</v>
      </c>
      <c r="E3606" s="1" t="s">
        <v>22</v>
      </c>
      <c r="F3606" s="1" t="s">
        <v>26206</v>
      </c>
      <c r="G3606" s="2" t="s">
        <v>23</v>
      </c>
      <c r="H3606" s="2" t="s">
        <v>23</v>
      </c>
      <c r="I3606" s="2" t="s">
        <v>23</v>
      </c>
      <c r="J3606" s="2" t="s">
        <v>23</v>
      </c>
      <c r="K3606" s="3" t="s">
        <v>26207</v>
      </c>
      <c r="M3606" s="2" t="s">
        <v>23</v>
      </c>
      <c r="N3606" s="1" t="s">
        <v>26204</v>
      </c>
      <c r="P3606" s="1" t="s">
        <v>26208</v>
      </c>
      <c r="Q3606" s="7" t="s">
        <v>26209</v>
      </c>
    </row>
    <row r="3607" spans="1:17" x14ac:dyDescent="0.2">
      <c r="A3607" s="2" t="s">
        <v>26210</v>
      </c>
      <c r="B3607" s="1" t="s">
        <v>26211</v>
      </c>
      <c r="C3607" s="1" t="s">
        <v>26212</v>
      </c>
      <c r="D3607" s="2" t="s">
        <v>26213</v>
      </c>
      <c r="E3607" s="1" t="s">
        <v>22</v>
      </c>
      <c r="G3607" s="2" t="s">
        <v>23</v>
      </c>
      <c r="H3607" s="2" t="s">
        <v>23</v>
      </c>
      <c r="I3607" s="2" t="s">
        <v>108</v>
      </c>
      <c r="J3607" s="2" t="s">
        <v>261</v>
      </c>
      <c r="K3607" s="3" t="s">
        <v>26214</v>
      </c>
      <c r="M3607" s="2" t="s">
        <v>23</v>
      </c>
      <c r="N3607" s="1" t="s">
        <v>26212</v>
      </c>
      <c r="P3607" s="1" t="s">
        <v>26215</v>
      </c>
      <c r="Q3607" s="7" t="s">
        <v>26216</v>
      </c>
    </row>
    <row r="3608" spans="1:17" x14ac:dyDescent="0.2">
      <c r="A3608" s="2" t="s">
        <v>26217</v>
      </c>
      <c r="B3608" s="1" t="s">
        <v>26218</v>
      </c>
      <c r="C3608" s="1" t="s">
        <v>26219</v>
      </c>
      <c r="D3608" s="2" t="s">
        <v>26220</v>
      </c>
      <c r="E3608" s="1" t="s">
        <v>22</v>
      </c>
      <c r="G3608" s="2" t="s">
        <v>23</v>
      </c>
      <c r="H3608" s="2" t="s">
        <v>108</v>
      </c>
      <c r="I3608" s="2" t="s">
        <v>23</v>
      </c>
      <c r="J3608" s="2" t="s">
        <v>23</v>
      </c>
      <c r="K3608" s="3" t="s">
        <v>26221</v>
      </c>
      <c r="L3608" s="1" t="s">
        <v>301</v>
      </c>
      <c r="M3608" s="2" t="s">
        <v>108</v>
      </c>
      <c r="N3608" s="1" t="s">
        <v>26219</v>
      </c>
      <c r="O3608" s="1" t="s">
        <v>301</v>
      </c>
      <c r="P3608" s="1" t="s">
        <v>26222</v>
      </c>
      <c r="Q3608" s="7" t="s">
        <v>26223</v>
      </c>
    </row>
    <row r="3609" spans="1:17" x14ac:dyDescent="0.2">
      <c r="A3609" s="2" t="s">
        <v>26224</v>
      </c>
      <c r="B3609" s="1" t="s">
        <v>26225</v>
      </c>
      <c r="C3609" s="1" t="s">
        <v>26226</v>
      </c>
      <c r="D3609" s="2" t="s">
        <v>26227</v>
      </c>
      <c r="E3609" s="1" t="s">
        <v>22</v>
      </c>
      <c r="G3609" s="2" t="s">
        <v>23</v>
      </c>
      <c r="H3609" s="2" t="s">
        <v>23</v>
      </c>
      <c r="I3609" s="2" t="s">
        <v>23</v>
      </c>
      <c r="J3609" s="2" t="s">
        <v>23</v>
      </c>
      <c r="K3609" s="3" t="s">
        <v>26228</v>
      </c>
      <c r="L3609" s="1" t="s">
        <v>731</v>
      </c>
      <c r="M3609" s="2" t="s">
        <v>108</v>
      </c>
      <c r="N3609" s="1" t="s">
        <v>26226</v>
      </c>
      <c r="O3609" s="1" t="s">
        <v>731</v>
      </c>
      <c r="P3609" s="1" t="s">
        <v>26229</v>
      </c>
      <c r="Q3609" s="7" t="s">
        <v>26230</v>
      </c>
    </row>
    <row r="3610" spans="1:17" x14ac:dyDescent="0.2">
      <c r="A3610" s="2" t="s">
        <v>26231</v>
      </c>
      <c r="B3610" s="1" t="s">
        <v>26232</v>
      </c>
      <c r="C3610" s="1" t="s">
        <v>26233</v>
      </c>
      <c r="D3610" s="2" t="s">
        <v>26234</v>
      </c>
      <c r="E3610" s="1" t="s">
        <v>22</v>
      </c>
      <c r="F3610" s="1" t="s">
        <v>316</v>
      </c>
      <c r="G3610" s="2" t="s">
        <v>23</v>
      </c>
      <c r="H3610" s="2" t="s">
        <v>23</v>
      </c>
      <c r="I3610" s="2" t="s">
        <v>23</v>
      </c>
      <c r="J3610" s="2" t="s">
        <v>23</v>
      </c>
      <c r="K3610" s="3" t="s">
        <v>26235</v>
      </c>
      <c r="L3610" s="1" t="s">
        <v>517</v>
      </c>
      <c r="M3610" s="2" t="s">
        <v>108</v>
      </c>
      <c r="N3610" s="1" t="s">
        <v>26233</v>
      </c>
      <c r="O3610" s="1" t="s">
        <v>517</v>
      </c>
      <c r="P3610" s="1" t="s">
        <v>26236</v>
      </c>
      <c r="Q3610" s="7" t="s">
        <v>26237</v>
      </c>
    </row>
    <row r="3611" spans="1:17" x14ac:dyDescent="0.2">
      <c r="A3611" s="2" t="s">
        <v>26238</v>
      </c>
      <c r="B3611" s="1" t="s">
        <v>26239</v>
      </c>
      <c r="C3611" s="1" t="s">
        <v>26240</v>
      </c>
      <c r="D3611" s="2" t="s">
        <v>26241</v>
      </c>
      <c r="E3611" s="1" t="s">
        <v>22</v>
      </c>
      <c r="F3611" s="1" t="s">
        <v>4997</v>
      </c>
      <c r="G3611" s="2" t="s">
        <v>23</v>
      </c>
      <c r="H3611" s="2" t="s">
        <v>108</v>
      </c>
      <c r="I3611" s="2" t="s">
        <v>23</v>
      </c>
      <c r="J3611" s="2" t="s">
        <v>108</v>
      </c>
      <c r="K3611" s="3" t="s">
        <v>26242</v>
      </c>
      <c r="M3611" s="2" t="s">
        <v>23</v>
      </c>
      <c r="N3611" s="1" t="s">
        <v>26240</v>
      </c>
      <c r="P3611" s="1" t="s">
        <v>26243</v>
      </c>
      <c r="Q3611" s="7" t="s">
        <v>26244</v>
      </c>
    </row>
    <row r="3612" spans="1:17" x14ac:dyDescent="0.2">
      <c r="A3612" s="2" t="s">
        <v>26245</v>
      </c>
      <c r="B3612" s="1" t="s">
        <v>26246</v>
      </c>
      <c r="C3612" s="1" t="s">
        <v>26247</v>
      </c>
      <c r="D3612" s="2" t="s">
        <v>26248</v>
      </c>
      <c r="E3612" s="1" t="s">
        <v>22</v>
      </c>
      <c r="F3612" s="1" t="s">
        <v>413</v>
      </c>
      <c r="G3612" s="2" t="s">
        <v>23</v>
      </c>
      <c r="H3612" s="2" t="s">
        <v>23</v>
      </c>
      <c r="I3612" s="2" t="s">
        <v>23</v>
      </c>
      <c r="J3612" s="2" t="s">
        <v>23</v>
      </c>
      <c r="K3612" s="3" t="s">
        <v>26249</v>
      </c>
      <c r="L3612" s="1" t="s">
        <v>26250</v>
      </c>
      <c r="M3612" s="2" t="s">
        <v>359</v>
      </c>
      <c r="N3612" s="1" t="s">
        <v>26247</v>
      </c>
      <c r="O3612" s="1" t="s">
        <v>6581</v>
      </c>
      <c r="P3612" s="1" t="s">
        <v>26251</v>
      </c>
      <c r="Q3612" s="7" t="s">
        <v>26252</v>
      </c>
    </row>
    <row r="3613" spans="1:17" x14ac:dyDescent="0.2">
      <c r="A3613" s="2" t="s">
        <v>26253</v>
      </c>
      <c r="B3613" s="1" t="s">
        <v>26254</v>
      </c>
      <c r="C3613" s="1" t="s">
        <v>19295</v>
      </c>
      <c r="D3613" s="2" t="s">
        <v>19296</v>
      </c>
      <c r="E3613" s="1" t="s">
        <v>22</v>
      </c>
      <c r="G3613" s="2" t="s">
        <v>23</v>
      </c>
      <c r="H3613" s="2" t="s">
        <v>23</v>
      </c>
      <c r="I3613" s="2" t="s">
        <v>23</v>
      </c>
      <c r="J3613" s="2" t="s">
        <v>23</v>
      </c>
      <c r="K3613" s="3" t="s">
        <v>26255</v>
      </c>
      <c r="M3613" s="2" t="s">
        <v>23</v>
      </c>
      <c r="N3613" s="1" t="s">
        <v>19295</v>
      </c>
      <c r="P3613" s="1" t="s">
        <v>26256</v>
      </c>
      <c r="Q3613" s="7" t="s">
        <v>26257</v>
      </c>
    </row>
    <row r="3614" spans="1:17" x14ac:dyDescent="0.2">
      <c r="A3614" s="2" t="s">
        <v>26258</v>
      </c>
      <c r="B3614" s="1" t="s">
        <v>26259</v>
      </c>
      <c r="C3614" s="1" t="s">
        <v>26260</v>
      </c>
      <c r="D3614" s="2" t="s">
        <v>26261</v>
      </c>
      <c r="E3614" s="1" t="s">
        <v>22</v>
      </c>
      <c r="F3614" s="1" t="s">
        <v>6651</v>
      </c>
      <c r="G3614" s="2" t="s">
        <v>23</v>
      </c>
      <c r="H3614" s="2" t="s">
        <v>23</v>
      </c>
      <c r="I3614" s="2" t="s">
        <v>23</v>
      </c>
      <c r="J3614" s="2" t="s">
        <v>23</v>
      </c>
      <c r="K3614" s="3" t="s">
        <v>26262</v>
      </c>
      <c r="M3614" s="2" t="s">
        <v>23</v>
      </c>
      <c r="N3614" s="1" t="s">
        <v>26260</v>
      </c>
      <c r="P3614" s="1" t="s">
        <v>26263</v>
      </c>
      <c r="Q3614" s="7" t="s">
        <v>26264</v>
      </c>
    </row>
    <row r="3615" spans="1:17" x14ac:dyDescent="0.2">
      <c r="A3615" s="2" t="s">
        <v>26265</v>
      </c>
      <c r="B3615" s="1" t="s">
        <v>26266</v>
      </c>
      <c r="C3615" s="1" t="s">
        <v>26267</v>
      </c>
      <c r="D3615" s="2" t="s">
        <v>26268</v>
      </c>
      <c r="E3615" s="1" t="s">
        <v>22</v>
      </c>
      <c r="F3615" s="1" t="s">
        <v>26269</v>
      </c>
      <c r="G3615" s="2" t="s">
        <v>23</v>
      </c>
      <c r="H3615" s="2" t="s">
        <v>23</v>
      </c>
      <c r="I3615" s="2" t="s">
        <v>23</v>
      </c>
      <c r="J3615" s="2" t="s">
        <v>23</v>
      </c>
      <c r="K3615" s="3" t="s">
        <v>26270</v>
      </c>
      <c r="M3615" s="2" t="s">
        <v>23</v>
      </c>
      <c r="N3615" s="1" t="s">
        <v>26267</v>
      </c>
      <c r="P3615" s="1" t="s">
        <v>26271</v>
      </c>
      <c r="Q3615" s="7" t="s">
        <v>26272</v>
      </c>
    </row>
    <row r="3616" spans="1:17" x14ac:dyDescent="0.2">
      <c r="A3616" s="2" t="s">
        <v>26273</v>
      </c>
      <c r="B3616" s="1" t="s">
        <v>26274</v>
      </c>
      <c r="C3616" s="1" t="s">
        <v>5600</v>
      </c>
      <c r="D3616" s="2" t="s">
        <v>5601</v>
      </c>
      <c r="E3616" s="1" t="s">
        <v>22</v>
      </c>
      <c r="G3616" s="2" t="s">
        <v>23</v>
      </c>
      <c r="H3616" s="2" t="s">
        <v>261</v>
      </c>
      <c r="I3616" s="2" t="s">
        <v>23</v>
      </c>
      <c r="J3616" s="2" t="s">
        <v>846</v>
      </c>
      <c r="K3616" s="3" t="s">
        <v>26275</v>
      </c>
      <c r="L3616" s="1" t="s">
        <v>26276</v>
      </c>
      <c r="M3616" s="2" t="s">
        <v>269</v>
      </c>
      <c r="N3616" s="1" t="s">
        <v>5600</v>
      </c>
      <c r="O3616" s="1" t="s">
        <v>16212</v>
      </c>
      <c r="P3616" s="1" t="s">
        <v>26277</v>
      </c>
      <c r="Q3616" s="7" t="s">
        <v>26278</v>
      </c>
    </row>
    <row r="3617" spans="1:17" x14ac:dyDescent="0.2">
      <c r="A3617" s="2" t="s">
        <v>26279</v>
      </c>
      <c r="B3617" s="1" t="s">
        <v>26280</v>
      </c>
      <c r="C3617" s="1" t="s">
        <v>26281</v>
      </c>
      <c r="D3617" s="2" t="s">
        <v>26282</v>
      </c>
      <c r="E3617" s="1" t="s">
        <v>22</v>
      </c>
      <c r="G3617" s="2" t="s">
        <v>23</v>
      </c>
      <c r="H3617" s="2" t="s">
        <v>23</v>
      </c>
      <c r="I3617" s="2" t="s">
        <v>23</v>
      </c>
      <c r="J3617" s="2" t="s">
        <v>23</v>
      </c>
      <c r="K3617" s="3" t="s">
        <v>26283</v>
      </c>
      <c r="L3617" s="1" t="s">
        <v>5756</v>
      </c>
      <c r="M3617" s="2" t="s">
        <v>108</v>
      </c>
      <c r="N3617" s="1" t="s">
        <v>26281</v>
      </c>
      <c r="O3617" s="1" t="s">
        <v>5756</v>
      </c>
      <c r="P3617" s="1" t="s">
        <v>26284</v>
      </c>
      <c r="Q3617" s="7" t="s">
        <v>26285</v>
      </c>
    </row>
    <row r="3618" spans="1:17" x14ac:dyDescent="0.2">
      <c r="A3618" s="2" t="s">
        <v>26286</v>
      </c>
      <c r="B3618" s="1" t="s">
        <v>26287</v>
      </c>
      <c r="C3618" s="1" t="s">
        <v>26288</v>
      </c>
      <c r="D3618" s="2" t="s">
        <v>26289</v>
      </c>
      <c r="E3618" s="1" t="s">
        <v>22</v>
      </c>
      <c r="G3618" s="2" t="s">
        <v>23</v>
      </c>
      <c r="H3618" s="2" t="s">
        <v>23</v>
      </c>
      <c r="I3618" s="2" t="s">
        <v>23</v>
      </c>
      <c r="J3618" s="2" t="s">
        <v>108</v>
      </c>
      <c r="K3618" s="3" t="s">
        <v>26290</v>
      </c>
      <c r="L3618" s="1" t="s">
        <v>26291</v>
      </c>
      <c r="M3618" s="2" t="s">
        <v>108</v>
      </c>
      <c r="N3618" s="1" t="s">
        <v>26288</v>
      </c>
      <c r="O3618" s="1" t="s">
        <v>26291</v>
      </c>
      <c r="P3618" s="1" t="s">
        <v>26292</v>
      </c>
      <c r="Q3618" s="7" t="s">
        <v>26293</v>
      </c>
    </row>
    <row r="3619" spans="1:17" x14ac:dyDescent="0.2">
      <c r="A3619" s="2" t="s">
        <v>26294</v>
      </c>
      <c r="B3619" s="1" t="s">
        <v>26295</v>
      </c>
      <c r="C3619" s="1" t="s">
        <v>19056</v>
      </c>
      <c r="D3619" s="2" t="s">
        <v>19057</v>
      </c>
      <c r="E3619" s="1" t="s">
        <v>22</v>
      </c>
      <c r="F3619" s="1" t="s">
        <v>4997</v>
      </c>
      <c r="G3619" s="2" t="s">
        <v>23</v>
      </c>
      <c r="H3619" s="2" t="s">
        <v>102</v>
      </c>
      <c r="I3619" s="2" t="s">
        <v>620</v>
      </c>
      <c r="J3619" s="2" t="s">
        <v>3408</v>
      </c>
      <c r="K3619" s="3" t="s">
        <v>26296</v>
      </c>
      <c r="M3619" s="2" t="s">
        <v>23</v>
      </c>
      <c r="N3619" s="1" t="s">
        <v>19056</v>
      </c>
      <c r="P3619" s="1" t="s">
        <v>26297</v>
      </c>
      <c r="Q3619" s="7" t="s">
        <v>26298</v>
      </c>
    </row>
    <row r="3620" spans="1:17" x14ac:dyDescent="0.2">
      <c r="A3620" s="2" t="s">
        <v>26299</v>
      </c>
      <c r="B3620" s="1" t="s">
        <v>26300</v>
      </c>
      <c r="C3620" s="1" t="s">
        <v>26301</v>
      </c>
      <c r="D3620" s="2" t="s">
        <v>26302</v>
      </c>
      <c r="E3620" s="1" t="s">
        <v>22</v>
      </c>
      <c r="G3620" s="2" t="s">
        <v>23</v>
      </c>
      <c r="H3620" s="2" t="s">
        <v>23</v>
      </c>
      <c r="I3620" s="2" t="s">
        <v>23</v>
      </c>
      <c r="J3620" s="2" t="s">
        <v>23</v>
      </c>
      <c r="K3620" s="3" t="s">
        <v>26303</v>
      </c>
      <c r="L3620" s="1" t="s">
        <v>26304</v>
      </c>
      <c r="M3620" s="2" t="s">
        <v>327</v>
      </c>
      <c r="N3620" s="1" t="s">
        <v>26301</v>
      </c>
      <c r="O3620" s="1" t="s">
        <v>4237</v>
      </c>
      <c r="P3620" s="1" t="s">
        <v>26305</v>
      </c>
      <c r="Q3620" s="7" t="s">
        <v>26306</v>
      </c>
    </row>
    <row r="3621" spans="1:17" x14ac:dyDescent="0.2">
      <c r="A3621" s="2" t="s">
        <v>26307</v>
      </c>
      <c r="B3621" s="1" t="s">
        <v>26308</v>
      </c>
      <c r="C3621" s="1" t="s">
        <v>26309</v>
      </c>
      <c r="D3621" s="2" t="s">
        <v>26310</v>
      </c>
      <c r="E3621" s="1" t="s">
        <v>22</v>
      </c>
      <c r="G3621" s="2" t="s">
        <v>23</v>
      </c>
      <c r="H3621" s="2" t="s">
        <v>23</v>
      </c>
      <c r="I3621" s="2" t="s">
        <v>23</v>
      </c>
      <c r="J3621" s="2" t="s">
        <v>23</v>
      </c>
      <c r="K3621" s="3" t="s">
        <v>26311</v>
      </c>
      <c r="M3621" s="2" t="s">
        <v>23</v>
      </c>
      <c r="N3621" s="1" t="s">
        <v>26309</v>
      </c>
      <c r="P3621" s="1" t="s">
        <v>26312</v>
      </c>
      <c r="Q3621" s="7" t="s">
        <v>26313</v>
      </c>
    </row>
    <row r="3622" spans="1:17" x14ac:dyDescent="0.2">
      <c r="A3622" s="2" t="s">
        <v>26314</v>
      </c>
      <c r="B3622" s="1" t="s">
        <v>26315</v>
      </c>
      <c r="C3622" s="1" t="s">
        <v>26316</v>
      </c>
      <c r="D3622" s="2" t="s">
        <v>26317</v>
      </c>
      <c r="E3622" s="1" t="s">
        <v>22</v>
      </c>
      <c r="F3622" s="1" t="s">
        <v>26318</v>
      </c>
      <c r="G3622" s="2" t="s">
        <v>23</v>
      </c>
      <c r="H3622" s="2" t="s">
        <v>261</v>
      </c>
      <c r="I3622" s="2" t="s">
        <v>261</v>
      </c>
      <c r="J3622" s="2" t="s">
        <v>1029</v>
      </c>
      <c r="K3622" s="3" t="s">
        <v>26319</v>
      </c>
      <c r="L3622" s="1" t="s">
        <v>26320</v>
      </c>
      <c r="M3622" s="2" t="s">
        <v>258</v>
      </c>
      <c r="N3622" s="1" t="s">
        <v>26316</v>
      </c>
      <c r="O3622" s="1" t="s">
        <v>2543</v>
      </c>
      <c r="P3622" s="1" t="s">
        <v>26321</v>
      </c>
      <c r="Q3622" s="7" t="s">
        <v>26322</v>
      </c>
    </row>
    <row r="3623" spans="1:17" x14ac:dyDescent="0.2">
      <c r="A3623" s="2" t="s">
        <v>26323</v>
      </c>
      <c r="B3623" s="1" t="s">
        <v>26324</v>
      </c>
      <c r="C3623" s="1" t="s">
        <v>23220</v>
      </c>
      <c r="D3623" s="2" t="s">
        <v>23221</v>
      </c>
      <c r="E3623" s="1" t="s">
        <v>22</v>
      </c>
      <c r="F3623" s="1" t="s">
        <v>23222</v>
      </c>
      <c r="G3623" s="2" t="s">
        <v>23</v>
      </c>
      <c r="H3623" s="2" t="s">
        <v>261</v>
      </c>
      <c r="I3623" s="2" t="s">
        <v>108</v>
      </c>
      <c r="J3623" s="2" t="s">
        <v>261</v>
      </c>
      <c r="K3623" s="3" t="s">
        <v>26325</v>
      </c>
      <c r="M3623" s="2" t="s">
        <v>23</v>
      </c>
      <c r="N3623" s="1" t="s">
        <v>23220</v>
      </c>
      <c r="P3623" s="1" t="s">
        <v>26326</v>
      </c>
      <c r="Q3623" s="7" t="s">
        <v>26327</v>
      </c>
    </row>
    <row r="3624" spans="1:17" x14ac:dyDescent="0.2">
      <c r="A3624" s="2" t="s">
        <v>26328</v>
      </c>
      <c r="B3624" s="1" t="s">
        <v>26329</v>
      </c>
      <c r="C3624" s="1" t="s">
        <v>26330</v>
      </c>
      <c r="D3624" s="2" t="s">
        <v>26331</v>
      </c>
      <c r="E3624" s="1" t="s">
        <v>22</v>
      </c>
      <c r="F3624" s="1" t="s">
        <v>26332</v>
      </c>
      <c r="G3624" s="2" t="s">
        <v>23</v>
      </c>
      <c r="H3624" s="2" t="s">
        <v>23</v>
      </c>
      <c r="I3624" s="2" t="s">
        <v>23</v>
      </c>
      <c r="J3624" s="2" t="s">
        <v>22840</v>
      </c>
      <c r="K3624" s="3" t="s">
        <v>26333</v>
      </c>
      <c r="L3624" s="1" t="s">
        <v>26334</v>
      </c>
      <c r="M3624" s="2" t="s">
        <v>108</v>
      </c>
      <c r="N3624" s="1" t="s">
        <v>26330</v>
      </c>
      <c r="O3624" s="1" t="s">
        <v>26334</v>
      </c>
      <c r="P3624" s="1" t="s">
        <v>26335</v>
      </c>
      <c r="Q3624" s="7" t="s">
        <v>26336</v>
      </c>
    </row>
    <row r="3625" spans="1:17" x14ac:dyDescent="0.2">
      <c r="A3625" s="2" t="s">
        <v>26337</v>
      </c>
      <c r="B3625" s="1" t="s">
        <v>26338</v>
      </c>
      <c r="C3625" s="1" t="s">
        <v>26339</v>
      </c>
      <c r="D3625" s="2" t="s">
        <v>26340</v>
      </c>
      <c r="E3625" s="1" t="s">
        <v>22</v>
      </c>
      <c r="F3625" s="1" t="s">
        <v>26341</v>
      </c>
      <c r="G3625" s="2" t="s">
        <v>23</v>
      </c>
      <c r="H3625" s="2" t="s">
        <v>23</v>
      </c>
      <c r="I3625" s="2" t="s">
        <v>108</v>
      </c>
      <c r="J3625" s="2" t="s">
        <v>6665</v>
      </c>
      <c r="K3625" s="3" t="s">
        <v>26342</v>
      </c>
      <c r="L3625" s="1" t="s">
        <v>26343</v>
      </c>
      <c r="M3625" s="2" t="s">
        <v>108</v>
      </c>
      <c r="N3625" s="1" t="s">
        <v>26339</v>
      </c>
      <c r="O3625" s="1" t="s">
        <v>26343</v>
      </c>
      <c r="P3625" s="1" t="s">
        <v>26344</v>
      </c>
      <c r="Q3625" s="7" t="s">
        <v>26345</v>
      </c>
    </row>
    <row r="3626" spans="1:17" x14ac:dyDescent="0.2">
      <c r="A3626" s="2" t="s">
        <v>26346</v>
      </c>
      <c r="B3626" s="1" t="s">
        <v>26347</v>
      </c>
      <c r="C3626" s="1" t="s">
        <v>26348</v>
      </c>
      <c r="D3626" s="2" t="s">
        <v>26349</v>
      </c>
      <c r="E3626" s="1" t="s">
        <v>22</v>
      </c>
      <c r="G3626" s="2" t="s">
        <v>23</v>
      </c>
      <c r="H3626" s="2" t="s">
        <v>23</v>
      </c>
      <c r="I3626" s="2" t="s">
        <v>23</v>
      </c>
      <c r="J3626" s="2" t="s">
        <v>23</v>
      </c>
      <c r="K3626" s="3" t="s">
        <v>26350</v>
      </c>
      <c r="M3626" s="2" t="s">
        <v>23</v>
      </c>
      <c r="N3626" s="1" t="s">
        <v>26348</v>
      </c>
      <c r="P3626" s="1" t="s">
        <v>26351</v>
      </c>
      <c r="Q3626" s="7" t="s">
        <v>26352</v>
      </c>
    </row>
    <row r="3627" spans="1:17" x14ac:dyDescent="0.2">
      <c r="A3627" s="2" t="s">
        <v>26353</v>
      </c>
      <c r="B3627" s="1" t="s">
        <v>26354</v>
      </c>
      <c r="C3627" s="1" t="s">
        <v>26355</v>
      </c>
      <c r="D3627" s="2" t="s">
        <v>26356</v>
      </c>
      <c r="E3627" s="1" t="s">
        <v>22</v>
      </c>
      <c r="F3627" s="1" t="s">
        <v>1437</v>
      </c>
      <c r="G3627" s="2" t="s">
        <v>23</v>
      </c>
      <c r="H3627" s="2" t="s">
        <v>23</v>
      </c>
      <c r="I3627" s="2" t="s">
        <v>23</v>
      </c>
      <c r="J3627" s="2" t="s">
        <v>108</v>
      </c>
      <c r="K3627" s="3" t="s">
        <v>26357</v>
      </c>
      <c r="L3627" s="1" t="s">
        <v>26358</v>
      </c>
      <c r="M3627" s="2" t="s">
        <v>269</v>
      </c>
      <c r="N3627" s="1" t="s">
        <v>26355</v>
      </c>
      <c r="O3627" s="1" t="s">
        <v>26359</v>
      </c>
      <c r="P3627" s="1" t="s">
        <v>26360</v>
      </c>
      <c r="Q3627" s="7" t="s">
        <v>26361</v>
      </c>
    </row>
    <row r="3628" spans="1:17" x14ac:dyDescent="0.2">
      <c r="A3628" s="2" t="s">
        <v>26362</v>
      </c>
      <c r="B3628" s="1" t="s">
        <v>26363</v>
      </c>
      <c r="C3628" s="1" t="s">
        <v>1061</v>
      </c>
      <c r="D3628" s="2" t="s">
        <v>1062</v>
      </c>
      <c r="E3628" s="1" t="s">
        <v>22</v>
      </c>
      <c r="F3628" s="1" t="s">
        <v>316</v>
      </c>
      <c r="G3628" s="2" t="s">
        <v>23</v>
      </c>
      <c r="H3628" s="2" t="s">
        <v>23</v>
      </c>
      <c r="I3628" s="2" t="s">
        <v>108</v>
      </c>
      <c r="J3628" s="2" t="s">
        <v>414</v>
      </c>
      <c r="K3628" s="3" t="s">
        <v>26364</v>
      </c>
      <c r="L3628" s="1" t="s">
        <v>26365</v>
      </c>
      <c r="M3628" s="2" t="s">
        <v>261</v>
      </c>
      <c r="N3628" s="1" t="s">
        <v>1061</v>
      </c>
      <c r="O3628" s="1" t="s">
        <v>26366</v>
      </c>
      <c r="P3628" s="1" t="s">
        <v>26367</v>
      </c>
      <c r="Q3628" s="7" t="s">
        <v>26368</v>
      </c>
    </row>
    <row r="3629" spans="1:17" x14ac:dyDescent="0.2">
      <c r="A3629" s="2" t="s">
        <v>26369</v>
      </c>
      <c r="B3629" s="1" t="s">
        <v>26370</v>
      </c>
      <c r="C3629" s="1" t="s">
        <v>753</v>
      </c>
      <c r="D3629" s="2" t="s">
        <v>754</v>
      </c>
      <c r="E3629" s="1" t="s">
        <v>22</v>
      </c>
      <c r="G3629" s="2" t="s">
        <v>23</v>
      </c>
      <c r="H3629" s="2" t="s">
        <v>23</v>
      </c>
      <c r="I3629" s="2" t="s">
        <v>261</v>
      </c>
      <c r="J3629" s="2" t="s">
        <v>10835</v>
      </c>
      <c r="K3629" s="3" t="s">
        <v>26371</v>
      </c>
      <c r="L3629" s="1" t="s">
        <v>26372</v>
      </c>
      <c r="M3629" s="2" t="s">
        <v>359</v>
      </c>
      <c r="N3629" s="1" t="s">
        <v>753</v>
      </c>
      <c r="O3629" s="1" t="s">
        <v>26373</v>
      </c>
      <c r="P3629" s="1" t="s">
        <v>26374</v>
      </c>
      <c r="Q3629" s="7" t="s">
        <v>26375</v>
      </c>
    </row>
    <row r="3630" spans="1:17" x14ac:dyDescent="0.2">
      <c r="A3630" s="2" t="s">
        <v>26376</v>
      </c>
      <c r="B3630" s="1" t="s">
        <v>26377</v>
      </c>
      <c r="C3630" s="1" t="s">
        <v>26378</v>
      </c>
      <c r="D3630" s="2" t="s">
        <v>26379</v>
      </c>
      <c r="E3630" s="1" t="s">
        <v>22</v>
      </c>
      <c r="F3630" s="1" t="s">
        <v>26380</v>
      </c>
      <c r="G3630" s="2" t="s">
        <v>23</v>
      </c>
      <c r="H3630" s="2" t="s">
        <v>108</v>
      </c>
      <c r="I3630" s="2" t="s">
        <v>23</v>
      </c>
      <c r="J3630" s="2" t="s">
        <v>108</v>
      </c>
      <c r="K3630" s="3" t="s">
        <v>26381</v>
      </c>
      <c r="L3630" s="1" t="s">
        <v>26382</v>
      </c>
      <c r="M3630" s="2" t="s">
        <v>261</v>
      </c>
      <c r="N3630" s="1" t="s">
        <v>26378</v>
      </c>
      <c r="O3630" s="1" t="s">
        <v>26383</v>
      </c>
      <c r="P3630" s="1" t="s">
        <v>26384</v>
      </c>
      <c r="Q3630" s="7" t="s">
        <v>26385</v>
      </c>
    </row>
    <row r="3631" spans="1:17" x14ac:dyDescent="0.2">
      <c r="A3631" s="2" t="s">
        <v>26386</v>
      </c>
      <c r="B3631" s="1" t="s">
        <v>26387</v>
      </c>
      <c r="C3631" s="1" t="s">
        <v>26388</v>
      </c>
      <c r="D3631" s="2" t="s">
        <v>26389</v>
      </c>
      <c r="E3631" s="1" t="s">
        <v>22</v>
      </c>
      <c r="F3631" s="1" t="s">
        <v>26390</v>
      </c>
      <c r="G3631" s="2" t="s">
        <v>23</v>
      </c>
      <c r="H3631" s="2" t="s">
        <v>23</v>
      </c>
      <c r="I3631" s="2" t="s">
        <v>23</v>
      </c>
      <c r="J3631" s="2" t="s">
        <v>359</v>
      </c>
      <c r="K3631" s="3" t="s">
        <v>26391</v>
      </c>
      <c r="L3631" s="1" t="s">
        <v>2154</v>
      </c>
      <c r="M3631" s="2" t="s">
        <v>261</v>
      </c>
      <c r="N3631" s="1" t="s">
        <v>26388</v>
      </c>
      <c r="O3631" s="1" t="s">
        <v>526</v>
      </c>
      <c r="P3631" s="1" t="s">
        <v>26392</v>
      </c>
      <c r="Q3631" s="7" t="s">
        <v>26393</v>
      </c>
    </row>
    <row r="3632" spans="1:17" x14ac:dyDescent="0.2">
      <c r="A3632" s="2" t="s">
        <v>26394</v>
      </c>
      <c r="B3632" s="1" t="s">
        <v>26395</v>
      </c>
      <c r="C3632" s="1" t="s">
        <v>21957</v>
      </c>
      <c r="D3632" s="2" t="s">
        <v>21958</v>
      </c>
      <c r="E3632" s="1" t="s">
        <v>22</v>
      </c>
      <c r="F3632" s="1" t="s">
        <v>316</v>
      </c>
      <c r="G3632" s="2" t="s">
        <v>23</v>
      </c>
      <c r="H3632" s="2" t="s">
        <v>23</v>
      </c>
      <c r="I3632" s="2" t="s">
        <v>23</v>
      </c>
      <c r="J3632" s="2" t="s">
        <v>23</v>
      </c>
      <c r="K3632" s="3" t="s">
        <v>26396</v>
      </c>
      <c r="M3632" s="2" t="s">
        <v>23</v>
      </c>
      <c r="N3632" s="1" t="s">
        <v>21957</v>
      </c>
      <c r="P3632" s="1" t="s">
        <v>26397</v>
      </c>
      <c r="Q3632" s="7" t="s">
        <v>26398</v>
      </c>
    </row>
    <row r="3633" spans="1:17" x14ac:dyDescent="0.2">
      <c r="A3633" s="2" t="s">
        <v>26399</v>
      </c>
      <c r="B3633" s="1" t="s">
        <v>26400</v>
      </c>
      <c r="C3633" s="1" t="s">
        <v>19295</v>
      </c>
      <c r="D3633" s="2" t="s">
        <v>19296</v>
      </c>
      <c r="E3633" s="1" t="s">
        <v>22</v>
      </c>
      <c r="G3633" s="2" t="s">
        <v>23</v>
      </c>
      <c r="H3633" s="2" t="s">
        <v>23</v>
      </c>
      <c r="I3633" s="2" t="s">
        <v>23</v>
      </c>
      <c r="J3633" s="2" t="s">
        <v>23</v>
      </c>
      <c r="K3633" s="3" t="s">
        <v>26401</v>
      </c>
      <c r="L3633" s="1" t="s">
        <v>26402</v>
      </c>
      <c r="M3633" s="2" t="s">
        <v>359</v>
      </c>
      <c r="N3633" s="1" t="s">
        <v>19295</v>
      </c>
      <c r="O3633" s="1" t="s">
        <v>517</v>
      </c>
      <c r="P3633" s="1" t="s">
        <v>26403</v>
      </c>
      <c r="Q3633" s="7" t="s">
        <v>26404</v>
      </c>
    </row>
    <row r="3634" spans="1:17" x14ac:dyDescent="0.2">
      <c r="A3634" s="2" t="s">
        <v>26405</v>
      </c>
      <c r="B3634" s="1" t="s">
        <v>26406</v>
      </c>
      <c r="C3634" s="1" t="s">
        <v>26407</v>
      </c>
      <c r="D3634" s="2" t="s">
        <v>26408</v>
      </c>
      <c r="E3634" s="1" t="s">
        <v>22</v>
      </c>
      <c r="F3634" s="1" t="s">
        <v>6781</v>
      </c>
      <c r="G3634" s="2" t="s">
        <v>23</v>
      </c>
      <c r="H3634" s="2" t="s">
        <v>23</v>
      </c>
      <c r="I3634" s="2" t="s">
        <v>23</v>
      </c>
      <c r="J3634" s="2" t="s">
        <v>23</v>
      </c>
      <c r="K3634" s="3" t="s">
        <v>26409</v>
      </c>
      <c r="L3634" s="1" t="s">
        <v>517</v>
      </c>
      <c r="M3634" s="2" t="s">
        <v>108</v>
      </c>
      <c r="N3634" s="1" t="s">
        <v>26407</v>
      </c>
      <c r="O3634" s="1" t="s">
        <v>517</v>
      </c>
      <c r="P3634" s="1" t="s">
        <v>26410</v>
      </c>
      <c r="Q3634" s="7" t="s">
        <v>26411</v>
      </c>
    </row>
    <row r="3635" spans="1:17" x14ac:dyDescent="0.2">
      <c r="A3635" s="2" t="s">
        <v>26412</v>
      </c>
      <c r="B3635" s="1" t="s">
        <v>26413</v>
      </c>
      <c r="C3635" s="1" t="s">
        <v>26414</v>
      </c>
      <c r="D3635" s="2" t="s">
        <v>26415</v>
      </c>
      <c r="E3635" s="1" t="s">
        <v>22</v>
      </c>
      <c r="F3635" s="1" t="s">
        <v>26416</v>
      </c>
      <c r="G3635" s="2" t="s">
        <v>23</v>
      </c>
      <c r="H3635" s="2" t="s">
        <v>359</v>
      </c>
      <c r="I3635" s="2" t="s">
        <v>23</v>
      </c>
      <c r="J3635" s="2" t="s">
        <v>269</v>
      </c>
      <c r="K3635" s="3" t="s">
        <v>26417</v>
      </c>
      <c r="L3635" s="1" t="s">
        <v>26418</v>
      </c>
      <c r="M3635" s="2" t="s">
        <v>359</v>
      </c>
      <c r="N3635" s="1" t="s">
        <v>26414</v>
      </c>
      <c r="O3635" s="1" t="s">
        <v>11599</v>
      </c>
      <c r="P3635" s="1" t="s">
        <v>26419</v>
      </c>
      <c r="Q3635" s="7" t="s">
        <v>26420</v>
      </c>
    </row>
    <row r="3636" spans="1:17" x14ac:dyDescent="0.2">
      <c r="A3636" s="2" t="s">
        <v>26421</v>
      </c>
      <c r="B3636" s="1" t="s">
        <v>26422</v>
      </c>
      <c r="C3636" s="1" t="s">
        <v>20789</v>
      </c>
      <c r="D3636" s="2" t="s">
        <v>20790</v>
      </c>
      <c r="E3636" s="1" t="s">
        <v>22</v>
      </c>
      <c r="G3636" s="2" t="s">
        <v>23</v>
      </c>
      <c r="H3636" s="2" t="s">
        <v>108</v>
      </c>
      <c r="I3636" s="2" t="s">
        <v>23</v>
      </c>
      <c r="J3636" s="2" t="s">
        <v>269</v>
      </c>
      <c r="K3636" s="3" t="s">
        <v>26423</v>
      </c>
      <c r="M3636" s="2" t="s">
        <v>23</v>
      </c>
      <c r="N3636" s="1" t="s">
        <v>20789</v>
      </c>
      <c r="P3636" s="1" t="s">
        <v>26424</v>
      </c>
      <c r="Q3636" s="7" t="s">
        <v>26425</v>
      </c>
    </row>
    <row r="3637" spans="1:17" x14ac:dyDescent="0.2">
      <c r="A3637" s="2" t="s">
        <v>26426</v>
      </c>
      <c r="B3637" s="1" t="s">
        <v>26427</v>
      </c>
      <c r="C3637" s="1" t="s">
        <v>26428</v>
      </c>
      <c r="D3637" s="2" t="s">
        <v>26429</v>
      </c>
      <c r="E3637" s="1" t="s">
        <v>22</v>
      </c>
      <c r="F3637" s="1" t="s">
        <v>316</v>
      </c>
      <c r="G3637" s="2" t="s">
        <v>23</v>
      </c>
      <c r="H3637" s="2" t="s">
        <v>23</v>
      </c>
      <c r="I3637" s="2" t="s">
        <v>261</v>
      </c>
      <c r="J3637" s="2" t="s">
        <v>359</v>
      </c>
      <c r="K3637" s="3" t="s">
        <v>26430</v>
      </c>
      <c r="L3637" s="1" t="s">
        <v>3854</v>
      </c>
      <c r="M3637" s="2" t="s">
        <v>108</v>
      </c>
      <c r="N3637" s="1" t="s">
        <v>26428</v>
      </c>
      <c r="O3637" s="1" t="s">
        <v>3854</v>
      </c>
      <c r="P3637" s="1" t="s">
        <v>26431</v>
      </c>
      <c r="Q3637" s="7" t="s">
        <v>26432</v>
      </c>
    </row>
    <row r="3638" spans="1:17" x14ac:dyDescent="0.2">
      <c r="A3638" s="2" t="s">
        <v>26433</v>
      </c>
      <c r="B3638" s="1" t="s">
        <v>26434</v>
      </c>
      <c r="C3638" s="1" t="s">
        <v>26435</v>
      </c>
      <c r="D3638" s="2" t="s">
        <v>26436</v>
      </c>
      <c r="E3638" s="1" t="s">
        <v>22</v>
      </c>
      <c r="F3638" s="1" t="s">
        <v>26437</v>
      </c>
      <c r="G3638" s="2" t="s">
        <v>23</v>
      </c>
      <c r="H3638" s="2" t="s">
        <v>108</v>
      </c>
      <c r="I3638" s="2" t="s">
        <v>23</v>
      </c>
      <c r="J3638" s="2" t="s">
        <v>23</v>
      </c>
      <c r="K3638" s="3" t="s">
        <v>26438</v>
      </c>
      <c r="M3638" s="2" t="s">
        <v>23</v>
      </c>
      <c r="N3638" s="1" t="s">
        <v>26435</v>
      </c>
      <c r="P3638" s="1" t="s">
        <v>26439</v>
      </c>
      <c r="Q3638" s="7" t="s">
        <v>26440</v>
      </c>
    </row>
    <row r="3639" spans="1:17" x14ac:dyDescent="0.2">
      <c r="A3639" s="2" t="s">
        <v>26441</v>
      </c>
      <c r="B3639" s="1" t="s">
        <v>26442</v>
      </c>
      <c r="C3639" s="1" t="s">
        <v>18194</v>
      </c>
      <c r="D3639" s="2" t="s">
        <v>18195</v>
      </c>
      <c r="E3639" s="1" t="s">
        <v>22</v>
      </c>
      <c r="G3639" s="2" t="s">
        <v>23</v>
      </c>
      <c r="H3639" s="2" t="s">
        <v>23</v>
      </c>
      <c r="I3639" s="2" t="s">
        <v>108</v>
      </c>
      <c r="J3639" s="2" t="s">
        <v>23</v>
      </c>
      <c r="K3639" s="3" t="s">
        <v>26443</v>
      </c>
      <c r="L3639" s="1" t="s">
        <v>26444</v>
      </c>
      <c r="M3639" s="2" t="s">
        <v>261</v>
      </c>
      <c r="N3639" s="1" t="s">
        <v>18194</v>
      </c>
      <c r="O3639" s="1" t="s">
        <v>517</v>
      </c>
      <c r="P3639" s="1" t="s">
        <v>26445</v>
      </c>
      <c r="Q3639" s="7" t="s">
        <v>26446</v>
      </c>
    </row>
    <row r="3640" spans="1:17" x14ac:dyDescent="0.2">
      <c r="A3640" s="2" t="s">
        <v>26447</v>
      </c>
      <c r="B3640" s="1" t="s">
        <v>26448</v>
      </c>
      <c r="C3640" s="1" t="s">
        <v>26449</v>
      </c>
      <c r="D3640" s="2" t="s">
        <v>26450</v>
      </c>
      <c r="E3640" s="1" t="s">
        <v>22</v>
      </c>
      <c r="F3640" s="1" t="s">
        <v>26451</v>
      </c>
      <c r="G3640" s="2" t="s">
        <v>23</v>
      </c>
      <c r="H3640" s="2" t="s">
        <v>23</v>
      </c>
      <c r="I3640" s="2" t="s">
        <v>23</v>
      </c>
      <c r="J3640" s="2" t="s">
        <v>23</v>
      </c>
      <c r="K3640" s="3" t="s">
        <v>26452</v>
      </c>
      <c r="L3640" s="1" t="s">
        <v>26453</v>
      </c>
      <c r="M3640" s="2" t="s">
        <v>108</v>
      </c>
      <c r="N3640" s="1" t="s">
        <v>26449</v>
      </c>
      <c r="O3640" s="1" t="s">
        <v>26453</v>
      </c>
      <c r="P3640" s="1" t="s">
        <v>26454</v>
      </c>
      <c r="Q3640" s="7" t="s">
        <v>26455</v>
      </c>
    </row>
    <row r="3641" spans="1:17" x14ac:dyDescent="0.2">
      <c r="A3641" s="2" t="s">
        <v>26456</v>
      </c>
      <c r="B3641" s="1" t="s">
        <v>26457</v>
      </c>
      <c r="C3641" s="1" t="s">
        <v>26458</v>
      </c>
      <c r="D3641" s="2" t="s">
        <v>26459</v>
      </c>
      <c r="E3641" s="1" t="s">
        <v>22</v>
      </c>
      <c r="G3641" s="2" t="s">
        <v>23</v>
      </c>
      <c r="H3641" s="2" t="s">
        <v>108</v>
      </c>
      <c r="I3641" s="2" t="s">
        <v>23</v>
      </c>
      <c r="J3641" s="2" t="s">
        <v>23</v>
      </c>
      <c r="K3641" s="3" t="s">
        <v>26460</v>
      </c>
      <c r="L3641" s="1" t="s">
        <v>26461</v>
      </c>
      <c r="M3641" s="2" t="s">
        <v>108</v>
      </c>
      <c r="N3641" s="1" t="s">
        <v>26458</v>
      </c>
      <c r="O3641" s="1" t="s">
        <v>26461</v>
      </c>
      <c r="P3641" s="1" t="s">
        <v>26462</v>
      </c>
      <c r="Q3641" s="7" t="s">
        <v>26463</v>
      </c>
    </row>
    <row r="3642" spans="1:17" x14ac:dyDescent="0.2">
      <c r="A3642" s="2" t="s">
        <v>26464</v>
      </c>
      <c r="B3642" s="1" t="s">
        <v>26465</v>
      </c>
      <c r="C3642" s="1" t="s">
        <v>16950</v>
      </c>
      <c r="D3642" s="2" t="s">
        <v>16951</v>
      </c>
      <c r="E3642" s="1" t="s">
        <v>22</v>
      </c>
      <c r="F3642" s="1" t="s">
        <v>316</v>
      </c>
      <c r="G3642" s="2" t="s">
        <v>23</v>
      </c>
      <c r="H3642" s="2" t="s">
        <v>108</v>
      </c>
      <c r="I3642" s="2" t="s">
        <v>23</v>
      </c>
      <c r="J3642" s="2" t="s">
        <v>23</v>
      </c>
      <c r="K3642" s="3" t="s">
        <v>26466</v>
      </c>
      <c r="M3642" s="2" t="s">
        <v>23</v>
      </c>
      <c r="N3642" s="1" t="s">
        <v>16950</v>
      </c>
      <c r="P3642" s="1" t="s">
        <v>26467</v>
      </c>
      <c r="Q3642" s="7" t="s">
        <v>26468</v>
      </c>
    </row>
    <row r="3643" spans="1:17" x14ac:dyDescent="0.2">
      <c r="A3643" s="2" t="s">
        <v>26469</v>
      </c>
      <c r="B3643" s="1" t="s">
        <v>26470</v>
      </c>
      <c r="C3643" s="1" t="s">
        <v>26471</v>
      </c>
      <c r="D3643" s="2" t="s">
        <v>26472</v>
      </c>
      <c r="E3643" s="1" t="s">
        <v>22</v>
      </c>
      <c r="G3643" s="2" t="s">
        <v>23</v>
      </c>
      <c r="H3643" s="2" t="s">
        <v>23</v>
      </c>
      <c r="I3643" s="2" t="s">
        <v>23</v>
      </c>
      <c r="J3643" s="2" t="s">
        <v>23</v>
      </c>
      <c r="K3643" s="3" t="s">
        <v>26473</v>
      </c>
      <c r="L3643" s="1" t="s">
        <v>26474</v>
      </c>
      <c r="M3643" s="2" t="s">
        <v>108</v>
      </c>
      <c r="N3643" s="1" t="s">
        <v>26471</v>
      </c>
      <c r="O3643" s="1" t="s">
        <v>26474</v>
      </c>
      <c r="P3643" s="1" t="s">
        <v>26475</v>
      </c>
      <c r="Q3643" s="7" t="s">
        <v>26476</v>
      </c>
    </row>
    <row r="3644" spans="1:17" x14ac:dyDescent="0.2">
      <c r="A3644" s="2" t="s">
        <v>26477</v>
      </c>
      <c r="B3644" s="1" t="s">
        <v>26478</v>
      </c>
      <c r="C3644" s="1" t="s">
        <v>26479</v>
      </c>
      <c r="D3644" s="2" t="s">
        <v>26480</v>
      </c>
      <c r="E3644" s="1" t="s">
        <v>22</v>
      </c>
      <c r="F3644" s="1" t="s">
        <v>26481</v>
      </c>
      <c r="G3644" s="2" t="s">
        <v>23</v>
      </c>
      <c r="H3644" s="2" t="s">
        <v>23</v>
      </c>
      <c r="I3644" s="2" t="s">
        <v>23</v>
      </c>
      <c r="J3644" s="2" t="s">
        <v>108</v>
      </c>
      <c r="K3644" s="3" t="s">
        <v>26482</v>
      </c>
      <c r="L3644" s="1" t="s">
        <v>26483</v>
      </c>
      <c r="M3644" s="2" t="s">
        <v>327</v>
      </c>
      <c r="N3644" s="1" t="s">
        <v>26479</v>
      </c>
      <c r="O3644" s="1" t="s">
        <v>26484</v>
      </c>
      <c r="P3644" s="1" t="s">
        <v>26485</v>
      </c>
      <c r="Q3644" s="7" t="s">
        <v>26486</v>
      </c>
    </row>
    <row r="3645" spans="1:17" x14ac:dyDescent="0.2">
      <c r="A3645" s="2" t="s">
        <v>26487</v>
      </c>
      <c r="B3645" s="1" t="s">
        <v>26488</v>
      </c>
      <c r="C3645" s="1" t="s">
        <v>26489</v>
      </c>
      <c r="D3645" s="2" t="s">
        <v>26490</v>
      </c>
      <c r="E3645" s="1" t="s">
        <v>22</v>
      </c>
      <c r="F3645" s="1" t="s">
        <v>1624</v>
      </c>
      <c r="G3645" s="2" t="s">
        <v>23</v>
      </c>
      <c r="H3645" s="2" t="s">
        <v>23</v>
      </c>
      <c r="I3645" s="2" t="s">
        <v>23</v>
      </c>
      <c r="J3645" s="2" t="s">
        <v>23</v>
      </c>
      <c r="K3645" s="3" t="s">
        <v>26491</v>
      </c>
      <c r="L3645" s="1" t="s">
        <v>26492</v>
      </c>
      <c r="M3645" s="2" t="s">
        <v>108</v>
      </c>
      <c r="N3645" s="1" t="s">
        <v>26489</v>
      </c>
      <c r="O3645" s="1" t="s">
        <v>26492</v>
      </c>
      <c r="P3645" s="1" t="s">
        <v>26493</v>
      </c>
      <c r="Q3645" s="7" t="s">
        <v>26494</v>
      </c>
    </row>
    <row r="3646" spans="1:17" x14ac:dyDescent="0.2">
      <c r="A3646" s="2" t="s">
        <v>26495</v>
      </c>
      <c r="B3646" s="1" t="s">
        <v>26496</v>
      </c>
      <c r="C3646" s="1" t="s">
        <v>21582</v>
      </c>
      <c r="D3646" s="2" t="s">
        <v>26497</v>
      </c>
      <c r="E3646" s="1" t="s">
        <v>22</v>
      </c>
      <c r="F3646" s="1" t="s">
        <v>316</v>
      </c>
      <c r="G3646" s="2" t="s">
        <v>23</v>
      </c>
      <c r="H3646" s="2" t="s">
        <v>359</v>
      </c>
      <c r="I3646" s="2" t="s">
        <v>261</v>
      </c>
      <c r="J3646" s="2" t="s">
        <v>258</v>
      </c>
      <c r="K3646" s="3" t="s">
        <v>26498</v>
      </c>
      <c r="M3646" s="2" t="s">
        <v>23</v>
      </c>
      <c r="N3646" s="1" t="s">
        <v>21582</v>
      </c>
      <c r="P3646" s="1" t="s">
        <v>26499</v>
      </c>
      <c r="Q3646" s="7" t="s">
        <v>26500</v>
      </c>
    </row>
    <row r="3647" spans="1:17" x14ac:dyDescent="0.2">
      <c r="A3647" s="2" t="s">
        <v>26501</v>
      </c>
      <c r="B3647" s="1" t="s">
        <v>26502</v>
      </c>
      <c r="C3647" s="1" t="s">
        <v>26503</v>
      </c>
      <c r="D3647" s="2" t="s">
        <v>26504</v>
      </c>
      <c r="E3647" s="1" t="s">
        <v>22</v>
      </c>
      <c r="G3647" s="2" t="s">
        <v>23</v>
      </c>
      <c r="H3647" s="2" t="s">
        <v>23</v>
      </c>
      <c r="I3647" s="2" t="s">
        <v>23</v>
      </c>
      <c r="J3647" s="2" t="s">
        <v>108</v>
      </c>
      <c r="K3647" s="3" t="s">
        <v>26505</v>
      </c>
      <c r="L3647" s="1" t="s">
        <v>820</v>
      </c>
      <c r="M3647" s="2" t="s">
        <v>108</v>
      </c>
      <c r="N3647" s="1" t="s">
        <v>26503</v>
      </c>
      <c r="O3647" s="1" t="s">
        <v>820</v>
      </c>
      <c r="P3647" s="1" t="s">
        <v>26506</v>
      </c>
      <c r="Q3647" s="7" t="s">
        <v>26507</v>
      </c>
    </row>
    <row r="3648" spans="1:17" x14ac:dyDescent="0.2">
      <c r="A3648" s="2" t="s">
        <v>26508</v>
      </c>
      <c r="B3648" s="1" t="s">
        <v>26509</v>
      </c>
      <c r="C3648" s="1" t="s">
        <v>26510</v>
      </c>
      <c r="D3648" s="2" t="s">
        <v>26511</v>
      </c>
      <c r="E3648" s="1" t="s">
        <v>22</v>
      </c>
      <c r="F3648" s="1" t="s">
        <v>299</v>
      </c>
      <c r="G3648" s="2" t="s">
        <v>23</v>
      </c>
      <c r="H3648" s="2" t="s">
        <v>23</v>
      </c>
      <c r="I3648" s="2" t="s">
        <v>23</v>
      </c>
      <c r="J3648" s="2" t="s">
        <v>23</v>
      </c>
      <c r="K3648" s="3" t="s">
        <v>26512</v>
      </c>
      <c r="L3648" s="1" t="s">
        <v>26513</v>
      </c>
      <c r="M3648" s="2" t="s">
        <v>261</v>
      </c>
      <c r="N3648" s="1" t="s">
        <v>26510</v>
      </c>
      <c r="O3648" s="1" t="s">
        <v>26514</v>
      </c>
      <c r="P3648" s="1" t="s">
        <v>26515</v>
      </c>
      <c r="Q3648" s="7" t="s">
        <v>26516</v>
      </c>
    </row>
    <row r="3649" spans="1:17" x14ac:dyDescent="0.2">
      <c r="A3649" s="2" t="s">
        <v>26517</v>
      </c>
      <c r="B3649" s="1" t="s">
        <v>26518</v>
      </c>
      <c r="C3649" s="1" t="s">
        <v>26519</v>
      </c>
      <c r="D3649" s="2" t="s">
        <v>26520</v>
      </c>
      <c r="E3649" s="1" t="s">
        <v>22</v>
      </c>
      <c r="F3649" s="1" t="s">
        <v>6704</v>
      </c>
      <c r="G3649" s="2" t="s">
        <v>23</v>
      </c>
      <c r="H3649" s="2" t="s">
        <v>23</v>
      </c>
      <c r="I3649" s="2" t="s">
        <v>23</v>
      </c>
      <c r="J3649" s="2" t="s">
        <v>23</v>
      </c>
      <c r="K3649" s="3" t="s">
        <v>26521</v>
      </c>
      <c r="L3649" s="1" t="s">
        <v>26522</v>
      </c>
      <c r="M3649" s="2" t="s">
        <v>944</v>
      </c>
      <c r="N3649" s="1" t="s">
        <v>26519</v>
      </c>
      <c r="O3649" s="1" t="s">
        <v>4237</v>
      </c>
      <c r="P3649" s="1" t="s">
        <v>26523</v>
      </c>
      <c r="Q3649" s="7" t="s">
        <v>26524</v>
      </c>
    </row>
    <row r="3650" spans="1:17" x14ac:dyDescent="0.2">
      <c r="A3650" s="2" t="s">
        <v>26525</v>
      </c>
      <c r="B3650" s="1" t="s">
        <v>26526</v>
      </c>
      <c r="C3650" s="1" t="s">
        <v>20789</v>
      </c>
      <c r="D3650" s="2" t="s">
        <v>20790</v>
      </c>
      <c r="E3650" s="1" t="s">
        <v>22</v>
      </c>
      <c r="G3650" s="2" t="s">
        <v>23</v>
      </c>
      <c r="H3650" s="2" t="s">
        <v>108</v>
      </c>
      <c r="I3650" s="2" t="s">
        <v>23</v>
      </c>
      <c r="J3650" s="2" t="s">
        <v>261</v>
      </c>
      <c r="K3650" s="3" t="s">
        <v>26527</v>
      </c>
      <c r="M3650" s="2" t="s">
        <v>23</v>
      </c>
      <c r="N3650" s="1" t="s">
        <v>20789</v>
      </c>
      <c r="P3650" s="1" t="s">
        <v>26528</v>
      </c>
      <c r="Q3650" s="7" t="s">
        <v>26529</v>
      </c>
    </row>
    <row r="3651" spans="1:17" x14ac:dyDescent="0.2">
      <c r="A3651" s="2" t="s">
        <v>26530</v>
      </c>
      <c r="B3651" s="1" t="s">
        <v>26531</v>
      </c>
      <c r="C3651" s="1" t="s">
        <v>20789</v>
      </c>
      <c r="D3651" s="2" t="s">
        <v>20790</v>
      </c>
      <c r="E3651" s="1" t="s">
        <v>22</v>
      </c>
      <c r="G3651" s="2" t="s">
        <v>23</v>
      </c>
      <c r="H3651" s="2" t="s">
        <v>108</v>
      </c>
      <c r="I3651" s="2" t="s">
        <v>23</v>
      </c>
      <c r="J3651" s="2" t="s">
        <v>108</v>
      </c>
      <c r="K3651" s="3" t="s">
        <v>26532</v>
      </c>
      <c r="M3651" s="2" t="s">
        <v>23</v>
      </c>
      <c r="N3651" s="1" t="s">
        <v>20789</v>
      </c>
      <c r="P3651" s="1" t="s">
        <v>26533</v>
      </c>
      <c r="Q3651" s="7" t="s">
        <v>26534</v>
      </c>
    </row>
    <row r="3652" spans="1:17" x14ac:dyDescent="0.2">
      <c r="A3652" s="2" t="s">
        <v>26535</v>
      </c>
      <c r="B3652" s="1" t="s">
        <v>26536</v>
      </c>
      <c r="C3652" s="1" t="s">
        <v>26537</v>
      </c>
      <c r="D3652" s="2" t="s">
        <v>26538</v>
      </c>
      <c r="E3652" s="1" t="s">
        <v>22</v>
      </c>
      <c r="F3652" s="1" t="s">
        <v>26539</v>
      </c>
      <c r="G3652" s="2" t="s">
        <v>23</v>
      </c>
      <c r="H3652" s="2" t="s">
        <v>23</v>
      </c>
      <c r="I3652" s="2" t="s">
        <v>108</v>
      </c>
      <c r="J3652" s="2" t="s">
        <v>5436</v>
      </c>
      <c r="K3652" s="3" t="s">
        <v>26540</v>
      </c>
      <c r="M3652" s="2" t="s">
        <v>23</v>
      </c>
      <c r="N3652" s="1" t="s">
        <v>26537</v>
      </c>
      <c r="P3652" s="1" t="s">
        <v>26541</v>
      </c>
      <c r="Q3652" s="7" t="s">
        <v>26542</v>
      </c>
    </row>
    <row r="3653" spans="1:17" x14ac:dyDescent="0.2">
      <c r="A3653" s="2" t="s">
        <v>26543</v>
      </c>
      <c r="B3653" s="1" t="s">
        <v>26544</v>
      </c>
      <c r="C3653" s="1" t="s">
        <v>26545</v>
      </c>
      <c r="D3653" s="2" t="s">
        <v>26546</v>
      </c>
      <c r="E3653" s="1" t="s">
        <v>22</v>
      </c>
      <c r="G3653" s="2" t="s">
        <v>23</v>
      </c>
      <c r="H3653" s="2" t="s">
        <v>23</v>
      </c>
      <c r="I3653" s="2" t="s">
        <v>23</v>
      </c>
      <c r="J3653" s="2" t="s">
        <v>23</v>
      </c>
      <c r="K3653" s="3" t="s">
        <v>26547</v>
      </c>
      <c r="L3653" s="1" t="s">
        <v>10282</v>
      </c>
      <c r="M3653" s="2" t="s">
        <v>108</v>
      </c>
      <c r="N3653" s="1" t="s">
        <v>26545</v>
      </c>
      <c r="O3653" s="1" t="s">
        <v>10282</v>
      </c>
      <c r="P3653" s="1" t="s">
        <v>26548</v>
      </c>
      <c r="Q3653" s="7" t="s">
        <v>26549</v>
      </c>
    </row>
    <row r="3654" spans="1:17" x14ac:dyDescent="0.2">
      <c r="A3654" s="2" t="s">
        <v>26550</v>
      </c>
      <c r="B3654" s="1" t="s">
        <v>26551</v>
      </c>
      <c r="C3654" s="1" t="s">
        <v>17411</v>
      </c>
      <c r="D3654" s="2" t="s">
        <v>17412</v>
      </c>
      <c r="E3654" s="1" t="s">
        <v>22</v>
      </c>
      <c r="F3654" s="1" t="s">
        <v>316</v>
      </c>
      <c r="G3654" s="2" t="s">
        <v>26552</v>
      </c>
      <c r="H3654" s="2" t="s">
        <v>26553</v>
      </c>
      <c r="I3654" s="2" t="s">
        <v>12198</v>
      </c>
      <c r="J3654" s="2" t="s">
        <v>26554</v>
      </c>
      <c r="K3654" s="3" t="s">
        <v>26555</v>
      </c>
      <c r="M3654" s="2" t="s">
        <v>23</v>
      </c>
      <c r="N3654" s="1" t="s">
        <v>17411</v>
      </c>
      <c r="P3654" s="1" t="s">
        <v>26556</v>
      </c>
      <c r="Q3654" s="7" t="s">
        <v>26557</v>
      </c>
    </row>
    <row r="3655" spans="1:17" x14ac:dyDescent="0.2">
      <c r="A3655" s="2" t="s">
        <v>26558</v>
      </c>
      <c r="B3655" s="1" t="s">
        <v>26559</v>
      </c>
      <c r="C3655" s="1" t="s">
        <v>26560</v>
      </c>
      <c r="D3655" s="2" t="s">
        <v>26561</v>
      </c>
      <c r="E3655" s="1" t="s">
        <v>22</v>
      </c>
      <c r="G3655" s="2" t="s">
        <v>108</v>
      </c>
      <c r="H3655" s="2" t="s">
        <v>23</v>
      </c>
      <c r="I3655" s="2" t="s">
        <v>620</v>
      </c>
      <c r="J3655" s="2" t="s">
        <v>1890</v>
      </c>
      <c r="K3655" s="3" t="s">
        <v>26562</v>
      </c>
      <c r="L3655" s="1" t="s">
        <v>17411</v>
      </c>
      <c r="M3655" s="2" t="s">
        <v>108</v>
      </c>
      <c r="N3655" s="1" t="s">
        <v>26560</v>
      </c>
      <c r="O3655" s="1" t="s">
        <v>17411</v>
      </c>
      <c r="P3655" s="1" t="s">
        <v>26563</v>
      </c>
      <c r="Q3655" s="7" t="s">
        <v>26564</v>
      </c>
    </row>
    <row r="3656" spans="1:17" x14ac:dyDescent="0.2">
      <c r="A3656" s="2" t="s">
        <v>26565</v>
      </c>
      <c r="B3656" s="1" t="s">
        <v>26566</v>
      </c>
      <c r="C3656" s="1" t="s">
        <v>26567</v>
      </c>
      <c r="D3656" s="2" t="s">
        <v>26568</v>
      </c>
      <c r="E3656" s="1" t="s">
        <v>22</v>
      </c>
      <c r="G3656" s="2" t="s">
        <v>108</v>
      </c>
      <c r="H3656" s="2" t="s">
        <v>23</v>
      </c>
      <c r="I3656" s="2" t="s">
        <v>440</v>
      </c>
      <c r="J3656" s="2" t="s">
        <v>9981</v>
      </c>
      <c r="K3656" s="3" t="s">
        <v>26569</v>
      </c>
      <c r="L3656" s="1" t="s">
        <v>26570</v>
      </c>
      <c r="M3656" s="2" t="s">
        <v>108</v>
      </c>
      <c r="N3656" s="1" t="s">
        <v>26567</v>
      </c>
      <c r="O3656" s="1" t="s">
        <v>26570</v>
      </c>
      <c r="P3656" s="1" t="s">
        <v>26571</v>
      </c>
      <c r="Q3656" s="7" t="s">
        <v>26572</v>
      </c>
    </row>
    <row r="3657" spans="1:17" x14ac:dyDescent="0.2">
      <c r="A3657" s="2" t="s">
        <v>26573</v>
      </c>
      <c r="B3657" s="1" t="s">
        <v>26574</v>
      </c>
      <c r="C3657" s="1" t="s">
        <v>26575</v>
      </c>
      <c r="D3657" s="2" t="s">
        <v>26576</v>
      </c>
      <c r="E3657" s="1" t="s">
        <v>22</v>
      </c>
      <c r="G3657" s="2" t="s">
        <v>23</v>
      </c>
      <c r="H3657" s="2" t="s">
        <v>108</v>
      </c>
      <c r="I3657" s="2" t="s">
        <v>261</v>
      </c>
      <c r="J3657" s="2" t="s">
        <v>102</v>
      </c>
      <c r="K3657" s="3" t="s">
        <v>26577</v>
      </c>
      <c r="L3657" s="1" t="s">
        <v>1322</v>
      </c>
      <c r="M3657" s="2" t="s">
        <v>108</v>
      </c>
      <c r="N3657" s="1" t="s">
        <v>26575</v>
      </c>
      <c r="O3657" s="1" t="s">
        <v>1322</v>
      </c>
      <c r="P3657" s="1" t="s">
        <v>26578</v>
      </c>
      <c r="Q3657" s="7" t="s">
        <v>26579</v>
      </c>
    </row>
    <row r="3658" spans="1:17" x14ac:dyDescent="0.2">
      <c r="A3658" s="2" t="s">
        <v>26580</v>
      </c>
      <c r="B3658" s="1" t="s">
        <v>26581</v>
      </c>
      <c r="C3658" s="1" t="s">
        <v>26582</v>
      </c>
      <c r="D3658" s="2" t="s">
        <v>26583</v>
      </c>
      <c r="E3658" s="1" t="s">
        <v>22</v>
      </c>
      <c r="F3658" s="1" t="s">
        <v>6651</v>
      </c>
      <c r="G3658" s="2" t="s">
        <v>23</v>
      </c>
      <c r="H3658" s="2" t="s">
        <v>23</v>
      </c>
      <c r="I3658" s="2" t="s">
        <v>23</v>
      </c>
      <c r="J3658" s="2" t="s">
        <v>23</v>
      </c>
      <c r="K3658" s="3" t="s">
        <v>26584</v>
      </c>
      <c r="L3658" s="1" t="s">
        <v>517</v>
      </c>
      <c r="M3658" s="2" t="s">
        <v>108</v>
      </c>
      <c r="N3658" s="1" t="s">
        <v>26582</v>
      </c>
      <c r="O3658" s="1" t="s">
        <v>517</v>
      </c>
      <c r="P3658" s="1" t="s">
        <v>26585</v>
      </c>
      <c r="Q3658" s="7" t="s">
        <v>26586</v>
      </c>
    </row>
    <row r="3659" spans="1:17" x14ac:dyDescent="0.2">
      <c r="A3659" s="2" t="s">
        <v>26587</v>
      </c>
      <c r="B3659" s="1" t="s">
        <v>26588</v>
      </c>
      <c r="C3659" s="1" t="s">
        <v>26589</v>
      </c>
      <c r="D3659" s="2" t="s">
        <v>26590</v>
      </c>
      <c r="E3659" s="1" t="s">
        <v>22</v>
      </c>
      <c r="G3659" s="2" t="s">
        <v>23</v>
      </c>
      <c r="H3659" s="2" t="s">
        <v>108</v>
      </c>
      <c r="I3659" s="2" t="s">
        <v>23</v>
      </c>
      <c r="J3659" s="2" t="s">
        <v>23</v>
      </c>
      <c r="K3659" s="3" t="s">
        <v>26591</v>
      </c>
      <c r="L3659" s="1" t="s">
        <v>26592</v>
      </c>
      <c r="M3659" s="2" t="s">
        <v>261</v>
      </c>
      <c r="N3659" s="1" t="s">
        <v>26589</v>
      </c>
      <c r="O3659" s="1" t="s">
        <v>26593</v>
      </c>
      <c r="P3659" s="1" t="s">
        <v>26594</v>
      </c>
      <c r="Q3659" s="7" t="s">
        <v>26595</v>
      </c>
    </row>
    <row r="3660" spans="1:17" x14ac:dyDescent="0.2">
      <c r="A3660" s="2" t="s">
        <v>26596</v>
      </c>
      <c r="B3660" s="1" t="s">
        <v>26597</v>
      </c>
      <c r="C3660" s="1" t="s">
        <v>8814</v>
      </c>
      <c r="D3660" s="2" t="s">
        <v>8815</v>
      </c>
      <c r="E3660" s="1" t="s">
        <v>22</v>
      </c>
      <c r="F3660" s="1" t="s">
        <v>8816</v>
      </c>
      <c r="G3660" s="2" t="s">
        <v>23</v>
      </c>
      <c r="H3660" s="2" t="s">
        <v>108</v>
      </c>
      <c r="I3660" s="2" t="s">
        <v>108</v>
      </c>
      <c r="J3660" s="2" t="s">
        <v>108</v>
      </c>
      <c r="K3660" s="3" t="s">
        <v>26598</v>
      </c>
      <c r="L3660" s="1" t="s">
        <v>26599</v>
      </c>
      <c r="M3660" s="2" t="s">
        <v>261</v>
      </c>
      <c r="N3660" s="1" t="s">
        <v>8814</v>
      </c>
      <c r="O3660" s="1" t="s">
        <v>3854</v>
      </c>
      <c r="P3660" s="1" t="s">
        <v>26600</v>
      </c>
      <c r="Q3660" s="7" t="s">
        <v>26601</v>
      </c>
    </row>
    <row r="3661" spans="1:17" x14ac:dyDescent="0.2">
      <c r="A3661" s="2" t="s">
        <v>26602</v>
      </c>
      <c r="B3661" s="1" t="s">
        <v>26603</v>
      </c>
      <c r="C3661" s="1" t="s">
        <v>4251</v>
      </c>
      <c r="D3661" s="2" t="s">
        <v>4252</v>
      </c>
      <c r="E3661" s="1" t="s">
        <v>22</v>
      </c>
      <c r="F3661" s="1" t="s">
        <v>316</v>
      </c>
      <c r="G3661" s="2" t="s">
        <v>23</v>
      </c>
      <c r="H3661" s="2" t="s">
        <v>359</v>
      </c>
      <c r="I3661" s="2" t="s">
        <v>845</v>
      </c>
      <c r="J3661" s="2" t="s">
        <v>9981</v>
      </c>
      <c r="K3661" s="3" t="s">
        <v>26604</v>
      </c>
      <c r="L3661" s="1" t="s">
        <v>26605</v>
      </c>
      <c r="M3661" s="2" t="s">
        <v>258</v>
      </c>
      <c r="N3661" s="1" t="s">
        <v>4251</v>
      </c>
      <c r="O3661" s="1" t="s">
        <v>2543</v>
      </c>
      <c r="P3661" s="1" t="s">
        <v>26606</v>
      </c>
      <c r="Q3661" s="7" t="s">
        <v>26607</v>
      </c>
    </row>
    <row r="3662" spans="1:17" x14ac:dyDescent="0.2">
      <c r="A3662" s="2" t="s">
        <v>26608</v>
      </c>
      <c r="B3662" s="1" t="s">
        <v>26609</v>
      </c>
      <c r="C3662" s="1" t="s">
        <v>26610</v>
      </c>
      <c r="D3662" s="2" t="s">
        <v>26611</v>
      </c>
      <c r="E3662" s="1" t="s">
        <v>22</v>
      </c>
      <c r="F3662" s="1" t="s">
        <v>26612</v>
      </c>
      <c r="G3662" s="2" t="s">
        <v>23</v>
      </c>
      <c r="H3662" s="2" t="s">
        <v>23</v>
      </c>
      <c r="I3662" s="2" t="s">
        <v>108</v>
      </c>
      <c r="J3662" s="2" t="s">
        <v>261</v>
      </c>
      <c r="K3662" s="3" t="s">
        <v>26613</v>
      </c>
      <c r="L3662" s="1" t="s">
        <v>26461</v>
      </c>
      <c r="M3662" s="2" t="s">
        <v>108</v>
      </c>
      <c r="N3662" s="1" t="s">
        <v>26610</v>
      </c>
      <c r="O3662" s="1" t="s">
        <v>26461</v>
      </c>
      <c r="P3662" s="1" t="s">
        <v>26614</v>
      </c>
      <c r="Q3662" s="7" t="s">
        <v>26615</v>
      </c>
    </row>
    <row r="3663" spans="1:17" x14ac:dyDescent="0.2">
      <c r="A3663" s="2" t="s">
        <v>26616</v>
      </c>
      <c r="B3663" s="1" t="s">
        <v>26617</v>
      </c>
      <c r="C3663" s="1" t="s">
        <v>26618</v>
      </c>
      <c r="D3663" s="2" t="s">
        <v>26619</v>
      </c>
      <c r="E3663" s="1" t="s">
        <v>22</v>
      </c>
      <c r="F3663" s="1" t="s">
        <v>1624</v>
      </c>
      <c r="G3663" s="2" t="s">
        <v>23</v>
      </c>
      <c r="H3663" s="2" t="s">
        <v>23</v>
      </c>
      <c r="I3663" s="2" t="s">
        <v>23</v>
      </c>
      <c r="J3663" s="2" t="s">
        <v>23</v>
      </c>
      <c r="K3663" s="3" t="s">
        <v>26620</v>
      </c>
      <c r="L3663" s="1" t="s">
        <v>26621</v>
      </c>
      <c r="M3663" s="2" t="s">
        <v>269</v>
      </c>
      <c r="N3663" s="1" t="s">
        <v>26618</v>
      </c>
      <c r="O3663" s="1" t="s">
        <v>26622</v>
      </c>
      <c r="P3663" s="1" t="s">
        <v>26623</v>
      </c>
      <c r="Q3663" s="7" t="s">
        <v>26624</v>
      </c>
    </row>
    <row r="3664" spans="1:17" x14ac:dyDescent="0.2">
      <c r="A3664" s="2" t="s">
        <v>26625</v>
      </c>
      <c r="B3664" s="1" t="s">
        <v>26626</v>
      </c>
      <c r="C3664" s="1" t="s">
        <v>26627</v>
      </c>
      <c r="D3664" s="2" t="s">
        <v>26628</v>
      </c>
      <c r="E3664" s="1" t="s">
        <v>22</v>
      </c>
      <c r="F3664" s="1" t="s">
        <v>8621</v>
      </c>
      <c r="G3664" s="2" t="s">
        <v>23</v>
      </c>
      <c r="H3664" s="2" t="s">
        <v>359</v>
      </c>
      <c r="I3664" s="2" t="s">
        <v>359</v>
      </c>
      <c r="J3664" s="2" t="s">
        <v>4943</v>
      </c>
      <c r="K3664" s="3" t="s">
        <v>26629</v>
      </c>
      <c r="L3664" s="1" t="s">
        <v>26630</v>
      </c>
      <c r="M3664" s="2" t="s">
        <v>261</v>
      </c>
      <c r="N3664" s="1" t="s">
        <v>26627</v>
      </c>
      <c r="O3664" s="1" t="s">
        <v>14331</v>
      </c>
      <c r="P3664" s="1" t="s">
        <v>26631</v>
      </c>
      <c r="Q3664" s="7" t="s">
        <v>26632</v>
      </c>
    </row>
    <row r="3665" spans="1:17" x14ac:dyDescent="0.2">
      <c r="A3665" s="2" t="s">
        <v>26633</v>
      </c>
      <c r="B3665" s="1" t="s">
        <v>26634</v>
      </c>
      <c r="C3665" s="1" t="s">
        <v>8382</v>
      </c>
      <c r="D3665" s="2" t="s">
        <v>8383</v>
      </c>
      <c r="E3665" s="1" t="s">
        <v>22</v>
      </c>
      <c r="F3665" s="1" t="s">
        <v>8384</v>
      </c>
      <c r="G3665" s="2" t="s">
        <v>23</v>
      </c>
      <c r="H3665" s="2" t="s">
        <v>23</v>
      </c>
      <c r="I3665" s="2" t="s">
        <v>23</v>
      </c>
      <c r="J3665" s="2" t="s">
        <v>23</v>
      </c>
      <c r="K3665" s="3" t="s">
        <v>26635</v>
      </c>
      <c r="L3665" s="1" t="s">
        <v>17438</v>
      </c>
      <c r="M3665" s="2" t="s">
        <v>261</v>
      </c>
      <c r="N3665" s="1" t="s">
        <v>8382</v>
      </c>
      <c r="O3665" s="1" t="s">
        <v>17411</v>
      </c>
      <c r="P3665" s="1" t="s">
        <v>26636</v>
      </c>
      <c r="Q3665" s="7" t="s">
        <v>26637</v>
      </c>
    </row>
    <row r="3666" spans="1:17" x14ac:dyDescent="0.2">
      <c r="A3666" s="2" t="s">
        <v>26638</v>
      </c>
      <c r="B3666" s="1" t="s">
        <v>26639</v>
      </c>
      <c r="C3666" s="1" t="s">
        <v>26640</v>
      </c>
      <c r="D3666" s="2" t="s">
        <v>26641</v>
      </c>
      <c r="E3666" s="1" t="s">
        <v>22</v>
      </c>
      <c r="F3666" s="1" t="s">
        <v>316</v>
      </c>
      <c r="G3666" s="2" t="s">
        <v>23</v>
      </c>
      <c r="H3666" s="2" t="s">
        <v>23</v>
      </c>
      <c r="I3666" s="2" t="s">
        <v>23</v>
      </c>
      <c r="J3666" s="2" t="s">
        <v>23</v>
      </c>
      <c r="K3666" s="3" t="s">
        <v>26642</v>
      </c>
      <c r="L3666" s="1" t="s">
        <v>2353</v>
      </c>
      <c r="M3666" s="2" t="s">
        <v>108</v>
      </c>
      <c r="N3666" s="1" t="s">
        <v>26640</v>
      </c>
      <c r="O3666" s="1" t="s">
        <v>2353</v>
      </c>
      <c r="P3666" s="1" t="s">
        <v>26643</v>
      </c>
      <c r="Q3666" s="7" t="s">
        <v>26644</v>
      </c>
    </row>
    <row r="3667" spans="1:17" x14ac:dyDescent="0.2">
      <c r="A3667" s="2" t="s">
        <v>26645</v>
      </c>
      <c r="B3667" s="1" t="s">
        <v>26646</v>
      </c>
      <c r="C3667" s="1" t="s">
        <v>18120</v>
      </c>
      <c r="D3667" s="2" t="s">
        <v>18121</v>
      </c>
      <c r="E3667" s="1" t="s">
        <v>22</v>
      </c>
      <c r="G3667" s="2" t="s">
        <v>23</v>
      </c>
      <c r="H3667" s="2" t="s">
        <v>23</v>
      </c>
      <c r="I3667" s="2" t="s">
        <v>23</v>
      </c>
      <c r="J3667" s="2" t="s">
        <v>108</v>
      </c>
      <c r="K3667" s="3" t="s">
        <v>26647</v>
      </c>
      <c r="L3667" s="1" t="s">
        <v>4160</v>
      </c>
      <c r="M3667" s="2" t="s">
        <v>261</v>
      </c>
      <c r="N3667" s="1" t="s">
        <v>18120</v>
      </c>
      <c r="O3667" s="1" t="s">
        <v>4161</v>
      </c>
      <c r="P3667" s="1" t="s">
        <v>26648</v>
      </c>
      <c r="Q3667" s="7" t="s">
        <v>26649</v>
      </c>
    </row>
    <row r="3668" spans="1:17" x14ac:dyDescent="0.2">
      <c r="A3668" s="2" t="s">
        <v>26650</v>
      </c>
      <c r="B3668" s="1" t="s">
        <v>26651</v>
      </c>
      <c r="C3668" s="1" t="s">
        <v>26652</v>
      </c>
      <c r="D3668" s="2" t="s">
        <v>26653</v>
      </c>
      <c r="E3668" s="1" t="s">
        <v>22</v>
      </c>
      <c r="F3668" s="1" t="s">
        <v>3140</v>
      </c>
      <c r="G3668" s="2" t="s">
        <v>23</v>
      </c>
      <c r="H3668" s="2" t="s">
        <v>108</v>
      </c>
      <c r="I3668" s="2" t="s">
        <v>23</v>
      </c>
      <c r="J3668" s="2" t="s">
        <v>23</v>
      </c>
      <c r="K3668" s="3" t="s">
        <v>26654</v>
      </c>
      <c r="M3668" s="2" t="s">
        <v>23</v>
      </c>
      <c r="N3668" s="1" t="s">
        <v>26652</v>
      </c>
      <c r="P3668" s="1" t="s">
        <v>26655</v>
      </c>
      <c r="Q3668" s="7" t="s">
        <v>26656</v>
      </c>
    </row>
    <row r="3669" spans="1:17" x14ac:dyDescent="0.2">
      <c r="A3669" s="2" t="s">
        <v>26657</v>
      </c>
      <c r="B3669" s="1" t="s">
        <v>26658</v>
      </c>
      <c r="C3669" s="1" t="s">
        <v>26659</v>
      </c>
      <c r="D3669" s="2" t="s">
        <v>26660</v>
      </c>
      <c r="E3669" s="1" t="s">
        <v>22</v>
      </c>
      <c r="F3669" s="1" t="s">
        <v>26661</v>
      </c>
      <c r="G3669" s="2" t="s">
        <v>23</v>
      </c>
      <c r="H3669" s="2" t="s">
        <v>23</v>
      </c>
      <c r="I3669" s="2" t="s">
        <v>23</v>
      </c>
      <c r="J3669" s="2" t="s">
        <v>23</v>
      </c>
      <c r="K3669" s="3" t="s">
        <v>26662</v>
      </c>
      <c r="L3669" s="1" t="s">
        <v>8945</v>
      </c>
      <c r="M3669" s="2" t="s">
        <v>261</v>
      </c>
      <c r="N3669" s="1" t="s">
        <v>26659</v>
      </c>
      <c r="O3669" s="1" t="s">
        <v>5392</v>
      </c>
      <c r="P3669" s="1" t="s">
        <v>26663</v>
      </c>
      <c r="Q3669" s="7" t="s">
        <v>26664</v>
      </c>
    </row>
    <row r="3670" spans="1:17" x14ac:dyDescent="0.2">
      <c r="A3670" s="2" t="s">
        <v>26665</v>
      </c>
      <c r="B3670" s="1" t="s">
        <v>26666</v>
      </c>
      <c r="C3670" s="1" t="s">
        <v>5756</v>
      </c>
      <c r="D3670" s="2" t="s">
        <v>5757</v>
      </c>
      <c r="E3670" s="1" t="s">
        <v>22</v>
      </c>
      <c r="G3670" s="2" t="s">
        <v>9836</v>
      </c>
      <c r="H3670" s="2" t="s">
        <v>26667</v>
      </c>
      <c r="I3670" s="2" t="s">
        <v>26668</v>
      </c>
      <c r="J3670" s="2" t="s">
        <v>26669</v>
      </c>
      <c r="K3670" s="3" t="s">
        <v>26670</v>
      </c>
      <c r="M3670" s="2" t="s">
        <v>23</v>
      </c>
      <c r="N3670" s="1" t="s">
        <v>5756</v>
      </c>
      <c r="P3670" s="1" t="s">
        <v>26671</v>
      </c>
      <c r="Q3670" s="7" t="s">
        <v>26672</v>
      </c>
    </row>
    <row r="3671" spans="1:17" x14ac:dyDescent="0.2">
      <c r="A3671" s="2" t="s">
        <v>26673</v>
      </c>
      <c r="B3671" s="1" t="s">
        <v>26674</v>
      </c>
      <c r="C3671" s="1" t="s">
        <v>26339</v>
      </c>
      <c r="D3671" s="2" t="s">
        <v>26340</v>
      </c>
      <c r="E3671" s="1" t="s">
        <v>22</v>
      </c>
      <c r="F3671" s="1" t="s">
        <v>26341</v>
      </c>
      <c r="G3671" s="2" t="s">
        <v>23</v>
      </c>
      <c r="H3671" s="2" t="s">
        <v>261</v>
      </c>
      <c r="I3671" s="2" t="s">
        <v>23</v>
      </c>
      <c r="J3671" s="2" t="s">
        <v>261</v>
      </c>
      <c r="K3671" s="3" t="s">
        <v>26675</v>
      </c>
      <c r="L3671" s="1" t="s">
        <v>26676</v>
      </c>
      <c r="M3671" s="2" t="s">
        <v>261</v>
      </c>
      <c r="N3671" s="1" t="s">
        <v>26339</v>
      </c>
      <c r="O3671" s="1" t="s">
        <v>26677</v>
      </c>
      <c r="P3671" s="1" t="s">
        <v>26678</v>
      </c>
      <c r="Q3671" s="7" t="s">
        <v>26679</v>
      </c>
    </row>
    <row r="3672" spans="1:17" x14ac:dyDescent="0.2">
      <c r="A3672" s="2" t="s">
        <v>26680</v>
      </c>
      <c r="B3672" s="1" t="s">
        <v>26681</v>
      </c>
      <c r="C3672" s="1" t="s">
        <v>26682</v>
      </c>
      <c r="D3672" s="2" t="s">
        <v>26683</v>
      </c>
      <c r="E3672" s="1" t="s">
        <v>22</v>
      </c>
      <c r="G3672" s="2" t="s">
        <v>23</v>
      </c>
      <c r="H3672" s="2" t="s">
        <v>23</v>
      </c>
      <c r="I3672" s="2" t="s">
        <v>23</v>
      </c>
      <c r="J3672" s="2" t="s">
        <v>23</v>
      </c>
      <c r="K3672" s="3" t="s">
        <v>26684</v>
      </c>
      <c r="M3672" s="2" t="s">
        <v>23</v>
      </c>
      <c r="N3672" s="1" t="s">
        <v>26682</v>
      </c>
      <c r="P3672" s="1" t="s">
        <v>26685</v>
      </c>
      <c r="Q3672" s="7" t="s">
        <v>26686</v>
      </c>
    </row>
    <row r="3673" spans="1:17" x14ac:dyDescent="0.2">
      <c r="A3673" s="2" t="s">
        <v>26687</v>
      </c>
      <c r="B3673" s="1" t="s">
        <v>26688</v>
      </c>
      <c r="C3673" s="1" t="s">
        <v>26689</v>
      </c>
      <c r="D3673" s="2" t="s">
        <v>26690</v>
      </c>
      <c r="E3673" s="1" t="s">
        <v>22</v>
      </c>
      <c r="G3673" s="2" t="s">
        <v>23</v>
      </c>
      <c r="H3673" s="2" t="s">
        <v>23</v>
      </c>
      <c r="I3673" s="2" t="s">
        <v>23</v>
      </c>
      <c r="J3673" s="2" t="s">
        <v>23</v>
      </c>
      <c r="K3673" s="3" t="s">
        <v>26691</v>
      </c>
      <c r="L3673" s="1" t="s">
        <v>731</v>
      </c>
      <c r="M3673" s="2" t="s">
        <v>108</v>
      </c>
      <c r="N3673" s="1" t="s">
        <v>26689</v>
      </c>
      <c r="O3673" s="1" t="s">
        <v>731</v>
      </c>
      <c r="P3673" s="1" t="s">
        <v>26692</v>
      </c>
      <c r="Q3673" s="7" t="s">
        <v>26693</v>
      </c>
    </row>
    <row r="3674" spans="1:17" x14ac:dyDescent="0.2">
      <c r="A3674" s="2" t="s">
        <v>26694</v>
      </c>
      <c r="B3674" s="1" t="s">
        <v>26695</v>
      </c>
      <c r="C3674" s="1" t="s">
        <v>17411</v>
      </c>
      <c r="D3674" s="2" t="s">
        <v>17412</v>
      </c>
      <c r="E3674" s="1" t="s">
        <v>22</v>
      </c>
      <c r="F3674" s="1" t="s">
        <v>316</v>
      </c>
      <c r="G3674" s="2" t="s">
        <v>26696</v>
      </c>
      <c r="H3674" s="2" t="s">
        <v>26697</v>
      </c>
      <c r="I3674" s="2" t="s">
        <v>26698</v>
      </c>
      <c r="J3674" s="2" t="s">
        <v>26699</v>
      </c>
      <c r="K3674" s="3" t="s">
        <v>26700</v>
      </c>
      <c r="M3674" s="2" t="s">
        <v>23</v>
      </c>
      <c r="N3674" s="1" t="s">
        <v>17411</v>
      </c>
      <c r="P3674" s="1" t="s">
        <v>26701</v>
      </c>
      <c r="Q3674" s="7" t="s">
        <v>26702</v>
      </c>
    </row>
    <row r="3675" spans="1:17" x14ac:dyDescent="0.2">
      <c r="A3675" s="2" t="s">
        <v>26703</v>
      </c>
      <c r="B3675" s="1" t="s">
        <v>26704</v>
      </c>
      <c r="C3675" s="1" t="s">
        <v>10423</v>
      </c>
      <c r="D3675" s="2" t="s">
        <v>10424</v>
      </c>
      <c r="E3675" s="1" t="s">
        <v>22</v>
      </c>
      <c r="F3675" s="1" t="s">
        <v>10425</v>
      </c>
      <c r="G3675" s="2" t="s">
        <v>23</v>
      </c>
      <c r="H3675" s="2" t="s">
        <v>23</v>
      </c>
      <c r="I3675" s="2" t="s">
        <v>23</v>
      </c>
      <c r="J3675" s="2" t="s">
        <v>23</v>
      </c>
      <c r="K3675" s="3" t="s">
        <v>26705</v>
      </c>
      <c r="L3675" s="1" t="s">
        <v>10290</v>
      </c>
      <c r="M3675" s="2" t="s">
        <v>261</v>
      </c>
      <c r="N3675" s="1" t="s">
        <v>10423</v>
      </c>
      <c r="O3675" s="1" t="s">
        <v>731</v>
      </c>
      <c r="P3675" s="1" t="s">
        <v>26706</v>
      </c>
      <c r="Q3675" s="7" t="s">
        <v>26707</v>
      </c>
    </row>
    <row r="3676" spans="1:17" x14ac:dyDescent="0.2">
      <c r="A3676" s="2" t="s">
        <v>26708</v>
      </c>
      <c r="B3676" s="1" t="s">
        <v>26709</v>
      </c>
      <c r="C3676" s="1" t="s">
        <v>26710</v>
      </c>
      <c r="D3676" s="2" t="s">
        <v>26711</v>
      </c>
      <c r="E3676" s="1" t="s">
        <v>22</v>
      </c>
      <c r="G3676" s="2" t="s">
        <v>23</v>
      </c>
      <c r="H3676" s="2" t="s">
        <v>23</v>
      </c>
      <c r="I3676" s="2" t="s">
        <v>23</v>
      </c>
      <c r="J3676" s="2" t="s">
        <v>108</v>
      </c>
      <c r="K3676" s="3" t="s">
        <v>26712</v>
      </c>
      <c r="L3676" s="1" t="s">
        <v>731</v>
      </c>
      <c r="M3676" s="2" t="s">
        <v>108</v>
      </c>
      <c r="N3676" s="1" t="s">
        <v>26710</v>
      </c>
      <c r="O3676" s="1" t="s">
        <v>731</v>
      </c>
      <c r="P3676" s="1" t="s">
        <v>26713</v>
      </c>
      <c r="Q3676" s="7" t="s">
        <v>26714</v>
      </c>
    </row>
    <row r="3677" spans="1:17" x14ac:dyDescent="0.2">
      <c r="A3677" s="2" t="s">
        <v>26715</v>
      </c>
      <c r="B3677" s="1" t="s">
        <v>26716</v>
      </c>
      <c r="C3677" s="1" t="s">
        <v>12070</v>
      </c>
      <c r="D3677" s="2" t="s">
        <v>26717</v>
      </c>
      <c r="E3677" s="1" t="s">
        <v>22</v>
      </c>
      <c r="G3677" s="2" t="s">
        <v>1448</v>
      </c>
      <c r="H3677" s="2" t="s">
        <v>440</v>
      </c>
      <c r="I3677" s="2" t="s">
        <v>26718</v>
      </c>
      <c r="J3677" s="2" t="s">
        <v>26719</v>
      </c>
      <c r="K3677" s="3" t="s">
        <v>26720</v>
      </c>
      <c r="M3677" s="2" t="s">
        <v>23</v>
      </c>
      <c r="N3677" s="1" t="s">
        <v>12070</v>
      </c>
      <c r="P3677" s="1" t="s">
        <v>26721</v>
      </c>
      <c r="Q3677" s="7" t="s">
        <v>26722</v>
      </c>
    </row>
    <row r="3678" spans="1:17" x14ac:dyDescent="0.2">
      <c r="A3678" s="2" t="s">
        <v>26723</v>
      </c>
      <c r="B3678" s="1" t="s">
        <v>26724</v>
      </c>
      <c r="C3678" s="1" t="s">
        <v>26725</v>
      </c>
      <c r="D3678" s="2" t="s">
        <v>26726</v>
      </c>
      <c r="E3678" s="1" t="s">
        <v>22</v>
      </c>
      <c r="F3678" s="1" t="s">
        <v>316</v>
      </c>
      <c r="G3678" s="2" t="s">
        <v>23</v>
      </c>
      <c r="H3678" s="2" t="s">
        <v>23</v>
      </c>
      <c r="I3678" s="2" t="s">
        <v>23</v>
      </c>
      <c r="J3678" s="2" t="s">
        <v>23</v>
      </c>
      <c r="K3678" s="3" t="s">
        <v>26727</v>
      </c>
      <c r="L3678" s="1" t="s">
        <v>5756</v>
      </c>
      <c r="M3678" s="2" t="s">
        <v>108</v>
      </c>
      <c r="N3678" s="1" t="s">
        <v>26725</v>
      </c>
      <c r="O3678" s="1" t="s">
        <v>5756</v>
      </c>
      <c r="P3678" s="1" t="s">
        <v>26728</v>
      </c>
      <c r="Q3678" s="7" t="s">
        <v>26729</v>
      </c>
    </row>
    <row r="3679" spans="1:17" x14ac:dyDescent="0.2">
      <c r="A3679" s="2" t="s">
        <v>26730</v>
      </c>
      <c r="B3679" s="1" t="s">
        <v>26731</v>
      </c>
      <c r="C3679" s="1" t="s">
        <v>26537</v>
      </c>
      <c r="D3679" s="2" t="s">
        <v>26538</v>
      </c>
      <c r="E3679" s="1" t="s">
        <v>22</v>
      </c>
      <c r="F3679" s="1" t="s">
        <v>26539</v>
      </c>
      <c r="G3679" s="2" t="s">
        <v>620</v>
      </c>
      <c r="H3679" s="2" t="s">
        <v>414</v>
      </c>
      <c r="I3679" s="2" t="s">
        <v>620</v>
      </c>
      <c r="J3679" s="2" t="s">
        <v>2168</v>
      </c>
      <c r="K3679" s="3" t="s">
        <v>26732</v>
      </c>
      <c r="M3679" s="2" t="s">
        <v>23</v>
      </c>
      <c r="N3679" s="1" t="s">
        <v>26537</v>
      </c>
      <c r="P3679" s="1" t="s">
        <v>26733</v>
      </c>
      <c r="Q3679" s="7" t="s">
        <v>26734</v>
      </c>
    </row>
    <row r="3680" spans="1:17" x14ac:dyDescent="0.2">
      <c r="A3680" s="2" t="s">
        <v>26735</v>
      </c>
      <c r="B3680" s="1" t="s">
        <v>26736</v>
      </c>
      <c r="C3680" s="1" t="s">
        <v>26737</v>
      </c>
      <c r="D3680" s="2" t="s">
        <v>26738</v>
      </c>
      <c r="E3680" s="1" t="s">
        <v>22</v>
      </c>
      <c r="G3680" s="2" t="s">
        <v>23</v>
      </c>
      <c r="H3680" s="2" t="s">
        <v>23</v>
      </c>
      <c r="I3680" s="2" t="s">
        <v>23</v>
      </c>
      <c r="J3680" s="2" t="s">
        <v>23</v>
      </c>
      <c r="K3680" s="3" t="s">
        <v>26739</v>
      </c>
      <c r="L3680" s="1" t="s">
        <v>4237</v>
      </c>
      <c r="M3680" s="2" t="s">
        <v>108</v>
      </c>
      <c r="N3680" s="1" t="s">
        <v>26737</v>
      </c>
      <c r="O3680" s="1" t="s">
        <v>4237</v>
      </c>
      <c r="P3680" s="1" t="s">
        <v>26740</v>
      </c>
      <c r="Q3680" s="7" t="s">
        <v>26741</v>
      </c>
    </row>
    <row r="3681" spans="1:17" x14ac:dyDescent="0.2">
      <c r="A3681" s="2" t="s">
        <v>26742</v>
      </c>
      <c r="B3681" s="1" t="s">
        <v>26743</v>
      </c>
      <c r="C3681" s="1" t="s">
        <v>26537</v>
      </c>
      <c r="D3681" s="2" t="s">
        <v>26538</v>
      </c>
      <c r="E3681" s="1" t="s">
        <v>22</v>
      </c>
      <c r="F3681" s="1" t="s">
        <v>26539</v>
      </c>
      <c r="G3681" s="2" t="s">
        <v>23</v>
      </c>
      <c r="H3681" s="2" t="s">
        <v>108</v>
      </c>
      <c r="I3681" s="2" t="s">
        <v>23</v>
      </c>
      <c r="J3681" s="2" t="s">
        <v>16998</v>
      </c>
      <c r="K3681" s="3" t="s">
        <v>26744</v>
      </c>
      <c r="M3681" s="2" t="s">
        <v>23</v>
      </c>
      <c r="N3681" s="1" t="s">
        <v>26537</v>
      </c>
      <c r="P3681" s="1" t="s">
        <v>26745</v>
      </c>
      <c r="Q3681" s="7" t="s">
        <v>26746</v>
      </c>
    </row>
    <row r="3682" spans="1:17" x14ac:dyDescent="0.2">
      <c r="A3682" s="2" t="s">
        <v>26747</v>
      </c>
      <c r="B3682" s="1" t="s">
        <v>26748</v>
      </c>
      <c r="C3682" s="1" t="s">
        <v>26749</v>
      </c>
      <c r="D3682" s="2" t="s">
        <v>26750</v>
      </c>
      <c r="E3682" s="1" t="s">
        <v>22</v>
      </c>
      <c r="G3682" s="2" t="s">
        <v>23</v>
      </c>
      <c r="H3682" s="2" t="s">
        <v>23</v>
      </c>
      <c r="I3682" s="2" t="s">
        <v>23</v>
      </c>
      <c r="J3682" s="2" t="s">
        <v>23</v>
      </c>
      <c r="K3682" s="3" t="s">
        <v>26751</v>
      </c>
      <c r="M3682" s="2" t="s">
        <v>23</v>
      </c>
      <c r="N3682" s="1" t="s">
        <v>26749</v>
      </c>
      <c r="P3682" s="1" t="s">
        <v>26752</v>
      </c>
      <c r="Q3682" s="7" t="s">
        <v>26753</v>
      </c>
    </row>
    <row r="3683" spans="1:17" x14ac:dyDescent="0.2">
      <c r="A3683" s="2" t="s">
        <v>26754</v>
      </c>
      <c r="B3683" s="1" t="s">
        <v>26755</v>
      </c>
      <c r="C3683" s="1" t="s">
        <v>26756</v>
      </c>
      <c r="D3683" s="2" t="s">
        <v>26757</v>
      </c>
      <c r="E3683" s="1" t="s">
        <v>22</v>
      </c>
      <c r="G3683" s="2" t="s">
        <v>23</v>
      </c>
      <c r="H3683" s="2" t="s">
        <v>23</v>
      </c>
      <c r="I3683" s="2" t="s">
        <v>23</v>
      </c>
      <c r="J3683" s="2" t="s">
        <v>23</v>
      </c>
      <c r="K3683" s="3" t="s">
        <v>26758</v>
      </c>
      <c r="M3683" s="2" t="s">
        <v>23</v>
      </c>
      <c r="N3683" s="1" t="s">
        <v>26756</v>
      </c>
      <c r="P3683" s="1" t="s">
        <v>26759</v>
      </c>
      <c r="Q3683" s="7" t="s">
        <v>26760</v>
      </c>
    </row>
    <row r="3684" spans="1:17" x14ac:dyDescent="0.2">
      <c r="A3684" s="2" t="s">
        <v>26761</v>
      </c>
      <c r="B3684" s="1" t="s">
        <v>26762</v>
      </c>
      <c r="C3684" s="1" t="s">
        <v>26763</v>
      </c>
      <c r="D3684" s="2" t="s">
        <v>26764</v>
      </c>
      <c r="E3684" s="1" t="s">
        <v>22</v>
      </c>
      <c r="G3684" s="2" t="s">
        <v>23</v>
      </c>
      <c r="H3684" s="2" t="s">
        <v>23</v>
      </c>
      <c r="I3684" s="2" t="s">
        <v>23</v>
      </c>
      <c r="J3684" s="2" t="s">
        <v>23</v>
      </c>
      <c r="K3684" s="3" t="s">
        <v>26765</v>
      </c>
      <c r="M3684" s="2" t="s">
        <v>23</v>
      </c>
      <c r="N3684" s="1" t="s">
        <v>26763</v>
      </c>
      <c r="P3684" s="1" t="s">
        <v>26766</v>
      </c>
      <c r="Q3684" s="7" t="s">
        <v>26767</v>
      </c>
    </row>
    <row r="3685" spans="1:17" x14ac:dyDescent="0.2">
      <c r="A3685" s="2" t="s">
        <v>26768</v>
      </c>
      <c r="B3685" s="1" t="s">
        <v>26769</v>
      </c>
      <c r="C3685" s="1" t="s">
        <v>26770</v>
      </c>
      <c r="D3685" s="2" t="s">
        <v>26771</v>
      </c>
      <c r="E3685" s="1" t="s">
        <v>22</v>
      </c>
      <c r="G3685" s="2" t="s">
        <v>23</v>
      </c>
      <c r="H3685" s="2" t="s">
        <v>23</v>
      </c>
      <c r="I3685" s="2" t="s">
        <v>23</v>
      </c>
      <c r="J3685" s="2" t="s">
        <v>23</v>
      </c>
      <c r="K3685" s="3" t="s">
        <v>26772</v>
      </c>
      <c r="M3685" s="2" t="s">
        <v>23</v>
      </c>
      <c r="N3685" s="1" t="s">
        <v>26770</v>
      </c>
      <c r="P3685" s="1" t="s">
        <v>26773</v>
      </c>
      <c r="Q3685" s="7" t="s">
        <v>26774</v>
      </c>
    </row>
    <row r="3686" spans="1:17" x14ac:dyDescent="0.2">
      <c r="A3686" s="2" t="s">
        <v>26775</v>
      </c>
      <c r="B3686" s="1" t="s">
        <v>26776</v>
      </c>
      <c r="C3686" s="1" t="s">
        <v>26777</v>
      </c>
      <c r="D3686" s="2" t="s">
        <v>26778</v>
      </c>
      <c r="E3686" s="1" t="s">
        <v>22</v>
      </c>
      <c r="G3686" s="2" t="s">
        <v>23</v>
      </c>
      <c r="H3686" s="2" t="s">
        <v>23</v>
      </c>
      <c r="I3686" s="2" t="s">
        <v>23</v>
      </c>
      <c r="J3686" s="2" t="s">
        <v>23</v>
      </c>
      <c r="K3686" s="3" t="s">
        <v>26779</v>
      </c>
      <c r="M3686" s="2" t="s">
        <v>23</v>
      </c>
      <c r="N3686" s="1" t="s">
        <v>26777</v>
      </c>
      <c r="P3686" s="1" t="s">
        <v>26780</v>
      </c>
      <c r="Q3686" s="7" t="s">
        <v>26781</v>
      </c>
    </row>
    <row r="3687" spans="1:17" x14ac:dyDescent="0.2">
      <c r="A3687" s="2" t="s">
        <v>26782</v>
      </c>
      <c r="B3687" s="1" t="s">
        <v>26783</v>
      </c>
      <c r="C3687" s="1" t="s">
        <v>26784</v>
      </c>
      <c r="D3687" s="2" t="s">
        <v>26785</v>
      </c>
      <c r="E3687" s="1" t="s">
        <v>22</v>
      </c>
      <c r="G3687" s="2" t="s">
        <v>23</v>
      </c>
      <c r="H3687" s="2" t="s">
        <v>23</v>
      </c>
      <c r="I3687" s="2" t="s">
        <v>23</v>
      </c>
      <c r="J3687" s="2" t="s">
        <v>23</v>
      </c>
      <c r="K3687" s="3" t="s">
        <v>26786</v>
      </c>
      <c r="M3687" s="2" t="s">
        <v>23</v>
      </c>
      <c r="N3687" s="1" t="s">
        <v>26784</v>
      </c>
      <c r="P3687" s="1" t="s">
        <v>26787</v>
      </c>
      <c r="Q3687" s="7" t="s">
        <v>26788</v>
      </c>
    </row>
    <row r="3688" spans="1:17" x14ac:dyDescent="0.2">
      <c r="A3688" s="2" t="s">
        <v>26789</v>
      </c>
      <c r="B3688" s="1" t="s">
        <v>26790</v>
      </c>
      <c r="C3688" s="1" t="s">
        <v>7271</v>
      </c>
      <c r="D3688" s="2" t="s">
        <v>7272</v>
      </c>
      <c r="E3688" s="1" t="s">
        <v>22</v>
      </c>
      <c r="G3688" s="2" t="s">
        <v>23</v>
      </c>
      <c r="H3688" s="2" t="s">
        <v>23</v>
      </c>
      <c r="I3688" s="2" t="s">
        <v>23</v>
      </c>
      <c r="J3688" s="2" t="s">
        <v>108</v>
      </c>
      <c r="K3688" s="3" t="s">
        <v>26791</v>
      </c>
      <c r="M3688" s="2" t="s">
        <v>23</v>
      </c>
      <c r="N3688" s="1" t="s">
        <v>7271</v>
      </c>
      <c r="P3688" s="1" t="s">
        <v>26792</v>
      </c>
      <c r="Q3688" s="7" t="s">
        <v>26793</v>
      </c>
    </row>
    <row r="3689" spans="1:17" x14ac:dyDescent="0.2">
      <c r="A3689" s="2" t="s">
        <v>26794</v>
      </c>
      <c r="B3689" s="1" t="s">
        <v>26795</v>
      </c>
      <c r="C3689" s="1" t="s">
        <v>26796</v>
      </c>
      <c r="D3689" s="2" t="s">
        <v>26797</v>
      </c>
      <c r="E3689" s="1" t="s">
        <v>22</v>
      </c>
      <c r="G3689" s="2" t="s">
        <v>23</v>
      </c>
      <c r="H3689" s="2" t="s">
        <v>108</v>
      </c>
      <c r="I3689" s="2" t="s">
        <v>23</v>
      </c>
      <c r="J3689" s="2" t="s">
        <v>108</v>
      </c>
      <c r="K3689" s="3" t="s">
        <v>26798</v>
      </c>
      <c r="M3689" s="2" t="s">
        <v>23</v>
      </c>
      <c r="N3689" s="1" t="s">
        <v>26796</v>
      </c>
      <c r="P3689" s="1" t="s">
        <v>26799</v>
      </c>
      <c r="Q3689" s="7" t="s">
        <v>26800</v>
      </c>
    </row>
    <row r="3690" spans="1:17" x14ac:dyDescent="0.2">
      <c r="A3690" s="2" t="s">
        <v>26801</v>
      </c>
      <c r="B3690" s="1" t="s">
        <v>26802</v>
      </c>
      <c r="C3690" s="1" t="s">
        <v>26803</v>
      </c>
      <c r="D3690" s="2" t="s">
        <v>26804</v>
      </c>
      <c r="E3690" s="1" t="s">
        <v>22</v>
      </c>
      <c r="G3690" s="2" t="s">
        <v>23</v>
      </c>
      <c r="H3690" s="2" t="s">
        <v>414</v>
      </c>
      <c r="I3690" s="2" t="s">
        <v>23</v>
      </c>
      <c r="J3690" s="2" t="s">
        <v>108</v>
      </c>
      <c r="K3690" s="3" t="s">
        <v>26805</v>
      </c>
      <c r="L3690" s="1" t="s">
        <v>2131</v>
      </c>
      <c r="M3690" s="2" t="s">
        <v>108</v>
      </c>
      <c r="N3690" s="1" t="s">
        <v>26803</v>
      </c>
      <c r="O3690" s="1" t="s">
        <v>2131</v>
      </c>
      <c r="P3690" s="1" t="s">
        <v>26806</v>
      </c>
      <c r="Q3690" s="7" t="s">
        <v>26807</v>
      </c>
    </row>
    <row r="3691" spans="1:17" x14ac:dyDescent="0.2">
      <c r="A3691" s="2" t="s">
        <v>26808</v>
      </c>
      <c r="B3691" s="1" t="s">
        <v>26809</v>
      </c>
      <c r="C3691" s="1" t="s">
        <v>26810</v>
      </c>
      <c r="D3691" s="2" t="s">
        <v>26811</v>
      </c>
      <c r="E3691" s="1" t="s">
        <v>22</v>
      </c>
      <c r="F3691" s="1" t="s">
        <v>26812</v>
      </c>
      <c r="G3691" s="2" t="s">
        <v>23</v>
      </c>
      <c r="H3691" s="2" t="s">
        <v>108</v>
      </c>
      <c r="I3691" s="2" t="s">
        <v>23</v>
      </c>
      <c r="J3691" s="2" t="s">
        <v>23</v>
      </c>
      <c r="K3691" s="3" t="s">
        <v>26813</v>
      </c>
      <c r="M3691" s="2" t="s">
        <v>23</v>
      </c>
      <c r="N3691" s="1" t="s">
        <v>26810</v>
      </c>
      <c r="P3691" s="1" t="s">
        <v>26814</v>
      </c>
      <c r="Q3691" s="7" t="s">
        <v>26815</v>
      </c>
    </row>
    <row r="3692" spans="1:17" x14ac:dyDescent="0.2">
      <c r="A3692" s="2" t="s">
        <v>26816</v>
      </c>
      <c r="B3692" s="1" t="s">
        <v>26817</v>
      </c>
      <c r="C3692" s="1" t="s">
        <v>26818</v>
      </c>
      <c r="D3692" s="2" t="s">
        <v>26819</v>
      </c>
      <c r="E3692" s="1" t="s">
        <v>22</v>
      </c>
      <c r="G3692" s="2" t="s">
        <v>23</v>
      </c>
      <c r="H3692" s="2" t="s">
        <v>23</v>
      </c>
      <c r="I3692" s="2" t="s">
        <v>23</v>
      </c>
      <c r="J3692" s="2" t="s">
        <v>23</v>
      </c>
      <c r="K3692" s="3" t="s">
        <v>26820</v>
      </c>
      <c r="M3692" s="2" t="s">
        <v>23</v>
      </c>
      <c r="N3692" s="1" t="s">
        <v>26818</v>
      </c>
      <c r="P3692" s="1" t="s">
        <v>26821</v>
      </c>
      <c r="Q3692" s="7" t="s">
        <v>26822</v>
      </c>
    </row>
    <row r="3693" spans="1:17" x14ac:dyDescent="0.2">
      <c r="A3693" s="2" t="s">
        <v>26823</v>
      </c>
      <c r="B3693" s="1" t="s">
        <v>26824</v>
      </c>
      <c r="C3693" s="1" t="s">
        <v>26825</v>
      </c>
      <c r="D3693" s="2" t="s">
        <v>26826</v>
      </c>
      <c r="E3693" s="1" t="s">
        <v>22</v>
      </c>
      <c r="G3693" s="2" t="s">
        <v>23</v>
      </c>
      <c r="H3693" s="2" t="s">
        <v>23</v>
      </c>
      <c r="I3693" s="2" t="s">
        <v>23</v>
      </c>
      <c r="J3693" s="2" t="s">
        <v>23</v>
      </c>
      <c r="K3693" s="3" t="s">
        <v>26827</v>
      </c>
      <c r="L3693" s="1" t="s">
        <v>18313</v>
      </c>
      <c r="M3693" s="2" t="s">
        <v>261</v>
      </c>
      <c r="N3693" s="1" t="s">
        <v>26825</v>
      </c>
      <c r="O3693" s="1" t="s">
        <v>18314</v>
      </c>
      <c r="P3693" s="1" t="s">
        <v>26828</v>
      </c>
      <c r="Q3693" s="7" t="s">
        <v>26829</v>
      </c>
    </row>
    <row r="3694" spans="1:17" x14ac:dyDescent="0.2">
      <c r="A3694" s="2" t="s">
        <v>26830</v>
      </c>
      <c r="B3694" s="1" t="s">
        <v>26831</v>
      </c>
      <c r="C3694" s="1" t="s">
        <v>26832</v>
      </c>
      <c r="D3694" s="2" t="s">
        <v>26833</v>
      </c>
      <c r="E3694" s="1" t="s">
        <v>22</v>
      </c>
      <c r="F3694" s="1" t="s">
        <v>316</v>
      </c>
      <c r="G3694" s="2" t="s">
        <v>23</v>
      </c>
      <c r="H3694" s="2" t="s">
        <v>23</v>
      </c>
      <c r="I3694" s="2" t="s">
        <v>23</v>
      </c>
      <c r="J3694" s="2" t="s">
        <v>23</v>
      </c>
      <c r="K3694" s="3" t="s">
        <v>26834</v>
      </c>
      <c r="L3694" s="1" t="s">
        <v>5756</v>
      </c>
      <c r="M3694" s="2" t="s">
        <v>108</v>
      </c>
      <c r="N3694" s="1" t="s">
        <v>26832</v>
      </c>
      <c r="O3694" s="1" t="s">
        <v>5756</v>
      </c>
      <c r="P3694" s="1" t="s">
        <v>26835</v>
      </c>
      <c r="Q3694" s="7" t="s">
        <v>26836</v>
      </c>
    </row>
    <row r="3695" spans="1:17" x14ac:dyDescent="0.2">
      <c r="A3695" s="2" t="s">
        <v>26837</v>
      </c>
      <c r="B3695" s="1" t="s">
        <v>26838</v>
      </c>
      <c r="C3695" s="1" t="s">
        <v>26839</v>
      </c>
      <c r="D3695" s="2" t="s">
        <v>26840</v>
      </c>
      <c r="E3695" s="1" t="s">
        <v>22</v>
      </c>
      <c r="G3695" s="2" t="s">
        <v>23</v>
      </c>
      <c r="H3695" s="2" t="s">
        <v>23</v>
      </c>
      <c r="I3695" s="2" t="s">
        <v>23</v>
      </c>
      <c r="J3695" s="2" t="s">
        <v>23</v>
      </c>
      <c r="K3695" s="3" t="s">
        <v>26841</v>
      </c>
      <c r="M3695" s="2" t="s">
        <v>23</v>
      </c>
      <c r="N3695" s="1" t="s">
        <v>26839</v>
      </c>
      <c r="P3695" s="1" t="s">
        <v>26842</v>
      </c>
      <c r="Q3695" s="7" t="s">
        <v>26843</v>
      </c>
    </row>
    <row r="3696" spans="1:17" x14ac:dyDescent="0.2">
      <c r="A3696" s="2" t="s">
        <v>26844</v>
      </c>
      <c r="B3696" s="1" t="s">
        <v>26845</v>
      </c>
      <c r="C3696" s="1" t="s">
        <v>26846</v>
      </c>
      <c r="D3696" s="2" t="s">
        <v>26847</v>
      </c>
      <c r="E3696" s="1" t="s">
        <v>22</v>
      </c>
      <c r="F3696" s="1" t="s">
        <v>324</v>
      </c>
      <c r="G3696" s="2" t="s">
        <v>23</v>
      </c>
      <c r="H3696" s="2" t="s">
        <v>23</v>
      </c>
      <c r="I3696" s="2" t="s">
        <v>23</v>
      </c>
      <c r="J3696" s="2" t="s">
        <v>359</v>
      </c>
      <c r="K3696" s="3" t="s">
        <v>26848</v>
      </c>
      <c r="M3696" s="2" t="s">
        <v>23</v>
      </c>
      <c r="N3696" s="1" t="s">
        <v>26846</v>
      </c>
      <c r="P3696" s="1" t="s">
        <v>26849</v>
      </c>
      <c r="Q3696" s="7" t="s">
        <v>26850</v>
      </c>
    </row>
    <row r="3697" spans="1:17" x14ac:dyDescent="0.2">
      <c r="A3697" s="2" t="s">
        <v>26851</v>
      </c>
      <c r="B3697" s="1" t="s">
        <v>26852</v>
      </c>
      <c r="C3697" s="1" t="s">
        <v>2448</v>
      </c>
      <c r="D3697" s="2" t="s">
        <v>2449</v>
      </c>
      <c r="E3697" s="1" t="s">
        <v>22</v>
      </c>
      <c r="F3697" s="1" t="s">
        <v>2450</v>
      </c>
      <c r="G3697" s="2" t="s">
        <v>23</v>
      </c>
      <c r="H3697" s="2" t="s">
        <v>108</v>
      </c>
      <c r="I3697" s="2" t="s">
        <v>23</v>
      </c>
      <c r="J3697" s="2" t="s">
        <v>108</v>
      </c>
      <c r="K3697" s="3" t="s">
        <v>26853</v>
      </c>
      <c r="L3697" s="1" t="s">
        <v>26854</v>
      </c>
      <c r="M3697" s="2" t="s">
        <v>261</v>
      </c>
      <c r="N3697" s="1" t="s">
        <v>2448</v>
      </c>
      <c r="O3697" s="1" t="s">
        <v>26855</v>
      </c>
      <c r="P3697" s="1" t="s">
        <v>26856</v>
      </c>
      <c r="Q3697" s="7" t="s">
        <v>26857</v>
      </c>
    </row>
    <row r="3698" spans="1:17" x14ac:dyDescent="0.2">
      <c r="A3698" s="2" t="s">
        <v>26858</v>
      </c>
      <c r="B3698" s="1" t="s">
        <v>26859</v>
      </c>
      <c r="C3698" s="1" t="s">
        <v>26860</v>
      </c>
      <c r="D3698" s="2" t="s">
        <v>26861</v>
      </c>
      <c r="E3698" s="1" t="s">
        <v>22</v>
      </c>
      <c r="F3698" s="1" t="s">
        <v>26862</v>
      </c>
      <c r="G3698" s="2" t="s">
        <v>23</v>
      </c>
      <c r="H3698" s="2" t="s">
        <v>108</v>
      </c>
      <c r="I3698" s="2" t="s">
        <v>23</v>
      </c>
      <c r="J3698" s="2" t="s">
        <v>108</v>
      </c>
      <c r="K3698" s="3" t="s">
        <v>26863</v>
      </c>
      <c r="L3698" s="1" t="s">
        <v>26864</v>
      </c>
      <c r="M3698" s="2" t="s">
        <v>108</v>
      </c>
      <c r="N3698" s="1" t="s">
        <v>26860</v>
      </c>
      <c r="O3698" s="1" t="s">
        <v>26864</v>
      </c>
      <c r="P3698" s="1" t="s">
        <v>26865</v>
      </c>
      <c r="Q3698" s="7" t="s">
        <v>26866</v>
      </c>
    </row>
    <row r="3699" spans="1:17" x14ac:dyDescent="0.2">
      <c r="A3699" s="2" t="s">
        <v>26867</v>
      </c>
      <c r="B3699" s="1" t="s">
        <v>26868</v>
      </c>
      <c r="C3699" s="1" t="s">
        <v>2503</v>
      </c>
      <c r="D3699" s="2" t="s">
        <v>2504</v>
      </c>
      <c r="E3699" s="1" t="s">
        <v>22</v>
      </c>
      <c r="F3699" s="1" t="s">
        <v>2505</v>
      </c>
      <c r="G3699" s="2" t="s">
        <v>23</v>
      </c>
      <c r="H3699" s="2" t="s">
        <v>108</v>
      </c>
      <c r="I3699" s="2" t="s">
        <v>23</v>
      </c>
      <c r="J3699" s="2" t="s">
        <v>23</v>
      </c>
      <c r="K3699" s="3" t="s">
        <v>26869</v>
      </c>
      <c r="L3699" s="1" t="s">
        <v>26870</v>
      </c>
      <c r="M3699" s="2" t="s">
        <v>261</v>
      </c>
      <c r="N3699" s="1" t="s">
        <v>2503</v>
      </c>
      <c r="O3699" s="1" t="s">
        <v>6614</v>
      </c>
      <c r="P3699" s="1" t="s">
        <v>26871</v>
      </c>
      <c r="Q3699" s="7" t="s">
        <v>26872</v>
      </c>
    </row>
    <row r="3700" spans="1:17" x14ac:dyDescent="0.2">
      <c r="A3700" s="2" t="s">
        <v>26873</v>
      </c>
      <c r="B3700" s="1" t="s">
        <v>26874</v>
      </c>
      <c r="C3700" s="1" t="s">
        <v>22359</v>
      </c>
      <c r="D3700" s="2" t="s">
        <v>22360</v>
      </c>
      <c r="E3700" s="1" t="s">
        <v>22</v>
      </c>
      <c r="F3700" s="1" t="s">
        <v>2650</v>
      </c>
      <c r="G3700" s="2" t="s">
        <v>23</v>
      </c>
      <c r="H3700" s="2" t="s">
        <v>108</v>
      </c>
      <c r="I3700" s="2" t="s">
        <v>23</v>
      </c>
      <c r="J3700" s="2" t="s">
        <v>108</v>
      </c>
      <c r="K3700" s="3" t="s">
        <v>26875</v>
      </c>
      <c r="L3700" s="1" t="s">
        <v>6793</v>
      </c>
      <c r="M3700" s="2" t="s">
        <v>261</v>
      </c>
      <c r="N3700" s="1" t="s">
        <v>22359</v>
      </c>
      <c r="O3700" s="1" t="s">
        <v>4091</v>
      </c>
      <c r="P3700" s="1" t="s">
        <v>26876</v>
      </c>
      <c r="Q3700" s="7" t="s">
        <v>26877</v>
      </c>
    </row>
    <row r="3701" spans="1:17" x14ac:dyDescent="0.2">
      <c r="A3701" s="2" t="s">
        <v>26878</v>
      </c>
      <c r="B3701" s="1" t="s">
        <v>26879</v>
      </c>
      <c r="C3701" s="1" t="s">
        <v>3809</v>
      </c>
      <c r="D3701" s="2" t="s">
        <v>3810</v>
      </c>
      <c r="E3701" s="1" t="s">
        <v>22</v>
      </c>
      <c r="F3701" s="1" t="s">
        <v>316</v>
      </c>
      <c r="G3701" s="2" t="s">
        <v>23</v>
      </c>
      <c r="H3701" s="2" t="s">
        <v>108</v>
      </c>
      <c r="I3701" s="2" t="s">
        <v>108</v>
      </c>
      <c r="J3701" s="2" t="s">
        <v>967</v>
      </c>
      <c r="K3701" s="3" t="s">
        <v>26880</v>
      </c>
      <c r="M3701" s="2" t="s">
        <v>23</v>
      </c>
      <c r="N3701" s="1" t="s">
        <v>3809</v>
      </c>
      <c r="P3701" s="1" t="s">
        <v>26881</v>
      </c>
      <c r="Q3701" s="7" t="s">
        <v>26882</v>
      </c>
    </row>
    <row r="3702" spans="1:17" x14ac:dyDescent="0.2">
      <c r="A3702" s="2" t="s">
        <v>26883</v>
      </c>
      <c r="B3702" s="1" t="s">
        <v>26884</v>
      </c>
      <c r="C3702" s="1" t="s">
        <v>26885</v>
      </c>
      <c r="D3702" s="2" t="s">
        <v>26886</v>
      </c>
      <c r="E3702" s="1" t="s">
        <v>22</v>
      </c>
      <c r="G3702" s="2" t="s">
        <v>23</v>
      </c>
      <c r="H3702" s="2" t="s">
        <v>23</v>
      </c>
      <c r="I3702" s="2" t="s">
        <v>23</v>
      </c>
      <c r="J3702" s="2" t="s">
        <v>23</v>
      </c>
      <c r="K3702" s="3" t="s">
        <v>26887</v>
      </c>
      <c r="M3702" s="2" t="s">
        <v>23</v>
      </c>
      <c r="N3702" s="1" t="s">
        <v>26885</v>
      </c>
      <c r="P3702" s="1" t="s">
        <v>26888</v>
      </c>
      <c r="Q3702" s="7" t="s">
        <v>26889</v>
      </c>
    </row>
    <row r="3703" spans="1:17" x14ac:dyDescent="0.2">
      <c r="A3703" s="2" t="s">
        <v>26890</v>
      </c>
      <c r="B3703" s="1" t="s">
        <v>26891</v>
      </c>
      <c r="C3703" s="1" t="s">
        <v>26892</v>
      </c>
      <c r="D3703" s="2" t="s">
        <v>26893</v>
      </c>
      <c r="E3703" s="1" t="s">
        <v>22</v>
      </c>
      <c r="G3703" s="2" t="s">
        <v>23</v>
      </c>
      <c r="H3703" s="2" t="s">
        <v>23</v>
      </c>
      <c r="I3703" s="2" t="s">
        <v>23</v>
      </c>
      <c r="J3703" s="2" t="s">
        <v>23</v>
      </c>
      <c r="K3703" s="3" t="s">
        <v>26894</v>
      </c>
      <c r="M3703" s="2" t="s">
        <v>23</v>
      </c>
      <c r="N3703" s="1" t="s">
        <v>26892</v>
      </c>
      <c r="P3703" s="1" t="s">
        <v>26895</v>
      </c>
      <c r="Q3703" s="7" t="s">
        <v>26896</v>
      </c>
    </row>
    <row r="3704" spans="1:17" x14ac:dyDescent="0.2">
      <c r="A3704" s="2" t="s">
        <v>26897</v>
      </c>
      <c r="B3704" s="1" t="s">
        <v>26898</v>
      </c>
      <c r="C3704" s="1" t="s">
        <v>26899</v>
      </c>
      <c r="D3704" s="2" t="s">
        <v>26900</v>
      </c>
      <c r="E3704" s="1" t="s">
        <v>22</v>
      </c>
      <c r="G3704" s="2" t="s">
        <v>23</v>
      </c>
      <c r="H3704" s="2" t="s">
        <v>23</v>
      </c>
      <c r="I3704" s="2" t="s">
        <v>23</v>
      </c>
      <c r="J3704" s="2" t="s">
        <v>23</v>
      </c>
      <c r="K3704" s="3" t="s">
        <v>26901</v>
      </c>
      <c r="M3704" s="2" t="s">
        <v>23</v>
      </c>
      <c r="N3704" s="1" t="s">
        <v>26899</v>
      </c>
      <c r="P3704" s="1" t="s">
        <v>26902</v>
      </c>
      <c r="Q3704" s="7" t="s">
        <v>26903</v>
      </c>
    </row>
    <row r="3705" spans="1:17" x14ac:dyDescent="0.2">
      <c r="A3705" s="2" t="s">
        <v>26904</v>
      </c>
      <c r="B3705" s="1" t="s">
        <v>26905</v>
      </c>
      <c r="C3705" s="1" t="s">
        <v>20250</v>
      </c>
      <c r="D3705" s="2" t="s">
        <v>20251</v>
      </c>
      <c r="E3705" s="1" t="s">
        <v>22</v>
      </c>
      <c r="G3705" s="2" t="s">
        <v>23</v>
      </c>
      <c r="H3705" s="2" t="s">
        <v>108</v>
      </c>
      <c r="I3705" s="2" t="s">
        <v>23</v>
      </c>
      <c r="J3705" s="2" t="s">
        <v>108</v>
      </c>
      <c r="K3705" s="3" t="s">
        <v>26906</v>
      </c>
      <c r="M3705" s="2" t="s">
        <v>23</v>
      </c>
      <c r="N3705" s="1" t="s">
        <v>20250</v>
      </c>
      <c r="P3705" s="1" t="s">
        <v>26907</v>
      </c>
      <c r="Q3705" s="7" t="s">
        <v>26908</v>
      </c>
    </row>
    <row r="3706" spans="1:17" x14ac:dyDescent="0.2">
      <c r="A3706" s="2" t="s">
        <v>26909</v>
      </c>
      <c r="B3706" s="1" t="s">
        <v>26910</v>
      </c>
      <c r="C3706" s="1" t="s">
        <v>20789</v>
      </c>
      <c r="D3706" s="2" t="s">
        <v>20790</v>
      </c>
      <c r="E3706" s="1" t="s">
        <v>22</v>
      </c>
      <c r="G3706" s="2" t="s">
        <v>23</v>
      </c>
      <c r="H3706" s="2" t="s">
        <v>108</v>
      </c>
      <c r="I3706" s="2" t="s">
        <v>23</v>
      </c>
      <c r="J3706" s="2" t="s">
        <v>327</v>
      </c>
      <c r="K3706" s="3" t="s">
        <v>26911</v>
      </c>
      <c r="M3706" s="2" t="s">
        <v>23</v>
      </c>
      <c r="N3706" s="1" t="s">
        <v>20789</v>
      </c>
      <c r="P3706" s="1" t="s">
        <v>26912</v>
      </c>
      <c r="Q3706" s="7" t="s">
        <v>26913</v>
      </c>
    </row>
    <row r="3707" spans="1:17" x14ac:dyDescent="0.2">
      <c r="A3707" s="2" t="s">
        <v>26914</v>
      </c>
      <c r="B3707" s="1" t="s">
        <v>26915</v>
      </c>
      <c r="C3707" s="1" t="s">
        <v>26916</v>
      </c>
      <c r="D3707" s="2" t="s">
        <v>26917</v>
      </c>
      <c r="E3707" s="1" t="s">
        <v>22</v>
      </c>
      <c r="G3707" s="2" t="s">
        <v>23</v>
      </c>
      <c r="H3707" s="2" t="s">
        <v>23</v>
      </c>
      <c r="I3707" s="2" t="s">
        <v>23</v>
      </c>
      <c r="J3707" s="2" t="s">
        <v>23</v>
      </c>
      <c r="K3707" s="3" t="s">
        <v>26918</v>
      </c>
      <c r="L3707" s="1" t="s">
        <v>3796</v>
      </c>
      <c r="M3707" s="2" t="s">
        <v>261</v>
      </c>
      <c r="N3707" s="1" t="s">
        <v>26916</v>
      </c>
      <c r="O3707" s="1" t="s">
        <v>2131</v>
      </c>
      <c r="P3707" s="1" t="s">
        <v>26919</v>
      </c>
      <c r="Q3707" s="7" t="s">
        <v>26920</v>
      </c>
    </row>
    <row r="3708" spans="1:17" x14ac:dyDescent="0.2">
      <c r="A3708" s="2" t="s">
        <v>26921</v>
      </c>
      <c r="B3708" s="1" t="s">
        <v>26922</v>
      </c>
      <c r="C3708" s="1" t="s">
        <v>26923</v>
      </c>
      <c r="D3708" s="2" t="s">
        <v>26924</v>
      </c>
      <c r="E3708" s="1" t="s">
        <v>22</v>
      </c>
      <c r="F3708" s="1" t="s">
        <v>7357</v>
      </c>
      <c r="G3708" s="2" t="s">
        <v>23</v>
      </c>
      <c r="H3708" s="2" t="s">
        <v>23</v>
      </c>
      <c r="I3708" s="2" t="s">
        <v>23</v>
      </c>
      <c r="J3708" s="2" t="s">
        <v>108</v>
      </c>
      <c r="K3708" s="3" t="s">
        <v>26925</v>
      </c>
      <c r="L3708" s="1" t="s">
        <v>26926</v>
      </c>
      <c r="M3708" s="2" t="s">
        <v>359</v>
      </c>
      <c r="N3708" s="1" t="s">
        <v>26923</v>
      </c>
      <c r="O3708" s="1" t="s">
        <v>26927</v>
      </c>
      <c r="P3708" s="1" t="s">
        <v>26928</v>
      </c>
      <c r="Q3708" s="7" t="s">
        <v>26929</v>
      </c>
    </row>
    <row r="3709" spans="1:17" x14ac:dyDescent="0.2">
      <c r="A3709" s="2" t="s">
        <v>26930</v>
      </c>
      <c r="B3709" s="1" t="s">
        <v>26931</v>
      </c>
      <c r="C3709" s="1" t="s">
        <v>26932</v>
      </c>
      <c r="D3709" s="2" t="s">
        <v>26933</v>
      </c>
      <c r="E3709" s="1" t="s">
        <v>22</v>
      </c>
      <c r="F3709" s="1" t="s">
        <v>26934</v>
      </c>
      <c r="G3709" s="2" t="s">
        <v>23</v>
      </c>
      <c r="H3709" s="2" t="s">
        <v>108</v>
      </c>
      <c r="I3709" s="2" t="s">
        <v>23</v>
      </c>
      <c r="J3709" s="2" t="s">
        <v>261</v>
      </c>
      <c r="K3709" s="3" t="s">
        <v>26935</v>
      </c>
      <c r="L3709" s="1" t="s">
        <v>3796</v>
      </c>
      <c r="M3709" s="2" t="s">
        <v>261</v>
      </c>
      <c r="N3709" s="1" t="s">
        <v>26932</v>
      </c>
      <c r="O3709" s="1" t="s">
        <v>2131</v>
      </c>
      <c r="P3709" s="1" t="s">
        <v>26936</v>
      </c>
      <c r="Q3709" s="7" t="s">
        <v>26937</v>
      </c>
    </row>
    <row r="3710" spans="1:17" x14ac:dyDescent="0.2">
      <c r="A3710" s="2" t="s">
        <v>26938</v>
      </c>
      <c r="B3710" s="1" t="s">
        <v>26939</v>
      </c>
      <c r="C3710" s="1" t="s">
        <v>17911</v>
      </c>
      <c r="D3710" s="2" t="s">
        <v>17912</v>
      </c>
      <c r="E3710" s="1" t="s">
        <v>22</v>
      </c>
      <c r="G3710" s="2" t="s">
        <v>23</v>
      </c>
      <c r="H3710" s="2" t="s">
        <v>23</v>
      </c>
      <c r="I3710" s="2" t="s">
        <v>23</v>
      </c>
      <c r="J3710" s="2" t="s">
        <v>23</v>
      </c>
      <c r="K3710" s="3" t="s">
        <v>26940</v>
      </c>
      <c r="L3710" s="1" t="s">
        <v>26941</v>
      </c>
      <c r="M3710" s="2" t="s">
        <v>261</v>
      </c>
      <c r="N3710" s="1" t="s">
        <v>17911</v>
      </c>
      <c r="O3710" s="1" t="s">
        <v>10282</v>
      </c>
      <c r="P3710" s="1" t="s">
        <v>26942</v>
      </c>
      <c r="Q3710" s="7" t="s">
        <v>26943</v>
      </c>
    </row>
    <row r="3711" spans="1:17" x14ac:dyDescent="0.2">
      <c r="A3711" s="2" t="s">
        <v>26944</v>
      </c>
      <c r="B3711" s="1" t="s">
        <v>26945</v>
      </c>
      <c r="C3711" s="1" t="s">
        <v>23638</v>
      </c>
      <c r="D3711" s="2" t="s">
        <v>23639</v>
      </c>
      <c r="E3711" s="1" t="s">
        <v>22</v>
      </c>
      <c r="F3711" s="1" t="s">
        <v>2650</v>
      </c>
      <c r="G3711" s="2" t="s">
        <v>23</v>
      </c>
      <c r="H3711" s="2" t="s">
        <v>23</v>
      </c>
      <c r="I3711" s="2" t="s">
        <v>108</v>
      </c>
      <c r="J3711" s="2" t="s">
        <v>108</v>
      </c>
      <c r="K3711" s="3" t="s">
        <v>26946</v>
      </c>
      <c r="L3711" s="1" t="s">
        <v>913</v>
      </c>
      <c r="M3711" s="2" t="s">
        <v>261</v>
      </c>
      <c r="N3711" s="1" t="s">
        <v>23638</v>
      </c>
      <c r="O3711" s="1" t="s">
        <v>517</v>
      </c>
      <c r="P3711" s="1" t="s">
        <v>26947</v>
      </c>
      <c r="Q3711" s="7" t="s">
        <v>26948</v>
      </c>
    </row>
    <row r="3712" spans="1:17" x14ac:dyDescent="0.2">
      <c r="A3712" s="2" t="s">
        <v>26949</v>
      </c>
      <c r="B3712" s="1" t="s">
        <v>26950</v>
      </c>
      <c r="C3712" s="1" t="s">
        <v>26951</v>
      </c>
      <c r="D3712" s="2" t="s">
        <v>26952</v>
      </c>
      <c r="E3712" s="1" t="s">
        <v>22</v>
      </c>
      <c r="F3712" s="1" t="s">
        <v>2650</v>
      </c>
      <c r="G3712" s="2" t="s">
        <v>23</v>
      </c>
      <c r="H3712" s="2" t="s">
        <v>23</v>
      </c>
      <c r="I3712" s="2" t="s">
        <v>23</v>
      </c>
      <c r="J3712" s="2" t="s">
        <v>23</v>
      </c>
      <c r="K3712" s="3" t="s">
        <v>26953</v>
      </c>
      <c r="L3712" s="1" t="s">
        <v>517</v>
      </c>
      <c r="M3712" s="2" t="s">
        <v>108</v>
      </c>
      <c r="N3712" s="1" t="s">
        <v>26951</v>
      </c>
      <c r="O3712" s="1" t="s">
        <v>517</v>
      </c>
      <c r="P3712" s="1" t="s">
        <v>26954</v>
      </c>
      <c r="Q3712" s="7" t="s">
        <v>26955</v>
      </c>
    </row>
    <row r="3713" spans="1:17" x14ac:dyDescent="0.2">
      <c r="A3713" s="2" t="s">
        <v>26956</v>
      </c>
      <c r="B3713" s="1" t="s">
        <v>26957</v>
      </c>
      <c r="C3713" s="1" t="s">
        <v>26958</v>
      </c>
      <c r="D3713" s="2" t="s">
        <v>26959</v>
      </c>
      <c r="E3713" s="1" t="s">
        <v>22</v>
      </c>
      <c r="F3713" s="1" t="s">
        <v>26960</v>
      </c>
      <c r="G3713" s="2" t="s">
        <v>327</v>
      </c>
      <c r="H3713" s="2" t="s">
        <v>5808</v>
      </c>
      <c r="I3713" s="2" t="s">
        <v>683</v>
      </c>
      <c r="J3713" s="2" t="s">
        <v>26961</v>
      </c>
      <c r="K3713" s="3" t="s">
        <v>26962</v>
      </c>
      <c r="M3713" s="2" t="s">
        <v>23</v>
      </c>
      <c r="N3713" s="1" t="s">
        <v>26958</v>
      </c>
      <c r="P3713" s="1" t="s">
        <v>26963</v>
      </c>
      <c r="Q3713" s="7" t="s">
        <v>26964</v>
      </c>
    </row>
    <row r="3714" spans="1:17" x14ac:dyDescent="0.2">
      <c r="A3714" s="2" t="s">
        <v>26965</v>
      </c>
      <c r="B3714" s="1" t="s">
        <v>26966</v>
      </c>
      <c r="C3714" s="1" t="s">
        <v>801</v>
      </c>
      <c r="D3714" s="2" t="s">
        <v>3272</v>
      </c>
      <c r="E3714" s="1" t="s">
        <v>22</v>
      </c>
      <c r="F3714" s="1" t="s">
        <v>316</v>
      </c>
      <c r="G3714" s="2" t="s">
        <v>26967</v>
      </c>
      <c r="H3714" s="2" t="s">
        <v>26968</v>
      </c>
      <c r="I3714" s="2" t="s">
        <v>26969</v>
      </c>
      <c r="J3714" s="2" t="s">
        <v>26970</v>
      </c>
      <c r="K3714" s="3" t="s">
        <v>26971</v>
      </c>
      <c r="M3714" s="2" t="s">
        <v>23</v>
      </c>
      <c r="N3714" s="1" t="s">
        <v>801</v>
      </c>
      <c r="P3714" s="1" t="s">
        <v>26972</v>
      </c>
      <c r="Q3714" s="7" t="s">
        <v>26973</v>
      </c>
    </row>
    <row r="3715" spans="1:17" x14ac:dyDescent="0.2">
      <c r="A3715" s="2" t="s">
        <v>26974</v>
      </c>
      <c r="B3715" s="1" t="s">
        <v>26975</v>
      </c>
      <c r="C3715" s="1" t="s">
        <v>26976</v>
      </c>
      <c r="D3715" s="2" t="s">
        <v>26977</v>
      </c>
      <c r="E3715" s="1" t="s">
        <v>22</v>
      </c>
      <c r="G3715" s="2" t="s">
        <v>23</v>
      </c>
      <c r="H3715" s="2" t="s">
        <v>23</v>
      </c>
      <c r="I3715" s="2" t="s">
        <v>23</v>
      </c>
      <c r="J3715" s="2" t="s">
        <v>23</v>
      </c>
      <c r="K3715" s="3" t="s">
        <v>26978</v>
      </c>
      <c r="L3715" s="1" t="s">
        <v>5695</v>
      </c>
      <c r="M3715" s="2" t="s">
        <v>108</v>
      </c>
      <c r="N3715" s="1" t="s">
        <v>26976</v>
      </c>
      <c r="O3715" s="1" t="s">
        <v>5695</v>
      </c>
      <c r="P3715" s="1" t="s">
        <v>26979</v>
      </c>
      <c r="Q3715" s="7" t="s">
        <v>26980</v>
      </c>
    </row>
    <row r="3716" spans="1:17" x14ac:dyDescent="0.2">
      <c r="A3716" s="2" t="s">
        <v>26981</v>
      </c>
      <c r="B3716" s="1" t="s">
        <v>26982</v>
      </c>
      <c r="C3716" s="1" t="s">
        <v>26983</v>
      </c>
      <c r="D3716" s="2" t="s">
        <v>26984</v>
      </c>
      <c r="E3716" s="1" t="s">
        <v>22</v>
      </c>
      <c r="F3716" s="1" t="s">
        <v>26985</v>
      </c>
      <c r="G3716" s="2" t="s">
        <v>23</v>
      </c>
      <c r="H3716" s="2" t="s">
        <v>261</v>
      </c>
      <c r="I3716" s="2" t="s">
        <v>23</v>
      </c>
      <c r="J3716" s="2" t="s">
        <v>23</v>
      </c>
      <c r="K3716" s="3" t="s">
        <v>26986</v>
      </c>
      <c r="M3716" s="2" t="s">
        <v>23</v>
      </c>
      <c r="N3716" s="1" t="s">
        <v>26983</v>
      </c>
      <c r="P3716" s="1" t="s">
        <v>26987</v>
      </c>
      <c r="Q3716" s="7" t="s">
        <v>26988</v>
      </c>
    </row>
    <row r="3717" spans="1:17" x14ac:dyDescent="0.2">
      <c r="A3717" s="2" t="s">
        <v>26989</v>
      </c>
      <c r="B3717" s="1" t="s">
        <v>26990</v>
      </c>
      <c r="C3717" s="1" t="s">
        <v>26991</v>
      </c>
      <c r="D3717" s="2" t="s">
        <v>26992</v>
      </c>
      <c r="E3717" s="1" t="s">
        <v>22</v>
      </c>
      <c r="F3717" s="1" t="s">
        <v>316</v>
      </c>
      <c r="G3717" s="2" t="s">
        <v>23</v>
      </c>
      <c r="H3717" s="2" t="s">
        <v>23</v>
      </c>
      <c r="I3717" s="2" t="s">
        <v>23</v>
      </c>
      <c r="J3717" s="2" t="s">
        <v>23</v>
      </c>
      <c r="K3717" s="3" t="s">
        <v>26993</v>
      </c>
      <c r="L3717" s="1" t="s">
        <v>26994</v>
      </c>
      <c r="M3717" s="2" t="s">
        <v>261</v>
      </c>
      <c r="N3717" s="1" t="s">
        <v>26991</v>
      </c>
      <c r="O3717" s="1" t="s">
        <v>801</v>
      </c>
      <c r="P3717" s="1" t="s">
        <v>26995</v>
      </c>
      <c r="Q3717" s="7" t="s">
        <v>26996</v>
      </c>
    </row>
    <row r="3718" spans="1:17" x14ac:dyDescent="0.2">
      <c r="A3718" s="2" t="s">
        <v>26997</v>
      </c>
      <c r="B3718" s="1" t="s">
        <v>26998</v>
      </c>
      <c r="C3718" s="1" t="s">
        <v>26999</v>
      </c>
      <c r="D3718" s="2" t="s">
        <v>27000</v>
      </c>
      <c r="E3718" s="1" t="s">
        <v>22</v>
      </c>
      <c r="G3718" s="2" t="s">
        <v>23</v>
      </c>
      <c r="H3718" s="2" t="s">
        <v>23</v>
      </c>
      <c r="I3718" s="2" t="s">
        <v>23</v>
      </c>
      <c r="J3718" s="2" t="s">
        <v>23</v>
      </c>
      <c r="K3718" s="3" t="s">
        <v>27001</v>
      </c>
      <c r="M3718" s="2" t="s">
        <v>23</v>
      </c>
      <c r="N3718" s="1" t="s">
        <v>26999</v>
      </c>
      <c r="P3718" s="1" t="s">
        <v>27002</v>
      </c>
      <c r="Q3718" s="7" t="s">
        <v>27003</v>
      </c>
    </row>
    <row r="3719" spans="1:17" x14ac:dyDescent="0.2">
      <c r="A3719" s="2" t="s">
        <v>27004</v>
      </c>
      <c r="B3719" s="1" t="s">
        <v>27005</v>
      </c>
      <c r="C3719" s="1" t="s">
        <v>27006</v>
      </c>
      <c r="D3719" s="2" t="s">
        <v>27007</v>
      </c>
      <c r="E3719" s="1" t="s">
        <v>22</v>
      </c>
      <c r="G3719" s="2" t="s">
        <v>23</v>
      </c>
      <c r="H3719" s="2" t="s">
        <v>23</v>
      </c>
      <c r="I3719" s="2" t="s">
        <v>23</v>
      </c>
      <c r="J3719" s="2" t="s">
        <v>23</v>
      </c>
      <c r="K3719" s="3" t="s">
        <v>27008</v>
      </c>
      <c r="M3719" s="2" t="s">
        <v>23</v>
      </c>
      <c r="N3719" s="1" t="s">
        <v>27006</v>
      </c>
      <c r="P3719" s="1" t="s">
        <v>27009</v>
      </c>
      <c r="Q3719" s="7" t="s">
        <v>27010</v>
      </c>
    </row>
    <row r="3720" spans="1:17" x14ac:dyDescent="0.2">
      <c r="A3720" s="2" t="s">
        <v>27011</v>
      </c>
      <c r="B3720" s="1" t="s">
        <v>27012</v>
      </c>
      <c r="C3720" s="1" t="s">
        <v>27013</v>
      </c>
      <c r="D3720" s="2" t="s">
        <v>27014</v>
      </c>
      <c r="E3720" s="1" t="s">
        <v>22</v>
      </c>
      <c r="G3720" s="2" t="s">
        <v>23</v>
      </c>
      <c r="H3720" s="2" t="s">
        <v>23</v>
      </c>
      <c r="I3720" s="2" t="s">
        <v>23</v>
      </c>
      <c r="J3720" s="2" t="s">
        <v>23</v>
      </c>
      <c r="K3720" s="3" t="s">
        <v>27015</v>
      </c>
      <c r="M3720" s="2" t="s">
        <v>23</v>
      </c>
      <c r="N3720" s="1" t="s">
        <v>27013</v>
      </c>
      <c r="P3720" s="1" t="s">
        <v>27016</v>
      </c>
      <c r="Q3720" s="7" t="s">
        <v>27017</v>
      </c>
    </row>
    <row r="3721" spans="1:17" x14ac:dyDescent="0.2">
      <c r="A3721" s="2" t="s">
        <v>27018</v>
      </c>
      <c r="B3721" s="1" t="s">
        <v>27019</v>
      </c>
      <c r="C3721" s="1" t="s">
        <v>27020</v>
      </c>
      <c r="D3721" s="2" t="s">
        <v>27021</v>
      </c>
      <c r="E3721" s="1" t="s">
        <v>22</v>
      </c>
      <c r="G3721" s="2" t="s">
        <v>23</v>
      </c>
      <c r="H3721" s="2" t="s">
        <v>23</v>
      </c>
      <c r="I3721" s="2" t="s">
        <v>23</v>
      </c>
      <c r="J3721" s="2" t="s">
        <v>23</v>
      </c>
      <c r="K3721" s="3" t="s">
        <v>27022</v>
      </c>
      <c r="M3721" s="2" t="s">
        <v>23</v>
      </c>
      <c r="N3721" s="1" t="s">
        <v>27020</v>
      </c>
      <c r="P3721" s="1" t="s">
        <v>27023</v>
      </c>
      <c r="Q3721" s="7" t="s">
        <v>27024</v>
      </c>
    </row>
    <row r="3722" spans="1:17" x14ac:dyDescent="0.2">
      <c r="A3722" s="2" t="s">
        <v>27025</v>
      </c>
      <c r="B3722" s="1" t="s">
        <v>27026</v>
      </c>
      <c r="C3722" s="1" t="s">
        <v>20789</v>
      </c>
      <c r="D3722" s="2" t="s">
        <v>20790</v>
      </c>
      <c r="E3722" s="1" t="s">
        <v>22</v>
      </c>
      <c r="G3722" s="2" t="s">
        <v>23</v>
      </c>
      <c r="H3722" s="2" t="s">
        <v>944</v>
      </c>
      <c r="I3722" s="2" t="s">
        <v>1157</v>
      </c>
      <c r="J3722" s="2" t="s">
        <v>2230</v>
      </c>
      <c r="K3722" s="3" t="s">
        <v>27027</v>
      </c>
      <c r="M3722" s="2" t="s">
        <v>23</v>
      </c>
      <c r="N3722" s="1" t="s">
        <v>20789</v>
      </c>
      <c r="P3722" s="1" t="s">
        <v>27028</v>
      </c>
      <c r="Q3722" s="7" t="s">
        <v>27029</v>
      </c>
    </row>
    <row r="3723" spans="1:17" x14ac:dyDescent="0.2">
      <c r="A3723" s="2" t="s">
        <v>27030</v>
      </c>
      <c r="B3723" s="1" t="s">
        <v>27031</v>
      </c>
      <c r="C3723" s="1" t="s">
        <v>27032</v>
      </c>
      <c r="D3723" s="2" t="s">
        <v>27033</v>
      </c>
      <c r="E3723" s="1" t="s">
        <v>22</v>
      </c>
      <c r="G3723" s="2" t="s">
        <v>23</v>
      </c>
      <c r="H3723" s="2" t="s">
        <v>23</v>
      </c>
      <c r="I3723" s="2" t="s">
        <v>23</v>
      </c>
      <c r="J3723" s="2" t="s">
        <v>23</v>
      </c>
      <c r="K3723" s="3" t="s">
        <v>27034</v>
      </c>
      <c r="M3723" s="2" t="s">
        <v>23</v>
      </c>
      <c r="N3723" s="1" t="s">
        <v>27032</v>
      </c>
      <c r="P3723" s="1" t="s">
        <v>27035</v>
      </c>
      <c r="Q3723" s="7" t="s">
        <v>27036</v>
      </c>
    </row>
    <row r="3724" spans="1:17" x14ac:dyDescent="0.2">
      <c r="A3724" s="2" t="s">
        <v>27037</v>
      </c>
      <c r="B3724" s="1" t="s">
        <v>27038</v>
      </c>
      <c r="C3724" s="1" t="s">
        <v>27039</v>
      </c>
      <c r="D3724" s="2" t="s">
        <v>27040</v>
      </c>
      <c r="E3724" s="1" t="s">
        <v>22</v>
      </c>
      <c r="F3724" s="1" t="s">
        <v>24599</v>
      </c>
      <c r="G3724" s="2" t="s">
        <v>23</v>
      </c>
      <c r="H3724" s="2" t="s">
        <v>23</v>
      </c>
      <c r="I3724" s="2" t="s">
        <v>23</v>
      </c>
      <c r="J3724" s="2" t="s">
        <v>23</v>
      </c>
      <c r="K3724" s="3" t="s">
        <v>27041</v>
      </c>
      <c r="M3724" s="2" t="s">
        <v>23</v>
      </c>
      <c r="N3724" s="1" t="s">
        <v>27039</v>
      </c>
      <c r="P3724" s="1" t="s">
        <v>27042</v>
      </c>
      <c r="Q3724" s="7" t="s">
        <v>27043</v>
      </c>
    </row>
    <row r="3725" spans="1:17" x14ac:dyDescent="0.2">
      <c r="A3725" s="2" t="s">
        <v>27044</v>
      </c>
      <c r="B3725" s="1" t="s">
        <v>27045</v>
      </c>
      <c r="C3725" s="1" t="s">
        <v>27046</v>
      </c>
      <c r="D3725" s="2" t="s">
        <v>27047</v>
      </c>
      <c r="E3725" s="1" t="s">
        <v>22</v>
      </c>
      <c r="G3725" s="2" t="s">
        <v>23</v>
      </c>
      <c r="H3725" s="2" t="s">
        <v>23</v>
      </c>
      <c r="I3725" s="2" t="s">
        <v>108</v>
      </c>
      <c r="J3725" s="2" t="s">
        <v>1448</v>
      </c>
      <c r="K3725" s="3" t="s">
        <v>27048</v>
      </c>
      <c r="L3725" s="1" t="s">
        <v>801</v>
      </c>
      <c r="M3725" s="2" t="s">
        <v>108</v>
      </c>
      <c r="N3725" s="1" t="s">
        <v>27046</v>
      </c>
      <c r="O3725" s="1" t="s">
        <v>801</v>
      </c>
      <c r="P3725" s="1" t="s">
        <v>27049</v>
      </c>
      <c r="Q3725" s="7" t="s">
        <v>27050</v>
      </c>
    </row>
    <row r="3726" spans="1:17" x14ac:dyDescent="0.2">
      <c r="A3726" s="2" t="s">
        <v>27051</v>
      </c>
      <c r="B3726" s="1" t="s">
        <v>27052</v>
      </c>
      <c r="C3726" s="1" t="s">
        <v>26428</v>
      </c>
      <c r="D3726" s="2" t="s">
        <v>26429</v>
      </c>
      <c r="E3726" s="1" t="s">
        <v>22</v>
      </c>
      <c r="F3726" s="1" t="s">
        <v>316</v>
      </c>
      <c r="G3726" s="2" t="s">
        <v>23</v>
      </c>
      <c r="H3726" s="2" t="s">
        <v>261</v>
      </c>
      <c r="I3726" s="2" t="s">
        <v>23</v>
      </c>
      <c r="J3726" s="2" t="s">
        <v>359</v>
      </c>
      <c r="K3726" s="3" t="s">
        <v>27053</v>
      </c>
      <c r="L3726" s="1" t="s">
        <v>2684</v>
      </c>
      <c r="M3726" s="2" t="s">
        <v>108</v>
      </c>
      <c r="N3726" s="1" t="s">
        <v>26428</v>
      </c>
      <c r="O3726" s="1" t="s">
        <v>2684</v>
      </c>
      <c r="P3726" s="1" t="s">
        <v>27054</v>
      </c>
      <c r="Q3726" s="7" t="s">
        <v>27055</v>
      </c>
    </row>
    <row r="3727" spans="1:17" x14ac:dyDescent="0.2">
      <c r="A3727" s="2" t="s">
        <v>27056</v>
      </c>
      <c r="B3727" s="1" t="s">
        <v>27057</v>
      </c>
      <c r="C3727" s="1" t="s">
        <v>20789</v>
      </c>
      <c r="D3727" s="2" t="s">
        <v>20790</v>
      </c>
      <c r="E3727" s="1" t="s">
        <v>22</v>
      </c>
      <c r="G3727" s="2" t="s">
        <v>23</v>
      </c>
      <c r="H3727" s="2" t="s">
        <v>108</v>
      </c>
      <c r="I3727" s="2" t="s">
        <v>23</v>
      </c>
      <c r="J3727" s="2" t="s">
        <v>108</v>
      </c>
      <c r="K3727" s="3" t="s">
        <v>27058</v>
      </c>
      <c r="L3727" s="1" t="s">
        <v>27059</v>
      </c>
      <c r="M3727" s="2" t="s">
        <v>108</v>
      </c>
      <c r="N3727" s="1" t="s">
        <v>20789</v>
      </c>
      <c r="O3727" s="1" t="s">
        <v>27059</v>
      </c>
      <c r="P3727" s="1" t="s">
        <v>27060</v>
      </c>
      <c r="Q3727" s="7" t="s">
        <v>27061</v>
      </c>
    </row>
    <row r="3728" spans="1:17" x14ac:dyDescent="0.2">
      <c r="A3728" s="2" t="s">
        <v>27062</v>
      </c>
      <c r="B3728" s="1" t="s">
        <v>27063</v>
      </c>
      <c r="C3728" s="1" t="s">
        <v>5286</v>
      </c>
      <c r="D3728" s="2" t="s">
        <v>5287</v>
      </c>
      <c r="E3728" s="1" t="s">
        <v>22</v>
      </c>
      <c r="F3728" s="1" t="s">
        <v>4225</v>
      </c>
      <c r="G3728" s="2" t="s">
        <v>23</v>
      </c>
      <c r="H3728" s="2" t="s">
        <v>23</v>
      </c>
      <c r="I3728" s="2" t="s">
        <v>23</v>
      </c>
      <c r="J3728" s="2" t="s">
        <v>23</v>
      </c>
      <c r="K3728" s="3" t="s">
        <v>27064</v>
      </c>
      <c r="M3728" s="2" t="s">
        <v>23</v>
      </c>
      <c r="N3728" s="1" t="s">
        <v>5286</v>
      </c>
      <c r="P3728" s="1" t="s">
        <v>27065</v>
      </c>
      <c r="Q3728" s="7" t="s">
        <v>27066</v>
      </c>
    </row>
    <row r="3729" spans="1:17" x14ac:dyDescent="0.2">
      <c r="A3729" s="2" t="s">
        <v>27067</v>
      </c>
      <c r="B3729" s="1" t="s">
        <v>27068</v>
      </c>
      <c r="C3729" s="1" t="s">
        <v>27069</v>
      </c>
      <c r="D3729" s="2" t="s">
        <v>27070</v>
      </c>
      <c r="E3729" s="1" t="s">
        <v>22</v>
      </c>
      <c r="F3729" s="1" t="s">
        <v>1437</v>
      </c>
      <c r="G3729" s="2" t="s">
        <v>23</v>
      </c>
      <c r="H3729" s="2" t="s">
        <v>108</v>
      </c>
      <c r="I3729" s="2" t="s">
        <v>23</v>
      </c>
      <c r="J3729" s="2" t="s">
        <v>23</v>
      </c>
      <c r="K3729" s="3" t="s">
        <v>27071</v>
      </c>
      <c r="M3729" s="2" t="s">
        <v>23</v>
      </c>
      <c r="N3729" s="1" t="s">
        <v>27069</v>
      </c>
      <c r="P3729" s="1" t="s">
        <v>27072</v>
      </c>
      <c r="Q3729" s="7" t="s">
        <v>27073</v>
      </c>
    </row>
    <row r="3730" spans="1:17" x14ac:dyDescent="0.2">
      <c r="A3730" s="2" t="s">
        <v>27074</v>
      </c>
      <c r="B3730" s="1" t="s">
        <v>27075</v>
      </c>
      <c r="C3730" s="1" t="s">
        <v>27069</v>
      </c>
      <c r="D3730" s="2" t="s">
        <v>27070</v>
      </c>
      <c r="E3730" s="1" t="s">
        <v>22</v>
      </c>
      <c r="F3730" s="1" t="s">
        <v>299</v>
      </c>
      <c r="G3730" s="2" t="s">
        <v>23</v>
      </c>
      <c r="H3730" s="2" t="s">
        <v>108</v>
      </c>
      <c r="I3730" s="2" t="s">
        <v>23</v>
      </c>
      <c r="J3730" s="2" t="s">
        <v>23</v>
      </c>
      <c r="K3730" s="3" t="s">
        <v>27076</v>
      </c>
      <c r="M3730" s="2" t="s">
        <v>23</v>
      </c>
      <c r="N3730" s="1" t="s">
        <v>27069</v>
      </c>
      <c r="P3730" s="1" t="s">
        <v>27077</v>
      </c>
      <c r="Q3730" s="7" t="s">
        <v>27078</v>
      </c>
    </row>
    <row r="3731" spans="1:17" x14ac:dyDescent="0.2">
      <c r="A3731" s="2" t="s">
        <v>27079</v>
      </c>
      <c r="B3731" s="1" t="s">
        <v>27080</v>
      </c>
      <c r="C3731" s="1" t="s">
        <v>27069</v>
      </c>
      <c r="D3731" s="2" t="s">
        <v>27070</v>
      </c>
      <c r="E3731" s="1" t="s">
        <v>22</v>
      </c>
      <c r="F3731" s="1" t="s">
        <v>1437</v>
      </c>
      <c r="G3731" s="2" t="s">
        <v>23</v>
      </c>
      <c r="H3731" s="2" t="s">
        <v>108</v>
      </c>
      <c r="I3731" s="2" t="s">
        <v>23</v>
      </c>
      <c r="J3731" s="2" t="s">
        <v>23</v>
      </c>
      <c r="K3731" s="3" t="s">
        <v>27081</v>
      </c>
      <c r="M3731" s="2" t="s">
        <v>23</v>
      </c>
      <c r="N3731" s="1" t="s">
        <v>27069</v>
      </c>
      <c r="P3731" s="1" t="s">
        <v>27082</v>
      </c>
      <c r="Q3731" s="7" t="s">
        <v>27083</v>
      </c>
    </row>
    <row r="3732" spans="1:17" x14ac:dyDescent="0.2">
      <c r="A3732" s="2" t="s">
        <v>27084</v>
      </c>
      <c r="B3732" s="1" t="s">
        <v>27085</v>
      </c>
      <c r="C3732" s="1" t="s">
        <v>26983</v>
      </c>
      <c r="D3732" s="2" t="s">
        <v>26984</v>
      </c>
      <c r="E3732" s="1" t="s">
        <v>22</v>
      </c>
      <c r="F3732" s="1" t="s">
        <v>26985</v>
      </c>
      <c r="G3732" s="2" t="s">
        <v>23</v>
      </c>
      <c r="H3732" s="2" t="s">
        <v>23</v>
      </c>
      <c r="I3732" s="2" t="s">
        <v>23</v>
      </c>
      <c r="J3732" s="2" t="s">
        <v>23</v>
      </c>
      <c r="K3732" s="3" t="s">
        <v>27086</v>
      </c>
      <c r="M3732" s="2" t="s">
        <v>23</v>
      </c>
      <c r="N3732" s="1" t="s">
        <v>26983</v>
      </c>
      <c r="P3732" s="1" t="s">
        <v>27087</v>
      </c>
      <c r="Q3732" s="7" t="s">
        <v>27088</v>
      </c>
    </row>
    <row r="3733" spans="1:17" x14ac:dyDescent="0.2">
      <c r="A3733" s="2" t="s">
        <v>27089</v>
      </c>
      <c r="B3733" s="1" t="s">
        <v>27090</v>
      </c>
      <c r="C3733" s="1" t="s">
        <v>27091</v>
      </c>
      <c r="D3733" s="2" t="s">
        <v>27092</v>
      </c>
      <c r="E3733" s="1" t="s">
        <v>22</v>
      </c>
      <c r="F3733" s="1" t="s">
        <v>1704</v>
      </c>
      <c r="G3733" s="2" t="s">
        <v>23</v>
      </c>
      <c r="H3733" s="2" t="s">
        <v>23</v>
      </c>
      <c r="I3733" s="2" t="s">
        <v>23</v>
      </c>
      <c r="J3733" s="2" t="s">
        <v>23</v>
      </c>
      <c r="K3733" s="3" t="s">
        <v>27093</v>
      </c>
      <c r="M3733" s="2" t="s">
        <v>23</v>
      </c>
      <c r="N3733" s="1" t="s">
        <v>27091</v>
      </c>
      <c r="P3733" s="1" t="s">
        <v>27094</v>
      </c>
      <c r="Q3733" s="7" t="s">
        <v>27095</v>
      </c>
    </row>
    <row r="3734" spans="1:17" x14ac:dyDescent="0.2">
      <c r="A3734" s="2" t="s">
        <v>27096</v>
      </c>
      <c r="B3734" s="1" t="s">
        <v>27097</v>
      </c>
      <c r="C3734" s="1" t="s">
        <v>27098</v>
      </c>
      <c r="D3734" s="2" t="s">
        <v>27099</v>
      </c>
      <c r="E3734" s="1" t="s">
        <v>22</v>
      </c>
      <c r="F3734" s="1" t="s">
        <v>27100</v>
      </c>
      <c r="G3734" s="2" t="s">
        <v>23</v>
      </c>
      <c r="H3734" s="2" t="s">
        <v>23</v>
      </c>
      <c r="I3734" s="2" t="s">
        <v>23</v>
      </c>
      <c r="J3734" s="2" t="s">
        <v>23</v>
      </c>
      <c r="K3734" s="3" t="s">
        <v>27101</v>
      </c>
      <c r="M3734" s="2" t="s">
        <v>23</v>
      </c>
      <c r="N3734" s="1" t="s">
        <v>27098</v>
      </c>
      <c r="P3734" s="1" t="s">
        <v>27102</v>
      </c>
      <c r="Q3734" s="7" t="s">
        <v>27103</v>
      </c>
    </row>
    <row r="3735" spans="1:17" x14ac:dyDescent="0.2">
      <c r="A3735" s="2" t="s">
        <v>27104</v>
      </c>
      <c r="B3735" s="1" t="s">
        <v>27105</v>
      </c>
      <c r="C3735" s="1" t="s">
        <v>27106</v>
      </c>
      <c r="D3735" s="2" t="s">
        <v>27107</v>
      </c>
      <c r="E3735" s="1" t="s">
        <v>22</v>
      </c>
      <c r="G3735" s="2" t="s">
        <v>23</v>
      </c>
      <c r="H3735" s="2" t="s">
        <v>108</v>
      </c>
      <c r="I3735" s="2" t="s">
        <v>23</v>
      </c>
      <c r="J3735" s="2" t="s">
        <v>23</v>
      </c>
      <c r="K3735" s="3" t="s">
        <v>27108</v>
      </c>
      <c r="L3735" s="1" t="s">
        <v>27109</v>
      </c>
      <c r="M3735" s="2" t="s">
        <v>261</v>
      </c>
      <c r="N3735" s="1" t="s">
        <v>27106</v>
      </c>
      <c r="O3735" s="1" t="s">
        <v>27110</v>
      </c>
      <c r="P3735" s="1" t="s">
        <v>27111</v>
      </c>
      <c r="Q3735" s="7" t="s">
        <v>27112</v>
      </c>
    </row>
    <row r="3736" spans="1:17" x14ac:dyDescent="0.2">
      <c r="A3736" s="2" t="s">
        <v>27113</v>
      </c>
      <c r="B3736" s="1" t="s">
        <v>27114</v>
      </c>
      <c r="C3736" s="1" t="s">
        <v>27115</v>
      </c>
      <c r="D3736" s="2" t="s">
        <v>27116</v>
      </c>
      <c r="E3736" s="1" t="s">
        <v>22</v>
      </c>
      <c r="G3736" s="2" t="s">
        <v>108</v>
      </c>
      <c r="H3736" s="2" t="s">
        <v>620</v>
      </c>
      <c r="I3736" s="2" t="s">
        <v>23</v>
      </c>
      <c r="J3736" s="2" t="s">
        <v>359</v>
      </c>
      <c r="K3736" s="3" t="s">
        <v>27117</v>
      </c>
      <c r="M3736" s="2" t="s">
        <v>23</v>
      </c>
      <c r="N3736" s="1" t="s">
        <v>27115</v>
      </c>
      <c r="P3736" s="1" t="s">
        <v>27118</v>
      </c>
      <c r="Q3736" s="7" t="s">
        <v>27119</v>
      </c>
    </row>
    <row r="3737" spans="1:17" x14ac:dyDescent="0.2">
      <c r="A3737" s="2" t="s">
        <v>27120</v>
      </c>
      <c r="B3737" s="1" t="s">
        <v>27121</v>
      </c>
      <c r="C3737" s="1" t="s">
        <v>27122</v>
      </c>
      <c r="D3737" s="2" t="s">
        <v>27123</v>
      </c>
      <c r="E3737" s="1" t="s">
        <v>22</v>
      </c>
      <c r="G3737" s="2" t="s">
        <v>23</v>
      </c>
      <c r="H3737" s="2" t="s">
        <v>108</v>
      </c>
      <c r="I3737" s="2" t="s">
        <v>23</v>
      </c>
      <c r="J3737" s="2" t="s">
        <v>23</v>
      </c>
      <c r="K3737" s="3" t="s">
        <v>27124</v>
      </c>
      <c r="M3737" s="2" t="s">
        <v>23</v>
      </c>
      <c r="N3737" s="1" t="s">
        <v>27122</v>
      </c>
      <c r="P3737" s="1" t="s">
        <v>27125</v>
      </c>
      <c r="Q3737" s="7" t="s">
        <v>27126</v>
      </c>
    </row>
    <row r="3738" spans="1:17" x14ac:dyDescent="0.2">
      <c r="A3738" s="2" t="s">
        <v>27127</v>
      </c>
      <c r="B3738" s="1" t="s">
        <v>27128</v>
      </c>
      <c r="C3738" s="1" t="s">
        <v>27129</v>
      </c>
      <c r="D3738" s="2" t="s">
        <v>27130</v>
      </c>
      <c r="E3738" s="1" t="s">
        <v>22</v>
      </c>
      <c r="F3738" s="1" t="s">
        <v>27131</v>
      </c>
      <c r="G3738" s="2" t="s">
        <v>23</v>
      </c>
      <c r="H3738" s="2" t="s">
        <v>108</v>
      </c>
      <c r="I3738" s="2" t="s">
        <v>23</v>
      </c>
      <c r="J3738" s="2" t="s">
        <v>108</v>
      </c>
      <c r="K3738" s="3" t="s">
        <v>27132</v>
      </c>
      <c r="L3738" s="1" t="s">
        <v>20789</v>
      </c>
      <c r="M3738" s="2" t="s">
        <v>108</v>
      </c>
      <c r="N3738" s="1" t="s">
        <v>27129</v>
      </c>
      <c r="O3738" s="1" t="s">
        <v>20789</v>
      </c>
      <c r="P3738" s="1" t="s">
        <v>27133</v>
      </c>
      <c r="Q3738" s="7" t="s">
        <v>27134</v>
      </c>
    </row>
    <row r="3739" spans="1:17" x14ac:dyDescent="0.2">
      <c r="A3739" s="2" t="s">
        <v>27135</v>
      </c>
      <c r="B3739" s="1" t="s">
        <v>27136</v>
      </c>
      <c r="C3739" s="1" t="s">
        <v>27137</v>
      </c>
      <c r="D3739" s="2" t="s">
        <v>27138</v>
      </c>
      <c r="E3739" s="1" t="s">
        <v>22</v>
      </c>
      <c r="G3739" s="2" t="s">
        <v>23</v>
      </c>
      <c r="H3739" s="2" t="s">
        <v>23</v>
      </c>
      <c r="I3739" s="2" t="s">
        <v>269</v>
      </c>
      <c r="J3739" s="2" t="s">
        <v>4285</v>
      </c>
      <c r="K3739" s="3" t="s">
        <v>27139</v>
      </c>
      <c r="L3739" s="1" t="s">
        <v>27140</v>
      </c>
      <c r="M3739" s="2" t="s">
        <v>108</v>
      </c>
      <c r="N3739" s="1" t="s">
        <v>27137</v>
      </c>
      <c r="O3739" s="1" t="s">
        <v>27140</v>
      </c>
      <c r="P3739" s="1" t="s">
        <v>27141</v>
      </c>
      <c r="Q3739" s="7" t="s">
        <v>27142</v>
      </c>
    </row>
    <row r="3740" spans="1:17" x14ac:dyDescent="0.2">
      <c r="A3740" s="2" t="s">
        <v>27143</v>
      </c>
      <c r="B3740" s="1" t="s">
        <v>27144</v>
      </c>
      <c r="C3740" s="1" t="s">
        <v>27145</v>
      </c>
      <c r="D3740" s="2" t="s">
        <v>27146</v>
      </c>
      <c r="E3740" s="1" t="s">
        <v>22</v>
      </c>
      <c r="F3740" s="1" t="s">
        <v>316</v>
      </c>
      <c r="G3740" s="2" t="s">
        <v>23</v>
      </c>
      <c r="H3740" s="2" t="s">
        <v>23</v>
      </c>
      <c r="I3740" s="2" t="s">
        <v>23</v>
      </c>
      <c r="J3740" s="2" t="s">
        <v>23</v>
      </c>
      <c r="K3740" s="3" t="s">
        <v>27147</v>
      </c>
      <c r="L3740" s="1" t="s">
        <v>8155</v>
      </c>
      <c r="M3740" s="2" t="s">
        <v>261</v>
      </c>
      <c r="N3740" s="1" t="s">
        <v>27145</v>
      </c>
      <c r="O3740" s="1" t="s">
        <v>801</v>
      </c>
      <c r="P3740" s="1" t="s">
        <v>27148</v>
      </c>
      <c r="Q3740" s="7" t="s">
        <v>27149</v>
      </c>
    </row>
    <row r="3741" spans="1:17" x14ac:dyDescent="0.2">
      <c r="A3741" s="2" t="s">
        <v>27150</v>
      </c>
      <c r="B3741" s="1" t="s">
        <v>27151</v>
      </c>
      <c r="C3741" s="1" t="s">
        <v>27152</v>
      </c>
      <c r="D3741" s="2" t="s">
        <v>27153</v>
      </c>
      <c r="E3741" s="1" t="s">
        <v>22</v>
      </c>
      <c r="G3741" s="2" t="s">
        <v>23</v>
      </c>
      <c r="H3741" s="2" t="s">
        <v>23</v>
      </c>
      <c r="I3741" s="2" t="s">
        <v>23</v>
      </c>
      <c r="J3741" s="2" t="s">
        <v>23</v>
      </c>
      <c r="K3741" s="3" t="s">
        <v>27154</v>
      </c>
      <c r="M3741" s="2" t="s">
        <v>23</v>
      </c>
      <c r="N3741" s="1" t="s">
        <v>27152</v>
      </c>
      <c r="P3741" s="1" t="s">
        <v>27155</v>
      </c>
      <c r="Q3741" s="7" t="s">
        <v>27156</v>
      </c>
    </row>
    <row r="3742" spans="1:17" x14ac:dyDescent="0.2">
      <c r="A3742" s="2" t="s">
        <v>27157</v>
      </c>
      <c r="B3742" s="1" t="s">
        <v>27158</v>
      </c>
      <c r="C3742" s="1" t="s">
        <v>5293</v>
      </c>
      <c r="D3742" s="2" t="s">
        <v>5294</v>
      </c>
      <c r="E3742" s="1" t="s">
        <v>22</v>
      </c>
      <c r="F3742" s="2" t="s">
        <v>5295</v>
      </c>
      <c r="G3742" s="2" t="s">
        <v>23</v>
      </c>
      <c r="H3742" s="2" t="s">
        <v>23</v>
      </c>
      <c r="I3742" s="2" t="s">
        <v>23</v>
      </c>
      <c r="J3742" s="2" t="s">
        <v>23</v>
      </c>
      <c r="K3742" s="3" t="s">
        <v>27159</v>
      </c>
      <c r="L3742" s="1" t="s">
        <v>27160</v>
      </c>
      <c r="M3742" s="2" t="s">
        <v>108</v>
      </c>
      <c r="N3742" s="1" t="s">
        <v>5293</v>
      </c>
      <c r="O3742" s="1" t="s">
        <v>27160</v>
      </c>
      <c r="P3742" s="1" t="s">
        <v>27161</v>
      </c>
      <c r="Q3742" s="7" t="s">
        <v>27162</v>
      </c>
    </row>
    <row r="3743" spans="1:17" x14ac:dyDescent="0.2">
      <c r="A3743" s="2" t="s">
        <v>27163</v>
      </c>
      <c r="B3743" s="1" t="s">
        <v>27164</v>
      </c>
      <c r="C3743" s="1" t="s">
        <v>8849</v>
      </c>
      <c r="D3743" s="2" t="s">
        <v>12369</v>
      </c>
      <c r="E3743" s="1" t="s">
        <v>22</v>
      </c>
      <c r="F3743" s="1" t="s">
        <v>4997</v>
      </c>
      <c r="G3743" s="2" t="s">
        <v>23</v>
      </c>
      <c r="H3743" s="2" t="s">
        <v>108</v>
      </c>
      <c r="I3743" s="2" t="s">
        <v>23</v>
      </c>
      <c r="J3743" s="2" t="s">
        <v>359</v>
      </c>
      <c r="K3743" s="3" t="s">
        <v>27165</v>
      </c>
      <c r="L3743" s="1" t="s">
        <v>27166</v>
      </c>
      <c r="M3743" s="2" t="s">
        <v>327</v>
      </c>
      <c r="N3743" s="1" t="s">
        <v>8849</v>
      </c>
      <c r="O3743" s="1" t="s">
        <v>27167</v>
      </c>
      <c r="P3743" s="1" t="s">
        <v>27168</v>
      </c>
      <c r="Q3743" s="7" t="s">
        <v>27169</v>
      </c>
    </row>
    <row r="3744" spans="1:17" x14ac:dyDescent="0.2">
      <c r="A3744" s="2" t="s">
        <v>27170</v>
      </c>
      <c r="B3744" s="1" t="s">
        <v>27171</v>
      </c>
      <c r="C3744" s="1" t="s">
        <v>24038</v>
      </c>
      <c r="D3744" s="2" t="s">
        <v>24039</v>
      </c>
      <c r="E3744" s="1" t="s">
        <v>22</v>
      </c>
      <c r="F3744" s="1" t="s">
        <v>316</v>
      </c>
      <c r="G3744" s="2" t="s">
        <v>23</v>
      </c>
      <c r="H3744" s="2" t="s">
        <v>23</v>
      </c>
      <c r="I3744" s="2" t="s">
        <v>108</v>
      </c>
      <c r="J3744" s="2" t="s">
        <v>269</v>
      </c>
      <c r="K3744" s="3" t="s">
        <v>27172</v>
      </c>
      <c r="L3744" s="1" t="s">
        <v>2684</v>
      </c>
      <c r="M3744" s="2" t="s">
        <v>108</v>
      </c>
      <c r="N3744" s="1" t="s">
        <v>24038</v>
      </c>
      <c r="O3744" s="1" t="s">
        <v>2684</v>
      </c>
      <c r="P3744" s="1" t="s">
        <v>27173</v>
      </c>
      <c r="Q3744" s="7" t="s">
        <v>27174</v>
      </c>
    </row>
    <row r="3745" spans="1:17" x14ac:dyDescent="0.2">
      <c r="A3745" s="2" t="s">
        <v>27175</v>
      </c>
      <c r="B3745" s="1" t="s">
        <v>27176</v>
      </c>
      <c r="C3745" s="1" t="s">
        <v>27177</v>
      </c>
      <c r="D3745" s="2" t="s">
        <v>27178</v>
      </c>
      <c r="E3745" s="1" t="s">
        <v>22</v>
      </c>
      <c r="F3745" s="1" t="s">
        <v>316</v>
      </c>
      <c r="G3745" s="2" t="s">
        <v>23</v>
      </c>
      <c r="H3745" s="2" t="s">
        <v>108</v>
      </c>
      <c r="I3745" s="2" t="s">
        <v>23</v>
      </c>
      <c r="J3745" s="2" t="s">
        <v>23</v>
      </c>
      <c r="K3745" s="3" t="s">
        <v>27179</v>
      </c>
      <c r="M3745" s="2" t="s">
        <v>23</v>
      </c>
      <c r="N3745" s="1" t="s">
        <v>27177</v>
      </c>
      <c r="P3745" s="1" t="s">
        <v>27180</v>
      </c>
      <c r="Q3745" s="7" t="s">
        <v>27181</v>
      </c>
    </row>
    <row r="3746" spans="1:17" x14ac:dyDescent="0.2">
      <c r="A3746" s="2" t="s">
        <v>27182</v>
      </c>
      <c r="B3746" s="1" t="s">
        <v>27183</v>
      </c>
      <c r="C3746" s="1" t="s">
        <v>27177</v>
      </c>
      <c r="D3746" s="2" t="s">
        <v>27178</v>
      </c>
      <c r="E3746" s="1" t="s">
        <v>22</v>
      </c>
      <c r="F3746" s="1" t="s">
        <v>316</v>
      </c>
      <c r="G3746" s="2" t="s">
        <v>23</v>
      </c>
      <c r="H3746" s="2" t="s">
        <v>108</v>
      </c>
      <c r="I3746" s="2" t="s">
        <v>23</v>
      </c>
      <c r="J3746" s="2" t="s">
        <v>23</v>
      </c>
      <c r="K3746" s="3" t="s">
        <v>27184</v>
      </c>
      <c r="M3746" s="2" t="s">
        <v>23</v>
      </c>
      <c r="N3746" s="1" t="s">
        <v>27177</v>
      </c>
      <c r="P3746" s="1" t="s">
        <v>27185</v>
      </c>
      <c r="Q3746" s="7" t="s">
        <v>27186</v>
      </c>
    </row>
    <row r="3747" spans="1:17" x14ac:dyDescent="0.2">
      <c r="A3747" s="2" t="s">
        <v>27187</v>
      </c>
      <c r="B3747" s="1" t="s">
        <v>27188</v>
      </c>
      <c r="C3747" s="1" t="s">
        <v>27189</v>
      </c>
      <c r="D3747" s="2" t="s">
        <v>27190</v>
      </c>
      <c r="E3747" s="1" t="s">
        <v>22</v>
      </c>
      <c r="G3747" s="2" t="s">
        <v>23</v>
      </c>
      <c r="H3747" s="2" t="s">
        <v>359</v>
      </c>
      <c r="I3747" s="2" t="s">
        <v>23</v>
      </c>
      <c r="J3747" s="2" t="s">
        <v>23</v>
      </c>
      <c r="K3747" s="3" t="s">
        <v>27191</v>
      </c>
      <c r="M3747" s="2" t="s">
        <v>23</v>
      </c>
      <c r="N3747" s="1" t="s">
        <v>27189</v>
      </c>
      <c r="P3747" s="1" t="s">
        <v>27192</v>
      </c>
      <c r="Q3747" s="7" t="s">
        <v>27193</v>
      </c>
    </row>
    <row r="3748" spans="1:17" x14ac:dyDescent="0.2">
      <c r="A3748" s="2" t="s">
        <v>27194</v>
      </c>
      <c r="B3748" s="1" t="s">
        <v>27195</v>
      </c>
      <c r="C3748" s="1" t="s">
        <v>27196</v>
      </c>
      <c r="D3748" s="2" t="s">
        <v>27197</v>
      </c>
      <c r="E3748" s="1" t="s">
        <v>22</v>
      </c>
      <c r="F3748" s="1" t="s">
        <v>27198</v>
      </c>
      <c r="G3748" s="2" t="s">
        <v>23</v>
      </c>
      <c r="H3748" s="2" t="s">
        <v>23</v>
      </c>
      <c r="I3748" s="2" t="s">
        <v>23</v>
      </c>
      <c r="J3748" s="2" t="s">
        <v>23</v>
      </c>
      <c r="K3748" s="3" t="s">
        <v>27199</v>
      </c>
      <c r="L3748" s="1" t="s">
        <v>5948</v>
      </c>
      <c r="M3748" s="2" t="s">
        <v>261</v>
      </c>
      <c r="N3748" s="1" t="s">
        <v>27196</v>
      </c>
      <c r="O3748" s="1" t="s">
        <v>5756</v>
      </c>
      <c r="P3748" s="1" t="s">
        <v>27200</v>
      </c>
      <c r="Q3748" s="7" t="s">
        <v>27201</v>
      </c>
    </row>
    <row r="3749" spans="1:17" x14ac:dyDescent="0.2">
      <c r="A3749" s="2" t="s">
        <v>27202</v>
      </c>
      <c r="B3749" s="1" t="s">
        <v>27203</v>
      </c>
      <c r="C3749" s="1" t="s">
        <v>27204</v>
      </c>
      <c r="D3749" s="2" t="s">
        <v>27205</v>
      </c>
      <c r="E3749" s="1" t="s">
        <v>22</v>
      </c>
      <c r="G3749" s="2" t="s">
        <v>23</v>
      </c>
      <c r="H3749" s="2" t="s">
        <v>261</v>
      </c>
      <c r="I3749" s="2" t="s">
        <v>108</v>
      </c>
      <c r="J3749" s="2" t="s">
        <v>672</v>
      </c>
      <c r="K3749" s="3" t="s">
        <v>27206</v>
      </c>
      <c r="L3749" s="1" t="s">
        <v>26599</v>
      </c>
      <c r="M3749" s="2" t="s">
        <v>261</v>
      </c>
      <c r="N3749" s="1" t="s">
        <v>27204</v>
      </c>
      <c r="O3749" s="1" t="s">
        <v>3854</v>
      </c>
      <c r="P3749" s="1" t="s">
        <v>27207</v>
      </c>
      <c r="Q3749" s="7" t="s">
        <v>27208</v>
      </c>
    </row>
    <row r="3750" spans="1:17" x14ac:dyDescent="0.2">
      <c r="A3750" s="2" t="s">
        <v>27209</v>
      </c>
      <c r="B3750" s="1" t="s">
        <v>27210</v>
      </c>
      <c r="C3750" s="1" t="s">
        <v>27211</v>
      </c>
      <c r="D3750" s="2" t="s">
        <v>27212</v>
      </c>
      <c r="E3750" s="1" t="s">
        <v>22</v>
      </c>
      <c r="G3750" s="2" t="s">
        <v>23</v>
      </c>
      <c r="H3750" s="2" t="s">
        <v>23</v>
      </c>
      <c r="I3750" s="2" t="s">
        <v>23</v>
      </c>
      <c r="J3750" s="2" t="s">
        <v>23</v>
      </c>
      <c r="K3750" s="3" t="s">
        <v>27213</v>
      </c>
      <c r="L3750" s="1" t="s">
        <v>27214</v>
      </c>
      <c r="M3750" s="2" t="s">
        <v>108</v>
      </c>
      <c r="N3750" s="1" t="s">
        <v>27211</v>
      </c>
      <c r="O3750" s="1" t="s">
        <v>27214</v>
      </c>
      <c r="P3750" s="1" t="s">
        <v>27215</v>
      </c>
      <c r="Q3750" s="7" t="s">
        <v>27216</v>
      </c>
    </row>
    <row r="3751" spans="1:17" x14ac:dyDescent="0.2">
      <c r="A3751" s="2" t="s">
        <v>27217</v>
      </c>
      <c r="B3751" s="1" t="s">
        <v>27218</v>
      </c>
      <c r="C3751" s="1" t="s">
        <v>27219</v>
      </c>
      <c r="D3751" s="2" t="s">
        <v>27220</v>
      </c>
      <c r="E3751" s="1" t="s">
        <v>22</v>
      </c>
      <c r="F3751" s="1" t="s">
        <v>27221</v>
      </c>
      <c r="G3751" s="2" t="s">
        <v>23</v>
      </c>
      <c r="H3751" s="2" t="s">
        <v>23</v>
      </c>
      <c r="I3751" s="2" t="s">
        <v>23</v>
      </c>
      <c r="J3751" s="2" t="s">
        <v>23</v>
      </c>
      <c r="K3751" s="3" t="s">
        <v>27222</v>
      </c>
      <c r="M3751" s="2" t="s">
        <v>23</v>
      </c>
      <c r="N3751" s="1" t="s">
        <v>27219</v>
      </c>
      <c r="P3751" s="1" t="s">
        <v>27223</v>
      </c>
      <c r="Q3751" s="7" t="s">
        <v>27224</v>
      </c>
    </row>
    <row r="3752" spans="1:17" x14ac:dyDescent="0.2">
      <c r="A3752" s="2" t="s">
        <v>27225</v>
      </c>
      <c r="B3752" s="1" t="s">
        <v>27226</v>
      </c>
      <c r="C3752" s="1" t="s">
        <v>27227</v>
      </c>
      <c r="D3752" s="2" t="s">
        <v>27228</v>
      </c>
      <c r="E3752" s="1" t="s">
        <v>22</v>
      </c>
      <c r="G3752" s="2" t="s">
        <v>23</v>
      </c>
      <c r="H3752" s="2" t="s">
        <v>108</v>
      </c>
      <c r="I3752" s="2" t="s">
        <v>108</v>
      </c>
      <c r="J3752" s="2" t="s">
        <v>846</v>
      </c>
      <c r="K3752" s="3" t="s">
        <v>27229</v>
      </c>
      <c r="L3752" s="1" t="s">
        <v>27230</v>
      </c>
      <c r="M3752" s="2" t="s">
        <v>359</v>
      </c>
      <c r="N3752" s="1" t="s">
        <v>27227</v>
      </c>
      <c r="O3752" s="1" t="s">
        <v>27231</v>
      </c>
      <c r="P3752" s="1" t="s">
        <v>27232</v>
      </c>
      <c r="Q3752" s="7" t="s">
        <v>27233</v>
      </c>
    </row>
    <row r="3753" spans="1:17" x14ac:dyDescent="0.2">
      <c r="A3753" s="2" t="s">
        <v>27234</v>
      </c>
      <c r="B3753" s="1" t="s">
        <v>27235</v>
      </c>
      <c r="C3753" s="1" t="s">
        <v>27236</v>
      </c>
      <c r="D3753" s="2" t="s">
        <v>27237</v>
      </c>
      <c r="E3753" s="1" t="s">
        <v>22</v>
      </c>
      <c r="G3753" s="2" t="s">
        <v>261</v>
      </c>
      <c r="H3753" s="2" t="s">
        <v>108</v>
      </c>
      <c r="I3753" s="2" t="s">
        <v>23</v>
      </c>
      <c r="J3753" s="2" t="s">
        <v>23</v>
      </c>
      <c r="K3753" s="3" t="s">
        <v>27238</v>
      </c>
      <c r="L3753" s="1" t="s">
        <v>27239</v>
      </c>
      <c r="M3753" s="2" t="s">
        <v>620</v>
      </c>
      <c r="N3753" s="1" t="s">
        <v>27236</v>
      </c>
      <c r="O3753" s="1" t="s">
        <v>27240</v>
      </c>
      <c r="P3753" s="1" t="s">
        <v>27241</v>
      </c>
      <c r="Q3753" s="7" t="s">
        <v>27242</v>
      </c>
    </row>
    <row r="3754" spans="1:17" x14ac:dyDescent="0.2">
      <c r="A3754" s="2" t="s">
        <v>27243</v>
      </c>
      <c r="B3754" s="1" t="s">
        <v>27244</v>
      </c>
      <c r="C3754" s="1" t="s">
        <v>27245</v>
      </c>
      <c r="D3754" s="2" t="s">
        <v>27246</v>
      </c>
      <c r="E3754" s="1" t="s">
        <v>22</v>
      </c>
      <c r="G3754" s="2" t="s">
        <v>23</v>
      </c>
      <c r="H3754" s="2" t="s">
        <v>261</v>
      </c>
      <c r="I3754" s="2" t="s">
        <v>23</v>
      </c>
      <c r="J3754" s="2" t="s">
        <v>3556</v>
      </c>
      <c r="K3754" s="3" t="s">
        <v>27247</v>
      </c>
      <c r="L3754" s="1" t="s">
        <v>534</v>
      </c>
      <c r="M3754" s="2" t="s">
        <v>261</v>
      </c>
      <c r="N3754" s="1" t="s">
        <v>27245</v>
      </c>
      <c r="O3754" s="1" t="s">
        <v>535</v>
      </c>
      <c r="P3754" s="1" t="s">
        <v>27248</v>
      </c>
      <c r="Q3754" s="7" t="s">
        <v>27249</v>
      </c>
    </row>
    <row r="3755" spans="1:17" x14ac:dyDescent="0.2">
      <c r="A3755" s="2" t="s">
        <v>27250</v>
      </c>
      <c r="B3755" s="1" t="s">
        <v>27251</v>
      </c>
      <c r="C3755" s="1" t="s">
        <v>2470</v>
      </c>
      <c r="D3755" s="2" t="s">
        <v>2471</v>
      </c>
      <c r="E3755" s="1" t="s">
        <v>22</v>
      </c>
      <c r="G3755" s="2" t="s">
        <v>23</v>
      </c>
      <c r="H3755" s="2" t="s">
        <v>108</v>
      </c>
      <c r="I3755" s="2" t="s">
        <v>23</v>
      </c>
      <c r="J3755" s="2" t="s">
        <v>23</v>
      </c>
      <c r="K3755" s="3" t="s">
        <v>27252</v>
      </c>
      <c r="L3755" s="1" t="s">
        <v>27253</v>
      </c>
      <c r="M3755" s="2" t="s">
        <v>261</v>
      </c>
      <c r="N3755" s="1" t="s">
        <v>2470</v>
      </c>
      <c r="O3755" s="1" t="s">
        <v>517</v>
      </c>
      <c r="P3755" s="1" t="s">
        <v>27254</v>
      </c>
      <c r="Q3755" s="7" t="s">
        <v>27255</v>
      </c>
    </row>
    <row r="3756" spans="1:17" x14ac:dyDescent="0.2">
      <c r="A3756" s="2" t="s">
        <v>27256</v>
      </c>
      <c r="B3756" s="1" t="s">
        <v>27257</v>
      </c>
      <c r="C3756" s="1" t="s">
        <v>27258</v>
      </c>
      <c r="D3756" s="2" t="s">
        <v>27259</v>
      </c>
      <c r="E3756" s="1" t="s">
        <v>22</v>
      </c>
      <c r="F3756" s="1" t="s">
        <v>27260</v>
      </c>
      <c r="G3756" s="2" t="s">
        <v>23</v>
      </c>
      <c r="H3756" s="2" t="s">
        <v>620</v>
      </c>
      <c r="I3756" s="2" t="s">
        <v>23</v>
      </c>
      <c r="J3756" s="2" t="s">
        <v>108</v>
      </c>
      <c r="K3756" s="3" t="s">
        <v>27261</v>
      </c>
      <c r="M3756" s="2" t="s">
        <v>23</v>
      </c>
      <c r="N3756" s="1" t="s">
        <v>27258</v>
      </c>
      <c r="P3756" s="1" t="s">
        <v>27262</v>
      </c>
      <c r="Q3756" s="7" t="s">
        <v>27263</v>
      </c>
    </row>
    <row r="3757" spans="1:17" x14ac:dyDescent="0.2">
      <c r="A3757" s="2" t="s">
        <v>27264</v>
      </c>
      <c r="B3757" s="1" t="s">
        <v>27265</v>
      </c>
      <c r="C3757" s="1" t="s">
        <v>27266</v>
      </c>
      <c r="D3757" s="2" t="s">
        <v>27267</v>
      </c>
      <c r="E3757" s="1" t="s">
        <v>22</v>
      </c>
      <c r="G3757" s="2" t="s">
        <v>23</v>
      </c>
      <c r="H3757" s="2" t="s">
        <v>108</v>
      </c>
      <c r="I3757" s="2" t="s">
        <v>23</v>
      </c>
      <c r="J3757" s="2" t="s">
        <v>23</v>
      </c>
      <c r="K3757" s="3" t="s">
        <v>27268</v>
      </c>
      <c r="L3757" s="1" t="s">
        <v>26796</v>
      </c>
      <c r="M3757" s="2" t="s">
        <v>108</v>
      </c>
      <c r="N3757" s="1" t="s">
        <v>27266</v>
      </c>
      <c r="O3757" s="1" t="s">
        <v>26796</v>
      </c>
      <c r="P3757" s="1" t="s">
        <v>27269</v>
      </c>
      <c r="Q3757" s="7" t="s">
        <v>27270</v>
      </c>
    </row>
    <row r="3758" spans="1:17" x14ac:dyDescent="0.2">
      <c r="A3758" s="2" t="s">
        <v>27271</v>
      </c>
      <c r="B3758" s="1" t="s">
        <v>27272</v>
      </c>
      <c r="C3758" s="1" t="s">
        <v>27273</v>
      </c>
      <c r="D3758" s="2" t="s">
        <v>27274</v>
      </c>
      <c r="E3758" s="1" t="s">
        <v>22</v>
      </c>
      <c r="F3758" s="1" t="s">
        <v>27275</v>
      </c>
      <c r="G3758" s="2" t="s">
        <v>23</v>
      </c>
      <c r="H3758" s="2" t="s">
        <v>23</v>
      </c>
      <c r="I3758" s="2" t="s">
        <v>23</v>
      </c>
      <c r="J3758" s="2" t="s">
        <v>23</v>
      </c>
      <c r="K3758" s="3" t="s">
        <v>27276</v>
      </c>
      <c r="L3758" s="1" t="s">
        <v>10772</v>
      </c>
      <c r="M3758" s="2" t="s">
        <v>261</v>
      </c>
      <c r="N3758" s="1" t="s">
        <v>27273</v>
      </c>
      <c r="O3758" s="1" t="s">
        <v>10219</v>
      </c>
      <c r="P3758" s="1" t="s">
        <v>27277</v>
      </c>
      <c r="Q3758" s="7" t="s">
        <v>27278</v>
      </c>
    </row>
    <row r="3759" spans="1:17" x14ac:dyDescent="0.2">
      <c r="A3759" s="2" t="s">
        <v>27279</v>
      </c>
      <c r="B3759" s="1" t="s">
        <v>27280</v>
      </c>
      <c r="C3759" s="1" t="s">
        <v>27281</v>
      </c>
      <c r="D3759" s="2" t="s">
        <v>27282</v>
      </c>
      <c r="E3759" s="1" t="s">
        <v>22</v>
      </c>
      <c r="G3759" s="2" t="s">
        <v>23</v>
      </c>
      <c r="H3759" s="2" t="s">
        <v>23</v>
      </c>
      <c r="I3759" s="2" t="s">
        <v>23</v>
      </c>
      <c r="J3759" s="2" t="s">
        <v>23</v>
      </c>
      <c r="K3759" s="3" t="s">
        <v>27283</v>
      </c>
      <c r="M3759" s="2" t="s">
        <v>23</v>
      </c>
      <c r="N3759" s="1" t="s">
        <v>27281</v>
      </c>
      <c r="P3759" s="1" t="s">
        <v>27284</v>
      </c>
      <c r="Q3759" s="7" t="s">
        <v>27285</v>
      </c>
    </row>
    <row r="3760" spans="1:17" x14ac:dyDescent="0.2">
      <c r="A3760" s="2" t="s">
        <v>27286</v>
      </c>
      <c r="B3760" s="1" t="s">
        <v>27287</v>
      </c>
      <c r="C3760" s="1" t="s">
        <v>10912</v>
      </c>
      <c r="D3760" s="2" t="s">
        <v>10913</v>
      </c>
      <c r="E3760" s="1" t="s">
        <v>22</v>
      </c>
      <c r="F3760" s="1" t="s">
        <v>1624</v>
      </c>
      <c r="G3760" s="2" t="s">
        <v>23</v>
      </c>
      <c r="H3760" s="2" t="s">
        <v>23</v>
      </c>
      <c r="I3760" s="2" t="s">
        <v>23</v>
      </c>
      <c r="J3760" s="2" t="s">
        <v>327</v>
      </c>
      <c r="K3760" s="3" t="s">
        <v>27288</v>
      </c>
      <c r="M3760" s="2" t="s">
        <v>23</v>
      </c>
      <c r="N3760" s="1" t="s">
        <v>10912</v>
      </c>
      <c r="P3760" s="1" t="s">
        <v>27289</v>
      </c>
      <c r="Q3760" s="7" t="s">
        <v>27290</v>
      </c>
    </row>
    <row r="3761" spans="1:17" x14ac:dyDescent="0.2">
      <c r="A3761" s="2" t="s">
        <v>27291</v>
      </c>
      <c r="B3761" s="1" t="s">
        <v>27292</v>
      </c>
      <c r="C3761" s="1" t="s">
        <v>15443</v>
      </c>
      <c r="D3761" s="2" t="s">
        <v>27293</v>
      </c>
      <c r="E3761" s="1" t="s">
        <v>22</v>
      </c>
      <c r="G3761" s="2" t="s">
        <v>23</v>
      </c>
      <c r="H3761" s="2" t="s">
        <v>108</v>
      </c>
      <c r="I3761" s="2" t="s">
        <v>23</v>
      </c>
      <c r="J3761" s="2" t="s">
        <v>2167</v>
      </c>
      <c r="K3761" s="3" t="s">
        <v>27294</v>
      </c>
      <c r="L3761" s="1" t="s">
        <v>8155</v>
      </c>
      <c r="M3761" s="2" t="s">
        <v>261</v>
      </c>
      <c r="N3761" s="1" t="s">
        <v>15443</v>
      </c>
      <c r="O3761" s="1" t="s">
        <v>801</v>
      </c>
      <c r="P3761" s="1" t="s">
        <v>27295</v>
      </c>
      <c r="Q3761" s="7" t="s">
        <v>27296</v>
      </c>
    </row>
    <row r="3762" spans="1:17" x14ac:dyDescent="0.2">
      <c r="A3762" s="2" t="s">
        <v>27297</v>
      </c>
      <c r="B3762" s="1" t="s">
        <v>27298</v>
      </c>
      <c r="C3762" s="1" t="s">
        <v>27299</v>
      </c>
      <c r="D3762" s="2" t="s">
        <v>27300</v>
      </c>
      <c r="E3762" s="1" t="s">
        <v>22</v>
      </c>
      <c r="G3762" s="2" t="s">
        <v>23</v>
      </c>
      <c r="H3762" s="2" t="s">
        <v>23</v>
      </c>
      <c r="I3762" s="2" t="s">
        <v>108</v>
      </c>
      <c r="J3762" s="2" t="s">
        <v>327</v>
      </c>
      <c r="K3762" s="3" t="s">
        <v>27301</v>
      </c>
      <c r="L3762" s="1" t="s">
        <v>8070</v>
      </c>
      <c r="M3762" s="2" t="s">
        <v>261</v>
      </c>
      <c r="N3762" s="1" t="s">
        <v>27299</v>
      </c>
      <c r="O3762" s="1" t="s">
        <v>452</v>
      </c>
      <c r="P3762" s="1" t="s">
        <v>27302</v>
      </c>
      <c r="Q3762" s="7" t="s">
        <v>27303</v>
      </c>
    </row>
    <row r="3763" spans="1:17" x14ac:dyDescent="0.2">
      <c r="A3763" s="2" t="s">
        <v>27304</v>
      </c>
      <c r="B3763" s="1" t="s">
        <v>27305</v>
      </c>
      <c r="C3763" s="1" t="s">
        <v>27306</v>
      </c>
      <c r="D3763" s="2" t="s">
        <v>27307</v>
      </c>
      <c r="E3763" s="1" t="s">
        <v>22</v>
      </c>
      <c r="G3763" s="2" t="s">
        <v>23</v>
      </c>
      <c r="H3763" s="2" t="s">
        <v>23</v>
      </c>
      <c r="I3763" s="2" t="s">
        <v>23</v>
      </c>
      <c r="J3763" s="2" t="s">
        <v>23</v>
      </c>
      <c r="K3763" s="3" t="s">
        <v>27308</v>
      </c>
      <c r="L3763" s="1" t="s">
        <v>27309</v>
      </c>
      <c r="M3763" s="2" t="s">
        <v>261</v>
      </c>
      <c r="N3763" s="1" t="s">
        <v>27306</v>
      </c>
      <c r="O3763" s="1" t="s">
        <v>11107</v>
      </c>
      <c r="P3763" s="1" t="s">
        <v>27310</v>
      </c>
      <c r="Q3763" s="7" t="s">
        <v>27311</v>
      </c>
    </row>
    <row r="3764" spans="1:17" x14ac:dyDescent="0.2">
      <c r="A3764" s="2" t="s">
        <v>27312</v>
      </c>
      <c r="B3764" s="1" t="s">
        <v>27313</v>
      </c>
      <c r="C3764" s="1" t="s">
        <v>27314</v>
      </c>
      <c r="D3764" s="2" t="s">
        <v>27315</v>
      </c>
      <c r="E3764" s="1" t="s">
        <v>22</v>
      </c>
      <c r="G3764" s="2" t="s">
        <v>23</v>
      </c>
      <c r="H3764" s="2" t="s">
        <v>108</v>
      </c>
      <c r="I3764" s="2" t="s">
        <v>23</v>
      </c>
      <c r="J3764" s="2" t="s">
        <v>23</v>
      </c>
      <c r="K3764" s="3" t="s">
        <v>27316</v>
      </c>
      <c r="M3764" s="2" t="s">
        <v>23</v>
      </c>
      <c r="N3764" s="1" t="s">
        <v>27314</v>
      </c>
      <c r="P3764" s="1" t="s">
        <v>27317</v>
      </c>
      <c r="Q3764" s="7" t="s">
        <v>27318</v>
      </c>
    </row>
    <row r="3765" spans="1:17" x14ac:dyDescent="0.2">
      <c r="A3765" s="2" t="s">
        <v>27319</v>
      </c>
      <c r="B3765" s="1" t="s">
        <v>27320</v>
      </c>
      <c r="C3765" s="1" t="s">
        <v>27314</v>
      </c>
      <c r="D3765" s="2" t="s">
        <v>27315</v>
      </c>
      <c r="E3765" s="1" t="s">
        <v>22</v>
      </c>
      <c r="G3765" s="2" t="s">
        <v>23</v>
      </c>
      <c r="H3765" s="2" t="s">
        <v>23</v>
      </c>
      <c r="I3765" s="2" t="s">
        <v>23</v>
      </c>
      <c r="J3765" s="2" t="s">
        <v>261</v>
      </c>
      <c r="K3765" s="3" t="s">
        <v>27321</v>
      </c>
      <c r="M3765" s="2" t="s">
        <v>23</v>
      </c>
      <c r="N3765" s="1" t="s">
        <v>27314</v>
      </c>
      <c r="P3765" s="1" t="s">
        <v>27322</v>
      </c>
      <c r="Q3765" s="7" t="s">
        <v>27323</v>
      </c>
    </row>
    <row r="3766" spans="1:17" x14ac:dyDescent="0.2">
      <c r="A3766" s="2" t="s">
        <v>27324</v>
      </c>
      <c r="B3766" s="1" t="s">
        <v>27325</v>
      </c>
      <c r="C3766" s="1" t="s">
        <v>27326</v>
      </c>
      <c r="D3766" s="2" t="s">
        <v>27327</v>
      </c>
      <c r="E3766" s="1" t="s">
        <v>22</v>
      </c>
      <c r="F3766" s="1" t="s">
        <v>27328</v>
      </c>
      <c r="G3766" s="2" t="s">
        <v>23</v>
      </c>
      <c r="H3766" s="2" t="s">
        <v>23</v>
      </c>
      <c r="I3766" s="2" t="s">
        <v>23</v>
      </c>
      <c r="J3766" s="2" t="s">
        <v>23</v>
      </c>
      <c r="K3766" s="3" t="s">
        <v>27329</v>
      </c>
      <c r="L3766" s="1" t="s">
        <v>517</v>
      </c>
      <c r="M3766" s="2" t="s">
        <v>108</v>
      </c>
      <c r="N3766" s="1" t="s">
        <v>27326</v>
      </c>
      <c r="O3766" s="1" t="s">
        <v>517</v>
      </c>
      <c r="P3766" s="1" t="s">
        <v>27330</v>
      </c>
      <c r="Q3766" s="7" t="s">
        <v>27331</v>
      </c>
    </row>
    <row r="3767" spans="1:17" x14ac:dyDescent="0.2">
      <c r="A3767" s="2" t="s">
        <v>27332</v>
      </c>
      <c r="B3767" s="1" t="s">
        <v>27333</v>
      </c>
      <c r="C3767" s="1" t="s">
        <v>27334</v>
      </c>
      <c r="D3767" s="2" t="s">
        <v>27335</v>
      </c>
      <c r="E3767" s="1" t="s">
        <v>22</v>
      </c>
      <c r="G3767" s="2" t="s">
        <v>23</v>
      </c>
      <c r="H3767" s="2" t="s">
        <v>23</v>
      </c>
      <c r="I3767" s="2" t="s">
        <v>108</v>
      </c>
      <c r="J3767" s="2" t="s">
        <v>944</v>
      </c>
      <c r="K3767" s="3" t="s">
        <v>27336</v>
      </c>
      <c r="L3767" s="1" t="s">
        <v>1322</v>
      </c>
      <c r="M3767" s="2" t="s">
        <v>108</v>
      </c>
      <c r="N3767" s="1" t="s">
        <v>27334</v>
      </c>
      <c r="O3767" s="1" t="s">
        <v>1322</v>
      </c>
      <c r="P3767" s="1" t="s">
        <v>27337</v>
      </c>
      <c r="Q3767" s="7" t="s">
        <v>27338</v>
      </c>
    </row>
    <row r="3768" spans="1:17" x14ac:dyDescent="0.2">
      <c r="A3768" s="2" t="s">
        <v>27339</v>
      </c>
      <c r="B3768" s="1" t="s">
        <v>27340</v>
      </c>
      <c r="C3768" s="1" t="s">
        <v>5756</v>
      </c>
      <c r="D3768" s="2" t="s">
        <v>5757</v>
      </c>
      <c r="E3768" s="1" t="s">
        <v>22</v>
      </c>
      <c r="G3768" s="2" t="s">
        <v>102</v>
      </c>
      <c r="H3768" s="2" t="s">
        <v>4235</v>
      </c>
      <c r="I3768" s="2" t="s">
        <v>27341</v>
      </c>
      <c r="J3768" s="2" t="s">
        <v>27342</v>
      </c>
      <c r="K3768" s="3" t="s">
        <v>27343</v>
      </c>
      <c r="M3768" s="2" t="s">
        <v>23</v>
      </c>
      <c r="N3768" s="1" t="s">
        <v>5756</v>
      </c>
      <c r="P3768" s="1" t="s">
        <v>27344</v>
      </c>
      <c r="Q3768" s="7" t="s">
        <v>27345</v>
      </c>
    </row>
    <row r="3769" spans="1:17" x14ac:dyDescent="0.2">
      <c r="A3769" s="2" t="s">
        <v>27346</v>
      </c>
      <c r="B3769" s="1" t="s">
        <v>27347</v>
      </c>
      <c r="C3769" s="1" t="s">
        <v>27348</v>
      </c>
      <c r="D3769" s="2" t="s">
        <v>27349</v>
      </c>
      <c r="E3769" s="1" t="s">
        <v>22</v>
      </c>
      <c r="F3769" s="1" t="s">
        <v>1624</v>
      </c>
      <c r="G3769" s="2" t="s">
        <v>23</v>
      </c>
      <c r="H3769" s="2" t="s">
        <v>23</v>
      </c>
      <c r="I3769" s="2" t="s">
        <v>23</v>
      </c>
      <c r="J3769" s="2" t="s">
        <v>108</v>
      </c>
      <c r="K3769" s="3" t="s">
        <v>27350</v>
      </c>
      <c r="M3769" s="2" t="s">
        <v>23</v>
      </c>
      <c r="N3769" s="1" t="s">
        <v>27348</v>
      </c>
      <c r="P3769" s="1" t="s">
        <v>27351</v>
      </c>
      <c r="Q3769" s="7" t="s">
        <v>27352</v>
      </c>
    </row>
    <row r="3770" spans="1:17" x14ac:dyDescent="0.2">
      <c r="A3770" s="2" t="s">
        <v>27353</v>
      </c>
      <c r="B3770" s="1" t="s">
        <v>27354</v>
      </c>
      <c r="C3770" s="1" t="s">
        <v>27355</v>
      </c>
      <c r="D3770" s="2" t="s">
        <v>27356</v>
      </c>
      <c r="E3770" s="1" t="s">
        <v>22</v>
      </c>
      <c r="G3770" s="2" t="s">
        <v>23</v>
      </c>
      <c r="H3770" s="2" t="s">
        <v>359</v>
      </c>
      <c r="I3770" s="2" t="s">
        <v>23</v>
      </c>
      <c r="J3770" s="2" t="s">
        <v>846</v>
      </c>
      <c r="K3770" s="3" t="s">
        <v>27357</v>
      </c>
      <c r="L3770" s="1" t="s">
        <v>27358</v>
      </c>
      <c r="M3770" s="2" t="s">
        <v>261</v>
      </c>
      <c r="N3770" s="1" t="s">
        <v>27355</v>
      </c>
      <c r="O3770" s="1" t="s">
        <v>27359</v>
      </c>
      <c r="P3770" s="1" t="s">
        <v>27360</v>
      </c>
      <c r="Q3770" s="7" t="s">
        <v>27361</v>
      </c>
    </row>
    <row r="3771" spans="1:17" x14ac:dyDescent="0.2">
      <c r="A3771" s="2" t="s">
        <v>27362</v>
      </c>
      <c r="B3771" s="1" t="s">
        <v>27363</v>
      </c>
      <c r="C3771" s="1" t="s">
        <v>27364</v>
      </c>
      <c r="D3771" s="2" t="s">
        <v>27365</v>
      </c>
      <c r="E3771" s="1" t="s">
        <v>22</v>
      </c>
      <c r="G3771" s="2" t="s">
        <v>23</v>
      </c>
      <c r="H3771" s="2" t="s">
        <v>359</v>
      </c>
      <c r="I3771" s="2" t="s">
        <v>23</v>
      </c>
      <c r="J3771" s="2" t="s">
        <v>359</v>
      </c>
      <c r="K3771" s="3" t="s">
        <v>27366</v>
      </c>
      <c r="M3771" s="2" t="s">
        <v>23</v>
      </c>
      <c r="N3771" s="1" t="s">
        <v>27364</v>
      </c>
      <c r="P3771" s="1" t="s">
        <v>27367</v>
      </c>
      <c r="Q3771" s="7" t="s">
        <v>27368</v>
      </c>
    </row>
    <row r="3772" spans="1:17" x14ac:dyDescent="0.2">
      <c r="A3772" s="2" t="s">
        <v>27369</v>
      </c>
      <c r="B3772" s="1" t="s">
        <v>27370</v>
      </c>
      <c r="C3772" s="1" t="s">
        <v>27371</v>
      </c>
      <c r="D3772" s="2" t="s">
        <v>27372</v>
      </c>
      <c r="E3772" s="1" t="s">
        <v>22</v>
      </c>
      <c r="G3772" s="2" t="s">
        <v>23</v>
      </c>
      <c r="H3772" s="2" t="s">
        <v>23</v>
      </c>
      <c r="I3772" s="2" t="s">
        <v>23</v>
      </c>
      <c r="J3772" s="2" t="s">
        <v>23</v>
      </c>
      <c r="K3772" s="3" t="s">
        <v>27373</v>
      </c>
      <c r="L3772" s="1" t="s">
        <v>517</v>
      </c>
      <c r="M3772" s="2" t="s">
        <v>108</v>
      </c>
      <c r="N3772" s="1" t="s">
        <v>27371</v>
      </c>
      <c r="O3772" s="1" t="s">
        <v>517</v>
      </c>
      <c r="P3772" s="1" t="s">
        <v>27374</v>
      </c>
      <c r="Q3772" s="7" t="s">
        <v>27375</v>
      </c>
    </row>
    <row r="3773" spans="1:17" x14ac:dyDescent="0.2">
      <c r="A3773" s="2" t="s">
        <v>27376</v>
      </c>
      <c r="B3773" s="1" t="s">
        <v>27377</v>
      </c>
      <c r="C3773" s="1" t="s">
        <v>27334</v>
      </c>
      <c r="D3773" s="2" t="s">
        <v>27335</v>
      </c>
      <c r="E3773" s="1" t="s">
        <v>22</v>
      </c>
      <c r="G3773" s="2" t="s">
        <v>23</v>
      </c>
      <c r="H3773" s="2" t="s">
        <v>23</v>
      </c>
      <c r="I3773" s="2" t="s">
        <v>23</v>
      </c>
      <c r="J3773" s="2" t="s">
        <v>108</v>
      </c>
      <c r="K3773" s="3" t="s">
        <v>27378</v>
      </c>
      <c r="L3773" s="1" t="s">
        <v>5756</v>
      </c>
      <c r="M3773" s="2" t="s">
        <v>108</v>
      </c>
      <c r="N3773" s="1" t="s">
        <v>27334</v>
      </c>
      <c r="O3773" s="1" t="s">
        <v>5756</v>
      </c>
      <c r="P3773" s="1" t="s">
        <v>27379</v>
      </c>
      <c r="Q3773" s="7" t="s">
        <v>27380</v>
      </c>
    </row>
    <row r="3774" spans="1:17" x14ac:dyDescent="0.2">
      <c r="A3774" s="2" t="s">
        <v>27381</v>
      </c>
      <c r="B3774" s="1" t="s">
        <v>27382</v>
      </c>
      <c r="C3774" s="1" t="s">
        <v>27383</v>
      </c>
      <c r="D3774" s="2" t="s">
        <v>27384</v>
      </c>
      <c r="E3774" s="1" t="s">
        <v>22</v>
      </c>
      <c r="F3774" s="1" t="s">
        <v>27385</v>
      </c>
      <c r="G3774" s="2" t="s">
        <v>23</v>
      </c>
      <c r="H3774" s="2" t="s">
        <v>23</v>
      </c>
      <c r="I3774" s="2" t="s">
        <v>23</v>
      </c>
      <c r="J3774" s="2" t="s">
        <v>108</v>
      </c>
      <c r="K3774" s="3" t="s">
        <v>27386</v>
      </c>
      <c r="L3774" s="1" t="s">
        <v>517</v>
      </c>
      <c r="M3774" s="2" t="s">
        <v>108</v>
      </c>
      <c r="N3774" s="1" t="s">
        <v>27383</v>
      </c>
      <c r="O3774" s="1" t="s">
        <v>517</v>
      </c>
      <c r="P3774" s="1" t="s">
        <v>27387</v>
      </c>
      <c r="Q3774" s="7" t="s">
        <v>27388</v>
      </c>
    </row>
    <row r="3775" spans="1:17" x14ac:dyDescent="0.2">
      <c r="A3775" s="2" t="s">
        <v>27389</v>
      </c>
      <c r="B3775" s="1" t="s">
        <v>27390</v>
      </c>
      <c r="C3775" s="1" t="s">
        <v>356</v>
      </c>
      <c r="D3775" s="2" t="s">
        <v>357</v>
      </c>
      <c r="E3775" s="1" t="s">
        <v>22</v>
      </c>
      <c r="F3775" s="1" t="s">
        <v>358</v>
      </c>
      <c r="G3775" s="2" t="s">
        <v>23</v>
      </c>
      <c r="H3775" s="2" t="s">
        <v>108</v>
      </c>
      <c r="I3775" s="2" t="s">
        <v>23</v>
      </c>
      <c r="J3775" s="2" t="s">
        <v>108</v>
      </c>
      <c r="K3775" s="3" t="s">
        <v>27391</v>
      </c>
      <c r="L3775" s="1" t="s">
        <v>801</v>
      </c>
      <c r="M3775" s="2" t="s">
        <v>108</v>
      </c>
      <c r="N3775" s="1" t="s">
        <v>356</v>
      </c>
      <c r="O3775" s="1" t="s">
        <v>801</v>
      </c>
      <c r="P3775" s="1" t="s">
        <v>27392</v>
      </c>
      <c r="Q3775" s="7" t="s">
        <v>27393</v>
      </c>
    </row>
    <row r="3776" spans="1:17" x14ac:dyDescent="0.2">
      <c r="A3776" s="2" t="s">
        <v>27394</v>
      </c>
      <c r="B3776" s="1" t="s">
        <v>27395</v>
      </c>
      <c r="C3776" s="1" t="s">
        <v>3809</v>
      </c>
      <c r="D3776" s="2" t="s">
        <v>3810</v>
      </c>
      <c r="E3776" s="1" t="s">
        <v>22</v>
      </c>
      <c r="F3776" s="1" t="s">
        <v>316</v>
      </c>
      <c r="G3776" s="2" t="s">
        <v>23</v>
      </c>
      <c r="H3776" s="2" t="s">
        <v>108</v>
      </c>
      <c r="I3776" s="2" t="s">
        <v>23</v>
      </c>
      <c r="J3776" s="2" t="s">
        <v>102</v>
      </c>
      <c r="K3776" s="3" t="s">
        <v>27396</v>
      </c>
      <c r="M3776" s="2" t="s">
        <v>23</v>
      </c>
      <c r="N3776" s="1" t="s">
        <v>3809</v>
      </c>
      <c r="P3776" s="1" t="s">
        <v>27397</v>
      </c>
      <c r="Q3776" s="7" t="s">
        <v>27398</v>
      </c>
    </row>
    <row r="3777" spans="1:17" x14ac:dyDescent="0.2">
      <c r="A3777" s="2" t="s">
        <v>27399</v>
      </c>
      <c r="B3777" s="1" t="s">
        <v>27400</v>
      </c>
      <c r="C3777" s="1" t="s">
        <v>3809</v>
      </c>
      <c r="D3777" s="2" t="s">
        <v>3810</v>
      </c>
      <c r="E3777" s="1" t="s">
        <v>22</v>
      </c>
      <c r="F3777" s="1" t="s">
        <v>316</v>
      </c>
      <c r="G3777" s="2" t="s">
        <v>23</v>
      </c>
      <c r="H3777" s="2" t="s">
        <v>108</v>
      </c>
      <c r="I3777" s="2" t="s">
        <v>23</v>
      </c>
      <c r="J3777" s="2" t="s">
        <v>440</v>
      </c>
      <c r="K3777" s="3" t="s">
        <v>27401</v>
      </c>
      <c r="M3777" s="2" t="s">
        <v>23</v>
      </c>
      <c r="N3777" s="1" t="s">
        <v>3809</v>
      </c>
      <c r="P3777" s="1" t="s">
        <v>27402</v>
      </c>
      <c r="Q3777" s="7" t="s">
        <v>27403</v>
      </c>
    </row>
    <row r="3778" spans="1:17" x14ac:dyDescent="0.2">
      <c r="A3778" s="2" t="s">
        <v>27404</v>
      </c>
      <c r="B3778" s="1" t="s">
        <v>27405</v>
      </c>
      <c r="C3778" s="1" t="s">
        <v>3809</v>
      </c>
      <c r="D3778" s="2" t="s">
        <v>3810</v>
      </c>
      <c r="E3778" s="1" t="s">
        <v>22</v>
      </c>
      <c r="F3778" s="1" t="s">
        <v>572</v>
      </c>
      <c r="G3778" s="2" t="s">
        <v>23</v>
      </c>
      <c r="H3778" s="2" t="s">
        <v>108</v>
      </c>
      <c r="I3778" s="2" t="s">
        <v>23</v>
      </c>
      <c r="J3778" s="2" t="s">
        <v>846</v>
      </c>
      <c r="K3778" s="3" t="s">
        <v>27406</v>
      </c>
      <c r="M3778" s="2" t="s">
        <v>23</v>
      </c>
      <c r="N3778" s="1" t="s">
        <v>3809</v>
      </c>
      <c r="P3778" s="1" t="s">
        <v>27407</v>
      </c>
      <c r="Q3778" s="7" t="s">
        <v>27408</v>
      </c>
    </row>
    <row r="3779" spans="1:17" x14ac:dyDescent="0.2">
      <c r="A3779" s="2" t="s">
        <v>27409</v>
      </c>
      <c r="B3779" s="1" t="s">
        <v>27410</v>
      </c>
      <c r="C3779" s="1" t="s">
        <v>3809</v>
      </c>
      <c r="D3779" s="2" t="s">
        <v>3810</v>
      </c>
      <c r="E3779" s="1" t="s">
        <v>22</v>
      </c>
      <c r="F3779" s="1" t="s">
        <v>572</v>
      </c>
      <c r="G3779" s="2" t="s">
        <v>23</v>
      </c>
      <c r="H3779" s="2" t="s">
        <v>108</v>
      </c>
      <c r="I3779" s="2" t="s">
        <v>23</v>
      </c>
      <c r="J3779" s="2" t="s">
        <v>327</v>
      </c>
      <c r="K3779" s="3" t="s">
        <v>27411</v>
      </c>
      <c r="M3779" s="2" t="s">
        <v>23</v>
      </c>
      <c r="N3779" s="1" t="s">
        <v>3809</v>
      </c>
      <c r="P3779" s="1" t="s">
        <v>27412</v>
      </c>
      <c r="Q3779" s="7" t="s">
        <v>27413</v>
      </c>
    </row>
    <row r="3780" spans="1:17" x14ac:dyDescent="0.2">
      <c r="A3780" s="2" t="s">
        <v>27414</v>
      </c>
      <c r="B3780" s="1" t="s">
        <v>27415</v>
      </c>
      <c r="C3780" s="1" t="s">
        <v>3809</v>
      </c>
      <c r="D3780" s="2" t="s">
        <v>3810</v>
      </c>
      <c r="E3780" s="1" t="s">
        <v>22</v>
      </c>
      <c r="F3780" s="1" t="s">
        <v>572</v>
      </c>
      <c r="G3780" s="2" t="s">
        <v>23</v>
      </c>
      <c r="H3780" s="2" t="s">
        <v>108</v>
      </c>
      <c r="I3780" s="2" t="s">
        <v>23</v>
      </c>
      <c r="J3780" s="2" t="s">
        <v>269</v>
      </c>
      <c r="K3780" s="3" t="s">
        <v>27416</v>
      </c>
      <c r="M3780" s="2" t="s">
        <v>23</v>
      </c>
      <c r="N3780" s="1" t="s">
        <v>3809</v>
      </c>
      <c r="P3780" s="1" t="s">
        <v>27417</v>
      </c>
      <c r="Q3780" s="7" t="s">
        <v>27418</v>
      </c>
    </row>
    <row r="3781" spans="1:17" x14ac:dyDescent="0.2">
      <c r="A3781" s="2" t="s">
        <v>27419</v>
      </c>
      <c r="B3781" s="1" t="s">
        <v>27420</v>
      </c>
      <c r="C3781" s="1" t="s">
        <v>3809</v>
      </c>
      <c r="D3781" s="2" t="s">
        <v>3810</v>
      </c>
      <c r="E3781" s="1" t="s">
        <v>22</v>
      </c>
      <c r="F3781" s="1" t="s">
        <v>316</v>
      </c>
      <c r="G3781" s="2" t="s">
        <v>23</v>
      </c>
      <c r="H3781" s="2" t="s">
        <v>108</v>
      </c>
      <c r="I3781" s="2" t="s">
        <v>23</v>
      </c>
      <c r="J3781" s="2" t="s">
        <v>327</v>
      </c>
      <c r="K3781" s="3" t="s">
        <v>27421</v>
      </c>
      <c r="M3781" s="2" t="s">
        <v>23</v>
      </c>
      <c r="N3781" s="1" t="s">
        <v>3809</v>
      </c>
      <c r="P3781" s="1" t="s">
        <v>27422</v>
      </c>
      <c r="Q3781" s="7" t="s">
        <v>27423</v>
      </c>
    </row>
    <row r="3782" spans="1:17" x14ac:dyDescent="0.2">
      <c r="A3782" s="2" t="s">
        <v>27424</v>
      </c>
      <c r="B3782" s="1" t="s">
        <v>27425</v>
      </c>
      <c r="C3782" s="1" t="s">
        <v>3809</v>
      </c>
      <c r="D3782" s="2" t="s">
        <v>3810</v>
      </c>
      <c r="E3782" s="1" t="s">
        <v>22</v>
      </c>
      <c r="F3782" s="1" t="s">
        <v>316</v>
      </c>
      <c r="G3782" s="2" t="s">
        <v>23</v>
      </c>
      <c r="H3782" s="2" t="s">
        <v>108</v>
      </c>
      <c r="I3782" s="2" t="s">
        <v>23</v>
      </c>
      <c r="J3782" s="2" t="s">
        <v>261</v>
      </c>
      <c r="K3782" s="3" t="s">
        <v>27426</v>
      </c>
      <c r="M3782" s="2" t="s">
        <v>23</v>
      </c>
      <c r="N3782" s="1" t="s">
        <v>3809</v>
      </c>
      <c r="P3782" s="1" t="s">
        <v>27427</v>
      </c>
      <c r="Q3782" s="7" t="s">
        <v>27428</v>
      </c>
    </row>
    <row r="3783" spans="1:17" x14ac:dyDescent="0.2">
      <c r="A3783" s="2" t="s">
        <v>27429</v>
      </c>
      <c r="B3783" s="1" t="s">
        <v>27430</v>
      </c>
      <c r="C3783" s="1" t="s">
        <v>3809</v>
      </c>
      <c r="D3783" s="2" t="s">
        <v>3810</v>
      </c>
      <c r="E3783" s="1" t="s">
        <v>22</v>
      </c>
      <c r="F3783" s="1" t="s">
        <v>316</v>
      </c>
      <c r="G3783" s="2" t="s">
        <v>108</v>
      </c>
      <c r="H3783" s="2" t="s">
        <v>108</v>
      </c>
      <c r="I3783" s="2" t="s">
        <v>23</v>
      </c>
      <c r="J3783" s="2" t="s">
        <v>359</v>
      </c>
      <c r="K3783" s="3" t="s">
        <v>27431</v>
      </c>
      <c r="M3783" s="2" t="s">
        <v>23</v>
      </c>
      <c r="N3783" s="1" t="s">
        <v>3809</v>
      </c>
      <c r="P3783" s="1" t="s">
        <v>27432</v>
      </c>
      <c r="Q3783" s="7" t="s">
        <v>27433</v>
      </c>
    </row>
    <row r="3784" spans="1:17" x14ac:dyDescent="0.2">
      <c r="A3784" s="2" t="s">
        <v>27434</v>
      </c>
      <c r="B3784" s="1" t="s">
        <v>27435</v>
      </c>
      <c r="C3784" s="1" t="s">
        <v>27436</v>
      </c>
      <c r="D3784" s="2" t="s">
        <v>27437</v>
      </c>
      <c r="E3784" s="1" t="s">
        <v>22</v>
      </c>
      <c r="G3784" s="2" t="s">
        <v>23</v>
      </c>
      <c r="H3784" s="2" t="s">
        <v>108</v>
      </c>
      <c r="I3784" s="2" t="s">
        <v>23</v>
      </c>
      <c r="J3784" s="2" t="s">
        <v>23</v>
      </c>
      <c r="K3784" s="3" t="s">
        <v>27438</v>
      </c>
      <c r="L3784" s="1" t="s">
        <v>27439</v>
      </c>
      <c r="M3784" s="2" t="s">
        <v>108</v>
      </c>
      <c r="N3784" s="1" t="s">
        <v>27436</v>
      </c>
      <c r="O3784" s="1" t="s">
        <v>27439</v>
      </c>
      <c r="P3784" s="1" t="s">
        <v>27440</v>
      </c>
      <c r="Q3784" s="7" t="s">
        <v>27441</v>
      </c>
    </row>
    <row r="3785" spans="1:17" x14ac:dyDescent="0.2">
      <c r="A3785" s="2" t="s">
        <v>27442</v>
      </c>
      <c r="B3785" s="1" t="s">
        <v>27443</v>
      </c>
      <c r="C3785" s="1" t="s">
        <v>27444</v>
      </c>
      <c r="D3785" s="2" t="s">
        <v>27445</v>
      </c>
      <c r="E3785" s="1" t="s">
        <v>22</v>
      </c>
      <c r="G3785" s="2" t="s">
        <v>23</v>
      </c>
      <c r="H3785" s="2" t="s">
        <v>108</v>
      </c>
      <c r="I3785" s="2" t="s">
        <v>23</v>
      </c>
      <c r="J3785" s="2" t="s">
        <v>261</v>
      </c>
      <c r="K3785" s="3" t="s">
        <v>27446</v>
      </c>
      <c r="M3785" s="2" t="s">
        <v>23</v>
      </c>
      <c r="N3785" s="1" t="s">
        <v>27444</v>
      </c>
      <c r="P3785" s="1" t="s">
        <v>27447</v>
      </c>
      <c r="Q3785" s="7" t="s">
        <v>27448</v>
      </c>
    </row>
    <row r="3786" spans="1:17" x14ac:dyDescent="0.2">
      <c r="A3786" s="2" t="s">
        <v>27449</v>
      </c>
      <c r="B3786" s="1" t="s">
        <v>27450</v>
      </c>
      <c r="C3786" s="1" t="s">
        <v>27334</v>
      </c>
      <c r="D3786" s="2" t="s">
        <v>27335</v>
      </c>
      <c r="E3786" s="1" t="s">
        <v>22</v>
      </c>
      <c r="G3786" s="2" t="s">
        <v>23</v>
      </c>
      <c r="H3786" s="2" t="s">
        <v>23</v>
      </c>
      <c r="I3786" s="2" t="s">
        <v>108</v>
      </c>
      <c r="J3786" s="2" t="s">
        <v>23</v>
      </c>
      <c r="K3786" s="3" t="s">
        <v>27451</v>
      </c>
      <c r="L3786" s="1" t="s">
        <v>27452</v>
      </c>
      <c r="M3786" s="2" t="s">
        <v>108</v>
      </c>
      <c r="N3786" s="1" t="s">
        <v>27334</v>
      </c>
      <c r="O3786" s="1" t="s">
        <v>27452</v>
      </c>
      <c r="P3786" s="1" t="s">
        <v>27453</v>
      </c>
      <c r="Q3786" s="7" t="s">
        <v>27454</v>
      </c>
    </row>
    <row r="3787" spans="1:17" x14ac:dyDescent="0.2">
      <c r="A3787" s="2" t="s">
        <v>27455</v>
      </c>
      <c r="B3787" s="1" t="s">
        <v>27456</v>
      </c>
      <c r="C3787" s="1" t="s">
        <v>27457</v>
      </c>
      <c r="D3787" s="2" t="s">
        <v>27458</v>
      </c>
      <c r="E3787" s="1" t="s">
        <v>22</v>
      </c>
      <c r="F3787" s="1" t="s">
        <v>316</v>
      </c>
      <c r="G3787" s="2" t="s">
        <v>23</v>
      </c>
      <c r="H3787" s="2" t="s">
        <v>23</v>
      </c>
      <c r="I3787" s="2" t="s">
        <v>23</v>
      </c>
      <c r="J3787" s="2" t="s">
        <v>23</v>
      </c>
      <c r="K3787" s="3" t="s">
        <v>27459</v>
      </c>
      <c r="M3787" s="2" t="s">
        <v>23</v>
      </c>
      <c r="N3787" s="1" t="s">
        <v>27457</v>
      </c>
      <c r="P3787" s="1" t="s">
        <v>27460</v>
      </c>
      <c r="Q3787" s="7" t="s">
        <v>27461</v>
      </c>
    </row>
    <row r="3788" spans="1:17" x14ac:dyDescent="0.2">
      <c r="A3788" s="2" t="s">
        <v>27462</v>
      </c>
      <c r="B3788" s="1" t="s">
        <v>27463</v>
      </c>
      <c r="C3788" s="1" t="s">
        <v>20272</v>
      </c>
      <c r="D3788" s="2" t="s">
        <v>20273</v>
      </c>
      <c r="E3788" s="1" t="s">
        <v>22</v>
      </c>
      <c r="F3788" s="1" t="s">
        <v>20274</v>
      </c>
      <c r="G3788" s="2" t="s">
        <v>23</v>
      </c>
      <c r="H3788" s="2" t="s">
        <v>23</v>
      </c>
      <c r="I3788" s="2" t="s">
        <v>23</v>
      </c>
      <c r="J3788" s="2" t="s">
        <v>23</v>
      </c>
      <c r="K3788" s="3" t="s">
        <v>27464</v>
      </c>
      <c r="L3788" s="1" t="s">
        <v>3809</v>
      </c>
      <c r="M3788" s="2" t="s">
        <v>108</v>
      </c>
      <c r="N3788" s="1" t="s">
        <v>20272</v>
      </c>
      <c r="O3788" s="1" t="s">
        <v>3809</v>
      </c>
      <c r="P3788" s="1" t="s">
        <v>27465</v>
      </c>
      <c r="Q3788" s="7" t="s">
        <v>27466</v>
      </c>
    </row>
    <row r="3789" spans="1:17" x14ac:dyDescent="0.2">
      <c r="A3789" s="2" t="s">
        <v>27467</v>
      </c>
      <c r="B3789" s="1" t="s">
        <v>27468</v>
      </c>
      <c r="C3789" s="1" t="s">
        <v>27469</v>
      </c>
      <c r="D3789" s="2" t="s">
        <v>27470</v>
      </c>
      <c r="E3789" s="1" t="s">
        <v>22</v>
      </c>
      <c r="G3789" s="2" t="s">
        <v>23</v>
      </c>
      <c r="H3789" s="2" t="s">
        <v>23</v>
      </c>
      <c r="I3789" s="2" t="s">
        <v>23</v>
      </c>
      <c r="J3789" s="2" t="s">
        <v>23</v>
      </c>
      <c r="K3789" s="3" t="s">
        <v>27471</v>
      </c>
      <c r="L3789" s="1" t="s">
        <v>27472</v>
      </c>
      <c r="M3789" s="2" t="s">
        <v>108</v>
      </c>
      <c r="N3789" s="1" t="s">
        <v>27469</v>
      </c>
      <c r="O3789" s="1" t="s">
        <v>27472</v>
      </c>
      <c r="P3789" s="1" t="s">
        <v>27473</v>
      </c>
      <c r="Q3789" s="7" t="s">
        <v>27474</v>
      </c>
    </row>
    <row r="3790" spans="1:17" x14ac:dyDescent="0.2">
      <c r="A3790" s="2" t="s">
        <v>27475</v>
      </c>
      <c r="B3790" s="1" t="s">
        <v>27476</v>
      </c>
      <c r="C3790" s="1" t="s">
        <v>27477</v>
      </c>
      <c r="D3790" s="2" t="s">
        <v>27478</v>
      </c>
      <c r="E3790" s="1" t="s">
        <v>22</v>
      </c>
      <c r="G3790" s="2" t="s">
        <v>23</v>
      </c>
      <c r="H3790" s="2" t="s">
        <v>23</v>
      </c>
      <c r="I3790" s="2" t="s">
        <v>23</v>
      </c>
      <c r="J3790" s="2" t="s">
        <v>23</v>
      </c>
      <c r="K3790" s="3" t="s">
        <v>27479</v>
      </c>
      <c r="L3790" s="1" t="s">
        <v>27480</v>
      </c>
      <c r="M3790" s="2" t="s">
        <v>327</v>
      </c>
      <c r="N3790" s="1" t="s">
        <v>27477</v>
      </c>
      <c r="O3790" s="1" t="s">
        <v>27481</v>
      </c>
      <c r="P3790" s="1" t="s">
        <v>27482</v>
      </c>
      <c r="Q3790" s="7" t="s">
        <v>27483</v>
      </c>
    </row>
    <row r="3791" spans="1:17" x14ac:dyDescent="0.2">
      <c r="A3791" s="2" t="s">
        <v>27484</v>
      </c>
      <c r="B3791" s="1" t="s">
        <v>27485</v>
      </c>
      <c r="C3791" s="1" t="s">
        <v>27486</v>
      </c>
      <c r="D3791" s="2" t="s">
        <v>27487</v>
      </c>
      <c r="E3791" s="1" t="s">
        <v>22</v>
      </c>
      <c r="F3791" s="1" t="s">
        <v>27488</v>
      </c>
      <c r="G3791" s="2" t="s">
        <v>23</v>
      </c>
      <c r="H3791" s="2" t="s">
        <v>23</v>
      </c>
      <c r="I3791" s="2" t="s">
        <v>23</v>
      </c>
      <c r="J3791" s="2" t="s">
        <v>23</v>
      </c>
      <c r="K3791" s="3" t="s">
        <v>27489</v>
      </c>
      <c r="L3791" s="1" t="s">
        <v>517</v>
      </c>
      <c r="M3791" s="2" t="s">
        <v>108</v>
      </c>
      <c r="N3791" s="1" t="s">
        <v>27486</v>
      </c>
      <c r="O3791" s="1" t="s">
        <v>517</v>
      </c>
      <c r="P3791" s="1" t="s">
        <v>27490</v>
      </c>
      <c r="Q3791" s="7" t="s">
        <v>27491</v>
      </c>
    </row>
    <row r="3792" spans="1:17" x14ac:dyDescent="0.2">
      <c r="A3792" s="2" t="s">
        <v>27492</v>
      </c>
      <c r="B3792" s="1" t="s">
        <v>27493</v>
      </c>
      <c r="C3792" s="1" t="s">
        <v>20789</v>
      </c>
      <c r="D3792" s="2" t="s">
        <v>20790</v>
      </c>
      <c r="E3792" s="1" t="s">
        <v>22</v>
      </c>
      <c r="G3792" s="2" t="s">
        <v>23</v>
      </c>
      <c r="H3792" s="2" t="s">
        <v>23</v>
      </c>
      <c r="I3792" s="2" t="s">
        <v>23</v>
      </c>
      <c r="J3792" s="2" t="s">
        <v>327</v>
      </c>
      <c r="K3792" s="3" t="s">
        <v>27494</v>
      </c>
      <c r="L3792" s="1" t="s">
        <v>27495</v>
      </c>
      <c r="M3792" s="2" t="s">
        <v>108</v>
      </c>
      <c r="N3792" s="1" t="s">
        <v>20789</v>
      </c>
      <c r="O3792" s="1" t="s">
        <v>27495</v>
      </c>
      <c r="P3792" s="1" t="s">
        <v>27496</v>
      </c>
      <c r="Q3792" s="7" t="s">
        <v>27497</v>
      </c>
    </row>
    <row r="3793" spans="1:17" x14ac:dyDescent="0.2">
      <c r="A3793" s="2" t="s">
        <v>27498</v>
      </c>
      <c r="B3793" s="1" t="s">
        <v>27499</v>
      </c>
      <c r="C3793" s="1" t="s">
        <v>5317</v>
      </c>
      <c r="D3793" s="2" t="s">
        <v>6522</v>
      </c>
      <c r="E3793" s="1" t="s">
        <v>22</v>
      </c>
      <c r="G3793" s="2" t="s">
        <v>23</v>
      </c>
      <c r="H3793" s="2" t="s">
        <v>261</v>
      </c>
      <c r="I3793" s="2" t="s">
        <v>23</v>
      </c>
      <c r="J3793" s="2" t="s">
        <v>23</v>
      </c>
      <c r="K3793" s="3" t="s">
        <v>27500</v>
      </c>
      <c r="L3793" s="1" t="s">
        <v>791</v>
      </c>
      <c r="M3793" s="2" t="s">
        <v>108</v>
      </c>
      <c r="N3793" s="1" t="s">
        <v>5317</v>
      </c>
      <c r="O3793" s="1" t="s">
        <v>791</v>
      </c>
      <c r="P3793" s="1" t="s">
        <v>27501</v>
      </c>
      <c r="Q3793" s="7" t="s">
        <v>27502</v>
      </c>
    </row>
    <row r="3794" spans="1:17" x14ac:dyDescent="0.2">
      <c r="A3794" s="2" t="s">
        <v>27503</v>
      </c>
      <c r="B3794" s="1" t="s">
        <v>27504</v>
      </c>
      <c r="C3794" s="1" t="s">
        <v>8313</v>
      </c>
      <c r="D3794" s="2" t="s">
        <v>8314</v>
      </c>
      <c r="E3794" s="1" t="s">
        <v>22</v>
      </c>
      <c r="G3794" s="2" t="s">
        <v>944</v>
      </c>
      <c r="H3794" s="2" t="s">
        <v>1448</v>
      </c>
      <c r="I3794" s="2" t="s">
        <v>27505</v>
      </c>
      <c r="J3794" s="2" t="s">
        <v>27506</v>
      </c>
      <c r="K3794" s="3" t="s">
        <v>27507</v>
      </c>
      <c r="L3794" s="1" t="s">
        <v>534</v>
      </c>
      <c r="M3794" s="2" t="s">
        <v>261</v>
      </c>
      <c r="N3794" s="1" t="s">
        <v>8313</v>
      </c>
      <c r="O3794" s="1" t="s">
        <v>535</v>
      </c>
      <c r="P3794" s="1" t="s">
        <v>27508</v>
      </c>
      <c r="Q3794" s="7" t="s">
        <v>27509</v>
      </c>
    </row>
    <row r="3795" spans="1:17" x14ac:dyDescent="0.2">
      <c r="A3795" s="2" t="s">
        <v>27510</v>
      </c>
      <c r="B3795" s="1" t="s">
        <v>27511</v>
      </c>
      <c r="C3795" s="1" t="s">
        <v>27512</v>
      </c>
      <c r="D3795" s="2" t="s">
        <v>27513</v>
      </c>
      <c r="E3795" s="1" t="s">
        <v>22</v>
      </c>
      <c r="G3795" s="2" t="s">
        <v>23</v>
      </c>
      <c r="H3795" s="2" t="s">
        <v>23</v>
      </c>
      <c r="I3795" s="2" t="s">
        <v>23</v>
      </c>
      <c r="J3795" s="2" t="s">
        <v>23</v>
      </c>
      <c r="K3795" s="3" t="s">
        <v>27514</v>
      </c>
      <c r="L3795" s="1" t="s">
        <v>10987</v>
      </c>
      <c r="M3795" s="2" t="s">
        <v>108</v>
      </c>
      <c r="N3795" s="1" t="s">
        <v>27512</v>
      </c>
      <c r="O3795" s="1" t="s">
        <v>10987</v>
      </c>
      <c r="P3795" s="1" t="s">
        <v>27515</v>
      </c>
      <c r="Q3795" s="7" t="s">
        <v>27516</v>
      </c>
    </row>
    <row r="3796" spans="1:17" x14ac:dyDescent="0.2">
      <c r="A3796" s="2" t="s">
        <v>27517</v>
      </c>
      <c r="B3796" s="1" t="s">
        <v>27518</v>
      </c>
      <c r="C3796" s="1" t="s">
        <v>27519</v>
      </c>
      <c r="D3796" s="2" t="s">
        <v>27520</v>
      </c>
      <c r="E3796" s="1" t="s">
        <v>22</v>
      </c>
      <c r="G3796" s="2" t="s">
        <v>23</v>
      </c>
      <c r="H3796" s="2" t="s">
        <v>23</v>
      </c>
      <c r="I3796" s="2" t="s">
        <v>23</v>
      </c>
      <c r="J3796" s="2" t="s">
        <v>23</v>
      </c>
      <c r="K3796" s="3" t="s">
        <v>27521</v>
      </c>
      <c r="L3796" s="1" t="s">
        <v>10987</v>
      </c>
      <c r="M3796" s="2" t="s">
        <v>108</v>
      </c>
      <c r="N3796" s="1" t="s">
        <v>27519</v>
      </c>
      <c r="O3796" s="1" t="s">
        <v>10987</v>
      </c>
      <c r="P3796" s="1" t="s">
        <v>27522</v>
      </c>
      <c r="Q3796" s="7" t="s">
        <v>27523</v>
      </c>
    </row>
    <row r="3797" spans="1:17" x14ac:dyDescent="0.2">
      <c r="A3797" s="2" t="s">
        <v>27524</v>
      </c>
      <c r="B3797" s="1" t="s">
        <v>27525</v>
      </c>
      <c r="C3797" s="1" t="s">
        <v>27526</v>
      </c>
      <c r="D3797" s="2" t="s">
        <v>27527</v>
      </c>
      <c r="E3797" s="1" t="s">
        <v>22</v>
      </c>
      <c r="G3797" s="2" t="s">
        <v>23</v>
      </c>
      <c r="H3797" s="2" t="s">
        <v>23</v>
      </c>
      <c r="I3797" s="2" t="s">
        <v>23</v>
      </c>
      <c r="J3797" s="2" t="s">
        <v>23</v>
      </c>
      <c r="K3797" s="3" t="s">
        <v>27528</v>
      </c>
      <c r="L3797" s="1" t="s">
        <v>517</v>
      </c>
      <c r="M3797" s="2" t="s">
        <v>108</v>
      </c>
      <c r="N3797" s="1" t="s">
        <v>27526</v>
      </c>
      <c r="O3797" s="1" t="s">
        <v>517</v>
      </c>
      <c r="P3797" s="1" t="s">
        <v>27529</v>
      </c>
      <c r="Q3797" s="7" t="s">
        <v>27530</v>
      </c>
    </row>
    <row r="3798" spans="1:17" x14ac:dyDescent="0.2">
      <c r="A3798" s="2" t="s">
        <v>27531</v>
      </c>
      <c r="B3798" s="1" t="s">
        <v>27532</v>
      </c>
      <c r="C3798" s="1" t="s">
        <v>27533</v>
      </c>
      <c r="D3798" s="2" t="s">
        <v>27534</v>
      </c>
      <c r="E3798" s="1" t="s">
        <v>22</v>
      </c>
      <c r="G3798" s="2" t="s">
        <v>23</v>
      </c>
      <c r="H3798" s="2" t="s">
        <v>23</v>
      </c>
      <c r="I3798" s="2" t="s">
        <v>1890</v>
      </c>
      <c r="J3798" s="2" t="s">
        <v>27535</v>
      </c>
      <c r="K3798" s="3" t="s">
        <v>27536</v>
      </c>
      <c r="L3798" s="1" t="s">
        <v>534</v>
      </c>
      <c r="M3798" s="2" t="s">
        <v>261</v>
      </c>
      <c r="N3798" s="1" t="s">
        <v>27533</v>
      </c>
      <c r="O3798" s="1" t="s">
        <v>535</v>
      </c>
      <c r="P3798" s="1" t="s">
        <v>27537</v>
      </c>
      <c r="Q3798" s="7" t="s">
        <v>27538</v>
      </c>
    </row>
    <row r="3799" spans="1:17" x14ac:dyDescent="0.2">
      <c r="A3799" s="2" t="s">
        <v>27539</v>
      </c>
      <c r="B3799" s="1" t="s">
        <v>27540</v>
      </c>
      <c r="C3799" s="1" t="s">
        <v>27444</v>
      </c>
      <c r="D3799" s="2" t="s">
        <v>27445</v>
      </c>
      <c r="E3799" s="1" t="s">
        <v>22</v>
      </c>
      <c r="G3799" s="2" t="s">
        <v>23</v>
      </c>
      <c r="H3799" s="2" t="s">
        <v>108</v>
      </c>
      <c r="I3799" s="2" t="s">
        <v>23</v>
      </c>
      <c r="J3799" s="2" t="s">
        <v>23</v>
      </c>
      <c r="K3799" s="3" t="s">
        <v>27541</v>
      </c>
      <c r="M3799" s="2" t="s">
        <v>23</v>
      </c>
      <c r="N3799" s="1" t="s">
        <v>27444</v>
      </c>
      <c r="P3799" s="1" t="s">
        <v>27542</v>
      </c>
      <c r="Q3799" s="7" t="s">
        <v>27543</v>
      </c>
    </row>
    <row r="3800" spans="1:17" x14ac:dyDescent="0.2">
      <c r="A3800" s="2" t="s">
        <v>27544</v>
      </c>
      <c r="B3800" s="1" t="s">
        <v>27545</v>
      </c>
      <c r="C3800" s="1" t="s">
        <v>27546</v>
      </c>
      <c r="D3800" s="2" t="s">
        <v>27547</v>
      </c>
      <c r="E3800" s="1" t="s">
        <v>22</v>
      </c>
      <c r="G3800" s="2" t="s">
        <v>23</v>
      </c>
      <c r="H3800" s="2" t="s">
        <v>23</v>
      </c>
      <c r="I3800" s="2" t="s">
        <v>23</v>
      </c>
      <c r="J3800" s="2" t="s">
        <v>23</v>
      </c>
      <c r="K3800" s="3" t="s">
        <v>27548</v>
      </c>
      <c r="L3800" s="1" t="s">
        <v>27549</v>
      </c>
      <c r="M3800" s="2" t="s">
        <v>261</v>
      </c>
      <c r="N3800" s="1" t="s">
        <v>27546</v>
      </c>
      <c r="O3800" s="1" t="s">
        <v>27550</v>
      </c>
      <c r="P3800" s="1" t="s">
        <v>27551</v>
      </c>
      <c r="Q3800" s="7" t="s">
        <v>27552</v>
      </c>
    </row>
    <row r="3801" spans="1:17" x14ac:dyDescent="0.2">
      <c r="A3801" s="2" t="s">
        <v>27553</v>
      </c>
      <c r="B3801" s="1" t="s">
        <v>27554</v>
      </c>
      <c r="C3801" s="1" t="s">
        <v>27555</v>
      </c>
      <c r="D3801" s="2" t="s">
        <v>27556</v>
      </c>
      <c r="E3801" s="1" t="s">
        <v>22</v>
      </c>
      <c r="G3801" s="2" t="s">
        <v>23</v>
      </c>
      <c r="H3801" s="2" t="s">
        <v>108</v>
      </c>
      <c r="I3801" s="2" t="s">
        <v>23</v>
      </c>
      <c r="J3801" s="2" t="s">
        <v>23</v>
      </c>
      <c r="K3801" s="3" t="s">
        <v>27557</v>
      </c>
      <c r="L3801" s="1" t="s">
        <v>27558</v>
      </c>
      <c r="M3801" s="2" t="s">
        <v>108</v>
      </c>
      <c r="N3801" s="1" t="s">
        <v>27555</v>
      </c>
      <c r="O3801" s="1" t="s">
        <v>27558</v>
      </c>
      <c r="P3801" s="1" t="s">
        <v>27559</v>
      </c>
      <c r="Q3801" s="7" t="s">
        <v>27560</v>
      </c>
    </row>
    <row r="3802" spans="1:17" x14ac:dyDescent="0.2">
      <c r="A3802" s="2" t="s">
        <v>27561</v>
      </c>
      <c r="B3802" s="1" t="s">
        <v>27562</v>
      </c>
      <c r="C3802" s="1" t="s">
        <v>6107</v>
      </c>
      <c r="D3802" s="2" t="s">
        <v>6108</v>
      </c>
      <c r="E3802" s="1" t="s">
        <v>22</v>
      </c>
      <c r="G3802" s="2" t="s">
        <v>23</v>
      </c>
      <c r="H3802" s="2" t="s">
        <v>23</v>
      </c>
      <c r="I3802" s="2" t="s">
        <v>23</v>
      </c>
      <c r="J3802" s="2" t="s">
        <v>23</v>
      </c>
      <c r="K3802" s="3" t="s">
        <v>27563</v>
      </c>
      <c r="L3802" s="1" t="s">
        <v>11654</v>
      </c>
      <c r="M3802" s="2" t="s">
        <v>108</v>
      </c>
      <c r="N3802" s="1" t="s">
        <v>6107</v>
      </c>
      <c r="O3802" s="1" t="s">
        <v>11654</v>
      </c>
      <c r="P3802" s="1" t="s">
        <v>27564</v>
      </c>
      <c r="Q3802" s="7" t="s">
        <v>27565</v>
      </c>
    </row>
    <row r="3803" spans="1:17" x14ac:dyDescent="0.2">
      <c r="A3803" s="2" t="s">
        <v>27566</v>
      </c>
      <c r="B3803" s="1" t="s">
        <v>27567</v>
      </c>
      <c r="C3803" s="1" t="s">
        <v>27568</v>
      </c>
      <c r="D3803" s="2" t="s">
        <v>27569</v>
      </c>
      <c r="E3803" s="1" t="s">
        <v>22</v>
      </c>
      <c r="F3803" s="1" t="s">
        <v>316</v>
      </c>
      <c r="G3803" s="2" t="s">
        <v>23</v>
      </c>
      <c r="H3803" s="2" t="s">
        <v>108</v>
      </c>
      <c r="I3803" s="2" t="s">
        <v>23</v>
      </c>
      <c r="J3803" s="2" t="s">
        <v>108</v>
      </c>
      <c r="K3803" s="3" t="s">
        <v>27570</v>
      </c>
      <c r="M3803" s="2" t="s">
        <v>23</v>
      </c>
      <c r="N3803" s="1" t="s">
        <v>27568</v>
      </c>
      <c r="P3803" s="1" t="s">
        <v>27571</v>
      </c>
      <c r="Q3803" s="7" t="s">
        <v>27572</v>
      </c>
    </row>
    <row r="3804" spans="1:17" x14ac:dyDescent="0.2">
      <c r="A3804" s="2" t="s">
        <v>27573</v>
      </c>
      <c r="B3804" s="1" t="s">
        <v>27574</v>
      </c>
      <c r="C3804" s="1" t="s">
        <v>27575</v>
      </c>
      <c r="D3804" s="2" t="s">
        <v>27576</v>
      </c>
      <c r="E3804" s="1" t="s">
        <v>22</v>
      </c>
      <c r="F3804" s="1" t="s">
        <v>27577</v>
      </c>
      <c r="G3804" s="2" t="s">
        <v>23</v>
      </c>
      <c r="H3804" s="2" t="s">
        <v>108</v>
      </c>
      <c r="I3804" s="2" t="s">
        <v>23</v>
      </c>
      <c r="J3804" s="2" t="s">
        <v>23</v>
      </c>
      <c r="K3804" s="3" t="s">
        <v>27578</v>
      </c>
      <c r="M3804" s="2" t="s">
        <v>23</v>
      </c>
      <c r="N3804" s="1" t="s">
        <v>27575</v>
      </c>
      <c r="P3804" s="1" t="s">
        <v>27579</v>
      </c>
      <c r="Q3804" s="7" t="s">
        <v>27580</v>
      </c>
    </row>
    <row r="3805" spans="1:17" x14ac:dyDescent="0.2">
      <c r="A3805" s="2" t="s">
        <v>27581</v>
      </c>
      <c r="B3805" s="1" t="s">
        <v>27582</v>
      </c>
      <c r="C3805" s="1" t="s">
        <v>27583</v>
      </c>
      <c r="D3805" s="2" t="s">
        <v>27584</v>
      </c>
      <c r="E3805" s="1" t="s">
        <v>22</v>
      </c>
      <c r="F3805" s="1" t="s">
        <v>1372</v>
      </c>
      <c r="G3805" s="2" t="s">
        <v>23</v>
      </c>
      <c r="H3805" s="2" t="s">
        <v>261</v>
      </c>
      <c r="I3805" s="2" t="s">
        <v>108</v>
      </c>
      <c r="J3805" s="2" t="s">
        <v>108</v>
      </c>
      <c r="K3805" s="3" t="s">
        <v>27585</v>
      </c>
      <c r="L3805" s="1" t="s">
        <v>27586</v>
      </c>
      <c r="M3805" s="2" t="s">
        <v>359</v>
      </c>
      <c r="N3805" s="1" t="s">
        <v>27583</v>
      </c>
      <c r="O3805" s="1" t="s">
        <v>452</v>
      </c>
      <c r="P3805" s="1" t="s">
        <v>27587</v>
      </c>
      <c r="Q3805" s="7" t="s">
        <v>27588</v>
      </c>
    </row>
    <row r="3806" spans="1:17" x14ac:dyDescent="0.2">
      <c r="A3806" s="2" t="s">
        <v>27589</v>
      </c>
      <c r="B3806" s="1" t="s">
        <v>27590</v>
      </c>
      <c r="C3806" s="1" t="s">
        <v>27591</v>
      </c>
      <c r="D3806" s="2" t="s">
        <v>27592</v>
      </c>
      <c r="E3806" s="1" t="s">
        <v>22</v>
      </c>
      <c r="G3806" s="2" t="s">
        <v>23</v>
      </c>
      <c r="H3806" s="2" t="s">
        <v>108</v>
      </c>
      <c r="I3806" s="2" t="s">
        <v>23</v>
      </c>
      <c r="J3806" s="2" t="s">
        <v>261</v>
      </c>
      <c r="K3806" s="3" t="s">
        <v>27593</v>
      </c>
      <c r="M3806" s="2" t="s">
        <v>23</v>
      </c>
      <c r="N3806" s="1" t="s">
        <v>27591</v>
      </c>
      <c r="P3806" s="1" t="s">
        <v>27594</v>
      </c>
      <c r="Q3806" s="7" t="s">
        <v>27595</v>
      </c>
    </row>
    <row r="3807" spans="1:17" x14ac:dyDescent="0.2">
      <c r="A3807" s="2" t="s">
        <v>27596</v>
      </c>
      <c r="B3807" s="1" t="s">
        <v>27597</v>
      </c>
      <c r="C3807" s="1" t="s">
        <v>16842</v>
      </c>
      <c r="D3807" s="2" t="s">
        <v>27598</v>
      </c>
      <c r="E3807" s="1" t="s">
        <v>22</v>
      </c>
      <c r="F3807" s="1" t="s">
        <v>941</v>
      </c>
      <c r="G3807" s="2" t="s">
        <v>23</v>
      </c>
      <c r="H3807" s="2" t="s">
        <v>23</v>
      </c>
      <c r="I3807" s="2" t="s">
        <v>108</v>
      </c>
      <c r="J3807" s="2" t="s">
        <v>23</v>
      </c>
      <c r="K3807" s="3" t="s">
        <v>27599</v>
      </c>
      <c r="M3807" s="2" t="s">
        <v>23</v>
      </c>
      <c r="N3807" s="1" t="s">
        <v>16842</v>
      </c>
      <c r="P3807" s="1" t="s">
        <v>27600</v>
      </c>
      <c r="Q3807" s="7" t="s">
        <v>27601</v>
      </c>
    </row>
    <row r="3808" spans="1:17" x14ac:dyDescent="0.2">
      <c r="A3808" s="2" t="s">
        <v>27602</v>
      </c>
      <c r="B3808" s="1" t="s">
        <v>27603</v>
      </c>
      <c r="C3808" s="1" t="s">
        <v>27604</v>
      </c>
      <c r="D3808" s="2" t="s">
        <v>27605</v>
      </c>
      <c r="E3808" s="1" t="s">
        <v>22</v>
      </c>
      <c r="G3808" s="2" t="s">
        <v>5816</v>
      </c>
      <c r="H3808" s="2" t="s">
        <v>846</v>
      </c>
      <c r="I3808" s="2" t="s">
        <v>16691</v>
      </c>
      <c r="J3808" s="2" t="s">
        <v>27606</v>
      </c>
      <c r="K3808" s="3" t="s">
        <v>27607</v>
      </c>
      <c r="L3808" s="1" t="s">
        <v>27608</v>
      </c>
      <c r="M3808" s="2" t="s">
        <v>108</v>
      </c>
      <c r="N3808" s="1" t="s">
        <v>27604</v>
      </c>
      <c r="O3808" s="1" t="s">
        <v>27608</v>
      </c>
      <c r="P3808" s="1" t="s">
        <v>27609</v>
      </c>
      <c r="Q3808" s="7" t="s">
        <v>27610</v>
      </c>
    </row>
    <row r="3809" spans="1:17" x14ac:dyDescent="0.2">
      <c r="A3809" s="2" t="s">
        <v>27611</v>
      </c>
      <c r="B3809" s="1" t="s">
        <v>27612</v>
      </c>
      <c r="C3809" s="1" t="s">
        <v>27613</v>
      </c>
      <c r="D3809" s="2" t="s">
        <v>27614</v>
      </c>
      <c r="E3809" s="1" t="s">
        <v>22</v>
      </c>
      <c r="G3809" s="2" t="s">
        <v>23</v>
      </c>
      <c r="H3809" s="2" t="s">
        <v>23</v>
      </c>
      <c r="I3809" s="2" t="s">
        <v>23</v>
      </c>
      <c r="J3809" s="2" t="s">
        <v>108</v>
      </c>
      <c r="K3809" s="3" t="s">
        <v>27615</v>
      </c>
      <c r="L3809" s="1" t="s">
        <v>27616</v>
      </c>
      <c r="M3809" s="2" t="s">
        <v>359</v>
      </c>
      <c r="N3809" s="1" t="s">
        <v>27613</v>
      </c>
      <c r="O3809" s="1" t="s">
        <v>27617</v>
      </c>
      <c r="P3809" s="1" t="s">
        <v>27618</v>
      </c>
      <c r="Q3809" s="7" t="s">
        <v>27619</v>
      </c>
    </row>
    <row r="3810" spans="1:17" x14ac:dyDescent="0.2">
      <c r="A3810" s="2" t="s">
        <v>27620</v>
      </c>
      <c r="B3810" s="1" t="s">
        <v>27621</v>
      </c>
      <c r="C3810" s="1" t="s">
        <v>2470</v>
      </c>
      <c r="D3810" s="2" t="s">
        <v>2471</v>
      </c>
      <c r="E3810" s="1" t="s">
        <v>22</v>
      </c>
      <c r="G3810" s="2" t="s">
        <v>23</v>
      </c>
      <c r="H3810" s="2" t="s">
        <v>23</v>
      </c>
      <c r="I3810" s="2" t="s">
        <v>23</v>
      </c>
      <c r="J3810" s="2" t="s">
        <v>620</v>
      </c>
      <c r="K3810" s="3" t="s">
        <v>27622</v>
      </c>
      <c r="L3810" s="1" t="s">
        <v>27623</v>
      </c>
      <c r="M3810" s="2" t="s">
        <v>327</v>
      </c>
      <c r="N3810" s="1" t="s">
        <v>2470</v>
      </c>
      <c r="O3810" s="1" t="s">
        <v>801</v>
      </c>
      <c r="P3810" s="1" t="s">
        <v>27624</v>
      </c>
      <c r="Q3810" s="7" t="s">
        <v>27625</v>
      </c>
    </row>
    <row r="3811" spans="1:17" x14ac:dyDescent="0.2">
      <c r="A3811" s="2" t="s">
        <v>27626</v>
      </c>
      <c r="B3811" s="1" t="s">
        <v>27627</v>
      </c>
      <c r="C3811" s="1" t="s">
        <v>27628</v>
      </c>
      <c r="D3811" s="2" t="s">
        <v>27629</v>
      </c>
      <c r="E3811" s="1" t="s">
        <v>22</v>
      </c>
      <c r="F3811" s="1" t="s">
        <v>27630</v>
      </c>
      <c r="G3811" s="2" t="s">
        <v>23</v>
      </c>
      <c r="H3811" s="2" t="s">
        <v>23</v>
      </c>
      <c r="I3811" s="2" t="s">
        <v>269</v>
      </c>
      <c r="J3811" s="2" t="s">
        <v>102</v>
      </c>
      <c r="K3811" s="3" t="s">
        <v>27631</v>
      </c>
      <c r="L3811" s="1" t="s">
        <v>27632</v>
      </c>
      <c r="M3811" s="2" t="s">
        <v>261</v>
      </c>
      <c r="N3811" s="1" t="s">
        <v>27628</v>
      </c>
      <c r="O3811" s="1" t="s">
        <v>21170</v>
      </c>
      <c r="P3811" s="1" t="s">
        <v>27633</v>
      </c>
      <c r="Q3811" s="7" t="s">
        <v>27634</v>
      </c>
    </row>
    <row r="3812" spans="1:17" x14ac:dyDescent="0.2">
      <c r="A3812" s="2" t="s">
        <v>27635</v>
      </c>
      <c r="B3812" s="1" t="s">
        <v>27636</v>
      </c>
      <c r="C3812" s="1" t="s">
        <v>3809</v>
      </c>
      <c r="D3812" s="2" t="s">
        <v>3810</v>
      </c>
      <c r="E3812" s="1" t="s">
        <v>22</v>
      </c>
      <c r="F3812" s="1" t="s">
        <v>316</v>
      </c>
      <c r="G3812" s="2" t="s">
        <v>23</v>
      </c>
      <c r="H3812" s="2" t="s">
        <v>23</v>
      </c>
      <c r="I3812" s="2" t="s">
        <v>23</v>
      </c>
      <c r="J3812" s="2" t="s">
        <v>23</v>
      </c>
      <c r="K3812" s="3" t="s">
        <v>27637</v>
      </c>
      <c r="L3812" s="1" t="s">
        <v>27638</v>
      </c>
      <c r="M3812" s="2" t="s">
        <v>108</v>
      </c>
      <c r="N3812" s="1" t="s">
        <v>3809</v>
      </c>
      <c r="O3812" s="1" t="s">
        <v>27638</v>
      </c>
      <c r="P3812" s="1" t="s">
        <v>27639</v>
      </c>
      <c r="Q3812" s="7" t="s">
        <v>27640</v>
      </c>
    </row>
    <row r="3813" spans="1:17" x14ac:dyDescent="0.2">
      <c r="A3813" s="2" t="s">
        <v>27641</v>
      </c>
      <c r="B3813" s="1" t="s">
        <v>27642</v>
      </c>
      <c r="C3813" s="1" t="s">
        <v>27643</v>
      </c>
      <c r="D3813" s="2" t="s">
        <v>27644</v>
      </c>
      <c r="E3813" s="1" t="s">
        <v>22</v>
      </c>
      <c r="G3813" s="2" t="s">
        <v>23</v>
      </c>
      <c r="H3813" s="2" t="s">
        <v>108</v>
      </c>
      <c r="I3813" s="2" t="s">
        <v>359</v>
      </c>
      <c r="J3813" s="2" t="s">
        <v>944</v>
      </c>
      <c r="K3813" s="3" t="s">
        <v>27645</v>
      </c>
      <c r="L3813" s="1" t="s">
        <v>27632</v>
      </c>
      <c r="M3813" s="2" t="s">
        <v>261</v>
      </c>
      <c r="N3813" s="1" t="s">
        <v>27643</v>
      </c>
      <c r="O3813" s="1" t="s">
        <v>21170</v>
      </c>
      <c r="P3813" s="1" t="s">
        <v>27646</v>
      </c>
      <c r="Q3813" s="7" t="s">
        <v>27647</v>
      </c>
    </row>
    <row r="3814" spans="1:17" x14ac:dyDescent="0.2">
      <c r="A3814" s="2" t="s">
        <v>27648</v>
      </c>
      <c r="B3814" s="1" t="s">
        <v>27649</v>
      </c>
      <c r="C3814" s="1" t="s">
        <v>27650</v>
      </c>
      <c r="D3814" s="2" t="s">
        <v>27651</v>
      </c>
      <c r="E3814" s="1" t="s">
        <v>22</v>
      </c>
      <c r="G3814" s="2" t="s">
        <v>23</v>
      </c>
      <c r="H3814" s="2" t="s">
        <v>23</v>
      </c>
      <c r="I3814" s="2" t="s">
        <v>108</v>
      </c>
      <c r="J3814" s="2" t="s">
        <v>269</v>
      </c>
      <c r="K3814" s="3" t="s">
        <v>27652</v>
      </c>
      <c r="L3814" s="1" t="s">
        <v>12144</v>
      </c>
      <c r="M3814" s="2" t="s">
        <v>108</v>
      </c>
      <c r="N3814" s="1" t="s">
        <v>27650</v>
      </c>
      <c r="O3814" s="1" t="s">
        <v>12144</v>
      </c>
      <c r="P3814" s="1" t="s">
        <v>27653</v>
      </c>
      <c r="Q3814" s="7" t="s">
        <v>27654</v>
      </c>
    </row>
    <row r="3815" spans="1:17" x14ac:dyDescent="0.2">
      <c r="A3815" s="2" t="s">
        <v>27655</v>
      </c>
      <c r="B3815" s="1" t="s">
        <v>27656</v>
      </c>
      <c r="C3815" s="1" t="s">
        <v>27657</v>
      </c>
      <c r="D3815" s="2" t="s">
        <v>27658</v>
      </c>
      <c r="E3815" s="1" t="s">
        <v>22</v>
      </c>
      <c r="F3815" s="1" t="s">
        <v>27659</v>
      </c>
      <c r="G3815" s="2" t="s">
        <v>23</v>
      </c>
      <c r="H3815" s="2" t="s">
        <v>359</v>
      </c>
      <c r="I3815" s="2" t="s">
        <v>23</v>
      </c>
      <c r="J3815" s="2" t="s">
        <v>261</v>
      </c>
      <c r="K3815" s="3" t="s">
        <v>27660</v>
      </c>
      <c r="L3815" s="1" t="s">
        <v>27661</v>
      </c>
      <c r="M3815" s="2" t="s">
        <v>359</v>
      </c>
      <c r="N3815" s="1" t="s">
        <v>27657</v>
      </c>
      <c r="O3815" s="1" t="s">
        <v>16507</v>
      </c>
      <c r="P3815" s="1" t="s">
        <v>27662</v>
      </c>
      <c r="Q3815" s="7" t="s">
        <v>27663</v>
      </c>
    </row>
    <row r="3816" spans="1:17" x14ac:dyDescent="0.2">
      <c r="A3816" s="2" t="s">
        <v>27664</v>
      </c>
      <c r="B3816" s="1" t="s">
        <v>27665</v>
      </c>
      <c r="C3816" s="1" t="s">
        <v>27666</v>
      </c>
      <c r="D3816" s="2" t="s">
        <v>27667</v>
      </c>
      <c r="E3816" s="1" t="s">
        <v>22</v>
      </c>
      <c r="G3816" s="2" t="s">
        <v>23</v>
      </c>
      <c r="H3816" s="2" t="s">
        <v>108</v>
      </c>
      <c r="I3816" s="2" t="s">
        <v>23</v>
      </c>
      <c r="J3816" s="2" t="s">
        <v>23</v>
      </c>
      <c r="K3816" s="3" t="s">
        <v>27668</v>
      </c>
      <c r="L3816" s="1" t="s">
        <v>27669</v>
      </c>
      <c r="M3816" s="2" t="s">
        <v>108</v>
      </c>
      <c r="N3816" s="1" t="s">
        <v>27666</v>
      </c>
      <c r="O3816" s="1" t="s">
        <v>27669</v>
      </c>
      <c r="P3816" s="1" t="s">
        <v>27670</v>
      </c>
      <c r="Q3816" s="7" t="s">
        <v>27671</v>
      </c>
    </row>
    <row r="3817" spans="1:17" x14ac:dyDescent="0.2">
      <c r="A3817" s="2" t="s">
        <v>27672</v>
      </c>
      <c r="B3817" s="1" t="s">
        <v>27673</v>
      </c>
      <c r="C3817" s="1" t="s">
        <v>1630</v>
      </c>
      <c r="D3817" s="2" t="s">
        <v>1631</v>
      </c>
      <c r="E3817" s="1" t="s">
        <v>22</v>
      </c>
      <c r="F3817" s="1" t="s">
        <v>1632</v>
      </c>
      <c r="G3817" s="2" t="s">
        <v>23</v>
      </c>
      <c r="H3817" s="2" t="s">
        <v>108</v>
      </c>
      <c r="I3817" s="2" t="s">
        <v>23</v>
      </c>
      <c r="J3817" s="2" t="s">
        <v>359</v>
      </c>
      <c r="K3817" s="3" t="s">
        <v>27674</v>
      </c>
      <c r="M3817" s="2" t="s">
        <v>23</v>
      </c>
      <c r="N3817" s="1" t="s">
        <v>1630</v>
      </c>
      <c r="P3817" s="1" t="s">
        <v>27675</v>
      </c>
      <c r="Q3817" s="7" t="s">
        <v>27676</v>
      </c>
    </row>
    <row r="3818" spans="1:17" x14ac:dyDescent="0.2">
      <c r="A3818" s="2" t="s">
        <v>27677</v>
      </c>
      <c r="B3818" s="1" t="s">
        <v>27678</v>
      </c>
      <c r="C3818" s="1" t="s">
        <v>1630</v>
      </c>
      <c r="D3818" s="2" t="s">
        <v>1631</v>
      </c>
      <c r="E3818" s="1" t="s">
        <v>22</v>
      </c>
      <c r="F3818" s="1" t="s">
        <v>1632</v>
      </c>
      <c r="G3818" s="2" t="s">
        <v>23</v>
      </c>
      <c r="H3818" s="2" t="s">
        <v>108</v>
      </c>
      <c r="I3818" s="2" t="s">
        <v>23</v>
      </c>
      <c r="J3818" s="2" t="s">
        <v>261</v>
      </c>
      <c r="K3818" s="3" t="s">
        <v>27679</v>
      </c>
      <c r="M3818" s="2" t="s">
        <v>23</v>
      </c>
      <c r="N3818" s="1" t="s">
        <v>1630</v>
      </c>
      <c r="P3818" s="1" t="s">
        <v>27680</v>
      </c>
      <c r="Q3818" s="7" t="s">
        <v>27681</v>
      </c>
    </row>
    <row r="3819" spans="1:17" x14ac:dyDescent="0.2">
      <c r="A3819" s="2" t="s">
        <v>27682</v>
      </c>
      <c r="B3819" s="1" t="s">
        <v>27683</v>
      </c>
      <c r="C3819" s="1" t="s">
        <v>356</v>
      </c>
      <c r="D3819" s="2" t="s">
        <v>357</v>
      </c>
      <c r="E3819" s="1" t="s">
        <v>22</v>
      </c>
      <c r="F3819" s="1" t="s">
        <v>358</v>
      </c>
      <c r="G3819" s="2" t="s">
        <v>23</v>
      </c>
      <c r="H3819" s="2" t="s">
        <v>108</v>
      </c>
      <c r="I3819" s="2" t="s">
        <v>23</v>
      </c>
      <c r="J3819" s="2" t="s">
        <v>261</v>
      </c>
      <c r="K3819" s="3" t="s">
        <v>27684</v>
      </c>
      <c r="L3819" s="1" t="s">
        <v>27685</v>
      </c>
      <c r="M3819" s="2" t="s">
        <v>261</v>
      </c>
      <c r="N3819" s="1" t="s">
        <v>356</v>
      </c>
      <c r="O3819" s="1" t="s">
        <v>9488</v>
      </c>
      <c r="P3819" s="1" t="s">
        <v>27686</v>
      </c>
      <c r="Q3819" s="7" t="s">
        <v>27687</v>
      </c>
    </row>
    <row r="3820" spans="1:17" x14ac:dyDescent="0.2">
      <c r="A3820" s="2" t="s">
        <v>27688</v>
      </c>
      <c r="B3820" s="1" t="s">
        <v>27689</v>
      </c>
      <c r="C3820" s="1" t="s">
        <v>1245</v>
      </c>
      <c r="D3820" s="2" t="s">
        <v>27690</v>
      </c>
      <c r="E3820" s="1" t="s">
        <v>22</v>
      </c>
      <c r="G3820" s="2" t="s">
        <v>23</v>
      </c>
      <c r="H3820" s="2" t="s">
        <v>108</v>
      </c>
      <c r="I3820" s="2" t="s">
        <v>23</v>
      </c>
      <c r="J3820" s="2" t="s">
        <v>108</v>
      </c>
      <c r="K3820" s="3" t="s">
        <v>27691</v>
      </c>
      <c r="L3820" s="1" t="s">
        <v>12144</v>
      </c>
      <c r="M3820" s="2" t="s">
        <v>108</v>
      </c>
      <c r="N3820" s="1" t="s">
        <v>1245</v>
      </c>
      <c r="O3820" s="1" t="s">
        <v>12144</v>
      </c>
      <c r="P3820" s="1" t="s">
        <v>27692</v>
      </c>
      <c r="Q3820" s="7" t="s">
        <v>27693</v>
      </c>
    </row>
    <row r="3821" spans="1:17" x14ac:dyDescent="0.2">
      <c r="A3821" s="2" t="s">
        <v>27694</v>
      </c>
      <c r="B3821" s="1" t="s">
        <v>27695</v>
      </c>
      <c r="C3821" s="1" t="s">
        <v>27696</v>
      </c>
      <c r="D3821" s="2" t="s">
        <v>27697</v>
      </c>
      <c r="E3821" s="1" t="s">
        <v>22</v>
      </c>
      <c r="F3821" s="1" t="s">
        <v>27698</v>
      </c>
      <c r="G3821" s="2" t="s">
        <v>108</v>
      </c>
      <c r="H3821" s="2" t="s">
        <v>23</v>
      </c>
      <c r="I3821" s="2" t="s">
        <v>23</v>
      </c>
      <c r="J3821" s="2" t="s">
        <v>108</v>
      </c>
      <c r="K3821" s="3" t="s">
        <v>27699</v>
      </c>
      <c r="M3821" s="2" t="s">
        <v>23</v>
      </c>
      <c r="N3821" s="1" t="s">
        <v>27696</v>
      </c>
      <c r="P3821" s="1" t="s">
        <v>27700</v>
      </c>
      <c r="Q3821" s="7" t="s">
        <v>27701</v>
      </c>
    </row>
    <row r="3822" spans="1:17" x14ac:dyDescent="0.2">
      <c r="A3822" s="2" t="s">
        <v>27702</v>
      </c>
      <c r="B3822" s="1" t="s">
        <v>27703</v>
      </c>
      <c r="C3822" s="1" t="s">
        <v>27704</v>
      </c>
      <c r="D3822" s="2" t="s">
        <v>27705</v>
      </c>
      <c r="E3822" s="1" t="s">
        <v>22</v>
      </c>
      <c r="F3822" s="1" t="s">
        <v>27706</v>
      </c>
      <c r="G3822" s="2" t="s">
        <v>23</v>
      </c>
      <c r="H3822" s="2" t="s">
        <v>23</v>
      </c>
      <c r="I3822" s="2" t="s">
        <v>23</v>
      </c>
      <c r="J3822" s="2" t="s">
        <v>261</v>
      </c>
      <c r="K3822" s="3" t="s">
        <v>27707</v>
      </c>
      <c r="L3822" s="1" t="s">
        <v>1228</v>
      </c>
      <c r="M3822" s="2" t="s">
        <v>108</v>
      </c>
      <c r="N3822" s="1" t="s">
        <v>27704</v>
      </c>
      <c r="O3822" s="1" t="s">
        <v>1228</v>
      </c>
      <c r="P3822" s="1" t="s">
        <v>27708</v>
      </c>
      <c r="Q3822" s="7" t="s">
        <v>27709</v>
      </c>
    </row>
    <row r="3823" spans="1:17" x14ac:dyDescent="0.2">
      <c r="A3823" s="2" t="s">
        <v>27710</v>
      </c>
      <c r="B3823" s="1" t="s">
        <v>27711</v>
      </c>
      <c r="C3823" s="1" t="s">
        <v>16842</v>
      </c>
      <c r="D3823" s="2" t="s">
        <v>27598</v>
      </c>
      <c r="E3823" s="1" t="s">
        <v>22</v>
      </c>
      <c r="F3823" s="1" t="s">
        <v>941</v>
      </c>
      <c r="G3823" s="2" t="s">
        <v>23</v>
      </c>
      <c r="H3823" s="2" t="s">
        <v>23</v>
      </c>
      <c r="I3823" s="2" t="s">
        <v>23</v>
      </c>
      <c r="J3823" s="2" t="s">
        <v>23</v>
      </c>
      <c r="K3823" s="3" t="s">
        <v>27712</v>
      </c>
      <c r="M3823" s="2" t="s">
        <v>23</v>
      </c>
      <c r="N3823" s="1" t="s">
        <v>16842</v>
      </c>
      <c r="P3823" s="1" t="s">
        <v>27713</v>
      </c>
      <c r="Q3823" s="7" t="s">
        <v>27714</v>
      </c>
    </row>
    <row r="3824" spans="1:17" x14ac:dyDescent="0.2">
      <c r="A3824" s="2" t="s">
        <v>27715</v>
      </c>
      <c r="B3824" s="1" t="s">
        <v>27716</v>
      </c>
      <c r="C3824" s="1" t="s">
        <v>1513</v>
      </c>
      <c r="D3824" s="2" t="s">
        <v>1514</v>
      </c>
      <c r="E3824" s="1" t="s">
        <v>22</v>
      </c>
      <c r="G3824" s="2" t="s">
        <v>23</v>
      </c>
      <c r="H3824" s="2" t="s">
        <v>108</v>
      </c>
      <c r="I3824" s="2" t="s">
        <v>359</v>
      </c>
      <c r="J3824" s="2" t="s">
        <v>359</v>
      </c>
      <c r="K3824" s="3" t="s">
        <v>27717</v>
      </c>
      <c r="M3824" s="2" t="s">
        <v>23</v>
      </c>
      <c r="N3824" s="1" t="s">
        <v>1513</v>
      </c>
      <c r="P3824" s="1" t="s">
        <v>27718</v>
      </c>
      <c r="Q3824" s="7" t="s">
        <v>27719</v>
      </c>
    </row>
    <row r="3825" spans="1:17" x14ac:dyDescent="0.2">
      <c r="A3825" s="2" t="s">
        <v>27720</v>
      </c>
      <c r="B3825" s="1" t="s">
        <v>27721</v>
      </c>
      <c r="C3825" s="1" t="s">
        <v>1513</v>
      </c>
      <c r="D3825" s="2" t="s">
        <v>1514</v>
      </c>
      <c r="E3825" s="1" t="s">
        <v>22</v>
      </c>
      <c r="G3825" s="2" t="s">
        <v>23</v>
      </c>
      <c r="H3825" s="2" t="s">
        <v>23</v>
      </c>
      <c r="I3825" s="2" t="s">
        <v>414</v>
      </c>
      <c r="J3825" s="2" t="s">
        <v>673</v>
      </c>
      <c r="K3825" s="3" t="s">
        <v>27722</v>
      </c>
      <c r="M3825" s="2" t="s">
        <v>23</v>
      </c>
      <c r="N3825" s="1" t="s">
        <v>1513</v>
      </c>
      <c r="P3825" s="1" t="s">
        <v>27723</v>
      </c>
      <c r="Q3825" s="7" t="s">
        <v>27724</v>
      </c>
    </row>
    <row r="3826" spans="1:17" x14ac:dyDescent="0.2">
      <c r="A3826" s="2" t="s">
        <v>27725</v>
      </c>
      <c r="B3826" s="1" t="s">
        <v>27726</v>
      </c>
      <c r="C3826" s="1" t="s">
        <v>27727</v>
      </c>
      <c r="D3826" s="2" t="s">
        <v>27728</v>
      </c>
      <c r="E3826" s="1" t="s">
        <v>22</v>
      </c>
      <c r="F3826" s="1" t="s">
        <v>27729</v>
      </c>
      <c r="G3826" s="2" t="s">
        <v>23</v>
      </c>
      <c r="H3826" s="2" t="s">
        <v>108</v>
      </c>
      <c r="I3826" s="2" t="s">
        <v>23</v>
      </c>
      <c r="J3826" s="2" t="s">
        <v>23</v>
      </c>
      <c r="K3826" s="3" t="s">
        <v>27730</v>
      </c>
      <c r="M3826" s="2" t="s">
        <v>23</v>
      </c>
      <c r="N3826" s="1" t="s">
        <v>27727</v>
      </c>
      <c r="P3826" s="1" t="s">
        <v>27731</v>
      </c>
      <c r="Q3826" s="7" t="s">
        <v>27732</v>
      </c>
    </row>
    <row r="3827" spans="1:17" x14ac:dyDescent="0.2">
      <c r="A3827" s="2" t="s">
        <v>27733</v>
      </c>
      <c r="B3827" s="1" t="s">
        <v>27734</v>
      </c>
      <c r="C3827" s="1" t="s">
        <v>27735</v>
      </c>
      <c r="D3827" s="2" t="s">
        <v>27736</v>
      </c>
      <c r="E3827" s="1" t="s">
        <v>22</v>
      </c>
      <c r="G3827" s="2" t="s">
        <v>23</v>
      </c>
      <c r="H3827" s="2" t="s">
        <v>23</v>
      </c>
      <c r="I3827" s="2" t="s">
        <v>23</v>
      </c>
      <c r="J3827" s="2" t="s">
        <v>108</v>
      </c>
      <c r="K3827" s="3" t="s">
        <v>27737</v>
      </c>
      <c r="L3827" s="1" t="s">
        <v>10377</v>
      </c>
      <c r="M3827" s="2" t="s">
        <v>108</v>
      </c>
      <c r="N3827" s="1" t="s">
        <v>27735</v>
      </c>
      <c r="O3827" s="1" t="s">
        <v>10377</v>
      </c>
      <c r="P3827" s="1" t="s">
        <v>27738</v>
      </c>
      <c r="Q3827" s="7" t="s">
        <v>27739</v>
      </c>
    </row>
    <row r="3828" spans="1:17" x14ac:dyDescent="0.2">
      <c r="A3828" s="2" t="s">
        <v>27740</v>
      </c>
      <c r="B3828" s="1" t="s">
        <v>27741</v>
      </c>
      <c r="C3828" s="1" t="s">
        <v>1659</v>
      </c>
      <c r="D3828" s="2" t="s">
        <v>27742</v>
      </c>
      <c r="E3828" s="1" t="s">
        <v>22</v>
      </c>
      <c r="F3828" s="1" t="s">
        <v>316</v>
      </c>
      <c r="G3828" s="2" t="s">
        <v>23</v>
      </c>
      <c r="H3828" s="2" t="s">
        <v>23</v>
      </c>
      <c r="I3828" s="2" t="s">
        <v>23</v>
      </c>
      <c r="J3828" s="2" t="s">
        <v>23</v>
      </c>
      <c r="K3828" s="3" t="s">
        <v>27743</v>
      </c>
      <c r="M3828" s="2" t="s">
        <v>23</v>
      </c>
      <c r="N3828" s="1" t="s">
        <v>1659</v>
      </c>
      <c r="P3828" s="1" t="s">
        <v>27744</v>
      </c>
      <c r="Q3828" s="7" t="s">
        <v>27745</v>
      </c>
    </row>
    <row r="3829" spans="1:17" x14ac:dyDescent="0.2">
      <c r="A3829" s="2" t="s">
        <v>27746</v>
      </c>
      <c r="B3829" s="1" t="s">
        <v>27747</v>
      </c>
      <c r="C3829" s="1" t="s">
        <v>27748</v>
      </c>
      <c r="D3829" s="2" t="s">
        <v>27749</v>
      </c>
      <c r="E3829" s="1" t="s">
        <v>22</v>
      </c>
      <c r="G3829" s="2" t="s">
        <v>23</v>
      </c>
      <c r="H3829" s="2" t="s">
        <v>108</v>
      </c>
      <c r="I3829" s="2" t="s">
        <v>23</v>
      </c>
      <c r="J3829" s="2" t="s">
        <v>23</v>
      </c>
      <c r="K3829" s="3" t="s">
        <v>27750</v>
      </c>
      <c r="M3829" s="2" t="s">
        <v>23</v>
      </c>
      <c r="N3829" s="1" t="s">
        <v>27748</v>
      </c>
      <c r="P3829" s="1" t="s">
        <v>27751</v>
      </c>
      <c r="Q3829" s="7" t="s">
        <v>27752</v>
      </c>
    </row>
    <row r="3830" spans="1:17" x14ac:dyDescent="0.2">
      <c r="A3830" s="2" t="s">
        <v>27753</v>
      </c>
      <c r="B3830" s="1" t="s">
        <v>27754</v>
      </c>
      <c r="C3830" s="1" t="s">
        <v>27755</v>
      </c>
      <c r="D3830" s="2" t="s">
        <v>27756</v>
      </c>
      <c r="E3830" s="1" t="s">
        <v>22</v>
      </c>
      <c r="G3830" s="2" t="s">
        <v>23</v>
      </c>
      <c r="H3830" s="2" t="s">
        <v>23</v>
      </c>
      <c r="I3830" s="2" t="s">
        <v>23</v>
      </c>
      <c r="J3830" s="2" t="s">
        <v>23</v>
      </c>
      <c r="K3830" s="3" t="s">
        <v>27757</v>
      </c>
      <c r="L3830" s="1" t="s">
        <v>27758</v>
      </c>
      <c r="M3830" s="2" t="s">
        <v>845</v>
      </c>
      <c r="N3830" s="1" t="s">
        <v>27755</v>
      </c>
      <c r="O3830" s="1" t="s">
        <v>3155</v>
      </c>
      <c r="P3830" s="1" t="s">
        <v>27759</v>
      </c>
      <c r="Q3830" s="7" t="s">
        <v>27760</v>
      </c>
    </row>
    <row r="3831" spans="1:17" x14ac:dyDescent="0.2">
      <c r="A3831" s="2" t="s">
        <v>27761</v>
      </c>
      <c r="B3831" s="1" t="s">
        <v>27762</v>
      </c>
      <c r="C3831" s="1" t="s">
        <v>1061</v>
      </c>
      <c r="D3831" s="2" t="s">
        <v>1062</v>
      </c>
      <c r="E3831" s="1" t="s">
        <v>22</v>
      </c>
      <c r="F3831" s="1" t="s">
        <v>316</v>
      </c>
      <c r="G3831" s="2" t="s">
        <v>23</v>
      </c>
      <c r="H3831" s="2" t="s">
        <v>269</v>
      </c>
      <c r="I3831" s="2" t="s">
        <v>709</v>
      </c>
      <c r="J3831" s="2" t="s">
        <v>27763</v>
      </c>
      <c r="K3831" s="3" t="s">
        <v>27764</v>
      </c>
      <c r="L3831" s="1" t="s">
        <v>517</v>
      </c>
      <c r="M3831" s="2" t="s">
        <v>108</v>
      </c>
      <c r="N3831" s="1" t="s">
        <v>1061</v>
      </c>
      <c r="O3831" s="1" t="s">
        <v>517</v>
      </c>
      <c r="P3831" s="1" t="s">
        <v>27765</v>
      </c>
      <c r="Q3831" s="7" t="s">
        <v>27766</v>
      </c>
    </row>
    <row r="3832" spans="1:17" x14ac:dyDescent="0.2">
      <c r="A3832" s="2" t="s">
        <v>27767</v>
      </c>
      <c r="B3832" s="1" t="s">
        <v>27768</v>
      </c>
      <c r="C3832" s="1" t="s">
        <v>27769</v>
      </c>
      <c r="D3832" s="2" t="s">
        <v>27770</v>
      </c>
      <c r="E3832" s="1" t="s">
        <v>22</v>
      </c>
      <c r="F3832" s="1" t="s">
        <v>941</v>
      </c>
      <c r="G3832" s="2" t="s">
        <v>23</v>
      </c>
      <c r="H3832" s="2" t="s">
        <v>108</v>
      </c>
      <c r="I3832" s="2" t="s">
        <v>23</v>
      </c>
      <c r="J3832" s="2" t="s">
        <v>23</v>
      </c>
      <c r="K3832" s="3" t="s">
        <v>27771</v>
      </c>
      <c r="L3832" s="1" t="s">
        <v>27772</v>
      </c>
      <c r="M3832" s="2" t="s">
        <v>108</v>
      </c>
      <c r="N3832" s="1" t="s">
        <v>27769</v>
      </c>
      <c r="O3832" s="1" t="s">
        <v>27772</v>
      </c>
      <c r="P3832" s="1" t="s">
        <v>27773</v>
      </c>
      <c r="Q3832" s="7" t="s">
        <v>27774</v>
      </c>
    </row>
    <row r="3833" spans="1:17" x14ac:dyDescent="0.2">
      <c r="A3833" s="2" t="s">
        <v>27775</v>
      </c>
      <c r="B3833" s="1" t="s">
        <v>27776</v>
      </c>
      <c r="C3833" s="1" t="s">
        <v>27777</v>
      </c>
      <c r="D3833" s="2" t="s">
        <v>27778</v>
      </c>
      <c r="E3833" s="1" t="s">
        <v>22</v>
      </c>
      <c r="G3833" s="2" t="s">
        <v>327</v>
      </c>
      <c r="H3833" s="2" t="s">
        <v>108</v>
      </c>
      <c r="I3833" s="2" t="s">
        <v>102</v>
      </c>
      <c r="J3833" s="2" t="s">
        <v>15480</v>
      </c>
      <c r="K3833" s="3" t="s">
        <v>27779</v>
      </c>
      <c r="M3833" s="2" t="s">
        <v>23</v>
      </c>
      <c r="N3833" s="1" t="s">
        <v>27777</v>
      </c>
      <c r="P3833" s="1" t="s">
        <v>27780</v>
      </c>
      <c r="Q3833" s="7" t="s">
        <v>27781</v>
      </c>
    </row>
    <row r="3834" spans="1:17" x14ac:dyDescent="0.2">
      <c r="A3834" s="2" t="s">
        <v>27782</v>
      </c>
      <c r="B3834" s="1" t="s">
        <v>27783</v>
      </c>
      <c r="C3834" s="1" t="s">
        <v>27784</v>
      </c>
      <c r="D3834" s="2" t="s">
        <v>27785</v>
      </c>
      <c r="E3834" s="1" t="s">
        <v>22</v>
      </c>
      <c r="G3834" s="2" t="s">
        <v>23</v>
      </c>
      <c r="H3834" s="2" t="s">
        <v>108</v>
      </c>
      <c r="I3834" s="2" t="s">
        <v>23</v>
      </c>
      <c r="J3834" s="2" t="s">
        <v>23</v>
      </c>
      <c r="K3834" s="3" t="s">
        <v>27786</v>
      </c>
      <c r="M3834" s="2" t="s">
        <v>23</v>
      </c>
      <c r="N3834" s="1" t="s">
        <v>27784</v>
      </c>
      <c r="P3834" s="1" t="s">
        <v>27787</v>
      </c>
      <c r="Q3834" s="7" t="s">
        <v>27788</v>
      </c>
    </row>
    <row r="3835" spans="1:17" x14ac:dyDescent="0.2">
      <c r="A3835" s="2" t="s">
        <v>27789</v>
      </c>
      <c r="B3835" s="1" t="s">
        <v>27790</v>
      </c>
      <c r="C3835" s="1" t="s">
        <v>27791</v>
      </c>
      <c r="D3835" s="2" t="s">
        <v>27792</v>
      </c>
      <c r="E3835" s="1" t="s">
        <v>22</v>
      </c>
      <c r="F3835" s="1" t="s">
        <v>27793</v>
      </c>
      <c r="G3835" s="2" t="s">
        <v>23</v>
      </c>
      <c r="H3835" s="2" t="s">
        <v>108</v>
      </c>
      <c r="I3835" s="2" t="s">
        <v>359</v>
      </c>
      <c r="J3835" s="2" t="s">
        <v>103</v>
      </c>
      <c r="K3835" s="3" t="s">
        <v>27794</v>
      </c>
      <c r="L3835" s="1" t="s">
        <v>27795</v>
      </c>
      <c r="M3835" s="2" t="s">
        <v>108</v>
      </c>
      <c r="N3835" s="1" t="s">
        <v>27791</v>
      </c>
      <c r="O3835" s="1" t="s">
        <v>27795</v>
      </c>
      <c r="P3835" s="1" t="s">
        <v>27796</v>
      </c>
      <c r="Q3835" s="7" t="s">
        <v>27797</v>
      </c>
    </row>
    <row r="3836" spans="1:17" x14ac:dyDescent="0.2">
      <c r="A3836" s="2" t="s">
        <v>27798</v>
      </c>
      <c r="B3836" s="1" t="s">
        <v>27799</v>
      </c>
      <c r="C3836" s="1" t="s">
        <v>27800</v>
      </c>
      <c r="D3836" s="2" t="s">
        <v>27801</v>
      </c>
      <c r="E3836" s="1" t="s">
        <v>22</v>
      </c>
      <c r="G3836" s="2" t="s">
        <v>23</v>
      </c>
      <c r="H3836" s="2" t="s">
        <v>108</v>
      </c>
      <c r="I3836" s="2" t="s">
        <v>23</v>
      </c>
      <c r="J3836" s="2" t="s">
        <v>108</v>
      </c>
      <c r="K3836" s="3" t="s">
        <v>27802</v>
      </c>
      <c r="M3836" s="2" t="s">
        <v>23</v>
      </c>
      <c r="N3836" s="1" t="s">
        <v>27800</v>
      </c>
      <c r="P3836" s="1" t="s">
        <v>27803</v>
      </c>
      <c r="Q3836" s="7" t="s">
        <v>27804</v>
      </c>
    </row>
    <row r="3837" spans="1:17" x14ac:dyDescent="0.2">
      <c r="A3837" s="2" t="s">
        <v>27805</v>
      </c>
      <c r="B3837" s="1" t="s">
        <v>27806</v>
      </c>
      <c r="C3837" s="1" t="s">
        <v>27807</v>
      </c>
      <c r="D3837" s="2" t="s">
        <v>27808</v>
      </c>
      <c r="E3837" s="1" t="s">
        <v>22</v>
      </c>
      <c r="F3837" s="1" t="s">
        <v>27809</v>
      </c>
      <c r="G3837" s="2" t="s">
        <v>108</v>
      </c>
      <c r="H3837" s="2" t="s">
        <v>23</v>
      </c>
      <c r="I3837" s="2" t="s">
        <v>23</v>
      </c>
      <c r="J3837" s="2" t="s">
        <v>261</v>
      </c>
      <c r="K3837" s="3" t="s">
        <v>27810</v>
      </c>
      <c r="M3837" s="2" t="s">
        <v>23</v>
      </c>
      <c r="N3837" s="1" t="s">
        <v>27807</v>
      </c>
      <c r="P3837" s="1" t="s">
        <v>27811</v>
      </c>
      <c r="Q3837" s="7" t="s">
        <v>27812</v>
      </c>
    </row>
    <row r="3838" spans="1:17" x14ac:dyDescent="0.2">
      <c r="A3838" s="2" t="s">
        <v>27813</v>
      </c>
      <c r="B3838" s="1" t="s">
        <v>27814</v>
      </c>
      <c r="C3838" s="1" t="s">
        <v>27815</v>
      </c>
      <c r="D3838" s="2" t="s">
        <v>27816</v>
      </c>
      <c r="E3838" s="1" t="s">
        <v>22</v>
      </c>
      <c r="G3838" s="2" t="s">
        <v>23</v>
      </c>
      <c r="H3838" s="2" t="s">
        <v>108</v>
      </c>
      <c r="I3838" s="2" t="s">
        <v>23</v>
      </c>
      <c r="J3838" s="2" t="s">
        <v>23</v>
      </c>
      <c r="K3838" s="3" t="s">
        <v>27817</v>
      </c>
      <c r="M3838" s="2" t="s">
        <v>23</v>
      </c>
      <c r="N3838" s="1" t="s">
        <v>27815</v>
      </c>
      <c r="P3838" s="1" t="s">
        <v>27818</v>
      </c>
      <c r="Q3838" s="7" t="s">
        <v>27819</v>
      </c>
    </row>
    <row r="3839" spans="1:17" x14ac:dyDescent="0.2">
      <c r="A3839" s="2" t="s">
        <v>27820</v>
      </c>
      <c r="B3839" s="1" t="s">
        <v>27821</v>
      </c>
      <c r="C3839" s="1" t="s">
        <v>27822</v>
      </c>
      <c r="D3839" s="2" t="s">
        <v>27823</v>
      </c>
      <c r="E3839" s="1" t="s">
        <v>22</v>
      </c>
      <c r="G3839" s="2" t="s">
        <v>23</v>
      </c>
      <c r="H3839" s="2" t="s">
        <v>23</v>
      </c>
      <c r="I3839" s="2" t="s">
        <v>23</v>
      </c>
      <c r="J3839" s="2" t="s">
        <v>23</v>
      </c>
      <c r="K3839" s="3" t="s">
        <v>27824</v>
      </c>
      <c r="L3839" s="1" t="s">
        <v>27825</v>
      </c>
      <c r="M3839" s="2" t="s">
        <v>108</v>
      </c>
      <c r="N3839" s="1" t="s">
        <v>27822</v>
      </c>
      <c r="O3839" s="1" t="s">
        <v>27825</v>
      </c>
      <c r="P3839" s="1" t="s">
        <v>27826</v>
      </c>
      <c r="Q3839" s="7" t="s">
        <v>27827</v>
      </c>
    </row>
    <row r="3840" spans="1:17" x14ac:dyDescent="0.2">
      <c r="A3840" s="2" t="s">
        <v>27828</v>
      </c>
      <c r="B3840" s="1" t="s">
        <v>27829</v>
      </c>
      <c r="C3840" s="1" t="s">
        <v>27830</v>
      </c>
      <c r="D3840" s="2" t="s">
        <v>27831</v>
      </c>
      <c r="E3840" s="1" t="s">
        <v>22</v>
      </c>
      <c r="F3840" s="1" t="s">
        <v>3950</v>
      </c>
      <c r="G3840" s="2" t="s">
        <v>23</v>
      </c>
      <c r="H3840" s="2" t="s">
        <v>23</v>
      </c>
      <c r="I3840" s="2" t="s">
        <v>108</v>
      </c>
      <c r="J3840" s="2" t="s">
        <v>359</v>
      </c>
      <c r="K3840" s="3" t="s">
        <v>27832</v>
      </c>
      <c r="M3840" s="2" t="s">
        <v>23</v>
      </c>
      <c r="N3840" s="1" t="s">
        <v>27830</v>
      </c>
      <c r="P3840" s="1" t="s">
        <v>27833</v>
      </c>
      <c r="Q3840" s="7" t="s">
        <v>27834</v>
      </c>
    </row>
    <row r="3841" spans="1:17" x14ac:dyDescent="0.2">
      <c r="A3841" s="2" t="s">
        <v>27835</v>
      </c>
      <c r="B3841" s="1" t="s">
        <v>27836</v>
      </c>
      <c r="C3841" s="1" t="s">
        <v>27822</v>
      </c>
      <c r="D3841" s="2" t="s">
        <v>27823</v>
      </c>
      <c r="E3841" s="1" t="s">
        <v>22</v>
      </c>
      <c r="G3841" s="2" t="s">
        <v>23</v>
      </c>
      <c r="H3841" s="2" t="s">
        <v>23</v>
      </c>
      <c r="I3841" s="2" t="s">
        <v>23</v>
      </c>
      <c r="J3841" s="2" t="s">
        <v>23</v>
      </c>
      <c r="K3841" s="3" t="s">
        <v>27837</v>
      </c>
      <c r="L3841" s="1" t="s">
        <v>19422</v>
      </c>
      <c r="M3841" s="2" t="s">
        <v>108</v>
      </c>
      <c r="N3841" s="1" t="s">
        <v>27822</v>
      </c>
      <c r="O3841" s="1" t="s">
        <v>19422</v>
      </c>
      <c r="P3841" s="1" t="s">
        <v>27838</v>
      </c>
      <c r="Q3841" s="7" t="s">
        <v>27839</v>
      </c>
    </row>
    <row r="3842" spans="1:17" x14ac:dyDescent="0.2">
      <c r="A3842" s="2" t="s">
        <v>27840</v>
      </c>
      <c r="B3842" s="1" t="s">
        <v>27841</v>
      </c>
      <c r="C3842" s="1" t="s">
        <v>27842</v>
      </c>
      <c r="D3842" s="2" t="s">
        <v>27843</v>
      </c>
      <c r="E3842" s="1" t="s">
        <v>22</v>
      </c>
      <c r="F3842" s="1" t="s">
        <v>24599</v>
      </c>
      <c r="G3842" s="2" t="s">
        <v>108</v>
      </c>
      <c r="H3842" s="2" t="s">
        <v>108</v>
      </c>
      <c r="I3842" s="2" t="s">
        <v>23</v>
      </c>
      <c r="J3842" s="2" t="s">
        <v>6665</v>
      </c>
      <c r="K3842" s="3" t="s">
        <v>27844</v>
      </c>
      <c r="L3842" s="1" t="s">
        <v>27845</v>
      </c>
      <c r="M3842" s="2" t="s">
        <v>108</v>
      </c>
      <c r="N3842" s="1" t="s">
        <v>27842</v>
      </c>
      <c r="O3842" s="1" t="s">
        <v>27845</v>
      </c>
      <c r="P3842" s="1" t="s">
        <v>27846</v>
      </c>
      <c r="Q3842" s="7" t="s">
        <v>27847</v>
      </c>
    </row>
    <row r="3843" spans="1:17" x14ac:dyDescent="0.2">
      <c r="A3843" s="2" t="s">
        <v>27848</v>
      </c>
      <c r="B3843" s="1" t="s">
        <v>27849</v>
      </c>
      <c r="C3843" s="1" t="s">
        <v>27850</v>
      </c>
      <c r="D3843" s="2" t="s">
        <v>27851</v>
      </c>
      <c r="E3843" s="1" t="s">
        <v>22</v>
      </c>
      <c r="F3843" s="1" t="s">
        <v>10366</v>
      </c>
      <c r="G3843" s="2" t="s">
        <v>23</v>
      </c>
      <c r="H3843" s="2" t="s">
        <v>108</v>
      </c>
      <c r="I3843" s="2" t="s">
        <v>23</v>
      </c>
      <c r="J3843" s="2" t="s">
        <v>23</v>
      </c>
      <c r="K3843" s="3" t="s">
        <v>27852</v>
      </c>
      <c r="M3843" s="2" t="s">
        <v>23</v>
      </c>
      <c r="N3843" s="1" t="s">
        <v>27850</v>
      </c>
      <c r="P3843" s="1" t="s">
        <v>27853</v>
      </c>
      <c r="Q3843" s="7" t="s">
        <v>27854</v>
      </c>
    </row>
    <row r="3844" spans="1:17" x14ac:dyDescent="0.2">
      <c r="A3844" s="2" t="s">
        <v>27855</v>
      </c>
      <c r="B3844" s="1" t="s">
        <v>27856</v>
      </c>
      <c r="C3844" s="1" t="s">
        <v>27857</v>
      </c>
      <c r="D3844" s="2" t="s">
        <v>27858</v>
      </c>
      <c r="E3844" s="1" t="s">
        <v>22</v>
      </c>
      <c r="G3844" s="2" t="s">
        <v>23</v>
      </c>
      <c r="H3844" s="2" t="s">
        <v>23</v>
      </c>
      <c r="I3844" s="2" t="s">
        <v>23</v>
      </c>
      <c r="J3844" s="2" t="s">
        <v>108</v>
      </c>
      <c r="K3844" s="3" t="s">
        <v>27859</v>
      </c>
      <c r="M3844" s="2" t="s">
        <v>23</v>
      </c>
      <c r="N3844" s="1" t="s">
        <v>27857</v>
      </c>
      <c r="P3844" s="1" t="s">
        <v>27860</v>
      </c>
      <c r="Q3844" s="7" t="s">
        <v>27861</v>
      </c>
    </row>
    <row r="3845" spans="1:17" x14ac:dyDescent="0.2">
      <c r="A3845" s="2" t="s">
        <v>27862</v>
      </c>
      <c r="B3845" s="1" t="s">
        <v>27863</v>
      </c>
      <c r="C3845" s="1" t="s">
        <v>27864</v>
      </c>
      <c r="D3845" s="2" t="s">
        <v>27865</v>
      </c>
      <c r="E3845" s="1" t="s">
        <v>22</v>
      </c>
      <c r="G3845" s="2" t="s">
        <v>23</v>
      </c>
      <c r="H3845" s="2" t="s">
        <v>23</v>
      </c>
      <c r="I3845" s="2" t="s">
        <v>23</v>
      </c>
      <c r="J3845" s="2" t="s">
        <v>108</v>
      </c>
      <c r="K3845" s="3" t="s">
        <v>27866</v>
      </c>
      <c r="L3845" s="1" t="s">
        <v>1601</v>
      </c>
      <c r="M3845" s="2" t="s">
        <v>108</v>
      </c>
      <c r="N3845" s="1" t="s">
        <v>27864</v>
      </c>
      <c r="O3845" s="1" t="s">
        <v>1601</v>
      </c>
      <c r="P3845" s="1" t="s">
        <v>27867</v>
      </c>
      <c r="Q3845" s="7" t="s">
        <v>27868</v>
      </c>
    </row>
    <row r="3846" spans="1:17" x14ac:dyDescent="0.2">
      <c r="A3846" s="2" t="s">
        <v>27869</v>
      </c>
      <c r="B3846" s="1" t="s">
        <v>27870</v>
      </c>
      <c r="C3846" s="1" t="s">
        <v>27871</v>
      </c>
      <c r="D3846" s="2" t="s">
        <v>27872</v>
      </c>
      <c r="E3846" s="1" t="s">
        <v>22</v>
      </c>
      <c r="G3846" s="2" t="s">
        <v>23</v>
      </c>
      <c r="H3846" s="2" t="s">
        <v>23</v>
      </c>
      <c r="I3846" s="2" t="s">
        <v>23</v>
      </c>
      <c r="J3846" s="2" t="s">
        <v>23</v>
      </c>
      <c r="K3846" s="3" t="s">
        <v>27873</v>
      </c>
      <c r="M3846" s="2" t="s">
        <v>23</v>
      </c>
      <c r="N3846" s="1" t="s">
        <v>27871</v>
      </c>
      <c r="P3846" s="1" t="s">
        <v>27874</v>
      </c>
      <c r="Q3846" s="7" t="s">
        <v>27875</v>
      </c>
    </row>
    <row r="3847" spans="1:17" x14ac:dyDescent="0.2">
      <c r="A3847" s="2" t="s">
        <v>27876</v>
      </c>
      <c r="B3847" s="1" t="s">
        <v>27877</v>
      </c>
      <c r="C3847" s="1" t="s">
        <v>27878</v>
      </c>
      <c r="D3847" s="2" t="s">
        <v>27879</v>
      </c>
      <c r="E3847" s="1" t="s">
        <v>22</v>
      </c>
      <c r="G3847" s="2" t="s">
        <v>23</v>
      </c>
      <c r="H3847" s="2" t="s">
        <v>23</v>
      </c>
      <c r="I3847" s="2" t="s">
        <v>23</v>
      </c>
      <c r="J3847" s="2" t="s">
        <v>23</v>
      </c>
      <c r="K3847" s="3" t="s">
        <v>27880</v>
      </c>
      <c r="M3847" s="2" t="s">
        <v>23</v>
      </c>
      <c r="N3847" s="1" t="s">
        <v>27878</v>
      </c>
      <c r="P3847" s="1" t="s">
        <v>27881</v>
      </c>
      <c r="Q3847" s="7" t="s">
        <v>27882</v>
      </c>
    </row>
    <row r="3848" spans="1:17" x14ac:dyDescent="0.2">
      <c r="A3848" s="2" t="s">
        <v>27883</v>
      </c>
      <c r="B3848" s="1" t="s">
        <v>27884</v>
      </c>
      <c r="C3848" s="1" t="s">
        <v>27885</v>
      </c>
      <c r="D3848" s="2" t="s">
        <v>27886</v>
      </c>
      <c r="E3848" s="1" t="s">
        <v>22</v>
      </c>
      <c r="F3848" s="1" t="s">
        <v>27887</v>
      </c>
      <c r="G3848" s="2" t="s">
        <v>23</v>
      </c>
      <c r="H3848" s="2" t="s">
        <v>359</v>
      </c>
      <c r="I3848" s="2" t="s">
        <v>440</v>
      </c>
      <c r="J3848" s="2" t="s">
        <v>1157</v>
      </c>
      <c r="K3848" s="3" t="s">
        <v>27888</v>
      </c>
      <c r="L3848" s="1" t="s">
        <v>27889</v>
      </c>
      <c r="M3848" s="2" t="s">
        <v>359</v>
      </c>
      <c r="N3848" s="1" t="s">
        <v>27885</v>
      </c>
      <c r="O3848" s="1" t="s">
        <v>1061</v>
      </c>
      <c r="P3848" s="1" t="s">
        <v>27890</v>
      </c>
      <c r="Q3848" s="7" t="s">
        <v>27891</v>
      </c>
    </row>
    <row r="3849" spans="1:17" x14ac:dyDescent="0.2">
      <c r="A3849" s="2" t="s">
        <v>27892</v>
      </c>
      <c r="B3849" s="1" t="s">
        <v>27893</v>
      </c>
      <c r="C3849" s="1" t="s">
        <v>27894</v>
      </c>
      <c r="D3849" s="2" t="s">
        <v>27895</v>
      </c>
      <c r="E3849" s="1" t="s">
        <v>22</v>
      </c>
      <c r="F3849" s="1" t="s">
        <v>27896</v>
      </c>
      <c r="G3849" s="2" t="s">
        <v>23</v>
      </c>
      <c r="H3849" s="2" t="s">
        <v>23</v>
      </c>
      <c r="I3849" s="2" t="s">
        <v>23</v>
      </c>
      <c r="J3849" s="2" t="s">
        <v>23</v>
      </c>
      <c r="K3849" s="3" t="s">
        <v>27897</v>
      </c>
      <c r="L3849" s="1" t="s">
        <v>27898</v>
      </c>
      <c r="M3849" s="2" t="s">
        <v>261</v>
      </c>
      <c r="N3849" s="1" t="s">
        <v>27894</v>
      </c>
      <c r="O3849" s="1" t="s">
        <v>517</v>
      </c>
      <c r="P3849" s="1" t="s">
        <v>27899</v>
      </c>
      <c r="Q3849" s="7" t="s">
        <v>27900</v>
      </c>
    </row>
    <row r="3850" spans="1:17" x14ac:dyDescent="0.2">
      <c r="A3850" s="2" t="s">
        <v>27901</v>
      </c>
      <c r="B3850" s="1" t="s">
        <v>27902</v>
      </c>
      <c r="C3850" s="1" t="s">
        <v>27903</v>
      </c>
      <c r="D3850" s="2" t="s">
        <v>27904</v>
      </c>
      <c r="E3850" s="1" t="s">
        <v>22</v>
      </c>
      <c r="F3850" s="1" t="s">
        <v>27905</v>
      </c>
      <c r="G3850" s="2" t="s">
        <v>23</v>
      </c>
      <c r="H3850" s="2" t="s">
        <v>108</v>
      </c>
      <c r="I3850" s="2" t="s">
        <v>23</v>
      </c>
      <c r="J3850" s="2" t="s">
        <v>23</v>
      </c>
      <c r="K3850" s="3" t="s">
        <v>27906</v>
      </c>
      <c r="M3850" s="2" t="s">
        <v>23</v>
      </c>
      <c r="N3850" s="1" t="s">
        <v>27903</v>
      </c>
      <c r="P3850" s="1" t="s">
        <v>27907</v>
      </c>
      <c r="Q3850" s="7" t="s">
        <v>27908</v>
      </c>
    </row>
    <row r="3851" spans="1:17" x14ac:dyDescent="0.2">
      <c r="A3851" s="2" t="s">
        <v>27909</v>
      </c>
      <c r="B3851" s="1" t="s">
        <v>27910</v>
      </c>
      <c r="C3851" s="1" t="s">
        <v>27911</v>
      </c>
      <c r="D3851" s="2" t="s">
        <v>27912</v>
      </c>
      <c r="E3851" s="1" t="s">
        <v>22</v>
      </c>
      <c r="F3851" s="1" t="s">
        <v>27913</v>
      </c>
      <c r="G3851" s="2" t="s">
        <v>23</v>
      </c>
      <c r="H3851" s="2" t="s">
        <v>23</v>
      </c>
      <c r="I3851" s="2" t="s">
        <v>23</v>
      </c>
      <c r="J3851" s="2" t="s">
        <v>261</v>
      </c>
      <c r="K3851" s="3" t="s">
        <v>27914</v>
      </c>
      <c r="L3851" s="1" t="s">
        <v>27915</v>
      </c>
      <c r="M3851" s="2" t="s">
        <v>261</v>
      </c>
      <c r="N3851" s="1" t="s">
        <v>27911</v>
      </c>
      <c r="O3851" s="1" t="s">
        <v>27916</v>
      </c>
      <c r="P3851" s="1" t="s">
        <v>27917</v>
      </c>
      <c r="Q3851" s="7" t="s">
        <v>27918</v>
      </c>
    </row>
    <row r="3852" spans="1:17" x14ac:dyDescent="0.2">
      <c r="A3852" s="2" t="s">
        <v>27919</v>
      </c>
      <c r="B3852" s="1" t="s">
        <v>27920</v>
      </c>
      <c r="C3852" s="1" t="s">
        <v>27921</v>
      </c>
      <c r="D3852" s="2" t="s">
        <v>27922</v>
      </c>
      <c r="E3852" s="1" t="s">
        <v>22</v>
      </c>
      <c r="F3852" s="1" t="s">
        <v>27923</v>
      </c>
      <c r="G3852" s="2" t="s">
        <v>23</v>
      </c>
      <c r="H3852" s="2" t="s">
        <v>108</v>
      </c>
      <c r="I3852" s="2" t="s">
        <v>108</v>
      </c>
      <c r="J3852" s="2" t="s">
        <v>673</v>
      </c>
      <c r="K3852" s="3" t="s">
        <v>27924</v>
      </c>
      <c r="M3852" s="2" t="s">
        <v>23</v>
      </c>
      <c r="N3852" s="1" t="s">
        <v>27921</v>
      </c>
      <c r="P3852" s="1" t="s">
        <v>27925</v>
      </c>
      <c r="Q3852" s="7" t="s">
        <v>27926</v>
      </c>
    </row>
    <row r="3853" spans="1:17" x14ac:dyDescent="0.2">
      <c r="A3853" s="2" t="s">
        <v>27927</v>
      </c>
      <c r="B3853" s="1" t="s">
        <v>27928</v>
      </c>
      <c r="C3853" s="1" t="s">
        <v>27929</v>
      </c>
      <c r="D3853" s="2" t="s">
        <v>27930</v>
      </c>
      <c r="E3853" s="1" t="s">
        <v>22</v>
      </c>
      <c r="G3853" s="2" t="s">
        <v>23</v>
      </c>
      <c r="H3853" s="2" t="s">
        <v>23</v>
      </c>
      <c r="I3853" s="2" t="s">
        <v>23</v>
      </c>
      <c r="J3853" s="2" t="s">
        <v>327</v>
      </c>
      <c r="K3853" s="3" t="s">
        <v>27931</v>
      </c>
      <c r="L3853" s="1" t="s">
        <v>3539</v>
      </c>
      <c r="M3853" s="2" t="s">
        <v>108</v>
      </c>
      <c r="N3853" s="1" t="s">
        <v>27929</v>
      </c>
      <c r="O3853" s="1" t="s">
        <v>3539</v>
      </c>
      <c r="P3853" s="1" t="s">
        <v>27932</v>
      </c>
      <c r="Q3853" s="7" t="s">
        <v>27933</v>
      </c>
    </row>
    <row r="3854" spans="1:17" x14ac:dyDescent="0.2">
      <c r="A3854" s="2" t="s">
        <v>27934</v>
      </c>
      <c r="B3854" s="1" t="s">
        <v>27935</v>
      </c>
      <c r="C3854" s="1" t="s">
        <v>2271</v>
      </c>
      <c r="D3854" s="2" t="s">
        <v>27936</v>
      </c>
      <c r="E3854" s="1" t="s">
        <v>22</v>
      </c>
      <c r="G3854" s="2" t="s">
        <v>23</v>
      </c>
      <c r="H3854" s="2" t="s">
        <v>108</v>
      </c>
      <c r="I3854" s="2" t="s">
        <v>108</v>
      </c>
      <c r="J3854" s="2" t="s">
        <v>102</v>
      </c>
      <c r="K3854" s="3" t="s">
        <v>27937</v>
      </c>
      <c r="M3854" s="2" t="s">
        <v>23</v>
      </c>
      <c r="N3854" s="1" t="s">
        <v>2271</v>
      </c>
      <c r="P3854" s="1" t="s">
        <v>27938</v>
      </c>
      <c r="Q3854" s="7" t="s">
        <v>27939</v>
      </c>
    </row>
    <row r="3855" spans="1:17" x14ac:dyDescent="0.2">
      <c r="A3855" s="2" t="s">
        <v>27940</v>
      </c>
      <c r="B3855" s="1" t="s">
        <v>27941</v>
      </c>
      <c r="C3855" s="1" t="s">
        <v>27942</v>
      </c>
      <c r="D3855" s="2" t="s">
        <v>27943</v>
      </c>
      <c r="E3855" s="1" t="s">
        <v>22</v>
      </c>
      <c r="G3855" s="2" t="s">
        <v>23</v>
      </c>
      <c r="H3855" s="2" t="s">
        <v>23</v>
      </c>
      <c r="I3855" s="2" t="s">
        <v>23</v>
      </c>
      <c r="J3855" s="2" t="s">
        <v>23</v>
      </c>
      <c r="K3855" s="3" t="s">
        <v>27944</v>
      </c>
      <c r="L3855" s="1" t="s">
        <v>27945</v>
      </c>
      <c r="M3855" s="2" t="s">
        <v>108</v>
      </c>
      <c r="N3855" s="1" t="s">
        <v>27942</v>
      </c>
      <c r="O3855" s="1" t="s">
        <v>27945</v>
      </c>
      <c r="P3855" s="1" t="s">
        <v>27946</v>
      </c>
      <c r="Q3855" s="7" t="s">
        <v>27947</v>
      </c>
    </row>
    <row r="3856" spans="1:17" x14ac:dyDescent="0.2">
      <c r="A3856" s="2" t="s">
        <v>27948</v>
      </c>
      <c r="B3856" s="1" t="s">
        <v>27949</v>
      </c>
      <c r="C3856" s="1" t="s">
        <v>16842</v>
      </c>
      <c r="D3856" s="2" t="s">
        <v>27598</v>
      </c>
      <c r="E3856" s="1" t="s">
        <v>22</v>
      </c>
      <c r="F3856" s="1" t="s">
        <v>941</v>
      </c>
      <c r="G3856" s="2" t="s">
        <v>23</v>
      </c>
      <c r="H3856" s="2" t="s">
        <v>23</v>
      </c>
      <c r="I3856" s="2" t="s">
        <v>23</v>
      </c>
      <c r="J3856" s="2" t="s">
        <v>23</v>
      </c>
      <c r="K3856" s="3" t="s">
        <v>27950</v>
      </c>
      <c r="M3856" s="2" t="s">
        <v>23</v>
      </c>
      <c r="N3856" s="1" t="s">
        <v>16842</v>
      </c>
      <c r="P3856" s="1" t="s">
        <v>27951</v>
      </c>
      <c r="Q3856" s="7" t="s">
        <v>27952</v>
      </c>
    </row>
    <row r="3857" spans="1:17" x14ac:dyDescent="0.2">
      <c r="A3857" s="2" t="s">
        <v>27953</v>
      </c>
      <c r="B3857" s="1" t="s">
        <v>27954</v>
      </c>
      <c r="C3857" s="1" t="s">
        <v>27955</v>
      </c>
      <c r="D3857" s="2" t="s">
        <v>27956</v>
      </c>
      <c r="E3857" s="1" t="s">
        <v>22</v>
      </c>
      <c r="G3857" s="2" t="s">
        <v>23</v>
      </c>
      <c r="H3857" s="2" t="s">
        <v>108</v>
      </c>
      <c r="I3857" s="2" t="s">
        <v>23</v>
      </c>
      <c r="J3857" s="2" t="s">
        <v>359</v>
      </c>
      <c r="K3857" s="3" t="s">
        <v>27957</v>
      </c>
      <c r="M3857" s="2" t="s">
        <v>23</v>
      </c>
      <c r="N3857" s="1" t="s">
        <v>27955</v>
      </c>
      <c r="P3857" s="1" t="s">
        <v>27958</v>
      </c>
      <c r="Q3857" s="7" t="s">
        <v>27959</v>
      </c>
    </row>
    <row r="3858" spans="1:17" x14ac:dyDescent="0.2">
      <c r="A3858" s="2" t="s">
        <v>27960</v>
      </c>
      <c r="B3858" s="1" t="s">
        <v>27961</v>
      </c>
      <c r="C3858" s="1" t="s">
        <v>27962</v>
      </c>
      <c r="D3858" s="2" t="s">
        <v>27963</v>
      </c>
      <c r="E3858" s="1" t="s">
        <v>22</v>
      </c>
      <c r="G3858" s="2" t="s">
        <v>23</v>
      </c>
      <c r="H3858" s="2" t="s">
        <v>108</v>
      </c>
      <c r="I3858" s="2" t="s">
        <v>23</v>
      </c>
      <c r="J3858" s="2" t="s">
        <v>23</v>
      </c>
      <c r="K3858" s="3" t="s">
        <v>27964</v>
      </c>
      <c r="M3858" s="2" t="s">
        <v>23</v>
      </c>
      <c r="N3858" s="1" t="s">
        <v>27962</v>
      </c>
      <c r="P3858" s="1" t="s">
        <v>27965</v>
      </c>
      <c r="Q3858" s="7" t="s">
        <v>27966</v>
      </c>
    </row>
    <row r="3859" spans="1:17" x14ac:dyDescent="0.2">
      <c r="A3859" s="2" t="s">
        <v>27967</v>
      </c>
      <c r="B3859" s="1" t="s">
        <v>27968</v>
      </c>
      <c r="C3859" s="1" t="s">
        <v>27969</v>
      </c>
      <c r="D3859" s="2" t="s">
        <v>27970</v>
      </c>
      <c r="E3859" s="1" t="s">
        <v>22</v>
      </c>
      <c r="G3859" s="2" t="s">
        <v>23</v>
      </c>
      <c r="H3859" s="2" t="s">
        <v>108</v>
      </c>
      <c r="I3859" s="2" t="s">
        <v>23</v>
      </c>
      <c r="J3859" s="2" t="s">
        <v>23</v>
      </c>
      <c r="K3859" s="3" t="s">
        <v>27971</v>
      </c>
      <c r="M3859" s="2" t="s">
        <v>23</v>
      </c>
      <c r="N3859" s="1" t="s">
        <v>27969</v>
      </c>
      <c r="P3859" s="1" t="s">
        <v>27972</v>
      </c>
      <c r="Q3859" s="7" t="s">
        <v>27973</v>
      </c>
    </row>
    <row r="3860" spans="1:17" x14ac:dyDescent="0.2">
      <c r="A3860" s="2" t="s">
        <v>27974</v>
      </c>
      <c r="B3860" s="1" t="s">
        <v>27975</v>
      </c>
      <c r="C3860" s="1" t="s">
        <v>27976</v>
      </c>
      <c r="D3860" s="2" t="s">
        <v>27977</v>
      </c>
      <c r="E3860" s="1" t="s">
        <v>22</v>
      </c>
      <c r="F3860" s="1" t="s">
        <v>27978</v>
      </c>
      <c r="G3860" s="2" t="s">
        <v>23</v>
      </c>
      <c r="H3860" s="2" t="s">
        <v>23</v>
      </c>
      <c r="I3860" s="2" t="s">
        <v>23</v>
      </c>
      <c r="J3860" s="2" t="s">
        <v>23</v>
      </c>
      <c r="K3860" s="3" t="s">
        <v>27979</v>
      </c>
      <c r="M3860" s="2" t="s">
        <v>23</v>
      </c>
      <c r="N3860" s="1" t="s">
        <v>27976</v>
      </c>
      <c r="P3860" s="1" t="s">
        <v>27980</v>
      </c>
      <c r="Q3860" s="7" t="s">
        <v>27981</v>
      </c>
    </row>
    <row r="3861" spans="1:17" x14ac:dyDescent="0.2">
      <c r="A3861" s="2" t="s">
        <v>27982</v>
      </c>
      <c r="B3861" s="1" t="s">
        <v>27983</v>
      </c>
      <c r="C3861" s="1" t="s">
        <v>27984</v>
      </c>
      <c r="D3861" s="2" t="s">
        <v>27985</v>
      </c>
      <c r="E3861" s="1" t="s">
        <v>22</v>
      </c>
      <c r="F3861" s="1" t="s">
        <v>941</v>
      </c>
      <c r="G3861" s="2" t="s">
        <v>23</v>
      </c>
      <c r="H3861" s="2" t="s">
        <v>23</v>
      </c>
      <c r="I3861" s="2" t="s">
        <v>108</v>
      </c>
      <c r="J3861" s="2" t="s">
        <v>108</v>
      </c>
      <c r="K3861" s="3" t="s">
        <v>27986</v>
      </c>
      <c r="M3861" s="2" t="s">
        <v>23</v>
      </c>
      <c r="N3861" s="1" t="s">
        <v>27984</v>
      </c>
      <c r="P3861" s="1" t="s">
        <v>27987</v>
      </c>
      <c r="Q3861" s="7" t="s">
        <v>27988</v>
      </c>
    </row>
    <row r="3862" spans="1:17" x14ac:dyDescent="0.2">
      <c r="A3862" s="2" t="s">
        <v>27989</v>
      </c>
      <c r="B3862" s="1" t="s">
        <v>27990</v>
      </c>
      <c r="C3862" s="1" t="s">
        <v>26796</v>
      </c>
      <c r="D3862" s="2" t="s">
        <v>26797</v>
      </c>
      <c r="E3862" s="1" t="s">
        <v>22</v>
      </c>
      <c r="G3862" s="2" t="s">
        <v>23</v>
      </c>
      <c r="H3862" s="2" t="s">
        <v>23</v>
      </c>
      <c r="I3862" s="2" t="s">
        <v>23</v>
      </c>
      <c r="J3862" s="2" t="s">
        <v>23</v>
      </c>
      <c r="K3862" s="3" t="s">
        <v>27991</v>
      </c>
      <c r="M3862" s="2" t="s">
        <v>23</v>
      </c>
      <c r="N3862" s="1" t="s">
        <v>26796</v>
      </c>
      <c r="P3862" s="1" t="s">
        <v>27992</v>
      </c>
      <c r="Q3862" s="7" t="s">
        <v>27993</v>
      </c>
    </row>
    <row r="3863" spans="1:17" x14ac:dyDescent="0.2">
      <c r="A3863" s="2" t="s">
        <v>27994</v>
      </c>
      <c r="B3863" s="1" t="s">
        <v>27995</v>
      </c>
      <c r="C3863" s="1" t="s">
        <v>27996</v>
      </c>
      <c r="D3863" s="2" t="s">
        <v>27997</v>
      </c>
      <c r="E3863" s="1" t="s">
        <v>22</v>
      </c>
      <c r="G3863" s="2" t="s">
        <v>23</v>
      </c>
      <c r="H3863" s="2" t="s">
        <v>23</v>
      </c>
      <c r="I3863" s="2" t="s">
        <v>23</v>
      </c>
      <c r="J3863" s="2" t="s">
        <v>23</v>
      </c>
      <c r="K3863" s="3" t="s">
        <v>27998</v>
      </c>
      <c r="M3863" s="2" t="s">
        <v>23</v>
      </c>
      <c r="N3863" s="1" t="s">
        <v>27996</v>
      </c>
      <c r="P3863" s="1" t="s">
        <v>27999</v>
      </c>
      <c r="Q3863" s="7" t="s">
        <v>28000</v>
      </c>
    </row>
    <row r="3864" spans="1:17" x14ac:dyDescent="0.2">
      <c r="A3864" s="2" t="s">
        <v>28001</v>
      </c>
      <c r="B3864" s="1" t="s">
        <v>28002</v>
      </c>
      <c r="C3864" s="1" t="s">
        <v>28003</v>
      </c>
      <c r="D3864" s="2" t="s">
        <v>28004</v>
      </c>
      <c r="E3864" s="1" t="s">
        <v>22</v>
      </c>
      <c r="G3864" s="2" t="s">
        <v>23</v>
      </c>
      <c r="H3864" s="2" t="s">
        <v>108</v>
      </c>
      <c r="I3864" s="2" t="s">
        <v>23</v>
      </c>
      <c r="J3864" s="2" t="s">
        <v>23</v>
      </c>
      <c r="K3864" s="3" t="s">
        <v>28005</v>
      </c>
      <c r="M3864" s="2" t="s">
        <v>23</v>
      </c>
      <c r="N3864" s="1" t="s">
        <v>28003</v>
      </c>
      <c r="P3864" s="1" t="s">
        <v>28006</v>
      </c>
      <c r="Q3864" s="7" t="s">
        <v>28007</v>
      </c>
    </row>
    <row r="3865" spans="1:17" x14ac:dyDescent="0.2">
      <c r="A3865" s="2" t="s">
        <v>28008</v>
      </c>
      <c r="B3865" s="1" t="s">
        <v>28009</v>
      </c>
      <c r="C3865" s="1" t="s">
        <v>28010</v>
      </c>
      <c r="D3865" s="2" t="s">
        <v>28011</v>
      </c>
      <c r="E3865" s="1" t="s">
        <v>22</v>
      </c>
      <c r="F3865" s="1" t="s">
        <v>28012</v>
      </c>
      <c r="G3865" s="2" t="s">
        <v>23</v>
      </c>
      <c r="H3865" s="2" t="s">
        <v>261</v>
      </c>
      <c r="I3865" s="2" t="s">
        <v>23</v>
      </c>
      <c r="J3865" s="2" t="s">
        <v>359</v>
      </c>
      <c r="K3865" s="3" t="s">
        <v>28013</v>
      </c>
      <c r="M3865" s="2" t="s">
        <v>23</v>
      </c>
      <c r="N3865" s="1" t="s">
        <v>28010</v>
      </c>
      <c r="P3865" s="1" t="s">
        <v>28014</v>
      </c>
      <c r="Q3865" s="7" t="s">
        <v>28015</v>
      </c>
    </row>
    <row r="3866" spans="1:17" x14ac:dyDescent="0.2">
      <c r="A3866" s="2" t="s">
        <v>28016</v>
      </c>
      <c r="B3866" s="1" t="s">
        <v>28017</v>
      </c>
      <c r="C3866" s="1" t="s">
        <v>1785</v>
      </c>
      <c r="D3866" s="2" t="s">
        <v>28018</v>
      </c>
      <c r="E3866" s="1" t="s">
        <v>22</v>
      </c>
      <c r="G3866" s="2" t="s">
        <v>23</v>
      </c>
      <c r="H3866" s="2" t="s">
        <v>23</v>
      </c>
      <c r="I3866" s="2" t="s">
        <v>359</v>
      </c>
      <c r="J3866" s="2" t="s">
        <v>108</v>
      </c>
      <c r="K3866" s="3" t="s">
        <v>28019</v>
      </c>
      <c r="M3866" s="2" t="s">
        <v>23</v>
      </c>
      <c r="N3866" s="1" t="s">
        <v>1785</v>
      </c>
      <c r="P3866" s="1" t="s">
        <v>28020</v>
      </c>
      <c r="Q3866" s="7" t="s">
        <v>28021</v>
      </c>
    </row>
    <row r="3867" spans="1:17" x14ac:dyDescent="0.2">
      <c r="A3867" s="2" t="s">
        <v>28022</v>
      </c>
      <c r="B3867" s="1" t="s">
        <v>28023</v>
      </c>
      <c r="C3867" s="1" t="s">
        <v>28024</v>
      </c>
      <c r="D3867" s="2" t="s">
        <v>28025</v>
      </c>
      <c r="E3867" s="1" t="s">
        <v>22</v>
      </c>
      <c r="F3867" s="1" t="s">
        <v>1624</v>
      </c>
      <c r="G3867" s="2" t="s">
        <v>23</v>
      </c>
      <c r="H3867" s="2" t="s">
        <v>23</v>
      </c>
      <c r="I3867" s="2" t="s">
        <v>23</v>
      </c>
      <c r="J3867" s="2" t="s">
        <v>108</v>
      </c>
      <c r="K3867" s="3" t="s">
        <v>28026</v>
      </c>
      <c r="M3867" s="2" t="s">
        <v>23</v>
      </c>
      <c r="N3867" s="1" t="s">
        <v>28024</v>
      </c>
      <c r="P3867" s="1" t="s">
        <v>28027</v>
      </c>
      <c r="Q3867" s="7" t="s">
        <v>28028</v>
      </c>
    </row>
    <row r="3868" spans="1:17" x14ac:dyDescent="0.2">
      <c r="A3868" s="2" t="s">
        <v>28029</v>
      </c>
      <c r="B3868" s="1" t="s">
        <v>28030</v>
      </c>
      <c r="C3868" s="1" t="s">
        <v>28031</v>
      </c>
      <c r="D3868" s="2" t="s">
        <v>28032</v>
      </c>
      <c r="E3868" s="1" t="s">
        <v>22</v>
      </c>
      <c r="G3868" s="2" t="s">
        <v>23</v>
      </c>
      <c r="H3868" s="2" t="s">
        <v>108</v>
      </c>
      <c r="I3868" s="2" t="s">
        <v>23</v>
      </c>
      <c r="J3868" s="2" t="s">
        <v>108</v>
      </c>
      <c r="K3868" s="3" t="s">
        <v>28033</v>
      </c>
      <c r="M3868" s="2" t="s">
        <v>23</v>
      </c>
      <c r="N3868" s="1" t="s">
        <v>28031</v>
      </c>
      <c r="P3868" s="1" t="s">
        <v>28034</v>
      </c>
      <c r="Q3868" s="7" t="s">
        <v>28035</v>
      </c>
    </row>
    <row r="3869" spans="1:17" x14ac:dyDescent="0.2">
      <c r="A3869" s="2" t="s">
        <v>28036</v>
      </c>
      <c r="B3869" s="1" t="s">
        <v>28037</v>
      </c>
      <c r="C3869" s="1" t="s">
        <v>28038</v>
      </c>
      <c r="D3869" s="2" t="s">
        <v>28039</v>
      </c>
      <c r="E3869" s="1" t="s">
        <v>22</v>
      </c>
      <c r="F3869" s="1" t="s">
        <v>28040</v>
      </c>
      <c r="G3869" s="2" t="s">
        <v>23</v>
      </c>
      <c r="H3869" s="2" t="s">
        <v>108</v>
      </c>
      <c r="I3869" s="2" t="s">
        <v>23</v>
      </c>
      <c r="J3869" s="2" t="s">
        <v>23</v>
      </c>
      <c r="K3869" s="3" t="s">
        <v>28041</v>
      </c>
      <c r="M3869" s="2" t="s">
        <v>23</v>
      </c>
      <c r="N3869" s="1" t="s">
        <v>28038</v>
      </c>
      <c r="P3869" s="1" t="s">
        <v>28042</v>
      </c>
      <c r="Q3869" s="7" t="s">
        <v>28043</v>
      </c>
    </row>
    <row r="3870" spans="1:17" x14ac:dyDescent="0.2">
      <c r="A3870" s="2" t="s">
        <v>28044</v>
      </c>
      <c r="B3870" s="1" t="s">
        <v>28045</v>
      </c>
      <c r="C3870" s="1" t="s">
        <v>16890</v>
      </c>
      <c r="D3870" s="2" t="s">
        <v>16891</v>
      </c>
      <c r="E3870" s="1" t="s">
        <v>22</v>
      </c>
      <c r="G3870" s="2" t="s">
        <v>23</v>
      </c>
      <c r="H3870" s="2" t="s">
        <v>23</v>
      </c>
      <c r="I3870" s="2" t="s">
        <v>23</v>
      </c>
      <c r="J3870" s="2" t="s">
        <v>23</v>
      </c>
      <c r="K3870" s="3" t="s">
        <v>28046</v>
      </c>
      <c r="M3870" s="2" t="s">
        <v>23</v>
      </c>
      <c r="N3870" s="1" t="s">
        <v>16890</v>
      </c>
      <c r="P3870" s="1" t="s">
        <v>28047</v>
      </c>
      <c r="Q3870" s="7" t="s">
        <v>28048</v>
      </c>
    </row>
    <row r="3871" spans="1:17" x14ac:dyDescent="0.2">
      <c r="A3871" s="2" t="s">
        <v>28049</v>
      </c>
      <c r="B3871" s="1" t="s">
        <v>28050</v>
      </c>
      <c r="C3871" s="1" t="s">
        <v>28051</v>
      </c>
      <c r="D3871" s="2" t="s">
        <v>28052</v>
      </c>
      <c r="E3871" s="1" t="s">
        <v>22</v>
      </c>
      <c r="F3871" s="1" t="s">
        <v>28053</v>
      </c>
      <c r="G3871" s="2" t="s">
        <v>23</v>
      </c>
      <c r="H3871" s="2" t="s">
        <v>108</v>
      </c>
      <c r="I3871" s="2" t="s">
        <v>23</v>
      </c>
      <c r="J3871" s="2" t="s">
        <v>23</v>
      </c>
      <c r="K3871" s="3" t="s">
        <v>28054</v>
      </c>
      <c r="M3871" s="2" t="s">
        <v>23</v>
      </c>
      <c r="N3871" s="1" t="s">
        <v>28051</v>
      </c>
      <c r="P3871" s="1" t="s">
        <v>28055</v>
      </c>
      <c r="Q3871" s="7" t="s">
        <v>28056</v>
      </c>
    </row>
    <row r="3872" spans="1:17" x14ac:dyDescent="0.2">
      <c r="A3872" s="2" t="s">
        <v>28057</v>
      </c>
      <c r="B3872" s="1" t="s">
        <v>28058</v>
      </c>
      <c r="C3872" s="1" t="s">
        <v>27807</v>
      </c>
      <c r="D3872" s="2" t="s">
        <v>27808</v>
      </c>
      <c r="E3872" s="1" t="s">
        <v>22</v>
      </c>
      <c r="F3872" s="1" t="s">
        <v>27809</v>
      </c>
      <c r="G3872" s="2" t="s">
        <v>23</v>
      </c>
      <c r="H3872" s="2" t="s">
        <v>23</v>
      </c>
      <c r="I3872" s="2" t="s">
        <v>23</v>
      </c>
      <c r="J3872" s="2" t="s">
        <v>23</v>
      </c>
      <c r="K3872" s="3" t="s">
        <v>28059</v>
      </c>
      <c r="L3872" s="1" t="s">
        <v>28060</v>
      </c>
      <c r="M3872" s="2" t="s">
        <v>108</v>
      </c>
      <c r="N3872" s="1" t="s">
        <v>27807</v>
      </c>
      <c r="O3872" s="1" t="s">
        <v>28060</v>
      </c>
      <c r="P3872" s="1" t="s">
        <v>28061</v>
      </c>
      <c r="Q3872" s="7" t="s">
        <v>28062</v>
      </c>
    </row>
    <row r="3873" spans="1:17" x14ac:dyDescent="0.2">
      <c r="A3873" s="2" t="s">
        <v>28063</v>
      </c>
      <c r="B3873" s="1" t="s">
        <v>28064</v>
      </c>
      <c r="C3873" s="1" t="s">
        <v>28065</v>
      </c>
      <c r="D3873" s="2" t="s">
        <v>28066</v>
      </c>
      <c r="E3873" s="1" t="s">
        <v>22</v>
      </c>
      <c r="G3873" s="2" t="s">
        <v>23</v>
      </c>
      <c r="H3873" s="2" t="s">
        <v>23</v>
      </c>
      <c r="I3873" s="2" t="s">
        <v>261</v>
      </c>
      <c r="J3873" s="2" t="s">
        <v>414</v>
      </c>
      <c r="K3873" s="3" t="s">
        <v>28067</v>
      </c>
      <c r="M3873" s="2" t="s">
        <v>23</v>
      </c>
      <c r="N3873" s="1" t="s">
        <v>28065</v>
      </c>
      <c r="P3873" s="1" t="s">
        <v>28068</v>
      </c>
      <c r="Q3873" s="7" t="s">
        <v>28069</v>
      </c>
    </row>
    <row r="3874" spans="1:17" x14ac:dyDescent="0.2">
      <c r="A3874" s="2" t="s">
        <v>28070</v>
      </c>
      <c r="B3874" s="1" t="s">
        <v>28071</v>
      </c>
      <c r="C3874" s="1" t="s">
        <v>28072</v>
      </c>
      <c r="D3874" s="2" t="s">
        <v>28073</v>
      </c>
      <c r="E3874" s="1" t="s">
        <v>22</v>
      </c>
      <c r="F3874" s="1" t="s">
        <v>28074</v>
      </c>
      <c r="G3874" s="2" t="s">
        <v>108</v>
      </c>
      <c r="H3874" s="2" t="s">
        <v>108</v>
      </c>
      <c r="I3874" s="2" t="s">
        <v>108</v>
      </c>
      <c r="J3874" s="2" t="s">
        <v>23</v>
      </c>
      <c r="K3874" s="3" t="s">
        <v>28075</v>
      </c>
      <c r="M3874" s="2" t="s">
        <v>23</v>
      </c>
      <c r="N3874" s="1" t="s">
        <v>28072</v>
      </c>
      <c r="P3874" s="1" t="s">
        <v>28076</v>
      </c>
      <c r="Q3874" s="7" t="s">
        <v>28077</v>
      </c>
    </row>
    <row r="3875" spans="1:17" x14ac:dyDescent="0.2">
      <c r="A3875" s="2" t="s">
        <v>28078</v>
      </c>
      <c r="B3875" s="1" t="s">
        <v>28079</v>
      </c>
      <c r="C3875" s="1" t="s">
        <v>28072</v>
      </c>
      <c r="D3875" s="2" t="s">
        <v>28073</v>
      </c>
      <c r="E3875" s="1" t="s">
        <v>22</v>
      </c>
      <c r="F3875" s="1" t="s">
        <v>28074</v>
      </c>
      <c r="G3875" s="2" t="s">
        <v>23</v>
      </c>
      <c r="H3875" s="2" t="s">
        <v>23</v>
      </c>
      <c r="I3875" s="2" t="s">
        <v>23</v>
      </c>
      <c r="J3875" s="2" t="s">
        <v>23</v>
      </c>
      <c r="K3875" s="3" t="s">
        <v>28080</v>
      </c>
      <c r="M3875" s="2" t="s">
        <v>23</v>
      </c>
      <c r="N3875" s="1" t="s">
        <v>28072</v>
      </c>
      <c r="P3875" s="1" t="s">
        <v>28081</v>
      </c>
      <c r="Q3875" s="7" t="s">
        <v>28082</v>
      </c>
    </row>
    <row r="3876" spans="1:17" x14ac:dyDescent="0.2">
      <c r="A3876" s="2" t="s">
        <v>28083</v>
      </c>
      <c r="B3876" s="1" t="s">
        <v>28084</v>
      </c>
      <c r="C3876" s="1" t="s">
        <v>28085</v>
      </c>
      <c r="D3876" s="2" t="s">
        <v>28086</v>
      </c>
      <c r="E3876" s="1" t="s">
        <v>22</v>
      </c>
      <c r="G3876" s="2" t="s">
        <v>23</v>
      </c>
      <c r="H3876" s="2" t="s">
        <v>108</v>
      </c>
      <c r="I3876" s="2" t="s">
        <v>23</v>
      </c>
      <c r="J3876" s="2" t="s">
        <v>23</v>
      </c>
      <c r="K3876" s="3" t="s">
        <v>28087</v>
      </c>
      <c r="M3876" s="2" t="s">
        <v>23</v>
      </c>
      <c r="N3876" s="1" t="s">
        <v>28085</v>
      </c>
      <c r="P3876" s="1" t="s">
        <v>28088</v>
      </c>
      <c r="Q3876" s="7" t="s">
        <v>28089</v>
      </c>
    </row>
    <row r="3877" spans="1:17" x14ac:dyDescent="0.2">
      <c r="A3877" s="2" t="s">
        <v>28090</v>
      </c>
      <c r="B3877" s="1" t="s">
        <v>28091</v>
      </c>
      <c r="C3877" s="1" t="s">
        <v>28092</v>
      </c>
      <c r="D3877" s="2" t="s">
        <v>28093</v>
      </c>
      <c r="E3877" s="1" t="s">
        <v>22</v>
      </c>
      <c r="F3877" s="1" t="s">
        <v>28094</v>
      </c>
      <c r="G3877" s="2" t="s">
        <v>23</v>
      </c>
      <c r="H3877" s="2" t="s">
        <v>23</v>
      </c>
      <c r="I3877" s="2" t="s">
        <v>108</v>
      </c>
      <c r="J3877" s="2" t="s">
        <v>261</v>
      </c>
      <c r="K3877" s="3" t="s">
        <v>28095</v>
      </c>
      <c r="M3877" s="2" t="s">
        <v>23</v>
      </c>
      <c r="N3877" s="1" t="s">
        <v>28092</v>
      </c>
      <c r="P3877" s="1" t="s">
        <v>28096</v>
      </c>
      <c r="Q3877" s="7" t="s">
        <v>28097</v>
      </c>
    </row>
    <row r="3878" spans="1:17" x14ac:dyDescent="0.2">
      <c r="A3878" s="2" t="s">
        <v>28098</v>
      </c>
      <c r="B3878" s="1" t="s">
        <v>28099</v>
      </c>
      <c r="C3878" s="1" t="s">
        <v>28100</v>
      </c>
      <c r="D3878" s="2" t="s">
        <v>28101</v>
      </c>
      <c r="E3878" s="1" t="s">
        <v>22</v>
      </c>
      <c r="G3878" s="2" t="s">
        <v>23</v>
      </c>
      <c r="H3878" s="2" t="s">
        <v>23</v>
      </c>
      <c r="I3878" s="2" t="s">
        <v>23</v>
      </c>
      <c r="J3878" s="2" t="s">
        <v>23</v>
      </c>
      <c r="K3878" s="3" t="s">
        <v>28102</v>
      </c>
      <c r="M3878" s="2" t="s">
        <v>23</v>
      </c>
      <c r="N3878" s="1" t="s">
        <v>28100</v>
      </c>
      <c r="P3878" s="1" t="s">
        <v>28103</v>
      </c>
      <c r="Q3878" s="7" t="s">
        <v>28104</v>
      </c>
    </row>
    <row r="3879" spans="1:17" x14ac:dyDescent="0.2">
      <c r="A3879" s="2" t="s">
        <v>28105</v>
      </c>
      <c r="B3879" s="1" t="s">
        <v>28106</v>
      </c>
      <c r="C3879" s="1" t="s">
        <v>28107</v>
      </c>
      <c r="D3879" s="2" t="s">
        <v>28108</v>
      </c>
      <c r="E3879" s="1" t="s">
        <v>22</v>
      </c>
      <c r="F3879" s="1" t="s">
        <v>8089</v>
      </c>
      <c r="G3879" s="2" t="s">
        <v>23</v>
      </c>
      <c r="H3879" s="2" t="s">
        <v>108</v>
      </c>
      <c r="I3879" s="2" t="s">
        <v>23</v>
      </c>
      <c r="J3879" s="2" t="s">
        <v>23</v>
      </c>
      <c r="K3879" s="3" t="s">
        <v>28109</v>
      </c>
      <c r="L3879" s="1" t="s">
        <v>28110</v>
      </c>
      <c r="M3879" s="2" t="s">
        <v>108</v>
      </c>
      <c r="N3879" s="1" t="s">
        <v>28107</v>
      </c>
      <c r="O3879" s="1" t="s">
        <v>28110</v>
      </c>
      <c r="P3879" s="1" t="s">
        <v>28111</v>
      </c>
      <c r="Q3879" s="7" t="s">
        <v>28112</v>
      </c>
    </row>
    <row r="3880" spans="1:17" x14ac:dyDescent="0.2">
      <c r="A3880" s="2" t="s">
        <v>28113</v>
      </c>
      <c r="B3880" s="1" t="s">
        <v>28114</v>
      </c>
      <c r="C3880" s="1" t="s">
        <v>28115</v>
      </c>
      <c r="D3880" s="2" t="s">
        <v>28116</v>
      </c>
      <c r="E3880" s="1" t="s">
        <v>22</v>
      </c>
      <c r="F3880" s="1" t="s">
        <v>941</v>
      </c>
      <c r="G3880" s="2" t="s">
        <v>23</v>
      </c>
      <c r="H3880" s="2" t="s">
        <v>23</v>
      </c>
      <c r="I3880" s="2" t="s">
        <v>23</v>
      </c>
      <c r="J3880" s="2" t="s">
        <v>23</v>
      </c>
      <c r="K3880" s="3" t="s">
        <v>28117</v>
      </c>
      <c r="L3880" s="1" t="s">
        <v>28115</v>
      </c>
      <c r="M3880" s="2" t="s">
        <v>108</v>
      </c>
      <c r="N3880" s="1" t="s">
        <v>28115</v>
      </c>
      <c r="O3880" s="1" t="s">
        <v>28115</v>
      </c>
      <c r="P3880" s="1" t="s">
        <v>28118</v>
      </c>
      <c r="Q3880" s="7" t="s">
        <v>28119</v>
      </c>
    </row>
    <row r="3881" spans="1:17" x14ac:dyDescent="0.2">
      <c r="A3881" s="2" t="s">
        <v>28120</v>
      </c>
      <c r="B3881" s="1" t="s">
        <v>28121</v>
      </c>
      <c r="C3881" s="1" t="s">
        <v>12487</v>
      </c>
      <c r="D3881" s="2" t="s">
        <v>14801</v>
      </c>
      <c r="E3881" s="1" t="s">
        <v>22</v>
      </c>
      <c r="F3881" s="1" t="s">
        <v>14802</v>
      </c>
      <c r="G3881" s="2" t="s">
        <v>23</v>
      </c>
      <c r="H3881" s="2" t="s">
        <v>261</v>
      </c>
      <c r="I3881" s="2" t="s">
        <v>620</v>
      </c>
      <c r="J3881" s="2" t="s">
        <v>16691</v>
      </c>
      <c r="K3881" s="3" t="s">
        <v>28122</v>
      </c>
      <c r="L3881" s="1" t="s">
        <v>1254</v>
      </c>
      <c r="M3881" s="2" t="s">
        <v>261</v>
      </c>
      <c r="N3881" s="1" t="s">
        <v>12487</v>
      </c>
      <c r="O3881" s="1" t="s">
        <v>1255</v>
      </c>
      <c r="P3881" s="1" t="s">
        <v>28123</v>
      </c>
      <c r="Q3881" s="7" t="s">
        <v>28124</v>
      </c>
    </row>
    <row r="3882" spans="1:17" x14ac:dyDescent="0.2">
      <c r="A3882" s="2" t="s">
        <v>28125</v>
      </c>
      <c r="B3882" s="1" t="s">
        <v>28126</v>
      </c>
      <c r="C3882" s="1" t="s">
        <v>21095</v>
      </c>
      <c r="D3882" s="2" t="s">
        <v>21096</v>
      </c>
      <c r="E3882" s="1" t="s">
        <v>22</v>
      </c>
      <c r="F3882" s="1" t="s">
        <v>21097</v>
      </c>
      <c r="G3882" s="2" t="s">
        <v>23</v>
      </c>
      <c r="H3882" s="2" t="s">
        <v>23</v>
      </c>
      <c r="I3882" s="2" t="s">
        <v>23</v>
      </c>
      <c r="J3882" s="2" t="s">
        <v>327</v>
      </c>
      <c r="K3882" s="3" t="s">
        <v>28127</v>
      </c>
      <c r="L3882" s="1" t="s">
        <v>4091</v>
      </c>
      <c r="M3882" s="2" t="s">
        <v>108</v>
      </c>
      <c r="N3882" s="1" t="s">
        <v>21095</v>
      </c>
      <c r="O3882" s="1" t="s">
        <v>4091</v>
      </c>
      <c r="P3882" s="1" t="s">
        <v>28128</v>
      </c>
      <c r="Q3882" s="7" t="s">
        <v>28129</v>
      </c>
    </row>
    <row r="3883" spans="1:17" x14ac:dyDescent="0.2">
      <c r="A3883" s="2" t="s">
        <v>28130</v>
      </c>
      <c r="B3883" s="1" t="s">
        <v>28131</v>
      </c>
      <c r="C3883" s="1" t="s">
        <v>28132</v>
      </c>
      <c r="D3883" s="2" t="s">
        <v>28133</v>
      </c>
      <c r="E3883" s="1" t="s">
        <v>22</v>
      </c>
      <c r="G3883" s="2" t="s">
        <v>23</v>
      </c>
      <c r="H3883" s="2" t="s">
        <v>261</v>
      </c>
      <c r="I3883" s="2" t="s">
        <v>23</v>
      </c>
      <c r="J3883" s="2" t="s">
        <v>108</v>
      </c>
      <c r="K3883" s="3" t="s">
        <v>28134</v>
      </c>
      <c r="L3883" s="1" t="s">
        <v>28135</v>
      </c>
      <c r="M3883" s="2" t="s">
        <v>108</v>
      </c>
      <c r="N3883" s="1" t="s">
        <v>28132</v>
      </c>
      <c r="O3883" s="1" t="s">
        <v>28135</v>
      </c>
      <c r="P3883" s="1" t="s">
        <v>28136</v>
      </c>
      <c r="Q3883" s="7" t="s">
        <v>28137</v>
      </c>
    </row>
    <row r="3884" spans="1:17" x14ac:dyDescent="0.2">
      <c r="A3884" s="2" t="s">
        <v>28138</v>
      </c>
      <c r="B3884" s="1" t="s">
        <v>28139</v>
      </c>
      <c r="C3884" s="1" t="s">
        <v>28140</v>
      </c>
      <c r="D3884" s="2" t="s">
        <v>28141</v>
      </c>
      <c r="E3884" s="1" t="s">
        <v>22</v>
      </c>
      <c r="F3884" s="1" t="s">
        <v>28142</v>
      </c>
      <c r="G3884" s="2" t="s">
        <v>23</v>
      </c>
      <c r="H3884" s="2" t="s">
        <v>108</v>
      </c>
      <c r="I3884" s="2" t="s">
        <v>23</v>
      </c>
      <c r="J3884" s="2" t="s">
        <v>23</v>
      </c>
      <c r="K3884" s="3" t="s">
        <v>28143</v>
      </c>
      <c r="M3884" s="2" t="s">
        <v>23</v>
      </c>
      <c r="N3884" s="1" t="s">
        <v>28140</v>
      </c>
      <c r="P3884" s="1" t="s">
        <v>28144</v>
      </c>
      <c r="Q3884" s="7" t="s">
        <v>28145</v>
      </c>
    </row>
    <row r="3885" spans="1:17" x14ac:dyDescent="0.2">
      <c r="A3885" s="2" t="s">
        <v>28146</v>
      </c>
      <c r="B3885" s="1" t="s">
        <v>28147</v>
      </c>
      <c r="C3885" s="1" t="s">
        <v>12487</v>
      </c>
      <c r="D3885" s="2" t="s">
        <v>14801</v>
      </c>
      <c r="E3885" s="1" t="s">
        <v>22</v>
      </c>
      <c r="F3885" s="1" t="s">
        <v>14802</v>
      </c>
      <c r="G3885" s="2" t="s">
        <v>23</v>
      </c>
      <c r="H3885" s="2" t="s">
        <v>261</v>
      </c>
      <c r="I3885" s="2" t="s">
        <v>269</v>
      </c>
      <c r="J3885" s="2" t="s">
        <v>845</v>
      </c>
      <c r="K3885" s="3" t="s">
        <v>28148</v>
      </c>
      <c r="L3885" s="1" t="s">
        <v>517</v>
      </c>
      <c r="M3885" s="2" t="s">
        <v>108</v>
      </c>
      <c r="N3885" s="1" t="s">
        <v>12487</v>
      </c>
      <c r="O3885" s="1" t="s">
        <v>517</v>
      </c>
      <c r="P3885" s="1" t="s">
        <v>28149</v>
      </c>
      <c r="Q3885" s="7" t="s">
        <v>28150</v>
      </c>
    </row>
    <row r="3886" spans="1:17" x14ac:dyDescent="0.2">
      <c r="A3886" s="2" t="s">
        <v>28151</v>
      </c>
      <c r="B3886" s="1" t="s">
        <v>28152</v>
      </c>
      <c r="C3886" s="1" t="s">
        <v>28153</v>
      </c>
      <c r="D3886" s="2" t="s">
        <v>28154</v>
      </c>
      <c r="E3886" s="1" t="s">
        <v>22</v>
      </c>
      <c r="G3886" s="2" t="s">
        <v>23</v>
      </c>
      <c r="H3886" s="2" t="s">
        <v>108</v>
      </c>
      <c r="I3886" s="2" t="s">
        <v>23</v>
      </c>
      <c r="J3886" s="2" t="s">
        <v>23</v>
      </c>
      <c r="K3886" s="3" t="s">
        <v>28155</v>
      </c>
      <c r="M3886" s="2" t="s">
        <v>23</v>
      </c>
      <c r="N3886" s="1" t="s">
        <v>28153</v>
      </c>
      <c r="P3886" s="1" t="s">
        <v>28156</v>
      </c>
      <c r="Q3886" s="7" t="s">
        <v>28157</v>
      </c>
    </row>
    <row r="3887" spans="1:17" x14ac:dyDescent="0.2">
      <c r="A3887" s="2" t="s">
        <v>28158</v>
      </c>
      <c r="B3887" s="1" t="s">
        <v>28159</v>
      </c>
      <c r="C3887" s="1" t="s">
        <v>28160</v>
      </c>
      <c r="D3887" s="2" t="s">
        <v>28161</v>
      </c>
      <c r="E3887" s="1" t="s">
        <v>22</v>
      </c>
      <c r="G3887" s="2" t="s">
        <v>23</v>
      </c>
      <c r="H3887" s="2" t="s">
        <v>108</v>
      </c>
      <c r="I3887" s="2" t="s">
        <v>23</v>
      </c>
      <c r="J3887" s="2" t="s">
        <v>23</v>
      </c>
      <c r="K3887" s="3" t="s">
        <v>28162</v>
      </c>
      <c r="M3887" s="2" t="s">
        <v>23</v>
      </c>
      <c r="N3887" s="1" t="s">
        <v>28160</v>
      </c>
      <c r="P3887" s="1" t="s">
        <v>28163</v>
      </c>
      <c r="Q3887" s="7" t="s">
        <v>28164</v>
      </c>
    </row>
    <row r="3888" spans="1:17" x14ac:dyDescent="0.2">
      <c r="A3888" s="2" t="s">
        <v>28165</v>
      </c>
      <c r="B3888" s="1" t="s">
        <v>28166</v>
      </c>
      <c r="C3888" s="1" t="s">
        <v>28167</v>
      </c>
      <c r="D3888" s="2" t="s">
        <v>28168</v>
      </c>
      <c r="E3888" s="1" t="s">
        <v>22</v>
      </c>
      <c r="F3888" s="1" t="s">
        <v>28169</v>
      </c>
      <c r="G3888" s="2" t="s">
        <v>23</v>
      </c>
      <c r="H3888" s="2" t="s">
        <v>108</v>
      </c>
      <c r="I3888" s="2" t="s">
        <v>23</v>
      </c>
      <c r="J3888" s="2" t="s">
        <v>108</v>
      </c>
      <c r="K3888" s="3" t="s">
        <v>28170</v>
      </c>
      <c r="L3888" s="1" t="s">
        <v>28171</v>
      </c>
      <c r="M3888" s="2" t="s">
        <v>108</v>
      </c>
      <c r="N3888" s="1" t="s">
        <v>28167</v>
      </c>
      <c r="O3888" s="1" t="s">
        <v>28171</v>
      </c>
      <c r="P3888" s="1" t="s">
        <v>28172</v>
      </c>
      <c r="Q3888" s="7" t="s">
        <v>28173</v>
      </c>
    </row>
    <row r="3889" spans="1:17" x14ac:dyDescent="0.2">
      <c r="A3889" s="2" t="s">
        <v>28174</v>
      </c>
      <c r="B3889" s="1" t="s">
        <v>28175</v>
      </c>
      <c r="C3889" s="1" t="s">
        <v>28176</v>
      </c>
      <c r="D3889" s="2" t="s">
        <v>28177</v>
      </c>
      <c r="E3889" s="1" t="s">
        <v>22</v>
      </c>
      <c r="G3889" s="2" t="s">
        <v>23</v>
      </c>
      <c r="H3889" s="2" t="s">
        <v>23</v>
      </c>
      <c r="I3889" s="2" t="s">
        <v>23</v>
      </c>
      <c r="J3889" s="2" t="s">
        <v>23</v>
      </c>
      <c r="K3889" s="3" t="s">
        <v>28178</v>
      </c>
      <c r="M3889" s="2" t="s">
        <v>23</v>
      </c>
      <c r="N3889" s="1" t="s">
        <v>28176</v>
      </c>
      <c r="P3889" s="1" t="s">
        <v>28179</v>
      </c>
      <c r="Q3889" s="7" t="s">
        <v>28180</v>
      </c>
    </row>
    <row r="3890" spans="1:17" x14ac:dyDescent="0.2">
      <c r="A3890" s="2" t="s">
        <v>28181</v>
      </c>
      <c r="B3890" s="1" t="s">
        <v>28182</v>
      </c>
      <c r="C3890" s="1" t="s">
        <v>21400</v>
      </c>
      <c r="D3890" s="2" t="s">
        <v>21401</v>
      </c>
      <c r="E3890" s="1" t="s">
        <v>22</v>
      </c>
      <c r="G3890" s="2" t="s">
        <v>108</v>
      </c>
      <c r="H3890" s="2" t="s">
        <v>23</v>
      </c>
      <c r="I3890" s="2" t="s">
        <v>440</v>
      </c>
      <c r="J3890" s="2" t="s">
        <v>4285</v>
      </c>
      <c r="K3890" s="3" t="s">
        <v>28183</v>
      </c>
      <c r="M3890" s="2" t="s">
        <v>23</v>
      </c>
      <c r="N3890" s="1" t="s">
        <v>21400</v>
      </c>
      <c r="P3890" s="1" t="s">
        <v>28184</v>
      </c>
      <c r="Q3890" s="7" t="s">
        <v>28185</v>
      </c>
    </row>
    <row r="3891" spans="1:17" x14ac:dyDescent="0.2">
      <c r="A3891" s="2" t="s">
        <v>28186</v>
      </c>
      <c r="B3891" s="1" t="s">
        <v>28187</v>
      </c>
      <c r="C3891" s="1" t="s">
        <v>28188</v>
      </c>
      <c r="D3891" s="2" t="s">
        <v>28189</v>
      </c>
      <c r="E3891" s="1" t="s">
        <v>22</v>
      </c>
      <c r="F3891" s="1" t="s">
        <v>2650</v>
      </c>
      <c r="G3891" s="2" t="s">
        <v>23</v>
      </c>
      <c r="H3891" s="2" t="s">
        <v>23</v>
      </c>
      <c r="I3891" s="2" t="s">
        <v>23</v>
      </c>
      <c r="J3891" s="2" t="s">
        <v>23</v>
      </c>
      <c r="K3891" s="3" t="s">
        <v>28190</v>
      </c>
      <c r="M3891" s="2" t="s">
        <v>23</v>
      </c>
      <c r="N3891" s="1" t="s">
        <v>28188</v>
      </c>
      <c r="P3891" s="1" t="s">
        <v>28191</v>
      </c>
      <c r="Q3891" s="7" t="s">
        <v>28192</v>
      </c>
    </row>
    <row r="3892" spans="1:17" x14ac:dyDescent="0.2">
      <c r="A3892" s="2" t="s">
        <v>28193</v>
      </c>
      <c r="B3892" s="1" t="s">
        <v>28194</v>
      </c>
      <c r="C3892" s="1" t="s">
        <v>28195</v>
      </c>
      <c r="D3892" s="2" t="s">
        <v>28196</v>
      </c>
      <c r="E3892" s="1" t="s">
        <v>22</v>
      </c>
      <c r="G3892" s="2" t="s">
        <v>23</v>
      </c>
      <c r="H3892" s="2" t="s">
        <v>108</v>
      </c>
      <c r="I3892" s="2" t="s">
        <v>23</v>
      </c>
      <c r="J3892" s="2" t="s">
        <v>23</v>
      </c>
      <c r="K3892" s="3" t="s">
        <v>28197</v>
      </c>
      <c r="M3892" s="2" t="s">
        <v>23</v>
      </c>
      <c r="N3892" s="1" t="s">
        <v>28195</v>
      </c>
      <c r="P3892" s="1" t="s">
        <v>28198</v>
      </c>
      <c r="Q3892" s="7" t="s">
        <v>28199</v>
      </c>
    </row>
    <row r="3893" spans="1:17" x14ac:dyDescent="0.2">
      <c r="A3893" s="2" t="s">
        <v>28200</v>
      </c>
      <c r="B3893" s="1" t="s">
        <v>28201</v>
      </c>
      <c r="C3893" s="1" t="s">
        <v>28202</v>
      </c>
      <c r="D3893" s="2" t="s">
        <v>28203</v>
      </c>
      <c r="E3893" s="1" t="s">
        <v>22</v>
      </c>
      <c r="F3893" s="1" t="s">
        <v>1640</v>
      </c>
      <c r="G3893" s="2" t="s">
        <v>23</v>
      </c>
      <c r="H3893" s="2" t="s">
        <v>23</v>
      </c>
      <c r="I3893" s="2" t="s">
        <v>23</v>
      </c>
      <c r="J3893" s="2" t="s">
        <v>23</v>
      </c>
      <c r="K3893" s="3" t="s">
        <v>28204</v>
      </c>
      <c r="L3893" s="1" t="s">
        <v>1659</v>
      </c>
      <c r="M3893" s="2" t="s">
        <v>108</v>
      </c>
      <c r="N3893" s="1" t="s">
        <v>28202</v>
      </c>
      <c r="O3893" s="1" t="s">
        <v>1659</v>
      </c>
      <c r="P3893" s="1" t="s">
        <v>28205</v>
      </c>
      <c r="Q3893" s="7" t="s">
        <v>28206</v>
      </c>
    </row>
    <row r="3894" spans="1:17" x14ac:dyDescent="0.2">
      <c r="A3894" s="2" t="s">
        <v>28207</v>
      </c>
      <c r="B3894" s="1" t="s">
        <v>28208</v>
      </c>
      <c r="C3894" s="1" t="s">
        <v>28209</v>
      </c>
      <c r="D3894" s="2" t="s">
        <v>28210</v>
      </c>
      <c r="E3894" s="1" t="s">
        <v>22</v>
      </c>
      <c r="G3894" s="2" t="s">
        <v>23</v>
      </c>
      <c r="H3894" s="2" t="s">
        <v>23</v>
      </c>
      <c r="I3894" s="2" t="s">
        <v>23</v>
      </c>
      <c r="J3894" s="2" t="s">
        <v>108</v>
      </c>
      <c r="K3894" s="3" t="s">
        <v>28211</v>
      </c>
      <c r="M3894" s="2" t="s">
        <v>23</v>
      </c>
      <c r="N3894" s="1" t="s">
        <v>28209</v>
      </c>
      <c r="P3894" s="1" t="s">
        <v>28212</v>
      </c>
      <c r="Q3894" s="7" t="s">
        <v>28213</v>
      </c>
    </row>
    <row r="3895" spans="1:17" x14ac:dyDescent="0.2">
      <c r="A3895" s="2" t="s">
        <v>28214</v>
      </c>
      <c r="B3895" s="1" t="s">
        <v>28215</v>
      </c>
      <c r="C3895" s="1" t="s">
        <v>28216</v>
      </c>
      <c r="D3895" s="2" t="s">
        <v>28217</v>
      </c>
      <c r="E3895" s="1" t="s">
        <v>22</v>
      </c>
      <c r="G3895" s="2" t="s">
        <v>23</v>
      </c>
      <c r="H3895" s="2" t="s">
        <v>108</v>
      </c>
      <c r="I3895" s="2" t="s">
        <v>23</v>
      </c>
      <c r="J3895" s="2" t="s">
        <v>23</v>
      </c>
      <c r="K3895" s="3" t="s">
        <v>28218</v>
      </c>
      <c r="L3895" s="1" t="s">
        <v>28219</v>
      </c>
      <c r="M3895" s="2" t="s">
        <v>108</v>
      </c>
      <c r="N3895" s="1" t="s">
        <v>28216</v>
      </c>
      <c r="O3895" s="1" t="s">
        <v>28219</v>
      </c>
      <c r="P3895" s="1" t="s">
        <v>28220</v>
      </c>
      <c r="Q3895" s="7" t="s">
        <v>28221</v>
      </c>
    </row>
    <row r="3896" spans="1:17" x14ac:dyDescent="0.2">
      <c r="A3896" s="2" t="s">
        <v>28222</v>
      </c>
      <c r="B3896" s="1" t="s">
        <v>28223</v>
      </c>
      <c r="C3896" s="1" t="s">
        <v>28224</v>
      </c>
      <c r="D3896" s="2" t="s">
        <v>28225</v>
      </c>
      <c r="E3896" s="1" t="s">
        <v>22</v>
      </c>
      <c r="F3896" s="1" t="s">
        <v>28226</v>
      </c>
      <c r="G3896" s="2" t="s">
        <v>23</v>
      </c>
      <c r="H3896" s="2" t="s">
        <v>23</v>
      </c>
      <c r="I3896" s="2" t="s">
        <v>23</v>
      </c>
      <c r="J3896" s="2" t="s">
        <v>269</v>
      </c>
      <c r="K3896" s="3" t="s">
        <v>28227</v>
      </c>
      <c r="L3896" s="1" t="s">
        <v>28228</v>
      </c>
      <c r="M3896" s="2" t="s">
        <v>261</v>
      </c>
      <c r="N3896" s="1" t="s">
        <v>28224</v>
      </c>
      <c r="O3896" s="1" t="s">
        <v>28229</v>
      </c>
      <c r="P3896" s="1" t="s">
        <v>28230</v>
      </c>
      <c r="Q3896" s="7" t="s">
        <v>28231</v>
      </c>
    </row>
    <row r="3897" spans="1:17" x14ac:dyDescent="0.2">
      <c r="A3897" s="2" t="s">
        <v>28232</v>
      </c>
      <c r="B3897" s="1" t="s">
        <v>28233</v>
      </c>
      <c r="C3897" s="1" t="s">
        <v>28216</v>
      </c>
      <c r="D3897" s="2" t="s">
        <v>28217</v>
      </c>
      <c r="E3897" s="1" t="s">
        <v>22</v>
      </c>
      <c r="G3897" s="2" t="s">
        <v>23</v>
      </c>
      <c r="H3897" s="2" t="s">
        <v>23</v>
      </c>
      <c r="I3897" s="2" t="s">
        <v>23</v>
      </c>
      <c r="J3897" s="2" t="s">
        <v>108</v>
      </c>
      <c r="K3897" s="3" t="s">
        <v>28234</v>
      </c>
      <c r="L3897" s="1" t="s">
        <v>28235</v>
      </c>
      <c r="M3897" s="2" t="s">
        <v>327</v>
      </c>
      <c r="N3897" s="1" t="s">
        <v>28216</v>
      </c>
      <c r="O3897" s="1" t="s">
        <v>28236</v>
      </c>
      <c r="P3897" s="1" t="s">
        <v>28237</v>
      </c>
      <c r="Q3897" s="7" t="s">
        <v>28238</v>
      </c>
    </row>
    <row r="3898" spans="1:17" x14ac:dyDescent="0.2">
      <c r="A3898" s="2" t="s">
        <v>28239</v>
      </c>
      <c r="B3898" s="1" t="s">
        <v>28240</v>
      </c>
      <c r="C3898" s="1" t="s">
        <v>27236</v>
      </c>
      <c r="D3898" s="2" t="s">
        <v>27237</v>
      </c>
      <c r="E3898" s="1" t="s">
        <v>22</v>
      </c>
      <c r="G3898" s="2" t="s">
        <v>23</v>
      </c>
      <c r="H3898" s="2" t="s">
        <v>23</v>
      </c>
      <c r="I3898" s="2" t="s">
        <v>23</v>
      </c>
      <c r="J3898" s="2" t="s">
        <v>23</v>
      </c>
      <c r="K3898" s="3" t="s">
        <v>28241</v>
      </c>
      <c r="L3898" s="1" t="s">
        <v>28242</v>
      </c>
      <c r="M3898" s="2" t="s">
        <v>359</v>
      </c>
      <c r="N3898" s="1" t="s">
        <v>27236</v>
      </c>
      <c r="O3898" s="1" t="s">
        <v>517</v>
      </c>
      <c r="P3898" s="1" t="s">
        <v>28243</v>
      </c>
      <c r="Q3898" s="7" t="s">
        <v>28244</v>
      </c>
    </row>
    <row r="3899" spans="1:17" x14ac:dyDescent="0.2">
      <c r="A3899" s="2" t="s">
        <v>28245</v>
      </c>
      <c r="B3899" s="1" t="s">
        <v>28246</v>
      </c>
      <c r="C3899" s="1" t="s">
        <v>28247</v>
      </c>
      <c r="D3899" s="2" t="s">
        <v>28248</v>
      </c>
      <c r="E3899" s="1" t="s">
        <v>22</v>
      </c>
      <c r="G3899" s="2" t="s">
        <v>23</v>
      </c>
      <c r="H3899" s="2" t="s">
        <v>23</v>
      </c>
      <c r="I3899" s="2" t="s">
        <v>23</v>
      </c>
      <c r="J3899" s="2" t="s">
        <v>23</v>
      </c>
      <c r="K3899" s="3" t="s">
        <v>28249</v>
      </c>
      <c r="L3899" s="1" t="s">
        <v>2131</v>
      </c>
      <c r="M3899" s="2" t="s">
        <v>108</v>
      </c>
      <c r="N3899" s="1" t="s">
        <v>28247</v>
      </c>
      <c r="O3899" s="1" t="s">
        <v>2131</v>
      </c>
      <c r="P3899" s="1" t="s">
        <v>28250</v>
      </c>
      <c r="Q3899" s="7" t="s">
        <v>28251</v>
      </c>
    </row>
    <row r="3900" spans="1:17" x14ac:dyDescent="0.2">
      <c r="A3900" s="2" t="s">
        <v>28252</v>
      </c>
      <c r="B3900" s="1" t="s">
        <v>28253</v>
      </c>
      <c r="C3900" s="1" t="s">
        <v>28254</v>
      </c>
      <c r="D3900" s="2" t="s">
        <v>28255</v>
      </c>
      <c r="E3900" s="1" t="s">
        <v>22</v>
      </c>
      <c r="G3900" s="2" t="s">
        <v>23</v>
      </c>
      <c r="H3900" s="2" t="s">
        <v>23</v>
      </c>
      <c r="I3900" s="2" t="s">
        <v>23</v>
      </c>
      <c r="J3900" s="2" t="s">
        <v>23</v>
      </c>
      <c r="K3900" s="3" t="s">
        <v>28256</v>
      </c>
      <c r="L3900" s="1" t="s">
        <v>28257</v>
      </c>
      <c r="M3900" s="2" t="s">
        <v>327</v>
      </c>
      <c r="N3900" s="1" t="s">
        <v>28254</v>
      </c>
      <c r="O3900" s="1" t="s">
        <v>28258</v>
      </c>
      <c r="P3900" s="1" t="s">
        <v>28259</v>
      </c>
      <c r="Q3900" s="7" t="s">
        <v>28260</v>
      </c>
    </row>
    <row r="3901" spans="1:17" x14ac:dyDescent="0.2">
      <c r="A3901" s="2" t="s">
        <v>28261</v>
      </c>
      <c r="B3901" s="1" t="s">
        <v>28262</v>
      </c>
      <c r="C3901" s="1" t="s">
        <v>28263</v>
      </c>
      <c r="D3901" s="2" t="s">
        <v>28264</v>
      </c>
      <c r="E3901" s="1" t="s">
        <v>22</v>
      </c>
      <c r="G3901" s="2" t="s">
        <v>23</v>
      </c>
      <c r="H3901" s="2" t="s">
        <v>23</v>
      </c>
      <c r="I3901" s="2" t="s">
        <v>23</v>
      </c>
      <c r="J3901" s="2" t="s">
        <v>261</v>
      </c>
      <c r="K3901" s="3" t="s">
        <v>28265</v>
      </c>
      <c r="L3901" s="1" t="s">
        <v>28266</v>
      </c>
      <c r="M3901" s="2" t="s">
        <v>261</v>
      </c>
      <c r="N3901" s="1" t="s">
        <v>28263</v>
      </c>
      <c r="O3901" s="1" t="s">
        <v>4091</v>
      </c>
      <c r="P3901" s="1" t="s">
        <v>28267</v>
      </c>
      <c r="Q3901" s="7" t="s">
        <v>28268</v>
      </c>
    </row>
    <row r="3902" spans="1:17" x14ac:dyDescent="0.2">
      <c r="A3902" s="2" t="s">
        <v>28269</v>
      </c>
      <c r="B3902" s="1" t="s">
        <v>28270</v>
      </c>
      <c r="C3902" s="1" t="s">
        <v>10098</v>
      </c>
      <c r="D3902" s="2" t="s">
        <v>10099</v>
      </c>
      <c r="E3902" s="1" t="s">
        <v>22</v>
      </c>
      <c r="G3902" s="2" t="s">
        <v>23</v>
      </c>
      <c r="H3902" s="2" t="s">
        <v>108</v>
      </c>
      <c r="I3902" s="2" t="s">
        <v>108</v>
      </c>
      <c r="J3902" s="2" t="s">
        <v>269</v>
      </c>
      <c r="K3902" s="3" t="s">
        <v>28271</v>
      </c>
      <c r="L3902" s="1" t="s">
        <v>28272</v>
      </c>
      <c r="M3902" s="2" t="s">
        <v>327</v>
      </c>
      <c r="N3902" s="1" t="s">
        <v>10098</v>
      </c>
      <c r="O3902" s="1" t="s">
        <v>12487</v>
      </c>
      <c r="P3902" s="1" t="s">
        <v>28273</v>
      </c>
      <c r="Q3902" s="7" t="s">
        <v>28274</v>
      </c>
    </row>
    <row r="3903" spans="1:17" x14ac:dyDescent="0.2">
      <c r="A3903" s="2" t="s">
        <v>28275</v>
      </c>
      <c r="B3903" s="1" t="s">
        <v>28276</v>
      </c>
      <c r="C3903" s="1" t="s">
        <v>28277</v>
      </c>
      <c r="D3903" s="2" t="s">
        <v>28278</v>
      </c>
      <c r="E3903" s="1" t="s">
        <v>22</v>
      </c>
      <c r="G3903" s="2" t="s">
        <v>359</v>
      </c>
      <c r="H3903" s="2" t="s">
        <v>269</v>
      </c>
      <c r="I3903" s="2" t="s">
        <v>440</v>
      </c>
      <c r="J3903" s="2" t="s">
        <v>16998</v>
      </c>
      <c r="K3903" s="3" t="s">
        <v>28279</v>
      </c>
      <c r="M3903" s="2" t="s">
        <v>23</v>
      </c>
      <c r="N3903" s="1" t="s">
        <v>28277</v>
      </c>
      <c r="P3903" s="1" t="s">
        <v>28280</v>
      </c>
      <c r="Q3903" s="7" t="s">
        <v>28281</v>
      </c>
    </row>
    <row r="3904" spans="1:17" x14ac:dyDescent="0.2">
      <c r="A3904" s="2" t="s">
        <v>28282</v>
      </c>
      <c r="B3904" s="1" t="s">
        <v>28283</v>
      </c>
      <c r="C3904" s="1" t="s">
        <v>28284</v>
      </c>
      <c r="D3904" s="2" t="s">
        <v>28285</v>
      </c>
      <c r="E3904" s="1" t="s">
        <v>22</v>
      </c>
      <c r="F3904" s="1" t="s">
        <v>28286</v>
      </c>
      <c r="G3904" s="2" t="s">
        <v>23</v>
      </c>
      <c r="H3904" s="2" t="s">
        <v>23</v>
      </c>
      <c r="I3904" s="2" t="s">
        <v>23</v>
      </c>
      <c r="J3904" s="2" t="s">
        <v>23</v>
      </c>
      <c r="K3904" s="3" t="s">
        <v>28287</v>
      </c>
      <c r="M3904" s="2" t="s">
        <v>23</v>
      </c>
      <c r="N3904" s="1" t="s">
        <v>28284</v>
      </c>
      <c r="P3904" s="1" t="s">
        <v>28288</v>
      </c>
      <c r="Q3904" s="7" t="s">
        <v>28289</v>
      </c>
    </row>
    <row r="3905" spans="1:17" x14ac:dyDescent="0.2">
      <c r="A3905" s="2" t="s">
        <v>28290</v>
      </c>
      <c r="B3905" s="1" t="s">
        <v>28291</v>
      </c>
      <c r="C3905" s="1" t="s">
        <v>28292</v>
      </c>
      <c r="D3905" s="2" t="s">
        <v>28293</v>
      </c>
      <c r="E3905" s="1" t="s">
        <v>22</v>
      </c>
      <c r="G3905" s="2" t="s">
        <v>108</v>
      </c>
      <c r="H3905" s="2" t="s">
        <v>23</v>
      </c>
      <c r="I3905" s="2" t="s">
        <v>327</v>
      </c>
      <c r="J3905" s="2" t="s">
        <v>846</v>
      </c>
      <c r="K3905" s="3" t="s">
        <v>28294</v>
      </c>
      <c r="M3905" s="2" t="s">
        <v>23</v>
      </c>
      <c r="N3905" s="1" t="s">
        <v>28292</v>
      </c>
      <c r="P3905" s="1" t="s">
        <v>28295</v>
      </c>
      <c r="Q3905" s="7" t="s">
        <v>28296</v>
      </c>
    </row>
    <row r="3906" spans="1:17" x14ac:dyDescent="0.2">
      <c r="A3906" s="2" t="s">
        <v>28297</v>
      </c>
      <c r="B3906" s="1" t="s">
        <v>28298</v>
      </c>
      <c r="C3906" s="1" t="s">
        <v>28299</v>
      </c>
      <c r="D3906" s="2" t="s">
        <v>28300</v>
      </c>
      <c r="E3906" s="1" t="s">
        <v>22</v>
      </c>
      <c r="G3906" s="2" t="s">
        <v>23</v>
      </c>
      <c r="H3906" s="2" t="s">
        <v>23</v>
      </c>
      <c r="I3906" s="2" t="s">
        <v>108</v>
      </c>
      <c r="J3906" s="2" t="s">
        <v>108</v>
      </c>
      <c r="K3906" s="3" t="s">
        <v>28301</v>
      </c>
      <c r="L3906" s="1" t="s">
        <v>27825</v>
      </c>
      <c r="M3906" s="2" t="s">
        <v>108</v>
      </c>
      <c r="N3906" s="1" t="s">
        <v>28299</v>
      </c>
      <c r="O3906" s="1" t="s">
        <v>27825</v>
      </c>
      <c r="P3906" s="1" t="s">
        <v>28302</v>
      </c>
      <c r="Q3906" s="7" t="s">
        <v>28303</v>
      </c>
    </row>
    <row r="3907" spans="1:17" x14ac:dyDescent="0.2">
      <c r="A3907" s="2" t="s">
        <v>28304</v>
      </c>
      <c r="B3907" s="1" t="s">
        <v>28305</v>
      </c>
      <c r="C3907" s="1" t="s">
        <v>28306</v>
      </c>
      <c r="D3907" s="2" t="s">
        <v>28307</v>
      </c>
      <c r="E3907" s="1" t="s">
        <v>22</v>
      </c>
      <c r="G3907" s="2" t="s">
        <v>23</v>
      </c>
      <c r="H3907" s="2" t="s">
        <v>23</v>
      </c>
      <c r="I3907" s="2" t="s">
        <v>23</v>
      </c>
      <c r="J3907" s="2" t="s">
        <v>23</v>
      </c>
      <c r="K3907" s="3" t="s">
        <v>28308</v>
      </c>
      <c r="L3907" s="1" t="s">
        <v>28309</v>
      </c>
      <c r="M3907" s="2" t="s">
        <v>261</v>
      </c>
      <c r="N3907" s="1" t="s">
        <v>28306</v>
      </c>
      <c r="O3907" s="1" t="s">
        <v>28310</v>
      </c>
      <c r="P3907" s="1" t="s">
        <v>28311</v>
      </c>
      <c r="Q3907" s="7" t="s">
        <v>28312</v>
      </c>
    </row>
    <row r="3908" spans="1:17" x14ac:dyDescent="0.2">
      <c r="A3908" s="2" t="s">
        <v>28313</v>
      </c>
      <c r="B3908" s="1" t="s">
        <v>28314</v>
      </c>
      <c r="C3908" s="1" t="s">
        <v>28315</v>
      </c>
      <c r="D3908" s="2" t="s">
        <v>28316</v>
      </c>
      <c r="E3908" s="1" t="s">
        <v>22</v>
      </c>
      <c r="F3908" s="1" t="s">
        <v>28317</v>
      </c>
      <c r="G3908" s="2" t="s">
        <v>23</v>
      </c>
      <c r="H3908" s="2" t="s">
        <v>108</v>
      </c>
      <c r="I3908" s="2" t="s">
        <v>23</v>
      </c>
      <c r="J3908" s="2" t="s">
        <v>23</v>
      </c>
      <c r="K3908" s="3" t="s">
        <v>28318</v>
      </c>
      <c r="L3908" s="1" t="s">
        <v>28319</v>
      </c>
      <c r="M3908" s="2" t="s">
        <v>108</v>
      </c>
      <c r="N3908" s="1" t="s">
        <v>28315</v>
      </c>
      <c r="O3908" s="1" t="s">
        <v>28319</v>
      </c>
      <c r="P3908" s="1" t="s">
        <v>28320</v>
      </c>
      <c r="Q3908" s="7" t="s">
        <v>28321</v>
      </c>
    </row>
    <row r="3909" spans="1:17" x14ac:dyDescent="0.2">
      <c r="A3909" s="2" t="s">
        <v>28322</v>
      </c>
      <c r="B3909" s="1" t="s">
        <v>28323</v>
      </c>
      <c r="C3909" s="1" t="s">
        <v>28324</v>
      </c>
      <c r="D3909" s="2" t="s">
        <v>28325</v>
      </c>
      <c r="E3909" s="1" t="s">
        <v>22</v>
      </c>
      <c r="G3909" s="2" t="s">
        <v>23</v>
      </c>
      <c r="H3909" s="2" t="s">
        <v>23</v>
      </c>
      <c r="I3909" s="2" t="s">
        <v>23</v>
      </c>
      <c r="J3909" s="2" t="s">
        <v>108</v>
      </c>
      <c r="K3909" s="3" t="s">
        <v>28326</v>
      </c>
      <c r="L3909" s="1" t="s">
        <v>28228</v>
      </c>
      <c r="M3909" s="2" t="s">
        <v>261</v>
      </c>
      <c r="N3909" s="1" t="s">
        <v>28324</v>
      </c>
      <c r="O3909" s="1" t="s">
        <v>28229</v>
      </c>
      <c r="P3909" s="1" t="s">
        <v>28327</v>
      </c>
      <c r="Q3909" s="7" t="s">
        <v>28328</v>
      </c>
    </row>
    <row r="3910" spans="1:17" x14ac:dyDescent="0.2">
      <c r="A3910" s="2" t="s">
        <v>28329</v>
      </c>
      <c r="B3910" s="1" t="s">
        <v>28330</v>
      </c>
      <c r="C3910" s="1" t="s">
        <v>28331</v>
      </c>
      <c r="D3910" s="2" t="s">
        <v>28332</v>
      </c>
      <c r="E3910" s="1" t="s">
        <v>22</v>
      </c>
      <c r="G3910" s="2" t="s">
        <v>23</v>
      </c>
      <c r="H3910" s="2" t="s">
        <v>108</v>
      </c>
      <c r="I3910" s="2" t="s">
        <v>23</v>
      </c>
      <c r="J3910" s="2" t="s">
        <v>23</v>
      </c>
      <c r="K3910" s="3" t="s">
        <v>28333</v>
      </c>
      <c r="M3910" s="2" t="s">
        <v>23</v>
      </c>
      <c r="N3910" s="1" t="s">
        <v>28331</v>
      </c>
      <c r="P3910" s="1" t="s">
        <v>28334</v>
      </c>
      <c r="Q3910" s="7" t="s">
        <v>28335</v>
      </c>
    </row>
    <row r="3911" spans="1:17" x14ac:dyDescent="0.2">
      <c r="A3911" s="2" t="s">
        <v>28336</v>
      </c>
      <c r="B3911" s="1" t="s">
        <v>28337</v>
      </c>
      <c r="C3911" s="1" t="s">
        <v>28338</v>
      </c>
      <c r="D3911" s="2" t="s">
        <v>28339</v>
      </c>
      <c r="E3911" s="1" t="s">
        <v>22</v>
      </c>
      <c r="F3911" s="1" t="s">
        <v>28340</v>
      </c>
      <c r="G3911" s="2" t="s">
        <v>23</v>
      </c>
      <c r="H3911" s="2" t="s">
        <v>23</v>
      </c>
      <c r="I3911" s="2" t="s">
        <v>23</v>
      </c>
      <c r="J3911" s="2" t="s">
        <v>23</v>
      </c>
      <c r="K3911" s="3" t="s">
        <v>28341</v>
      </c>
      <c r="M3911" s="2" t="s">
        <v>23</v>
      </c>
      <c r="N3911" s="1" t="s">
        <v>28338</v>
      </c>
      <c r="P3911" s="1" t="s">
        <v>28342</v>
      </c>
      <c r="Q3911" s="7" t="s">
        <v>28343</v>
      </c>
    </row>
    <row r="3912" spans="1:17" x14ac:dyDescent="0.2">
      <c r="A3912" s="2" t="s">
        <v>28344</v>
      </c>
      <c r="B3912" s="1" t="s">
        <v>28345</v>
      </c>
      <c r="C3912" s="1" t="s">
        <v>28346</v>
      </c>
      <c r="D3912" s="2" t="s">
        <v>28347</v>
      </c>
      <c r="E3912" s="1" t="s">
        <v>28348</v>
      </c>
      <c r="G3912" s="2" t="s">
        <v>23</v>
      </c>
      <c r="H3912" s="2" t="s">
        <v>23</v>
      </c>
      <c r="I3912" s="2" t="s">
        <v>23</v>
      </c>
      <c r="J3912" s="2" t="s">
        <v>108</v>
      </c>
      <c r="K3912" s="3" t="s">
        <v>28349</v>
      </c>
      <c r="L3912" s="1" t="s">
        <v>28350</v>
      </c>
      <c r="M3912" s="2" t="s">
        <v>108</v>
      </c>
      <c r="N3912" s="1" t="s">
        <v>28346</v>
      </c>
      <c r="O3912" s="1" t="s">
        <v>28350</v>
      </c>
      <c r="P3912" s="1" t="s">
        <v>28351</v>
      </c>
      <c r="Q3912" s="7" t="s">
        <v>28352</v>
      </c>
    </row>
    <row r="3913" spans="1:17" x14ac:dyDescent="0.2">
      <c r="A3913" s="2" t="s">
        <v>28353</v>
      </c>
      <c r="B3913" s="1" t="s">
        <v>28354</v>
      </c>
      <c r="C3913" s="1" t="s">
        <v>28355</v>
      </c>
      <c r="D3913" s="2" t="s">
        <v>28356</v>
      </c>
      <c r="E3913" s="1" t="s">
        <v>22</v>
      </c>
      <c r="G3913" s="2" t="s">
        <v>23</v>
      </c>
      <c r="H3913" s="2" t="s">
        <v>261</v>
      </c>
      <c r="I3913" s="2" t="s">
        <v>23</v>
      </c>
      <c r="J3913" s="2" t="s">
        <v>359</v>
      </c>
      <c r="K3913" s="3" t="s">
        <v>28357</v>
      </c>
      <c r="M3913" s="2" t="s">
        <v>23</v>
      </c>
      <c r="N3913" s="1" t="s">
        <v>28355</v>
      </c>
      <c r="P3913" s="1" t="s">
        <v>28358</v>
      </c>
      <c r="Q3913" s="7" t="s">
        <v>28359</v>
      </c>
    </row>
    <row r="3914" spans="1:17" x14ac:dyDescent="0.2">
      <c r="A3914" s="2" t="s">
        <v>28360</v>
      </c>
      <c r="B3914" s="1" t="s">
        <v>28361</v>
      </c>
      <c r="C3914" s="1" t="s">
        <v>16950</v>
      </c>
      <c r="D3914" s="2" t="s">
        <v>16951</v>
      </c>
      <c r="E3914" s="1" t="s">
        <v>22</v>
      </c>
      <c r="F3914" s="1" t="s">
        <v>316</v>
      </c>
      <c r="G3914" s="2" t="s">
        <v>23</v>
      </c>
      <c r="H3914" s="2" t="s">
        <v>108</v>
      </c>
      <c r="I3914" s="2" t="s">
        <v>23</v>
      </c>
      <c r="J3914" s="2" t="s">
        <v>23</v>
      </c>
      <c r="K3914" s="3" t="s">
        <v>28362</v>
      </c>
      <c r="M3914" s="2" t="s">
        <v>23</v>
      </c>
      <c r="N3914" s="1" t="s">
        <v>16950</v>
      </c>
      <c r="P3914" s="1" t="s">
        <v>28363</v>
      </c>
      <c r="Q3914" s="7" t="s">
        <v>28364</v>
      </c>
    </row>
    <row r="3915" spans="1:17" x14ac:dyDescent="0.2">
      <c r="A3915" s="2" t="s">
        <v>28365</v>
      </c>
      <c r="B3915" s="1" t="s">
        <v>28366</v>
      </c>
      <c r="C3915" s="1" t="s">
        <v>1322</v>
      </c>
      <c r="D3915" s="2" t="s">
        <v>28367</v>
      </c>
      <c r="E3915" s="1" t="s">
        <v>22</v>
      </c>
      <c r="F3915" s="1" t="s">
        <v>316</v>
      </c>
      <c r="G3915" s="2" t="s">
        <v>23</v>
      </c>
      <c r="H3915" s="2" t="s">
        <v>23</v>
      </c>
      <c r="I3915" s="2" t="s">
        <v>108</v>
      </c>
      <c r="J3915" s="2" t="s">
        <v>108</v>
      </c>
      <c r="K3915" s="3" t="s">
        <v>28368</v>
      </c>
      <c r="M3915" s="2" t="s">
        <v>23</v>
      </c>
      <c r="N3915" s="1" t="s">
        <v>1322</v>
      </c>
      <c r="P3915" s="1" t="s">
        <v>28369</v>
      </c>
      <c r="Q3915" s="7" t="s">
        <v>28370</v>
      </c>
    </row>
    <row r="3916" spans="1:17" x14ac:dyDescent="0.2">
      <c r="A3916" s="2" t="s">
        <v>28371</v>
      </c>
      <c r="B3916" s="1" t="s">
        <v>28372</v>
      </c>
      <c r="C3916" s="1" t="s">
        <v>28373</v>
      </c>
      <c r="D3916" s="2" t="s">
        <v>28374</v>
      </c>
      <c r="E3916" s="1" t="s">
        <v>22</v>
      </c>
      <c r="G3916" s="2" t="s">
        <v>23</v>
      </c>
      <c r="H3916" s="2" t="s">
        <v>23</v>
      </c>
      <c r="I3916" s="2" t="s">
        <v>23</v>
      </c>
      <c r="J3916" s="2" t="s">
        <v>23</v>
      </c>
      <c r="K3916" s="3" t="s">
        <v>28375</v>
      </c>
      <c r="L3916" s="1" t="s">
        <v>2131</v>
      </c>
      <c r="M3916" s="2" t="s">
        <v>108</v>
      </c>
      <c r="N3916" s="1" t="s">
        <v>28373</v>
      </c>
      <c r="O3916" s="1" t="s">
        <v>2131</v>
      </c>
      <c r="P3916" s="1" t="s">
        <v>28376</v>
      </c>
      <c r="Q3916" s="7" t="s">
        <v>28377</v>
      </c>
    </row>
    <row r="3917" spans="1:17" x14ac:dyDescent="0.2">
      <c r="A3917" s="2" t="s">
        <v>28378</v>
      </c>
      <c r="B3917" s="1" t="s">
        <v>28379</v>
      </c>
      <c r="C3917" s="1" t="s">
        <v>28167</v>
      </c>
      <c r="D3917" s="2" t="s">
        <v>28168</v>
      </c>
      <c r="E3917" s="1" t="s">
        <v>22</v>
      </c>
      <c r="F3917" s="1" t="s">
        <v>28169</v>
      </c>
      <c r="G3917" s="2" t="s">
        <v>23</v>
      </c>
      <c r="H3917" s="2" t="s">
        <v>108</v>
      </c>
      <c r="I3917" s="2" t="s">
        <v>23</v>
      </c>
      <c r="J3917" s="2" t="s">
        <v>23</v>
      </c>
      <c r="K3917" s="3" t="s">
        <v>28380</v>
      </c>
      <c r="M3917" s="2" t="s">
        <v>23</v>
      </c>
      <c r="N3917" s="1" t="s">
        <v>28167</v>
      </c>
      <c r="P3917" s="1" t="s">
        <v>28381</v>
      </c>
      <c r="Q3917" s="7" t="s">
        <v>28382</v>
      </c>
    </row>
    <row r="3918" spans="1:17" x14ac:dyDescent="0.2">
      <c r="A3918" s="2" t="s">
        <v>28383</v>
      </c>
      <c r="B3918" s="1" t="s">
        <v>28384</v>
      </c>
      <c r="C3918" s="1" t="s">
        <v>28385</v>
      </c>
      <c r="D3918" s="2" t="s">
        <v>28386</v>
      </c>
      <c r="E3918" s="1" t="s">
        <v>22</v>
      </c>
      <c r="F3918" s="1" t="s">
        <v>316</v>
      </c>
      <c r="G3918" s="2" t="s">
        <v>23</v>
      </c>
      <c r="H3918" s="2" t="s">
        <v>23</v>
      </c>
      <c r="I3918" s="2" t="s">
        <v>23</v>
      </c>
      <c r="J3918" s="2" t="s">
        <v>108</v>
      </c>
      <c r="K3918" s="3" t="s">
        <v>28387</v>
      </c>
      <c r="L3918" s="1" t="s">
        <v>28388</v>
      </c>
      <c r="M3918" s="2" t="s">
        <v>359</v>
      </c>
      <c r="N3918" s="1" t="s">
        <v>28385</v>
      </c>
      <c r="O3918" s="1" t="s">
        <v>28389</v>
      </c>
      <c r="P3918" s="1" t="s">
        <v>28390</v>
      </c>
      <c r="Q3918" s="7" t="s">
        <v>28391</v>
      </c>
    </row>
    <row r="3919" spans="1:17" x14ac:dyDescent="0.2">
      <c r="A3919" s="2" t="s">
        <v>28392</v>
      </c>
      <c r="B3919" s="1" t="s">
        <v>28393</v>
      </c>
      <c r="C3919" s="1" t="s">
        <v>28394</v>
      </c>
      <c r="D3919" s="2" t="s">
        <v>28395</v>
      </c>
      <c r="E3919" s="1" t="s">
        <v>22</v>
      </c>
      <c r="F3919" s="1" t="s">
        <v>28396</v>
      </c>
      <c r="G3919" s="2" t="s">
        <v>23</v>
      </c>
      <c r="H3919" s="2" t="s">
        <v>23</v>
      </c>
      <c r="I3919" s="2" t="s">
        <v>23</v>
      </c>
      <c r="J3919" s="2" t="s">
        <v>846</v>
      </c>
      <c r="K3919" s="3" t="s">
        <v>28397</v>
      </c>
      <c r="M3919" s="2" t="s">
        <v>23</v>
      </c>
      <c r="N3919" s="1" t="s">
        <v>28394</v>
      </c>
      <c r="P3919" s="1" t="s">
        <v>28398</v>
      </c>
      <c r="Q3919" s="7" t="s">
        <v>28399</v>
      </c>
    </row>
    <row r="3920" spans="1:17" x14ac:dyDescent="0.2">
      <c r="A3920" s="2" t="s">
        <v>28400</v>
      </c>
      <c r="B3920" s="1" t="s">
        <v>28401</v>
      </c>
      <c r="C3920" s="1" t="s">
        <v>28402</v>
      </c>
      <c r="D3920" s="2" t="s">
        <v>28403</v>
      </c>
      <c r="E3920" s="1" t="s">
        <v>22</v>
      </c>
      <c r="F3920" s="1" t="s">
        <v>28404</v>
      </c>
      <c r="G3920" s="2" t="s">
        <v>23</v>
      </c>
      <c r="H3920" s="2" t="s">
        <v>23</v>
      </c>
      <c r="I3920" s="2" t="s">
        <v>23</v>
      </c>
      <c r="J3920" s="2" t="s">
        <v>108</v>
      </c>
      <c r="K3920" s="3" t="s">
        <v>28405</v>
      </c>
      <c r="L3920" s="1" t="s">
        <v>28406</v>
      </c>
      <c r="M3920" s="2" t="s">
        <v>327</v>
      </c>
      <c r="N3920" s="1" t="s">
        <v>28402</v>
      </c>
      <c r="O3920" s="1" t="s">
        <v>517</v>
      </c>
      <c r="P3920" s="1" t="s">
        <v>28407</v>
      </c>
      <c r="Q3920" s="7" t="s">
        <v>28408</v>
      </c>
    </row>
    <row r="3921" spans="1:17" x14ac:dyDescent="0.2">
      <c r="A3921" s="2" t="s">
        <v>28409</v>
      </c>
      <c r="B3921" s="1" t="s">
        <v>28410</v>
      </c>
      <c r="C3921" s="1" t="s">
        <v>28394</v>
      </c>
      <c r="D3921" s="2" t="s">
        <v>28395</v>
      </c>
      <c r="E3921" s="1" t="s">
        <v>22</v>
      </c>
      <c r="F3921" s="1" t="s">
        <v>28396</v>
      </c>
      <c r="G3921" s="2" t="s">
        <v>23</v>
      </c>
      <c r="H3921" s="2" t="s">
        <v>23</v>
      </c>
      <c r="I3921" s="2" t="s">
        <v>23</v>
      </c>
      <c r="J3921" s="2" t="s">
        <v>1448</v>
      </c>
      <c r="K3921" s="3" t="s">
        <v>28411</v>
      </c>
      <c r="M3921" s="2" t="s">
        <v>23</v>
      </c>
      <c r="N3921" s="1" t="s">
        <v>28394</v>
      </c>
      <c r="P3921" s="1" t="s">
        <v>28412</v>
      </c>
      <c r="Q3921" s="7" t="s">
        <v>28413</v>
      </c>
    </row>
    <row r="3922" spans="1:17" x14ac:dyDescent="0.2">
      <c r="A3922" s="2" t="s">
        <v>28414</v>
      </c>
      <c r="B3922" s="1" t="s">
        <v>28415</v>
      </c>
      <c r="C3922" s="1" t="s">
        <v>28355</v>
      </c>
      <c r="D3922" s="2" t="s">
        <v>28356</v>
      </c>
      <c r="E3922" s="1" t="s">
        <v>22</v>
      </c>
      <c r="G3922" s="2" t="s">
        <v>23</v>
      </c>
      <c r="H3922" s="2" t="s">
        <v>23</v>
      </c>
      <c r="I3922" s="2" t="s">
        <v>23</v>
      </c>
      <c r="J3922" s="2" t="s">
        <v>359</v>
      </c>
      <c r="K3922" s="3" t="s">
        <v>28416</v>
      </c>
      <c r="M3922" s="2" t="s">
        <v>23</v>
      </c>
      <c r="N3922" s="1" t="s">
        <v>28355</v>
      </c>
      <c r="P3922" s="1" t="s">
        <v>28417</v>
      </c>
      <c r="Q3922" s="7" t="s">
        <v>28418</v>
      </c>
    </row>
    <row r="3923" spans="1:17" x14ac:dyDescent="0.2">
      <c r="A3923" s="2" t="s">
        <v>28419</v>
      </c>
      <c r="B3923" s="1" t="s">
        <v>28420</v>
      </c>
      <c r="C3923" s="1" t="s">
        <v>28421</v>
      </c>
      <c r="D3923" s="2" t="s">
        <v>28422</v>
      </c>
      <c r="E3923" s="1" t="s">
        <v>22</v>
      </c>
      <c r="F3923" s="1" t="s">
        <v>28423</v>
      </c>
      <c r="G3923" s="2" t="s">
        <v>23</v>
      </c>
      <c r="H3923" s="2" t="s">
        <v>23</v>
      </c>
      <c r="I3923" s="2" t="s">
        <v>23</v>
      </c>
      <c r="J3923" s="2" t="s">
        <v>23</v>
      </c>
      <c r="K3923" s="3" t="s">
        <v>28424</v>
      </c>
      <c r="M3923" s="2" t="s">
        <v>23</v>
      </c>
      <c r="N3923" s="1" t="s">
        <v>28421</v>
      </c>
      <c r="P3923" s="1" t="s">
        <v>28425</v>
      </c>
      <c r="Q3923" s="7" t="s">
        <v>28426</v>
      </c>
    </row>
    <row r="3924" spans="1:17" x14ac:dyDescent="0.2">
      <c r="A3924" s="2" t="s">
        <v>28427</v>
      </c>
      <c r="B3924" s="1" t="s">
        <v>28428</v>
      </c>
      <c r="C3924" s="1" t="s">
        <v>28429</v>
      </c>
      <c r="D3924" s="2" t="s">
        <v>28430</v>
      </c>
      <c r="E3924" s="1" t="s">
        <v>22</v>
      </c>
      <c r="G3924" s="2" t="s">
        <v>23</v>
      </c>
      <c r="H3924" s="2" t="s">
        <v>23</v>
      </c>
      <c r="I3924" s="2" t="s">
        <v>108</v>
      </c>
      <c r="J3924" s="2" t="s">
        <v>108</v>
      </c>
      <c r="K3924" s="3" t="s">
        <v>28431</v>
      </c>
      <c r="L3924" s="1" t="s">
        <v>28432</v>
      </c>
      <c r="M3924" s="2" t="s">
        <v>108</v>
      </c>
      <c r="N3924" s="1" t="s">
        <v>28429</v>
      </c>
      <c r="O3924" s="1" t="s">
        <v>28432</v>
      </c>
      <c r="P3924" s="1" t="s">
        <v>28433</v>
      </c>
      <c r="Q3924" s="7" t="s">
        <v>28434</v>
      </c>
    </row>
    <row r="3925" spans="1:17" x14ac:dyDescent="0.2">
      <c r="A3925" s="2" t="s">
        <v>28435</v>
      </c>
      <c r="B3925" s="1" t="s">
        <v>28436</v>
      </c>
      <c r="C3925" s="1" t="s">
        <v>28437</v>
      </c>
      <c r="D3925" s="2" t="s">
        <v>28438</v>
      </c>
      <c r="E3925" s="1" t="s">
        <v>22</v>
      </c>
      <c r="F3925" s="1" t="s">
        <v>28439</v>
      </c>
      <c r="G3925" s="2" t="s">
        <v>23</v>
      </c>
      <c r="H3925" s="2" t="s">
        <v>23</v>
      </c>
      <c r="I3925" s="2" t="s">
        <v>23</v>
      </c>
      <c r="J3925" s="2" t="s">
        <v>23</v>
      </c>
      <c r="K3925" s="3" t="s">
        <v>28440</v>
      </c>
      <c r="L3925" s="1" t="s">
        <v>517</v>
      </c>
      <c r="M3925" s="2" t="s">
        <v>108</v>
      </c>
      <c r="N3925" s="1" t="s">
        <v>28437</v>
      </c>
      <c r="O3925" s="1" t="s">
        <v>517</v>
      </c>
      <c r="P3925" s="1" t="s">
        <v>28441</v>
      </c>
      <c r="Q3925" s="7" t="s">
        <v>28442</v>
      </c>
    </row>
    <row r="3926" spans="1:17" x14ac:dyDescent="0.2">
      <c r="A3926" s="2" t="s">
        <v>28443</v>
      </c>
      <c r="B3926" s="1" t="s">
        <v>28444</v>
      </c>
      <c r="C3926" s="1" t="s">
        <v>28445</v>
      </c>
      <c r="D3926" s="2" t="s">
        <v>28446</v>
      </c>
      <c r="E3926" s="1" t="s">
        <v>22</v>
      </c>
      <c r="F3926" s="2" t="s">
        <v>967</v>
      </c>
      <c r="G3926" s="2" t="s">
        <v>23</v>
      </c>
      <c r="H3926" s="2" t="s">
        <v>108</v>
      </c>
      <c r="I3926" s="2" t="s">
        <v>108</v>
      </c>
      <c r="J3926" s="2" t="s">
        <v>620</v>
      </c>
      <c r="K3926" s="3" t="s">
        <v>28447</v>
      </c>
      <c r="M3926" s="2" t="s">
        <v>23</v>
      </c>
      <c r="N3926" s="1" t="s">
        <v>28445</v>
      </c>
      <c r="P3926" s="1" t="s">
        <v>28448</v>
      </c>
      <c r="Q3926" s="7" t="s">
        <v>28449</v>
      </c>
    </row>
    <row r="3927" spans="1:17" x14ac:dyDescent="0.2">
      <c r="A3927" s="2" t="s">
        <v>28450</v>
      </c>
      <c r="B3927" s="1" t="s">
        <v>28451</v>
      </c>
      <c r="C3927" s="1" t="s">
        <v>9670</v>
      </c>
      <c r="D3927" s="2" t="s">
        <v>17886</v>
      </c>
      <c r="E3927" s="1" t="s">
        <v>22</v>
      </c>
      <c r="F3927" s="1" t="s">
        <v>299</v>
      </c>
      <c r="G3927" s="2" t="s">
        <v>23</v>
      </c>
      <c r="H3927" s="2" t="s">
        <v>23</v>
      </c>
      <c r="I3927" s="2" t="s">
        <v>108</v>
      </c>
      <c r="J3927" s="2" t="s">
        <v>359</v>
      </c>
      <c r="K3927" s="3" t="s">
        <v>28452</v>
      </c>
      <c r="M3927" s="2" t="s">
        <v>23</v>
      </c>
      <c r="N3927" s="1" t="s">
        <v>9670</v>
      </c>
      <c r="P3927" s="1" t="s">
        <v>28453</v>
      </c>
      <c r="Q3927" s="7" t="s">
        <v>28454</v>
      </c>
    </row>
    <row r="3928" spans="1:17" x14ac:dyDescent="0.2">
      <c r="A3928" s="2" t="s">
        <v>28455</v>
      </c>
      <c r="B3928" s="1" t="s">
        <v>28456</v>
      </c>
      <c r="C3928" s="1" t="s">
        <v>489</v>
      </c>
      <c r="D3928" s="2" t="s">
        <v>490</v>
      </c>
      <c r="E3928" s="1" t="s">
        <v>22</v>
      </c>
      <c r="G3928" s="2" t="s">
        <v>23</v>
      </c>
      <c r="H3928" s="2" t="s">
        <v>23</v>
      </c>
      <c r="I3928" s="2" t="s">
        <v>23</v>
      </c>
      <c r="J3928" s="2" t="s">
        <v>327</v>
      </c>
      <c r="K3928" s="3" t="s">
        <v>28457</v>
      </c>
      <c r="L3928" s="1" t="s">
        <v>28458</v>
      </c>
      <c r="M3928" s="2" t="s">
        <v>269</v>
      </c>
      <c r="N3928" s="1" t="s">
        <v>489</v>
      </c>
      <c r="O3928" s="1" t="s">
        <v>28459</v>
      </c>
      <c r="P3928" s="1" t="s">
        <v>28460</v>
      </c>
      <c r="Q3928" s="7" t="s">
        <v>28461</v>
      </c>
    </row>
    <row r="3929" spans="1:17" x14ac:dyDescent="0.2">
      <c r="A3929" s="2" t="s">
        <v>28462</v>
      </c>
      <c r="B3929" s="1" t="s">
        <v>28463</v>
      </c>
      <c r="C3929" s="1" t="s">
        <v>28464</v>
      </c>
      <c r="D3929" s="2" t="s">
        <v>28465</v>
      </c>
      <c r="E3929" s="1" t="s">
        <v>22</v>
      </c>
      <c r="F3929" s="1" t="s">
        <v>28466</v>
      </c>
      <c r="G3929" s="2" t="s">
        <v>23</v>
      </c>
      <c r="H3929" s="2" t="s">
        <v>23</v>
      </c>
      <c r="I3929" s="2" t="s">
        <v>23</v>
      </c>
      <c r="J3929" s="2" t="s">
        <v>23</v>
      </c>
      <c r="K3929" s="3" t="s">
        <v>28467</v>
      </c>
      <c r="M3929" s="2" t="s">
        <v>23</v>
      </c>
      <c r="N3929" s="1" t="s">
        <v>28464</v>
      </c>
      <c r="P3929" s="1" t="s">
        <v>28468</v>
      </c>
      <c r="Q3929" s="7" t="s">
        <v>28469</v>
      </c>
    </row>
    <row r="3930" spans="1:17" x14ac:dyDescent="0.2">
      <c r="A3930" s="2" t="s">
        <v>28470</v>
      </c>
      <c r="B3930" s="1" t="s">
        <v>28471</v>
      </c>
      <c r="C3930" s="1" t="s">
        <v>27167</v>
      </c>
      <c r="D3930" s="2" t="s">
        <v>28472</v>
      </c>
      <c r="E3930" s="1" t="s">
        <v>22</v>
      </c>
      <c r="F3930" s="1" t="s">
        <v>316</v>
      </c>
      <c r="G3930" s="2" t="s">
        <v>261</v>
      </c>
      <c r="H3930" s="2" t="s">
        <v>709</v>
      </c>
      <c r="I3930" s="2" t="s">
        <v>28473</v>
      </c>
      <c r="J3930" s="2" t="s">
        <v>27505</v>
      </c>
      <c r="K3930" s="3" t="s">
        <v>28474</v>
      </c>
      <c r="M3930" s="2" t="s">
        <v>23</v>
      </c>
      <c r="N3930" s="1" t="s">
        <v>27167</v>
      </c>
      <c r="P3930" s="1" t="s">
        <v>28475</v>
      </c>
      <c r="Q3930" s="7" t="s">
        <v>28476</v>
      </c>
    </row>
    <row r="3931" spans="1:17" x14ac:dyDescent="0.2">
      <c r="A3931" s="2" t="s">
        <v>28477</v>
      </c>
      <c r="B3931" s="1" t="s">
        <v>28478</v>
      </c>
      <c r="C3931" s="1" t="s">
        <v>3155</v>
      </c>
      <c r="D3931" s="2" t="s">
        <v>3156</v>
      </c>
      <c r="E3931" s="1" t="s">
        <v>22</v>
      </c>
      <c r="G3931" s="2" t="s">
        <v>359</v>
      </c>
      <c r="H3931" s="2" t="s">
        <v>3785</v>
      </c>
      <c r="I3931" s="2" t="s">
        <v>258</v>
      </c>
      <c r="J3931" s="2" t="s">
        <v>11481</v>
      </c>
      <c r="K3931" s="3" t="s">
        <v>28479</v>
      </c>
      <c r="L3931" s="1" t="s">
        <v>517</v>
      </c>
      <c r="M3931" s="2" t="s">
        <v>108</v>
      </c>
      <c r="N3931" s="1" t="s">
        <v>3155</v>
      </c>
      <c r="O3931" s="1" t="s">
        <v>517</v>
      </c>
      <c r="P3931" s="1" t="s">
        <v>28480</v>
      </c>
      <c r="Q3931" s="7" t="s">
        <v>28481</v>
      </c>
    </row>
    <row r="3932" spans="1:17" x14ac:dyDescent="0.2">
      <c r="A3932" s="2" t="s">
        <v>28482</v>
      </c>
      <c r="B3932" s="1" t="s">
        <v>28483</v>
      </c>
      <c r="C3932" s="1" t="s">
        <v>28484</v>
      </c>
      <c r="D3932" s="2" t="s">
        <v>28485</v>
      </c>
      <c r="E3932" s="1" t="s">
        <v>22</v>
      </c>
      <c r="G3932" s="2" t="s">
        <v>23</v>
      </c>
      <c r="H3932" s="2" t="s">
        <v>23</v>
      </c>
      <c r="I3932" s="2" t="s">
        <v>23</v>
      </c>
      <c r="J3932" s="2" t="s">
        <v>23</v>
      </c>
      <c r="K3932" s="3" t="s">
        <v>28486</v>
      </c>
      <c r="L3932" s="1" t="s">
        <v>28487</v>
      </c>
      <c r="M3932" s="2" t="s">
        <v>359</v>
      </c>
      <c r="N3932" s="1" t="s">
        <v>28484</v>
      </c>
      <c r="O3932" s="1" t="s">
        <v>28488</v>
      </c>
      <c r="P3932" s="1" t="s">
        <v>28489</v>
      </c>
      <c r="Q3932" s="7" t="s">
        <v>28490</v>
      </c>
    </row>
    <row r="3933" spans="1:17" x14ac:dyDescent="0.2">
      <c r="A3933" s="2" t="s">
        <v>28491</v>
      </c>
      <c r="B3933" s="1" t="s">
        <v>28492</v>
      </c>
      <c r="C3933" s="1" t="s">
        <v>28493</v>
      </c>
      <c r="D3933" s="2" t="s">
        <v>28494</v>
      </c>
      <c r="E3933" s="1" t="s">
        <v>22</v>
      </c>
      <c r="F3933" s="1" t="s">
        <v>316</v>
      </c>
      <c r="G3933" s="2" t="s">
        <v>23</v>
      </c>
      <c r="H3933" s="2" t="s">
        <v>23</v>
      </c>
      <c r="I3933" s="2" t="s">
        <v>23</v>
      </c>
      <c r="J3933" s="2" t="s">
        <v>261</v>
      </c>
      <c r="K3933" s="3" t="s">
        <v>28495</v>
      </c>
      <c r="L3933" s="1" t="s">
        <v>28496</v>
      </c>
      <c r="M3933" s="2" t="s">
        <v>845</v>
      </c>
      <c r="N3933" s="1" t="s">
        <v>28493</v>
      </c>
      <c r="O3933" s="1" t="s">
        <v>3155</v>
      </c>
      <c r="P3933" s="1" t="s">
        <v>28497</v>
      </c>
      <c r="Q3933" s="7" t="s">
        <v>28498</v>
      </c>
    </row>
    <row r="3934" spans="1:17" x14ac:dyDescent="0.2">
      <c r="A3934" s="2" t="s">
        <v>28499</v>
      </c>
      <c r="B3934" s="1" t="s">
        <v>28500</v>
      </c>
      <c r="C3934" s="1" t="s">
        <v>28501</v>
      </c>
      <c r="D3934" s="2" t="s">
        <v>28502</v>
      </c>
      <c r="E3934" s="1" t="s">
        <v>22</v>
      </c>
      <c r="G3934" s="2" t="s">
        <v>23</v>
      </c>
      <c r="H3934" s="2" t="s">
        <v>108</v>
      </c>
      <c r="I3934" s="2" t="s">
        <v>23</v>
      </c>
      <c r="J3934" s="2" t="s">
        <v>327</v>
      </c>
      <c r="K3934" s="3" t="s">
        <v>28503</v>
      </c>
      <c r="L3934" s="1" t="s">
        <v>8070</v>
      </c>
      <c r="M3934" s="2" t="s">
        <v>261</v>
      </c>
      <c r="N3934" s="1" t="s">
        <v>28501</v>
      </c>
      <c r="O3934" s="1" t="s">
        <v>452</v>
      </c>
      <c r="P3934" s="1" t="s">
        <v>28504</v>
      </c>
      <c r="Q3934" s="7" t="s">
        <v>28505</v>
      </c>
    </row>
    <row r="3935" spans="1:17" x14ac:dyDescent="0.2">
      <c r="A3935" s="2" t="s">
        <v>28506</v>
      </c>
      <c r="B3935" s="1" t="s">
        <v>28507</v>
      </c>
      <c r="C3935" s="1" t="s">
        <v>28508</v>
      </c>
      <c r="D3935" s="2" t="s">
        <v>28509</v>
      </c>
      <c r="E3935" s="1" t="s">
        <v>22</v>
      </c>
      <c r="G3935" s="2" t="s">
        <v>23</v>
      </c>
      <c r="H3935" s="2" t="s">
        <v>23</v>
      </c>
      <c r="I3935" s="2" t="s">
        <v>23</v>
      </c>
      <c r="J3935" s="2" t="s">
        <v>23</v>
      </c>
      <c r="K3935" s="3" t="s">
        <v>28510</v>
      </c>
      <c r="M3935" s="2" t="s">
        <v>23</v>
      </c>
      <c r="N3935" s="1" t="s">
        <v>28508</v>
      </c>
      <c r="P3935" s="1" t="s">
        <v>28511</v>
      </c>
      <c r="Q3935" s="7" t="s">
        <v>28512</v>
      </c>
    </row>
    <row r="3936" spans="1:17" x14ac:dyDescent="0.2">
      <c r="A3936" s="2" t="s">
        <v>28513</v>
      </c>
      <c r="B3936" s="1" t="s">
        <v>28514</v>
      </c>
      <c r="C3936" s="1" t="s">
        <v>28515</v>
      </c>
      <c r="D3936" s="2" t="s">
        <v>28516</v>
      </c>
      <c r="E3936" s="1" t="s">
        <v>22</v>
      </c>
      <c r="F3936" s="1" t="s">
        <v>1437</v>
      </c>
      <c r="G3936" s="2" t="s">
        <v>23</v>
      </c>
      <c r="H3936" s="2" t="s">
        <v>23</v>
      </c>
      <c r="I3936" s="2" t="s">
        <v>23</v>
      </c>
      <c r="J3936" s="2" t="s">
        <v>23</v>
      </c>
      <c r="K3936" s="3" t="s">
        <v>28517</v>
      </c>
      <c r="M3936" s="2" t="s">
        <v>23</v>
      </c>
      <c r="N3936" s="1" t="s">
        <v>28515</v>
      </c>
      <c r="P3936" s="1" t="s">
        <v>28518</v>
      </c>
      <c r="Q3936" s="7" t="s">
        <v>28519</v>
      </c>
    </row>
    <row r="3937" spans="1:17" x14ac:dyDescent="0.2">
      <c r="A3937" s="2" t="s">
        <v>28520</v>
      </c>
      <c r="B3937" s="1" t="s">
        <v>28521</v>
      </c>
      <c r="C3937" s="1" t="s">
        <v>28522</v>
      </c>
      <c r="D3937" s="2" t="s">
        <v>28523</v>
      </c>
      <c r="E3937" s="1" t="s">
        <v>22</v>
      </c>
      <c r="G3937" s="2" t="s">
        <v>23</v>
      </c>
      <c r="H3937" s="2" t="s">
        <v>23</v>
      </c>
      <c r="I3937" s="2" t="s">
        <v>23</v>
      </c>
      <c r="J3937" s="2" t="s">
        <v>23</v>
      </c>
      <c r="K3937" s="3" t="s">
        <v>28524</v>
      </c>
      <c r="M3937" s="2" t="s">
        <v>23</v>
      </c>
      <c r="N3937" s="1" t="s">
        <v>28522</v>
      </c>
      <c r="P3937" s="1" t="s">
        <v>28525</v>
      </c>
      <c r="Q3937" s="7" t="s">
        <v>28526</v>
      </c>
    </row>
    <row r="3938" spans="1:17" x14ac:dyDescent="0.2">
      <c r="A3938" s="2" t="s">
        <v>28527</v>
      </c>
      <c r="B3938" s="1" t="s">
        <v>28528</v>
      </c>
      <c r="C3938" s="1" t="s">
        <v>8632</v>
      </c>
      <c r="D3938" s="2" t="s">
        <v>28529</v>
      </c>
      <c r="E3938" s="1" t="s">
        <v>22</v>
      </c>
      <c r="F3938" s="1" t="s">
        <v>316</v>
      </c>
      <c r="G3938" s="2" t="s">
        <v>23</v>
      </c>
      <c r="H3938" s="2" t="s">
        <v>269</v>
      </c>
      <c r="I3938" s="2" t="s">
        <v>108</v>
      </c>
      <c r="J3938" s="2" t="s">
        <v>359</v>
      </c>
      <c r="K3938" s="3" t="s">
        <v>28530</v>
      </c>
      <c r="M3938" s="2" t="s">
        <v>23</v>
      </c>
      <c r="N3938" s="1" t="s">
        <v>8632</v>
      </c>
      <c r="P3938" s="1" t="s">
        <v>28531</v>
      </c>
      <c r="Q3938" s="7" t="s">
        <v>28532</v>
      </c>
    </row>
    <row r="3939" spans="1:17" x14ac:dyDescent="0.2">
      <c r="A3939" s="2" t="s">
        <v>28533</v>
      </c>
      <c r="B3939" s="1" t="s">
        <v>28534</v>
      </c>
      <c r="C3939" s="1" t="s">
        <v>28535</v>
      </c>
      <c r="D3939" s="2" t="s">
        <v>28536</v>
      </c>
      <c r="E3939" s="1" t="s">
        <v>22</v>
      </c>
      <c r="F3939" s="1" t="s">
        <v>572</v>
      </c>
      <c r="G3939" s="2" t="s">
        <v>23</v>
      </c>
      <c r="H3939" s="2" t="s">
        <v>108</v>
      </c>
      <c r="I3939" s="2" t="s">
        <v>23</v>
      </c>
      <c r="J3939" s="2" t="s">
        <v>23</v>
      </c>
      <c r="K3939" s="3" t="s">
        <v>28537</v>
      </c>
      <c r="M3939" s="2" t="s">
        <v>23</v>
      </c>
      <c r="N3939" s="1" t="s">
        <v>28535</v>
      </c>
      <c r="P3939" s="1" t="s">
        <v>28538</v>
      </c>
      <c r="Q3939" s="7" t="s">
        <v>28539</v>
      </c>
    </row>
    <row r="3940" spans="1:17" x14ac:dyDescent="0.2">
      <c r="A3940" s="2" t="s">
        <v>28540</v>
      </c>
      <c r="B3940" s="1" t="s">
        <v>28541</v>
      </c>
      <c r="C3940" s="1" t="s">
        <v>20314</v>
      </c>
      <c r="D3940" s="2" t="s">
        <v>20315</v>
      </c>
      <c r="E3940" s="1" t="s">
        <v>22</v>
      </c>
      <c r="G3940" s="2" t="s">
        <v>23</v>
      </c>
      <c r="H3940" s="2" t="s">
        <v>23</v>
      </c>
      <c r="I3940" s="2" t="s">
        <v>23</v>
      </c>
      <c r="J3940" s="2" t="s">
        <v>108</v>
      </c>
      <c r="K3940" s="3" t="s">
        <v>28542</v>
      </c>
      <c r="L3940" s="1" t="s">
        <v>28543</v>
      </c>
      <c r="M3940" s="2" t="s">
        <v>327</v>
      </c>
      <c r="N3940" s="1" t="s">
        <v>20314</v>
      </c>
      <c r="O3940" s="1" t="s">
        <v>12487</v>
      </c>
      <c r="P3940" s="1" t="s">
        <v>28544</v>
      </c>
      <c r="Q3940" s="7" t="s">
        <v>28545</v>
      </c>
    </row>
    <row r="3941" spans="1:17" x14ac:dyDescent="0.2">
      <c r="A3941" s="2" t="s">
        <v>28546</v>
      </c>
      <c r="B3941" s="1" t="s">
        <v>28547</v>
      </c>
      <c r="C3941" s="1" t="s">
        <v>28548</v>
      </c>
      <c r="D3941" s="2" t="s">
        <v>28549</v>
      </c>
      <c r="E3941" s="1" t="s">
        <v>22</v>
      </c>
      <c r="G3941" s="2" t="s">
        <v>23</v>
      </c>
      <c r="H3941" s="2" t="s">
        <v>23</v>
      </c>
      <c r="I3941" s="2" t="s">
        <v>23</v>
      </c>
      <c r="J3941" s="2" t="s">
        <v>23</v>
      </c>
      <c r="K3941" s="3" t="s">
        <v>28550</v>
      </c>
      <c r="M3941" s="2" t="s">
        <v>23</v>
      </c>
      <c r="N3941" s="1" t="s">
        <v>28548</v>
      </c>
      <c r="P3941" s="1" t="s">
        <v>28551</v>
      </c>
      <c r="Q3941" s="7" t="s">
        <v>28552</v>
      </c>
    </row>
    <row r="3942" spans="1:17" x14ac:dyDescent="0.2">
      <c r="A3942" s="2" t="s">
        <v>28553</v>
      </c>
      <c r="B3942" s="1" t="s">
        <v>28554</v>
      </c>
      <c r="C3942" s="1" t="s">
        <v>28555</v>
      </c>
      <c r="D3942" s="2" t="s">
        <v>28556</v>
      </c>
      <c r="E3942" s="1" t="s">
        <v>22</v>
      </c>
      <c r="F3942" s="1" t="s">
        <v>28557</v>
      </c>
      <c r="G3942" s="2" t="s">
        <v>23</v>
      </c>
      <c r="H3942" s="2" t="s">
        <v>23</v>
      </c>
      <c r="I3942" s="2" t="s">
        <v>23</v>
      </c>
      <c r="J3942" s="2" t="s">
        <v>261</v>
      </c>
      <c r="K3942" s="3" t="s">
        <v>28558</v>
      </c>
      <c r="L3942" s="1" t="s">
        <v>28559</v>
      </c>
      <c r="M3942" s="2" t="s">
        <v>261</v>
      </c>
      <c r="N3942" s="1" t="s">
        <v>28555</v>
      </c>
      <c r="O3942" s="1" t="s">
        <v>28560</v>
      </c>
      <c r="P3942" s="1" t="s">
        <v>28561</v>
      </c>
      <c r="Q3942" s="7" t="s">
        <v>28562</v>
      </c>
    </row>
    <row r="3943" spans="1:17" x14ac:dyDescent="0.2">
      <c r="A3943" s="2" t="s">
        <v>28563</v>
      </c>
      <c r="B3943" s="1" t="s">
        <v>28564</v>
      </c>
      <c r="C3943" s="1" t="s">
        <v>28565</v>
      </c>
      <c r="D3943" s="2" t="s">
        <v>28566</v>
      </c>
      <c r="E3943" s="1" t="s">
        <v>22</v>
      </c>
      <c r="F3943" s="1" t="s">
        <v>788</v>
      </c>
      <c r="G3943" s="2" t="s">
        <v>23</v>
      </c>
      <c r="H3943" s="2" t="s">
        <v>23</v>
      </c>
      <c r="I3943" s="2" t="s">
        <v>23</v>
      </c>
      <c r="J3943" s="2" t="s">
        <v>261</v>
      </c>
      <c r="K3943" s="3" t="s">
        <v>28567</v>
      </c>
      <c r="L3943" s="1" t="s">
        <v>28568</v>
      </c>
      <c r="M3943" s="2" t="s">
        <v>359</v>
      </c>
      <c r="N3943" s="1" t="s">
        <v>28565</v>
      </c>
      <c r="O3943" s="1" t="s">
        <v>28569</v>
      </c>
      <c r="P3943" s="1" t="s">
        <v>28570</v>
      </c>
      <c r="Q3943" s="7" t="s">
        <v>28571</v>
      </c>
    </row>
    <row r="3944" spans="1:17" x14ac:dyDescent="0.2">
      <c r="A3944" s="2" t="s">
        <v>28572</v>
      </c>
      <c r="B3944" s="1" t="s">
        <v>28573</v>
      </c>
      <c r="C3944" s="1" t="s">
        <v>28574</v>
      </c>
      <c r="D3944" s="2" t="s">
        <v>28575</v>
      </c>
      <c r="E3944" s="1" t="s">
        <v>22</v>
      </c>
      <c r="G3944" s="2" t="s">
        <v>23</v>
      </c>
      <c r="H3944" s="2" t="s">
        <v>23</v>
      </c>
      <c r="I3944" s="2" t="s">
        <v>23</v>
      </c>
      <c r="J3944" s="2" t="s">
        <v>23</v>
      </c>
      <c r="K3944" s="3" t="s">
        <v>28576</v>
      </c>
      <c r="L3944" s="1" t="s">
        <v>28577</v>
      </c>
      <c r="M3944" s="2" t="s">
        <v>108</v>
      </c>
      <c r="N3944" s="1" t="s">
        <v>28574</v>
      </c>
      <c r="O3944" s="1" t="s">
        <v>28577</v>
      </c>
      <c r="P3944" s="1" t="s">
        <v>28578</v>
      </c>
      <c r="Q3944" s="7" t="s">
        <v>28579</v>
      </c>
    </row>
    <row r="3945" spans="1:17" x14ac:dyDescent="0.2">
      <c r="A3945" s="2" t="s">
        <v>28580</v>
      </c>
      <c r="B3945" s="1" t="s">
        <v>28581</v>
      </c>
      <c r="C3945" s="1" t="s">
        <v>28582</v>
      </c>
      <c r="D3945" s="2" t="s">
        <v>28583</v>
      </c>
      <c r="E3945" s="1" t="s">
        <v>22</v>
      </c>
      <c r="F3945" s="1" t="s">
        <v>299</v>
      </c>
      <c r="G3945" s="2" t="s">
        <v>108</v>
      </c>
      <c r="H3945" s="2" t="s">
        <v>23</v>
      </c>
      <c r="I3945" s="2" t="s">
        <v>359</v>
      </c>
      <c r="J3945" s="2" t="s">
        <v>846</v>
      </c>
      <c r="K3945" s="3" t="s">
        <v>28584</v>
      </c>
      <c r="L3945" s="1" t="s">
        <v>28585</v>
      </c>
      <c r="M3945" s="2" t="s">
        <v>327</v>
      </c>
      <c r="N3945" s="1" t="s">
        <v>28582</v>
      </c>
      <c r="O3945" s="1" t="s">
        <v>28586</v>
      </c>
      <c r="P3945" s="1" t="s">
        <v>28587</v>
      </c>
      <c r="Q3945" s="7" t="s">
        <v>28588</v>
      </c>
    </row>
    <row r="3946" spans="1:17" x14ac:dyDescent="0.2">
      <c r="A3946" s="2" t="s">
        <v>28589</v>
      </c>
      <c r="B3946" s="1" t="s">
        <v>28590</v>
      </c>
      <c r="C3946" s="1" t="s">
        <v>27137</v>
      </c>
      <c r="D3946" s="2" t="s">
        <v>27138</v>
      </c>
      <c r="E3946" s="1" t="s">
        <v>22</v>
      </c>
      <c r="G3946" s="2" t="s">
        <v>23</v>
      </c>
      <c r="H3946" s="2" t="s">
        <v>23</v>
      </c>
      <c r="I3946" s="2" t="s">
        <v>23</v>
      </c>
      <c r="J3946" s="2" t="s">
        <v>261</v>
      </c>
      <c r="K3946" s="3" t="s">
        <v>28591</v>
      </c>
      <c r="L3946" s="1" t="s">
        <v>28592</v>
      </c>
      <c r="M3946" s="2" t="s">
        <v>108</v>
      </c>
      <c r="N3946" s="1" t="s">
        <v>27137</v>
      </c>
      <c r="O3946" s="1" t="s">
        <v>28592</v>
      </c>
      <c r="P3946" s="1" t="s">
        <v>28593</v>
      </c>
      <c r="Q3946" s="7" t="s">
        <v>28594</v>
      </c>
    </row>
    <row r="3947" spans="1:17" x14ac:dyDescent="0.2">
      <c r="A3947" s="2" t="s">
        <v>28595</v>
      </c>
      <c r="B3947" s="1" t="s">
        <v>28596</v>
      </c>
      <c r="C3947" s="1" t="s">
        <v>28597</v>
      </c>
      <c r="D3947" s="2" t="s">
        <v>28598</v>
      </c>
      <c r="E3947" s="1" t="s">
        <v>22</v>
      </c>
      <c r="F3947" s="1" t="s">
        <v>28599</v>
      </c>
      <c r="G3947" s="2" t="s">
        <v>23</v>
      </c>
      <c r="H3947" s="2" t="s">
        <v>108</v>
      </c>
      <c r="I3947" s="2" t="s">
        <v>23</v>
      </c>
      <c r="J3947" s="2" t="s">
        <v>108</v>
      </c>
      <c r="K3947" s="3" t="s">
        <v>28600</v>
      </c>
      <c r="L3947" s="1" t="s">
        <v>28601</v>
      </c>
      <c r="M3947" s="2" t="s">
        <v>327</v>
      </c>
      <c r="N3947" s="1" t="s">
        <v>28597</v>
      </c>
      <c r="O3947" s="1" t="s">
        <v>28602</v>
      </c>
      <c r="P3947" s="1" t="s">
        <v>28603</v>
      </c>
      <c r="Q3947" s="7" t="s">
        <v>28604</v>
      </c>
    </row>
    <row r="3948" spans="1:17" x14ac:dyDescent="0.2">
      <c r="A3948" s="2" t="s">
        <v>28605</v>
      </c>
      <c r="B3948" s="1" t="s">
        <v>28606</v>
      </c>
      <c r="C3948" s="1" t="s">
        <v>28607</v>
      </c>
      <c r="D3948" s="2" t="s">
        <v>28608</v>
      </c>
      <c r="E3948" s="1" t="s">
        <v>22</v>
      </c>
      <c r="F3948" s="1" t="s">
        <v>5349</v>
      </c>
      <c r="G3948" s="2" t="s">
        <v>23</v>
      </c>
      <c r="H3948" s="2" t="s">
        <v>108</v>
      </c>
      <c r="I3948" s="2" t="s">
        <v>23</v>
      </c>
      <c r="J3948" s="2" t="s">
        <v>23</v>
      </c>
      <c r="K3948" s="3" t="s">
        <v>28609</v>
      </c>
      <c r="L3948" s="1" t="s">
        <v>28610</v>
      </c>
      <c r="M3948" s="2" t="s">
        <v>672</v>
      </c>
      <c r="N3948" s="1" t="s">
        <v>28607</v>
      </c>
      <c r="O3948" s="1" t="s">
        <v>28611</v>
      </c>
      <c r="P3948" s="1" t="s">
        <v>28612</v>
      </c>
      <c r="Q3948" s="7" t="s">
        <v>28613</v>
      </c>
    </row>
    <row r="3949" spans="1:17" x14ac:dyDescent="0.2">
      <c r="A3949" s="2" t="s">
        <v>28614</v>
      </c>
      <c r="B3949" s="1" t="s">
        <v>28615</v>
      </c>
      <c r="C3949" s="1" t="s">
        <v>28616</v>
      </c>
      <c r="D3949" s="2" t="s">
        <v>28617</v>
      </c>
      <c r="E3949" s="1" t="s">
        <v>22</v>
      </c>
      <c r="F3949" s="1" t="s">
        <v>28618</v>
      </c>
      <c r="G3949" s="2" t="s">
        <v>23</v>
      </c>
      <c r="H3949" s="2" t="s">
        <v>23</v>
      </c>
      <c r="I3949" s="2" t="s">
        <v>23</v>
      </c>
      <c r="J3949" s="2" t="s">
        <v>3785</v>
      </c>
      <c r="K3949" s="3" t="s">
        <v>28619</v>
      </c>
      <c r="L3949" s="1" t="s">
        <v>28620</v>
      </c>
      <c r="M3949" s="2" t="s">
        <v>359</v>
      </c>
      <c r="N3949" s="1" t="s">
        <v>28616</v>
      </c>
      <c r="O3949" s="1" t="s">
        <v>28621</v>
      </c>
      <c r="P3949" s="1" t="s">
        <v>28622</v>
      </c>
      <c r="Q3949" s="7" t="s">
        <v>28623</v>
      </c>
    </row>
    <row r="3950" spans="1:17" x14ac:dyDescent="0.2">
      <c r="A3950" s="2" t="s">
        <v>28624</v>
      </c>
      <c r="B3950" s="1" t="s">
        <v>28625</v>
      </c>
      <c r="C3950" s="1" t="s">
        <v>28626</v>
      </c>
      <c r="D3950" s="2" t="s">
        <v>28627</v>
      </c>
      <c r="E3950" s="1" t="s">
        <v>22</v>
      </c>
      <c r="F3950" s="1" t="s">
        <v>28628</v>
      </c>
      <c r="G3950" s="2" t="s">
        <v>23</v>
      </c>
      <c r="H3950" s="2" t="s">
        <v>23</v>
      </c>
      <c r="I3950" s="2" t="s">
        <v>23</v>
      </c>
      <c r="J3950" s="2" t="s">
        <v>23</v>
      </c>
      <c r="K3950" s="3" t="s">
        <v>28629</v>
      </c>
      <c r="L3950" s="1" t="s">
        <v>2131</v>
      </c>
      <c r="M3950" s="2" t="s">
        <v>108</v>
      </c>
      <c r="N3950" s="1" t="s">
        <v>28626</v>
      </c>
      <c r="O3950" s="1" t="s">
        <v>2131</v>
      </c>
      <c r="P3950" s="1" t="s">
        <v>28630</v>
      </c>
      <c r="Q3950" s="7" t="s">
        <v>28631</v>
      </c>
    </row>
    <row r="3951" spans="1:17" x14ac:dyDescent="0.2">
      <c r="A3951" s="2" t="s">
        <v>28632</v>
      </c>
      <c r="B3951" s="1" t="s">
        <v>28633</v>
      </c>
      <c r="C3951" s="1" t="s">
        <v>20789</v>
      </c>
      <c r="D3951" s="2" t="s">
        <v>20790</v>
      </c>
      <c r="E3951" s="1" t="s">
        <v>22</v>
      </c>
      <c r="G3951" s="2" t="s">
        <v>359</v>
      </c>
      <c r="H3951" s="2" t="s">
        <v>440</v>
      </c>
      <c r="I3951" s="2" t="s">
        <v>258</v>
      </c>
      <c r="J3951" s="2" t="s">
        <v>2168</v>
      </c>
      <c r="K3951" s="3" t="s">
        <v>28634</v>
      </c>
      <c r="M3951" s="2" t="s">
        <v>23</v>
      </c>
      <c r="N3951" s="1" t="s">
        <v>20789</v>
      </c>
      <c r="P3951" s="1" t="s">
        <v>28635</v>
      </c>
      <c r="Q3951" s="7" t="s">
        <v>28636</v>
      </c>
    </row>
    <row r="3952" spans="1:17" x14ac:dyDescent="0.2">
      <c r="A3952" s="2" t="s">
        <v>28637</v>
      </c>
      <c r="B3952" s="1" t="s">
        <v>28638</v>
      </c>
      <c r="C3952" s="1" t="s">
        <v>20789</v>
      </c>
      <c r="D3952" s="2" t="s">
        <v>20790</v>
      </c>
      <c r="E3952" s="1" t="s">
        <v>22</v>
      </c>
      <c r="G3952" s="2" t="s">
        <v>23</v>
      </c>
      <c r="H3952" s="2" t="s">
        <v>108</v>
      </c>
      <c r="I3952" s="2" t="s">
        <v>23</v>
      </c>
      <c r="J3952" s="2" t="s">
        <v>269</v>
      </c>
      <c r="K3952" s="3" t="s">
        <v>28639</v>
      </c>
      <c r="M3952" s="2" t="s">
        <v>23</v>
      </c>
      <c r="N3952" s="1" t="s">
        <v>20789</v>
      </c>
      <c r="P3952" s="1" t="s">
        <v>28640</v>
      </c>
      <c r="Q3952" s="7" t="s">
        <v>28641</v>
      </c>
    </row>
    <row r="3953" spans="1:17" x14ac:dyDescent="0.2">
      <c r="A3953" s="2" t="s">
        <v>28642</v>
      </c>
      <c r="B3953" s="1" t="s">
        <v>28643</v>
      </c>
      <c r="C3953" s="1" t="s">
        <v>28607</v>
      </c>
      <c r="D3953" s="2" t="s">
        <v>28608</v>
      </c>
      <c r="E3953" s="1" t="s">
        <v>22</v>
      </c>
      <c r="F3953" s="1" t="s">
        <v>5349</v>
      </c>
      <c r="G3953" s="2" t="s">
        <v>23</v>
      </c>
      <c r="H3953" s="2" t="s">
        <v>23</v>
      </c>
      <c r="I3953" s="2" t="s">
        <v>23</v>
      </c>
      <c r="J3953" s="2" t="s">
        <v>23</v>
      </c>
      <c r="K3953" s="3" t="s">
        <v>28644</v>
      </c>
      <c r="L3953" s="1" t="s">
        <v>28610</v>
      </c>
      <c r="M3953" s="2" t="s">
        <v>672</v>
      </c>
      <c r="N3953" s="1" t="s">
        <v>28607</v>
      </c>
      <c r="O3953" s="1" t="s">
        <v>28611</v>
      </c>
      <c r="P3953" s="1" t="s">
        <v>28645</v>
      </c>
      <c r="Q3953" s="7" t="s">
        <v>28646</v>
      </c>
    </row>
    <row r="3954" spans="1:17" x14ac:dyDescent="0.2">
      <c r="A3954" s="2" t="s">
        <v>28647</v>
      </c>
      <c r="B3954" s="1" t="s">
        <v>28648</v>
      </c>
      <c r="C3954" s="1" t="s">
        <v>28649</v>
      </c>
      <c r="D3954" s="2" t="s">
        <v>28650</v>
      </c>
      <c r="E3954" s="1" t="s">
        <v>22</v>
      </c>
      <c r="G3954" s="2" t="s">
        <v>23</v>
      </c>
      <c r="H3954" s="2" t="s">
        <v>23</v>
      </c>
      <c r="I3954" s="2" t="s">
        <v>23</v>
      </c>
      <c r="J3954" s="2" t="s">
        <v>269</v>
      </c>
      <c r="K3954" s="3" t="s">
        <v>28651</v>
      </c>
      <c r="L3954" s="1" t="s">
        <v>21004</v>
      </c>
      <c r="M3954" s="2" t="s">
        <v>261</v>
      </c>
      <c r="N3954" s="1" t="s">
        <v>28649</v>
      </c>
      <c r="O3954" s="1" t="s">
        <v>16212</v>
      </c>
      <c r="P3954" s="1" t="s">
        <v>28652</v>
      </c>
      <c r="Q3954" s="7" t="s">
        <v>28653</v>
      </c>
    </row>
    <row r="3955" spans="1:17" x14ac:dyDescent="0.2">
      <c r="A3955" s="2" t="s">
        <v>28654</v>
      </c>
      <c r="B3955" s="1" t="s">
        <v>28655</v>
      </c>
      <c r="C3955" s="1" t="s">
        <v>28656</v>
      </c>
      <c r="D3955" s="2" t="s">
        <v>28657</v>
      </c>
      <c r="E3955" s="1" t="s">
        <v>22</v>
      </c>
      <c r="F3955" s="1" t="s">
        <v>299</v>
      </c>
      <c r="G3955" s="2" t="s">
        <v>23</v>
      </c>
      <c r="H3955" s="2" t="s">
        <v>23</v>
      </c>
      <c r="I3955" s="2" t="s">
        <v>23</v>
      </c>
      <c r="J3955" s="2" t="s">
        <v>108</v>
      </c>
      <c r="K3955" s="3" t="s">
        <v>28658</v>
      </c>
      <c r="M3955" s="2" t="s">
        <v>23</v>
      </c>
      <c r="N3955" s="1" t="s">
        <v>28656</v>
      </c>
      <c r="P3955" s="1" t="s">
        <v>28659</v>
      </c>
      <c r="Q3955" s="7" t="s">
        <v>28660</v>
      </c>
    </row>
    <row r="3956" spans="1:17" x14ac:dyDescent="0.2">
      <c r="A3956" s="2" t="s">
        <v>28661</v>
      </c>
      <c r="B3956" s="1" t="s">
        <v>28662</v>
      </c>
      <c r="C3956" s="1" t="s">
        <v>28663</v>
      </c>
      <c r="D3956" s="2" t="s">
        <v>28664</v>
      </c>
      <c r="E3956" s="1" t="s">
        <v>22</v>
      </c>
      <c r="F3956" s="1" t="s">
        <v>14346</v>
      </c>
      <c r="G3956" s="2" t="s">
        <v>23</v>
      </c>
      <c r="H3956" s="2" t="s">
        <v>23</v>
      </c>
      <c r="I3956" s="2" t="s">
        <v>23</v>
      </c>
      <c r="J3956" s="2" t="s">
        <v>23</v>
      </c>
      <c r="K3956" s="3" t="s">
        <v>28665</v>
      </c>
      <c r="M3956" s="2" t="s">
        <v>23</v>
      </c>
      <c r="N3956" s="1" t="s">
        <v>28663</v>
      </c>
      <c r="P3956" s="1" t="s">
        <v>28666</v>
      </c>
      <c r="Q3956" s="7" t="s">
        <v>28667</v>
      </c>
    </row>
    <row r="3957" spans="1:17" x14ac:dyDescent="0.2">
      <c r="A3957" s="2" t="s">
        <v>28668</v>
      </c>
      <c r="B3957" s="1" t="s">
        <v>28669</v>
      </c>
      <c r="C3957" s="1" t="s">
        <v>28670</v>
      </c>
      <c r="D3957" s="2" t="s">
        <v>28671</v>
      </c>
      <c r="E3957" s="1" t="s">
        <v>22</v>
      </c>
      <c r="G3957" s="2" t="s">
        <v>23</v>
      </c>
      <c r="H3957" s="2" t="s">
        <v>108</v>
      </c>
      <c r="I3957" s="2" t="s">
        <v>359</v>
      </c>
      <c r="J3957" s="2" t="s">
        <v>108</v>
      </c>
      <c r="K3957" s="3" t="s">
        <v>28672</v>
      </c>
      <c r="L3957" s="1" t="s">
        <v>28673</v>
      </c>
      <c r="M3957" s="2" t="s">
        <v>261</v>
      </c>
      <c r="N3957" s="1" t="s">
        <v>28670</v>
      </c>
      <c r="O3957" s="1" t="s">
        <v>517</v>
      </c>
      <c r="P3957" s="1" t="s">
        <v>28674</v>
      </c>
      <c r="Q3957" s="7" t="s">
        <v>28675</v>
      </c>
    </row>
    <row r="3958" spans="1:17" x14ac:dyDescent="0.2">
      <c r="A3958" s="2" t="s">
        <v>28676</v>
      </c>
      <c r="B3958" s="1" t="s">
        <v>28677</v>
      </c>
      <c r="C3958" s="1" t="s">
        <v>28678</v>
      </c>
      <c r="D3958" s="2" t="s">
        <v>28679</v>
      </c>
      <c r="E3958" s="1" t="s">
        <v>22</v>
      </c>
      <c r="F3958" s="1" t="s">
        <v>28680</v>
      </c>
      <c r="G3958" s="2" t="s">
        <v>23</v>
      </c>
      <c r="H3958" s="2" t="s">
        <v>108</v>
      </c>
      <c r="I3958" s="2" t="s">
        <v>23</v>
      </c>
      <c r="J3958" s="2" t="s">
        <v>23</v>
      </c>
      <c r="K3958" s="3" t="s">
        <v>28681</v>
      </c>
      <c r="M3958" s="2" t="s">
        <v>23</v>
      </c>
      <c r="N3958" s="1" t="s">
        <v>28678</v>
      </c>
      <c r="P3958" s="1" t="s">
        <v>28682</v>
      </c>
      <c r="Q3958" s="7" t="s">
        <v>28683</v>
      </c>
    </row>
    <row r="3959" spans="1:17" x14ac:dyDescent="0.2">
      <c r="A3959" s="2" t="s">
        <v>28684</v>
      </c>
      <c r="B3959" s="1" t="s">
        <v>28685</v>
      </c>
      <c r="C3959" s="1" t="s">
        <v>28686</v>
      </c>
      <c r="D3959" s="2" t="s">
        <v>28687</v>
      </c>
      <c r="E3959" s="1" t="s">
        <v>22</v>
      </c>
      <c r="F3959" s="1" t="s">
        <v>941</v>
      </c>
      <c r="G3959" s="2" t="s">
        <v>23</v>
      </c>
      <c r="H3959" s="2" t="s">
        <v>108</v>
      </c>
      <c r="I3959" s="2" t="s">
        <v>23</v>
      </c>
      <c r="J3959" s="2" t="s">
        <v>108</v>
      </c>
      <c r="K3959" s="3" t="s">
        <v>28688</v>
      </c>
      <c r="L3959" s="1" t="s">
        <v>5869</v>
      </c>
      <c r="M3959" s="2" t="s">
        <v>261</v>
      </c>
      <c r="N3959" s="1" t="s">
        <v>28686</v>
      </c>
      <c r="O3959" s="1" t="s">
        <v>517</v>
      </c>
      <c r="P3959" s="1" t="s">
        <v>28689</v>
      </c>
      <c r="Q3959" s="7" t="s">
        <v>28690</v>
      </c>
    </row>
    <row r="3960" spans="1:17" x14ac:dyDescent="0.2">
      <c r="A3960" s="2" t="s">
        <v>28691</v>
      </c>
      <c r="B3960" s="1" t="s">
        <v>28692</v>
      </c>
      <c r="C3960" s="1" t="s">
        <v>2405</v>
      </c>
      <c r="D3960" s="2" t="s">
        <v>2406</v>
      </c>
      <c r="E3960" s="1" t="s">
        <v>22</v>
      </c>
      <c r="F3960" s="1" t="s">
        <v>617</v>
      </c>
      <c r="G3960" s="2" t="s">
        <v>23</v>
      </c>
      <c r="H3960" s="2" t="s">
        <v>23</v>
      </c>
      <c r="I3960" s="2" t="s">
        <v>23</v>
      </c>
      <c r="J3960" s="2" t="s">
        <v>23</v>
      </c>
      <c r="K3960" s="3" t="s">
        <v>28693</v>
      </c>
      <c r="M3960" s="2" t="s">
        <v>23</v>
      </c>
      <c r="N3960" s="1" t="s">
        <v>2405</v>
      </c>
      <c r="P3960" s="1" t="s">
        <v>28694</v>
      </c>
      <c r="Q3960" s="7" t="s">
        <v>28695</v>
      </c>
    </row>
    <row r="3961" spans="1:17" x14ac:dyDescent="0.2">
      <c r="A3961" s="2" t="s">
        <v>28696</v>
      </c>
      <c r="B3961" s="1" t="s">
        <v>28697</v>
      </c>
      <c r="C3961" s="1" t="s">
        <v>28698</v>
      </c>
      <c r="D3961" s="2" t="s">
        <v>28699</v>
      </c>
      <c r="E3961" s="1" t="s">
        <v>22</v>
      </c>
      <c r="F3961" s="1" t="s">
        <v>28700</v>
      </c>
      <c r="G3961" s="2" t="s">
        <v>327</v>
      </c>
      <c r="H3961" s="2" t="s">
        <v>327</v>
      </c>
      <c r="I3961" s="2" t="s">
        <v>14400</v>
      </c>
      <c r="J3961" s="2" t="s">
        <v>28701</v>
      </c>
      <c r="K3961" s="3" t="s">
        <v>28702</v>
      </c>
      <c r="L3961" s="1" t="s">
        <v>1196</v>
      </c>
      <c r="M3961" s="2" t="s">
        <v>108</v>
      </c>
      <c r="N3961" s="1" t="s">
        <v>28698</v>
      </c>
      <c r="O3961" s="1" t="s">
        <v>1196</v>
      </c>
      <c r="P3961" s="1" t="s">
        <v>28703</v>
      </c>
      <c r="Q3961" s="7" t="s">
        <v>28704</v>
      </c>
    </row>
    <row r="3962" spans="1:17" x14ac:dyDescent="0.2">
      <c r="A3962" s="2" t="s">
        <v>28705</v>
      </c>
      <c r="B3962" s="1" t="s">
        <v>28706</v>
      </c>
      <c r="C3962" s="1" t="s">
        <v>5465</v>
      </c>
      <c r="D3962" s="2" t="s">
        <v>5466</v>
      </c>
      <c r="E3962" s="1" t="s">
        <v>22</v>
      </c>
      <c r="G3962" s="2" t="s">
        <v>23</v>
      </c>
      <c r="H3962" s="2" t="s">
        <v>23</v>
      </c>
      <c r="I3962" s="2" t="s">
        <v>23</v>
      </c>
      <c r="J3962" s="2" t="s">
        <v>23</v>
      </c>
      <c r="K3962" s="3" t="s">
        <v>28707</v>
      </c>
      <c r="M3962" s="2" t="s">
        <v>23</v>
      </c>
      <c r="N3962" s="1" t="s">
        <v>5465</v>
      </c>
      <c r="P3962" s="1" t="s">
        <v>28708</v>
      </c>
      <c r="Q3962" s="7" t="s">
        <v>28709</v>
      </c>
    </row>
    <row r="3963" spans="1:17" x14ac:dyDescent="0.2">
      <c r="A3963" s="2" t="s">
        <v>28710</v>
      </c>
      <c r="B3963" s="1" t="s">
        <v>28711</v>
      </c>
      <c r="C3963" s="1" t="s">
        <v>28712</v>
      </c>
      <c r="D3963" s="2" t="s">
        <v>28713</v>
      </c>
      <c r="E3963" s="1" t="s">
        <v>22</v>
      </c>
      <c r="G3963" s="2" t="s">
        <v>23</v>
      </c>
      <c r="H3963" s="2" t="s">
        <v>23</v>
      </c>
      <c r="I3963" s="2" t="s">
        <v>23</v>
      </c>
      <c r="J3963" s="2" t="s">
        <v>23</v>
      </c>
      <c r="K3963" s="3" t="s">
        <v>28714</v>
      </c>
      <c r="L3963" s="1" t="s">
        <v>28715</v>
      </c>
      <c r="M3963" s="2" t="s">
        <v>327</v>
      </c>
      <c r="N3963" s="1" t="s">
        <v>28712</v>
      </c>
      <c r="O3963" s="1" t="s">
        <v>6779</v>
      </c>
      <c r="P3963" s="1" t="s">
        <v>28716</v>
      </c>
      <c r="Q3963" s="7" t="s">
        <v>28717</v>
      </c>
    </row>
    <row r="3964" spans="1:17" x14ac:dyDescent="0.2">
      <c r="A3964" s="2" t="s">
        <v>28718</v>
      </c>
      <c r="B3964" s="1" t="s">
        <v>28719</v>
      </c>
      <c r="C3964" s="1" t="s">
        <v>16842</v>
      </c>
      <c r="D3964" s="2" t="s">
        <v>27598</v>
      </c>
      <c r="E3964" s="1" t="s">
        <v>22</v>
      </c>
      <c r="F3964" s="1" t="s">
        <v>941</v>
      </c>
      <c r="G3964" s="2" t="s">
        <v>108</v>
      </c>
      <c r="H3964" s="2" t="s">
        <v>23</v>
      </c>
      <c r="I3964" s="2" t="s">
        <v>23</v>
      </c>
      <c r="J3964" s="2" t="s">
        <v>23</v>
      </c>
      <c r="K3964" s="3" t="s">
        <v>28720</v>
      </c>
      <c r="M3964" s="2" t="s">
        <v>23</v>
      </c>
      <c r="N3964" s="1" t="s">
        <v>16842</v>
      </c>
      <c r="P3964" s="1" t="s">
        <v>28721</v>
      </c>
      <c r="Q3964" s="7" t="s">
        <v>28722</v>
      </c>
    </row>
    <row r="3965" spans="1:17" x14ac:dyDescent="0.2">
      <c r="A3965" s="2" t="s">
        <v>28723</v>
      </c>
      <c r="B3965" s="1" t="s">
        <v>28724</v>
      </c>
      <c r="C3965" s="1" t="s">
        <v>8511</v>
      </c>
      <c r="D3965" s="2" t="s">
        <v>8512</v>
      </c>
      <c r="E3965" s="1" t="s">
        <v>22</v>
      </c>
      <c r="F3965" s="1" t="s">
        <v>316</v>
      </c>
      <c r="G3965" s="2" t="s">
        <v>23</v>
      </c>
      <c r="H3965" s="2" t="s">
        <v>261</v>
      </c>
      <c r="I3965" s="2" t="s">
        <v>23</v>
      </c>
      <c r="J3965" s="2" t="s">
        <v>23</v>
      </c>
      <c r="K3965" s="3" t="s">
        <v>28725</v>
      </c>
      <c r="L3965" s="1" t="s">
        <v>28726</v>
      </c>
      <c r="M3965" s="2" t="s">
        <v>327</v>
      </c>
      <c r="N3965" s="1" t="s">
        <v>8511</v>
      </c>
      <c r="O3965" s="1" t="s">
        <v>28727</v>
      </c>
      <c r="P3965" s="1" t="s">
        <v>28728</v>
      </c>
      <c r="Q3965" s="7" t="s">
        <v>28729</v>
      </c>
    </row>
    <row r="3966" spans="1:17" x14ac:dyDescent="0.2">
      <c r="A3966" s="2" t="s">
        <v>28730</v>
      </c>
      <c r="B3966" s="1" t="s">
        <v>28731</v>
      </c>
      <c r="C3966" s="1" t="s">
        <v>1650</v>
      </c>
      <c r="D3966" s="2" t="s">
        <v>15532</v>
      </c>
      <c r="E3966" s="1" t="s">
        <v>22</v>
      </c>
      <c r="F3966" s="1" t="s">
        <v>12355</v>
      </c>
      <c r="G3966" s="2" t="s">
        <v>23</v>
      </c>
      <c r="H3966" s="2" t="s">
        <v>108</v>
      </c>
      <c r="I3966" s="2" t="s">
        <v>23</v>
      </c>
      <c r="J3966" s="2" t="s">
        <v>23</v>
      </c>
      <c r="K3966" s="3" t="s">
        <v>28732</v>
      </c>
      <c r="L3966" s="1" t="s">
        <v>28733</v>
      </c>
      <c r="M3966" s="2" t="s">
        <v>1448</v>
      </c>
      <c r="N3966" s="1" t="s">
        <v>1650</v>
      </c>
      <c r="O3966" s="1" t="s">
        <v>14406</v>
      </c>
      <c r="P3966" s="1" t="s">
        <v>28734</v>
      </c>
      <c r="Q3966" s="7" t="s">
        <v>28735</v>
      </c>
    </row>
    <row r="3967" spans="1:17" x14ac:dyDescent="0.2">
      <c r="A3967" s="2" t="s">
        <v>28736</v>
      </c>
      <c r="B3967" s="1" t="s">
        <v>28737</v>
      </c>
      <c r="C3967" s="1" t="s">
        <v>28738</v>
      </c>
      <c r="D3967" s="2" t="s">
        <v>28739</v>
      </c>
      <c r="E3967" s="1" t="s">
        <v>22</v>
      </c>
      <c r="F3967" s="1" t="s">
        <v>8856</v>
      </c>
      <c r="G3967" s="2" t="s">
        <v>23</v>
      </c>
      <c r="H3967" s="2" t="s">
        <v>23</v>
      </c>
      <c r="I3967" s="2" t="s">
        <v>23</v>
      </c>
      <c r="J3967" s="2" t="s">
        <v>23</v>
      </c>
      <c r="K3967" s="3" t="s">
        <v>28740</v>
      </c>
      <c r="M3967" s="2" t="s">
        <v>23</v>
      </c>
      <c r="N3967" s="1" t="s">
        <v>28738</v>
      </c>
      <c r="P3967" s="1" t="s">
        <v>28741</v>
      </c>
      <c r="Q3967" s="7" t="s">
        <v>28742</v>
      </c>
    </row>
    <row r="3968" spans="1:17" x14ac:dyDescent="0.2">
      <c r="A3968" s="2" t="s">
        <v>28743</v>
      </c>
      <c r="B3968" s="1" t="s">
        <v>28744</v>
      </c>
      <c r="C3968" s="1" t="s">
        <v>28745</v>
      </c>
      <c r="D3968" s="2" t="s">
        <v>28746</v>
      </c>
      <c r="E3968" s="1" t="s">
        <v>22</v>
      </c>
      <c r="F3968" s="1" t="s">
        <v>28747</v>
      </c>
      <c r="G3968" s="2" t="s">
        <v>23</v>
      </c>
      <c r="H3968" s="2" t="s">
        <v>108</v>
      </c>
      <c r="I3968" s="2" t="s">
        <v>23</v>
      </c>
      <c r="J3968" s="2" t="s">
        <v>23</v>
      </c>
      <c r="K3968" s="3" t="s">
        <v>28748</v>
      </c>
      <c r="M3968" s="2" t="s">
        <v>23</v>
      </c>
      <c r="N3968" s="1" t="s">
        <v>28745</v>
      </c>
      <c r="P3968" s="1" t="s">
        <v>28749</v>
      </c>
      <c r="Q3968" s="7" t="s">
        <v>28750</v>
      </c>
    </row>
    <row r="3969" spans="1:17" x14ac:dyDescent="0.2">
      <c r="A3969" s="2" t="s">
        <v>28751</v>
      </c>
      <c r="B3969" s="1" t="s">
        <v>28752</v>
      </c>
      <c r="C3969" s="1" t="s">
        <v>28753</v>
      </c>
      <c r="D3969" s="2" t="s">
        <v>28754</v>
      </c>
      <c r="E3969" s="1" t="s">
        <v>22</v>
      </c>
      <c r="F3969" s="1" t="s">
        <v>28755</v>
      </c>
      <c r="G3969" s="2" t="s">
        <v>23</v>
      </c>
      <c r="H3969" s="2" t="s">
        <v>23</v>
      </c>
      <c r="I3969" s="2" t="s">
        <v>23</v>
      </c>
      <c r="J3969" s="2" t="s">
        <v>23</v>
      </c>
      <c r="K3969" s="3" t="s">
        <v>28756</v>
      </c>
      <c r="L3969" s="1" t="s">
        <v>6500</v>
      </c>
      <c r="M3969" s="2" t="s">
        <v>108</v>
      </c>
      <c r="N3969" s="1" t="s">
        <v>28753</v>
      </c>
      <c r="O3969" s="1" t="s">
        <v>6500</v>
      </c>
      <c r="P3969" s="1" t="s">
        <v>28757</v>
      </c>
      <c r="Q3969" s="7" t="s">
        <v>28758</v>
      </c>
    </row>
    <row r="3970" spans="1:17" x14ac:dyDescent="0.2">
      <c r="A3970" s="2" t="s">
        <v>28759</v>
      </c>
      <c r="B3970" s="1" t="s">
        <v>28760</v>
      </c>
      <c r="C3970" s="1" t="s">
        <v>28761</v>
      </c>
      <c r="D3970" s="2" t="s">
        <v>28762</v>
      </c>
      <c r="E3970" s="1" t="s">
        <v>22</v>
      </c>
      <c r="G3970" s="2" t="s">
        <v>23</v>
      </c>
      <c r="H3970" s="2" t="s">
        <v>23</v>
      </c>
      <c r="I3970" s="2" t="s">
        <v>23</v>
      </c>
      <c r="J3970" s="2" t="s">
        <v>23</v>
      </c>
      <c r="K3970" s="3" t="s">
        <v>28763</v>
      </c>
      <c r="L3970" s="1" t="s">
        <v>28764</v>
      </c>
      <c r="M3970" s="2" t="s">
        <v>261</v>
      </c>
      <c r="N3970" s="1" t="s">
        <v>28761</v>
      </c>
      <c r="O3970" s="1" t="s">
        <v>28765</v>
      </c>
      <c r="P3970" s="1" t="s">
        <v>28766</v>
      </c>
      <c r="Q3970" s="7" t="s">
        <v>28767</v>
      </c>
    </row>
    <row r="3971" spans="1:17" x14ac:dyDescent="0.2">
      <c r="A3971" s="2" t="s">
        <v>28768</v>
      </c>
      <c r="B3971" s="1" t="s">
        <v>28769</v>
      </c>
      <c r="C3971" s="1" t="s">
        <v>28770</v>
      </c>
      <c r="D3971" s="2" t="s">
        <v>28771</v>
      </c>
      <c r="E3971" s="1" t="s">
        <v>22</v>
      </c>
      <c r="F3971" s="1" t="s">
        <v>28772</v>
      </c>
      <c r="G3971" s="2" t="s">
        <v>23</v>
      </c>
      <c r="H3971" s="2" t="s">
        <v>23</v>
      </c>
      <c r="I3971" s="2" t="s">
        <v>23</v>
      </c>
      <c r="J3971" s="2" t="s">
        <v>23</v>
      </c>
      <c r="K3971" s="3" t="s">
        <v>28773</v>
      </c>
      <c r="M3971" s="2" t="s">
        <v>23</v>
      </c>
      <c r="N3971" s="1" t="s">
        <v>28770</v>
      </c>
      <c r="P3971" s="1" t="s">
        <v>28774</v>
      </c>
      <c r="Q3971" s="7" t="s">
        <v>28775</v>
      </c>
    </row>
    <row r="3972" spans="1:17" x14ac:dyDescent="0.2">
      <c r="A3972" s="2" t="s">
        <v>28776</v>
      </c>
      <c r="B3972" s="1" t="s">
        <v>28777</v>
      </c>
      <c r="C3972" s="1" t="s">
        <v>2711</v>
      </c>
      <c r="D3972" s="2" t="s">
        <v>23137</v>
      </c>
      <c r="E3972" s="1" t="s">
        <v>22</v>
      </c>
      <c r="F3972" s="1" t="s">
        <v>299</v>
      </c>
      <c r="G3972" s="2" t="s">
        <v>359</v>
      </c>
      <c r="H3972" s="2" t="s">
        <v>440</v>
      </c>
      <c r="I3972" s="2" t="s">
        <v>10835</v>
      </c>
      <c r="J3972" s="2" t="s">
        <v>8700</v>
      </c>
      <c r="K3972" s="3" t="s">
        <v>28778</v>
      </c>
      <c r="M3972" s="2" t="s">
        <v>23</v>
      </c>
      <c r="N3972" s="1" t="s">
        <v>2711</v>
      </c>
      <c r="P3972" s="1" t="s">
        <v>28779</v>
      </c>
      <c r="Q3972" s="7" t="s">
        <v>28780</v>
      </c>
    </row>
    <row r="3973" spans="1:17" x14ac:dyDescent="0.2">
      <c r="A3973" s="2" t="s">
        <v>28781</v>
      </c>
      <c r="B3973" s="1" t="s">
        <v>28782</v>
      </c>
      <c r="C3973" s="1" t="s">
        <v>28783</v>
      </c>
      <c r="D3973" s="2" t="s">
        <v>28784</v>
      </c>
      <c r="E3973" s="1" t="s">
        <v>22</v>
      </c>
      <c r="F3973" s="1" t="s">
        <v>316</v>
      </c>
      <c r="G3973" s="2" t="s">
        <v>23</v>
      </c>
      <c r="H3973" s="2" t="s">
        <v>23</v>
      </c>
      <c r="I3973" s="2" t="s">
        <v>23</v>
      </c>
      <c r="J3973" s="2" t="s">
        <v>23</v>
      </c>
      <c r="K3973" s="3" t="s">
        <v>28785</v>
      </c>
      <c r="L3973" s="1" t="s">
        <v>5869</v>
      </c>
      <c r="M3973" s="2" t="s">
        <v>261</v>
      </c>
      <c r="N3973" s="1" t="s">
        <v>28783</v>
      </c>
      <c r="O3973" s="1" t="s">
        <v>517</v>
      </c>
      <c r="P3973" s="1" t="s">
        <v>28786</v>
      </c>
      <c r="Q3973" s="7" t="s">
        <v>28787</v>
      </c>
    </row>
    <row r="3974" spans="1:17" x14ac:dyDescent="0.2">
      <c r="A3974" s="2" t="s">
        <v>28788</v>
      </c>
      <c r="B3974" s="1" t="s">
        <v>28789</v>
      </c>
      <c r="C3974" s="1" t="s">
        <v>28790</v>
      </c>
      <c r="D3974" s="2" t="s">
        <v>28791</v>
      </c>
      <c r="E3974" s="1" t="s">
        <v>22</v>
      </c>
      <c r="G3974" s="2" t="s">
        <v>23</v>
      </c>
      <c r="H3974" s="2" t="s">
        <v>23</v>
      </c>
      <c r="I3974" s="2" t="s">
        <v>23</v>
      </c>
      <c r="J3974" s="2" t="s">
        <v>108</v>
      </c>
      <c r="K3974" s="3" t="s">
        <v>28792</v>
      </c>
      <c r="L3974" s="1" t="s">
        <v>801</v>
      </c>
      <c r="M3974" s="2" t="s">
        <v>108</v>
      </c>
      <c r="N3974" s="1" t="s">
        <v>28790</v>
      </c>
      <c r="O3974" s="1" t="s">
        <v>801</v>
      </c>
      <c r="P3974" s="1" t="s">
        <v>28793</v>
      </c>
      <c r="Q3974" s="7" t="s">
        <v>28794</v>
      </c>
    </row>
    <row r="3975" spans="1:17" x14ac:dyDescent="0.2">
      <c r="A3975" s="2" t="s">
        <v>28795</v>
      </c>
      <c r="B3975" s="1" t="s">
        <v>28796</v>
      </c>
      <c r="C3975" s="1" t="s">
        <v>28797</v>
      </c>
      <c r="D3975" s="2" t="s">
        <v>28798</v>
      </c>
      <c r="E3975" s="1" t="s">
        <v>22</v>
      </c>
      <c r="F3975" s="1" t="s">
        <v>28799</v>
      </c>
      <c r="G3975" s="2" t="s">
        <v>23</v>
      </c>
      <c r="H3975" s="2" t="s">
        <v>23</v>
      </c>
      <c r="I3975" s="2" t="s">
        <v>23</v>
      </c>
      <c r="J3975" s="2" t="s">
        <v>261</v>
      </c>
      <c r="K3975" s="3" t="s">
        <v>28800</v>
      </c>
      <c r="M3975" s="2" t="s">
        <v>23</v>
      </c>
      <c r="N3975" s="1" t="s">
        <v>28797</v>
      </c>
      <c r="P3975" s="1" t="s">
        <v>28801</v>
      </c>
      <c r="Q3975" s="7" t="s">
        <v>28802</v>
      </c>
    </row>
    <row r="3976" spans="1:17" x14ac:dyDescent="0.2">
      <c r="A3976" s="2" t="s">
        <v>28803</v>
      </c>
      <c r="B3976" s="1" t="s">
        <v>28804</v>
      </c>
      <c r="C3976" s="1" t="s">
        <v>28805</v>
      </c>
      <c r="D3976" s="2" t="s">
        <v>28806</v>
      </c>
      <c r="E3976" s="1" t="s">
        <v>22</v>
      </c>
      <c r="G3976" s="2" t="s">
        <v>23</v>
      </c>
      <c r="H3976" s="2" t="s">
        <v>23</v>
      </c>
      <c r="I3976" s="2" t="s">
        <v>23</v>
      </c>
      <c r="J3976" s="2" t="s">
        <v>327</v>
      </c>
      <c r="K3976" s="3" t="s">
        <v>28807</v>
      </c>
      <c r="L3976" s="1" t="s">
        <v>28808</v>
      </c>
      <c r="M3976" s="2" t="s">
        <v>261</v>
      </c>
      <c r="N3976" s="1" t="s">
        <v>28805</v>
      </c>
      <c r="O3976" s="1" t="s">
        <v>28809</v>
      </c>
      <c r="P3976" s="1" t="s">
        <v>28810</v>
      </c>
      <c r="Q3976" s="7" t="s">
        <v>28811</v>
      </c>
    </row>
    <row r="3977" spans="1:17" x14ac:dyDescent="0.2">
      <c r="A3977" s="2" t="s">
        <v>28812</v>
      </c>
      <c r="B3977" s="1" t="s">
        <v>28813</v>
      </c>
      <c r="C3977" s="1" t="s">
        <v>28814</v>
      </c>
      <c r="D3977" s="2" t="s">
        <v>28815</v>
      </c>
      <c r="E3977" s="1" t="s">
        <v>22</v>
      </c>
      <c r="F3977" s="1" t="s">
        <v>28816</v>
      </c>
      <c r="G3977" s="2" t="s">
        <v>23</v>
      </c>
      <c r="H3977" s="2" t="s">
        <v>23</v>
      </c>
      <c r="I3977" s="2" t="s">
        <v>23</v>
      </c>
      <c r="J3977" s="2" t="s">
        <v>23</v>
      </c>
      <c r="K3977" s="3" t="s">
        <v>28817</v>
      </c>
      <c r="M3977" s="2" t="s">
        <v>23</v>
      </c>
      <c r="N3977" s="1" t="s">
        <v>28814</v>
      </c>
      <c r="P3977" s="1" t="s">
        <v>28818</v>
      </c>
      <c r="Q3977" s="7" t="s">
        <v>28819</v>
      </c>
    </row>
    <row r="3978" spans="1:17" x14ac:dyDescent="0.2">
      <c r="A3978" s="2" t="s">
        <v>28820</v>
      </c>
      <c r="B3978" s="1" t="s">
        <v>28821</v>
      </c>
      <c r="C3978" s="1" t="s">
        <v>7779</v>
      </c>
      <c r="D3978" s="2" t="s">
        <v>7780</v>
      </c>
      <c r="E3978" s="1" t="s">
        <v>22</v>
      </c>
      <c r="G3978" s="2" t="s">
        <v>23</v>
      </c>
      <c r="H3978" s="2" t="s">
        <v>23</v>
      </c>
      <c r="I3978" s="2" t="s">
        <v>23</v>
      </c>
      <c r="J3978" s="2" t="s">
        <v>23</v>
      </c>
      <c r="K3978" s="3" t="s">
        <v>28822</v>
      </c>
      <c r="M3978" s="2" t="s">
        <v>23</v>
      </c>
      <c r="N3978" s="1" t="s">
        <v>7779</v>
      </c>
      <c r="P3978" s="1" t="s">
        <v>28823</v>
      </c>
      <c r="Q3978" s="7" t="s">
        <v>28824</v>
      </c>
    </row>
    <row r="3979" spans="1:17" x14ac:dyDescent="0.2">
      <c r="A3979" s="2" t="s">
        <v>28825</v>
      </c>
      <c r="B3979" s="1" t="s">
        <v>28826</v>
      </c>
      <c r="C3979" s="1" t="s">
        <v>2470</v>
      </c>
      <c r="D3979" s="2" t="s">
        <v>2471</v>
      </c>
      <c r="E3979" s="1" t="s">
        <v>22</v>
      </c>
      <c r="G3979" s="2" t="s">
        <v>23</v>
      </c>
      <c r="H3979" s="2" t="s">
        <v>23</v>
      </c>
      <c r="I3979" s="2" t="s">
        <v>23</v>
      </c>
      <c r="J3979" s="2" t="s">
        <v>269</v>
      </c>
      <c r="K3979" s="3" t="s">
        <v>28827</v>
      </c>
      <c r="L3979" s="1" t="s">
        <v>28828</v>
      </c>
      <c r="M3979" s="2" t="s">
        <v>359</v>
      </c>
      <c r="N3979" s="1" t="s">
        <v>2470</v>
      </c>
      <c r="O3979" s="1" t="s">
        <v>8632</v>
      </c>
      <c r="P3979" s="1" t="s">
        <v>28829</v>
      </c>
      <c r="Q3979" s="7" t="s">
        <v>28830</v>
      </c>
    </row>
    <row r="3980" spans="1:17" x14ac:dyDescent="0.2">
      <c r="A3980" s="2" t="s">
        <v>28831</v>
      </c>
      <c r="B3980" s="1" t="s">
        <v>28832</v>
      </c>
      <c r="C3980" s="1" t="s">
        <v>28833</v>
      </c>
      <c r="D3980" s="2" t="s">
        <v>28834</v>
      </c>
      <c r="E3980" s="1" t="s">
        <v>22</v>
      </c>
      <c r="F3980" s="1" t="s">
        <v>28835</v>
      </c>
      <c r="G3980" s="2" t="s">
        <v>23</v>
      </c>
      <c r="H3980" s="2" t="s">
        <v>359</v>
      </c>
      <c r="I3980" s="2" t="s">
        <v>108</v>
      </c>
      <c r="J3980" s="2" t="s">
        <v>359</v>
      </c>
      <c r="K3980" s="3" t="s">
        <v>28836</v>
      </c>
      <c r="L3980" s="1" t="s">
        <v>28837</v>
      </c>
      <c r="M3980" s="2" t="s">
        <v>944</v>
      </c>
      <c r="N3980" s="1" t="s">
        <v>28833</v>
      </c>
      <c r="O3980" s="1" t="s">
        <v>3854</v>
      </c>
      <c r="P3980" s="1" t="s">
        <v>28838</v>
      </c>
      <c r="Q3980" s="7" t="s">
        <v>28839</v>
      </c>
    </row>
    <row r="3981" spans="1:17" x14ac:dyDescent="0.2">
      <c r="A3981" s="2" t="s">
        <v>28840</v>
      </c>
      <c r="B3981" s="1" t="s">
        <v>28841</v>
      </c>
      <c r="C3981" s="1" t="s">
        <v>28842</v>
      </c>
      <c r="D3981" s="2" t="s">
        <v>28843</v>
      </c>
      <c r="E3981" s="1" t="s">
        <v>22</v>
      </c>
      <c r="G3981" s="2" t="s">
        <v>261</v>
      </c>
      <c r="H3981" s="2" t="s">
        <v>620</v>
      </c>
      <c r="I3981" s="2" t="s">
        <v>28473</v>
      </c>
      <c r="J3981" s="2" t="s">
        <v>28844</v>
      </c>
      <c r="K3981" s="3" t="s">
        <v>28845</v>
      </c>
      <c r="L3981" s="1" t="s">
        <v>820</v>
      </c>
      <c r="M3981" s="2" t="s">
        <v>108</v>
      </c>
      <c r="N3981" s="1" t="s">
        <v>28842</v>
      </c>
      <c r="O3981" s="1" t="s">
        <v>820</v>
      </c>
      <c r="P3981" s="1" t="s">
        <v>28846</v>
      </c>
      <c r="Q3981" s="7" t="s">
        <v>28847</v>
      </c>
    </row>
    <row r="3982" spans="1:17" x14ac:dyDescent="0.2">
      <c r="A3982" s="2" t="s">
        <v>28848</v>
      </c>
      <c r="B3982" s="1" t="s">
        <v>28849</v>
      </c>
      <c r="C3982" s="1" t="s">
        <v>26537</v>
      </c>
      <c r="D3982" s="2" t="s">
        <v>26538</v>
      </c>
      <c r="E3982" s="1" t="s">
        <v>22</v>
      </c>
      <c r="F3982" s="1" t="s">
        <v>26539</v>
      </c>
      <c r="G3982" s="2" t="s">
        <v>23</v>
      </c>
      <c r="H3982" s="2" t="s">
        <v>108</v>
      </c>
      <c r="I3982" s="2" t="s">
        <v>23</v>
      </c>
      <c r="J3982" s="2" t="s">
        <v>261</v>
      </c>
      <c r="K3982" s="3" t="s">
        <v>28850</v>
      </c>
      <c r="L3982" s="1" t="s">
        <v>28851</v>
      </c>
      <c r="M3982" s="2" t="s">
        <v>108</v>
      </c>
      <c r="N3982" s="1" t="s">
        <v>26537</v>
      </c>
      <c r="O3982" s="1" t="s">
        <v>28851</v>
      </c>
      <c r="P3982" s="1" t="s">
        <v>28852</v>
      </c>
      <c r="Q3982" s="7" t="s">
        <v>28853</v>
      </c>
    </row>
    <row r="3983" spans="1:17" x14ac:dyDescent="0.2">
      <c r="A3983" s="2" t="s">
        <v>28854</v>
      </c>
      <c r="B3983" s="1" t="s">
        <v>28855</v>
      </c>
      <c r="C3983" s="1" t="s">
        <v>26537</v>
      </c>
      <c r="D3983" s="2" t="s">
        <v>26538</v>
      </c>
      <c r="E3983" s="1" t="s">
        <v>22</v>
      </c>
      <c r="F3983" s="1" t="s">
        <v>26539</v>
      </c>
      <c r="G3983" s="2" t="s">
        <v>23</v>
      </c>
      <c r="H3983" s="2" t="s">
        <v>23</v>
      </c>
      <c r="I3983" s="2" t="s">
        <v>359</v>
      </c>
      <c r="J3983" s="2" t="s">
        <v>103</v>
      </c>
      <c r="K3983" s="3" t="s">
        <v>28856</v>
      </c>
      <c r="M3983" s="2" t="s">
        <v>23</v>
      </c>
      <c r="N3983" s="1" t="s">
        <v>26537</v>
      </c>
      <c r="P3983" s="1" t="s">
        <v>28857</v>
      </c>
      <c r="Q3983" s="7" t="s">
        <v>28858</v>
      </c>
    </row>
    <row r="3984" spans="1:17" x14ac:dyDescent="0.2">
      <c r="A3984" s="2" t="s">
        <v>28859</v>
      </c>
      <c r="B3984" s="1" t="s">
        <v>28860</v>
      </c>
      <c r="C3984" s="1" t="s">
        <v>10302</v>
      </c>
      <c r="D3984" s="2" t="s">
        <v>10303</v>
      </c>
      <c r="E3984" s="1" t="s">
        <v>22</v>
      </c>
      <c r="F3984" s="1" t="s">
        <v>10304</v>
      </c>
      <c r="G3984" s="2" t="s">
        <v>23</v>
      </c>
      <c r="H3984" s="2" t="s">
        <v>23</v>
      </c>
      <c r="I3984" s="2" t="s">
        <v>23</v>
      </c>
      <c r="J3984" s="2" t="s">
        <v>23</v>
      </c>
      <c r="K3984" s="3" t="s">
        <v>28861</v>
      </c>
      <c r="M3984" s="2" t="s">
        <v>23</v>
      </c>
      <c r="N3984" s="1" t="s">
        <v>10302</v>
      </c>
      <c r="P3984" s="1" t="s">
        <v>28862</v>
      </c>
      <c r="Q3984" s="7" t="s">
        <v>28863</v>
      </c>
    </row>
    <row r="3985" spans="1:17" x14ac:dyDescent="0.2">
      <c r="A3985" s="2" t="s">
        <v>28864</v>
      </c>
      <c r="B3985" s="1" t="s">
        <v>28865</v>
      </c>
      <c r="C3985" s="1" t="s">
        <v>20789</v>
      </c>
      <c r="D3985" s="2" t="s">
        <v>20790</v>
      </c>
      <c r="E3985" s="1" t="s">
        <v>22</v>
      </c>
      <c r="G3985" s="2" t="s">
        <v>23</v>
      </c>
      <c r="H3985" s="2" t="s">
        <v>108</v>
      </c>
      <c r="I3985" s="2" t="s">
        <v>23</v>
      </c>
      <c r="J3985" s="2" t="s">
        <v>102</v>
      </c>
      <c r="K3985" s="3" t="s">
        <v>28866</v>
      </c>
      <c r="L3985" s="1" t="s">
        <v>7395</v>
      </c>
      <c r="M3985" s="2" t="s">
        <v>108</v>
      </c>
      <c r="N3985" s="1" t="s">
        <v>20789</v>
      </c>
      <c r="O3985" s="1" t="s">
        <v>7395</v>
      </c>
      <c r="P3985" s="1" t="s">
        <v>28867</v>
      </c>
      <c r="Q3985" s="7" t="s">
        <v>28868</v>
      </c>
    </row>
    <row r="3986" spans="1:17" x14ac:dyDescent="0.2">
      <c r="A3986" s="2" t="s">
        <v>28869</v>
      </c>
      <c r="B3986" s="1" t="s">
        <v>28870</v>
      </c>
      <c r="C3986" s="1" t="s">
        <v>1650</v>
      </c>
      <c r="D3986" s="2" t="s">
        <v>15532</v>
      </c>
      <c r="E3986" s="1" t="s">
        <v>22</v>
      </c>
      <c r="F3986" s="1" t="s">
        <v>12355</v>
      </c>
      <c r="G3986" s="2" t="s">
        <v>23</v>
      </c>
      <c r="H3986" s="2" t="s">
        <v>23</v>
      </c>
      <c r="I3986" s="2" t="s">
        <v>23</v>
      </c>
      <c r="J3986" s="2" t="s">
        <v>261</v>
      </c>
      <c r="K3986" s="3" t="s">
        <v>28871</v>
      </c>
      <c r="M3986" s="2" t="s">
        <v>23</v>
      </c>
      <c r="N3986" s="1" t="s">
        <v>1650</v>
      </c>
      <c r="P3986" s="1" t="s">
        <v>28872</v>
      </c>
      <c r="Q3986" s="7" t="s">
        <v>28873</v>
      </c>
    </row>
    <row r="3987" spans="1:17" x14ac:dyDescent="0.2">
      <c r="A3987" s="2" t="s">
        <v>28874</v>
      </c>
      <c r="B3987" s="1" t="s">
        <v>28875</v>
      </c>
      <c r="C3987" s="1" t="s">
        <v>20789</v>
      </c>
      <c r="D3987" s="2" t="s">
        <v>20790</v>
      </c>
      <c r="E3987" s="1" t="s">
        <v>22</v>
      </c>
      <c r="G3987" s="2" t="s">
        <v>23</v>
      </c>
      <c r="H3987" s="2" t="s">
        <v>261</v>
      </c>
      <c r="I3987" s="2" t="s">
        <v>23</v>
      </c>
      <c r="J3987" s="2" t="s">
        <v>440</v>
      </c>
      <c r="K3987" s="3" t="s">
        <v>28876</v>
      </c>
      <c r="L3987" s="1" t="s">
        <v>7395</v>
      </c>
      <c r="M3987" s="2" t="s">
        <v>108</v>
      </c>
      <c r="N3987" s="1" t="s">
        <v>20789</v>
      </c>
      <c r="O3987" s="1" t="s">
        <v>7395</v>
      </c>
      <c r="P3987" s="1" t="s">
        <v>28877</v>
      </c>
      <c r="Q3987" s="7" t="s">
        <v>28878</v>
      </c>
    </row>
    <row r="3988" spans="1:17" x14ac:dyDescent="0.2">
      <c r="A3988" s="2" t="s">
        <v>28879</v>
      </c>
      <c r="B3988" s="1" t="s">
        <v>28880</v>
      </c>
      <c r="C3988" s="1" t="s">
        <v>28881</v>
      </c>
      <c r="D3988" s="2" t="s">
        <v>28882</v>
      </c>
      <c r="E3988" s="1" t="s">
        <v>22</v>
      </c>
      <c r="F3988" s="1" t="s">
        <v>1624</v>
      </c>
      <c r="G3988" s="2" t="s">
        <v>23</v>
      </c>
      <c r="H3988" s="2" t="s">
        <v>23</v>
      </c>
      <c r="I3988" s="2" t="s">
        <v>23</v>
      </c>
      <c r="J3988" s="2" t="s">
        <v>23</v>
      </c>
      <c r="K3988" s="3" t="s">
        <v>28883</v>
      </c>
      <c r="M3988" s="2" t="s">
        <v>23</v>
      </c>
      <c r="N3988" s="1" t="s">
        <v>28881</v>
      </c>
      <c r="P3988" s="1" t="s">
        <v>28884</v>
      </c>
      <c r="Q3988" s="7" t="s">
        <v>28885</v>
      </c>
    </row>
    <row r="3989" spans="1:17" x14ac:dyDescent="0.2">
      <c r="A3989" s="2" t="s">
        <v>28886</v>
      </c>
      <c r="B3989" s="1" t="s">
        <v>28887</v>
      </c>
      <c r="C3989" s="1" t="s">
        <v>4100</v>
      </c>
      <c r="D3989" s="2" t="s">
        <v>28888</v>
      </c>
      <c r="E3989" s="1" t="s">
        <v>22</v>
      </c>
      <c r="F3989" s="1" t="s">
        <v>316</v>
      </c>
      <c r="G3989" s="2" t="s">
        <v>23</v>
      </c>
      <c r="H3989" s="2" t="s">
        <v>269</v>
      </c>
      <c r="I3989" s="2" t="s">
        <v>108</v>
      </c>
      <c r="J3989" s="2" t="s">
        <v>23</v>
      </c>
      <c r="K3989" s="3" t="s">
        <v>28889</v>
      </c>
      <c r="L3989" s="1" t="s">
        <v>28890</v>
      </c>
      <c r="M3989" s="2" t="s">
        <v>359</v>
      </c>
      <c r="N3989" s="1" t="s">
        <v>4100</v>
      </c>
      <c r="O3989" s="1" t="s">
        <v>28891</v>
      </c>
      <c r="P3989" s="1" t="s">
        <v>28892</v>
      </c>
      <c r="Q3989" s="7" t="s">
        <v>28893</v>
      </c>
    </row>
    <row r="3990" spans="1:17" x14ac:dyDescent="0.2">
      <c r="A3990" s="2" t="s">
        <v>28894</v>
      </c>
      <c r="B3990" s="1" t="s">
        <v>28895</v>
      </c>
      <c r="C3990" s="1" t="s">
        <v>28896</v>
      </c>
      <c r="D3990" s="2" t="s">
        <v>28897</v>
      </c>
      <c r="E3990" s="1" t="s">
        <v>22</v>
      </c>
      <c r="F3990" s="1" t="s">
        <v>28898</v>
      </c>
      <c r="G3990" s="2" t="s">
        <v>23</v>
      </c>
      <c r="H3990" s="2" t="s">
        <v>23</v>
      </c>
      <c r="I3990" s="2" t="s">
        <v>23</v>
      </c>
      <c r="J3990" s="2" t="s">
        <v>359</v>
      </c>
      <c r="K3990" s="3" t="s">
        <v>28899</v>
      </c>
      <c r="L3990" s="1" t="s">
        <v>22403</v>
      </c>
      <c r="M3990" s="2" t="s">
        <v>108</v>
      </c>
      <c r="N3990" s="1" t="s">
        <v>28896</v>
      </c>
      <c r="O3990" s="1" t="s">
        <v>22403</v>
      </c>
      <c r="P3990" s="1" t="s">
        <v>28900</v>
      </c>
      <c r="Q3990" s="7" t="s">
        <v>28901</v>
      </c>
    </row>
    <row r="3991" spans="1:17" x14ac:dyDescent="0.2">
      <c r="A3991" s="2" t="s">
        <v>28902</v>
      </c>
      <c r="B3991" s="1" t="s">
        <v>28903</v>
      </c>
      <c r="C3991" s="1" t="s">
        <v>28904</v>
      </c>
      <c r="D3991" s="2" t="s">
        <v>28905</v>
      </c>
      <c r="E3991" s="1" t="s">
        <v>22</v>
      </c>
      <c r="F3991" s="1" t="s">
        <v>28906</v>
      </c>
      <c r="G3991" s="2" t="s">
        <v>23</v>
      </c>
      <c r="H3991" s="2" t="s">
        <v>23</v>
      </c>
      <c r="I3991" s="2" t="s">
        <v>23</v>
      </c>
      <c r="J3991" s="2" t="s">
        <v>23</v>
      </c>
      <c r="K3991" s="3" t="s">
        <v>28907</v>
      </c>
      <c r="M3991" s="2" t="s">
        <v>23</v>
      </c>
      <c r="N3991" s="1" t="s">
        <v>28904</v>
      </c>
      <c r="P3991" s="1" t="s">
        <v>28908</v>
      </c>
      <c r="Q3991" s="7" t="s">
        <v>28909</v>
      </c>
    </row>
    <row r="3992" spans="1:17" x14ac:dyDescent="0.2">
      <c r="A3992" s="2" t="s">
        <v>28910</v>
      </c>
      <c r="B3992" s="1" t="s">
        <v>28911</v>
      </c>
      <c r="C3992" s="1" t="s">
        <v>28912</v>
      </c>
      <c r="D3992" s="2" t="s">
        <v>28913</v>
      </c>
      <c r="E3992" s="1" t="s">
        <v>22</v>
      </c>
      <c r="G3992" s="2" t="s">
        <v>23</v>
      </c>
      <c r="H3992" s="2" t="s">
        <v>23</v>
      </c>
      <c r="I3992" s="2" t="s">
        <v>108</v>
      </c>
      <c r="J3992" s="2" t="s">
        <v>108</v>
      </c>
      <c r="K3992" s="3" t="s">
        <v>28914</v>
      </c>
      <c r="L3992" s="1" t="s">
        <v>28915</v>
      </c>
      <c r="M3992" s="2" t="s">
        <v>359</v>
      </c>
      <c r="N3992" s="1" t="s">
        <v>28912</v>
      </c>
      <c r="O3992" s="1" t="s">
        <v>5237</v>
      </c>
      <c r="P3992" s="1" t="s">
        <v>28916</v>
      </c>
      <c r="Q3992" s="7" t="s">
        <v>28917</v>
      </c>
    </row>
    <row r="3993" spans="1:17" x14ac:dyDescent="0.2">
      <c r="A3993" s="2" t="s">
        <v>28918</v>
      </c>
      <c r="B3993" s="1" t="s">
        <v>28919</v>
      </c>
      <c r="C3993" s="1" t="s">
        <v>28920</v>
      </c>
      <c r="D3993" s="2" t="s">
        <v>28921</v>
      </c>
      <c r="E3993" s="1" t="s">
        <v>22</v>
      </c>
      <c r="G3993" s="2" t="s">
        <v>23</v>
      </c>
      <c r="H3993" s="2" t="s">
        <v>23</v>
      </c>
      <c r="I3993" s="2" t="s">
        <v>23</v>
      </c>
      <c r="J3993" s="2" t="s">
        <v>23</v>
      </c>
      <c r="K3993" s="3" t="s">
        <v>28922</v>
      </c>
      <c r="L3993" s="1" t="s">
        <v>28923</v>
      </c>
      <c r="M3993" s="2" t="s">
        <v>108</v>
      </c>
      <c r="N3993" s="1" t="s">
        <v>28920</v>
      </c>
      <c r="O3993" s="1" t="s">
        <v>28923</v>
      </c>
      <c r="P3993" s="1" t="s">
        <v>28924</v>
      </c>
      <c r="Q3993" s="7" t="s">
        <v>28925</v>
      </c>
    </row>
    <row r="3994" spans="1:17" x14ac:dyDescent="0.2">
      <c r="A3994" s="2" t="s">
        <v>28926</v>
      </c>
      <c r="B3994" s="1" t="s">
        <v>28927</v>
      </c>
      <c r="C3994" s="1" t="s">
        <v>28928</v>
      </c>
      <c r="D3994" s="2" t="s">
        <v>28929</v>
      </c>
      <c r="E3994" s="1" t="s">
        <v>22</v>
      </c>
      <c r="G3994" s="2" t="s">
        <v>23</v>
      </c>
      <c r="H3994" s="2" t="s">
        <v>23</v>
      </c>
      <c r="I3994" s="2" t="s">
        <v>23</v>
      </c>
      <c r="J3994" s="2" t="s">
        <v>23</v>
      </c>
      <c r="K3994" s="3" t="s">
        <v>28930</v>
      </c>
      <c r="L3994" s="1" t="s">
        <v>28923</v>
      </c>
      <c r="M3994" s="2" t="s">
        <v>108</v>
      </c>
      <c r="N3994" s="1" t="s">
        <v>28928</v>
      </c>
      <c r="O3994" s="1" t="s">
        <v>28923</v>
      </c>
      <c r="P3994" s="1" t="s">
        <v>28931</v>
      </c>
      <c r="Q3994" s="7" t="s">
        <v>28932</v>
      </c>
    </row>
    <row r="3995" spans="1:17" x14ac:dyDescent="0.2">
      <c r="A3995" s="2" t="s">
        <v>28933</v>
      </c>
      <c r="B3995" s="1" t="s">
        <v>28934</v>
      </c>
      <c r="C3995" s="1" t="s">
        <v>28935</v>
      </c>
      <c r="D3995" s="2" t="s">
        <v>28936</v>
      </c>
      <c r="E3995" s="1" t="s">
        <v>22</v>
      </c>
      <c r="G3995" s="2" t="s">
        <v>23</v>
      </c>
      <c r="H3995" s="2" t="s">
        <v>23</v>
      </c>
      <c r="I3995" s="2" t="s">
        <v>23</v>
      </c>
      <c r="J3995" s="2" t="s">
        <v>23</v>
      </c>
      <c r="K3995" s="3" t="s">
        <v>28937</v>
      </c>
      <c r="L3995" s="1" t="s">
        <v>28923</v>
      </c>
      <c r="M3995" s="2" t="s">
        <v>108</v>
      </c>
      <c r="N3995" s="1" t="s">
        <v>28935</v>
      </c>
      <c r="O3995" s="1" t="s">
        <v>28923</v>
      </c>
      <c r="P3995" s="1" t="s">
        <v>28938</v>
      </c>
      <c r="Q3995" s="7" t="s">
        <v>28939</v>
      </c>
    </row>
    <row r="3996" spans="1:17" x14ac:dyDescent="0.2">
      <c r="A3996" s="2" t="s">
        <v>28940</v>
      </c>
      <c r="B3996" s="1" t="s">
        <v>28941</v>
      </c>
      <c r="C3996" s="1" t="s">
        <v>28942</v>
      </c>
      <c r="D3996" s="2" t="s">
        <v>28943</v>
      </c>
      <c r="E3996" s="1" t="s">
        <v>22</v>
      </c>
      <c r="F3996" s="1" t="s">
        <v>28944</v>
      </c>
      <c r="G3996" s="2" t="s">
        <v>23</v>
      </c>
      <c r="H3996" s="2" t="s">
        <v>23</v>
      </c>
      <c r="I3996" s="2" t="s">
        <v>108</v>
      </c>
      <c r="J3996" s="2" t="s">
        <v>261</v>
      </c>
      <c r="K3996" s="3" t="s">
        <v>28945</v>
      </c>
      <c r="L3996" s="1" t="s">
        <v>23310</v>
      </c>
      <c r="M3996" s="2" t="s">
        <v>261</v>
      </c>
      <c r="N3996" s="1" t="s">
        <v>28942</v>
      </c>
      <c r="O3996" s="1" t="s">
        <v>1358</v>
      </c>
      <c r="P3996" s="1" t="s">
        <v>28946</v>
      </c>
      <c r="Q3996" s="7" t="s">
        <v>28947</v>
      </c>
    </row>
    <row r="3997" spans="1:17" x14ac:dyDescent="0.2">
      <c r="A3997" s="2" t="s">
        <v>28948</v>
      </c>
      <c r="B3997" s="1" t="s">
        <v>28949</v>
      </c>
      <c r="C3997" s="1" t="s">
        <v>22764</v>
      </c>
      <c r="D3997" s="2" t="s">
        <v>22765</v>
      </c>
      <c r="E3997" s="1" t="s">
        <v>22</v>
      </c>
      <c r="G3997" s="2" t="s">
        <v>23</v>
      </c>
      <c r="H3997" s="2" t="s">
        <v>23</v>
      </c>
      <c r="I3997" s="2" t="s">
        <v>23</v>
      </c>
      <c r="J3997" s="2" t="s">
        <v>23</v>
      </c>
      <c r="K3997" s="3" t="s">
        <v>28950</v>
      </c>
      <c r="L3997" s="1" t="s">
        <v>28923</v>
      </c>
      <c r="M3997" s="2" t="s">
        <v>108</v>
      </c>
      <c r="N3997" s="1" t="s">
        <v>22764</v>
      </c>
      <c r="O3997" s="1" t="s">
        <v>28923</v>
      </c>
      <c r="P3997" s="1" t="s">
        <v>28951</v>
      </c>
      <c r="Q3997" s="7" t="s">
        <v>28952</v>
      </c>
    </row>
    <row r="3998" spans="1:17" x14ac:dyDescent="0.2">
      <c r="A3998" s="2" t="s">
        <v>28953</v>
      </c>
      <c r="B3998" s="1" t="s">
        <v>28954</v>
      </c>
      <c r="C3998" s="1" t="s">
        <v>28955</v>
      </c>
      <c r="D3998" s="2" t="s">
        <v>28956</v>
      </c>
      <c r="E3998" s="1" t="s">
        <v>22</v>
      </c>
      <c r="G3998" s="2" t="s">
        <v>23</v>
      </c>
      <c r="H3998" s="2" t="s">
        <v>23</v>
      </c>
      <c r="I3998" s="2" t="s">
        <v>23</v>
      </c>
      <c r="J3998" s="2" t="s">
        <v>23</v>
      </c>
      <c r="K3998" s="3" t="s">
        <v>28957</v>
      </c>
      <c r="L3998" s="1" t="s">
        <v>28958</v>
      </c>
      <c r="M3998" s="2" t="s">
        <v>327</v>
      </c>
      <c r="N3998" s="1" t="s">
        <v>28955</v>
      </c>
      <c r="O3998" s="1" t="s">
        <v>28959</v>
      </c>
      <c r="P3998" s="1" t="s">
        <v>28960</v>
      </c>
      <c r="Q3998" s="7" t="s">
        <v>28961</v>
      </c>
    </row>
    <row r="3999" spans="1:17" x14ac:dyDescent="0.2">
      <c r="A3999" s="2" t="s">
        <v>28962</v>
      </c>
      <c r="B3999" s="1" t="s">
        <v>28963</v>
      </c>
      <c r="C3999" s="1" t="s">
        <v>3093</v>
      </c>
      <c r="D3999" s="2" t="s">
        <v>3094</v>
      </c>
      <c r="E3999" s="1" t="s">
        <v>22</v>
      </c>
      <c r="G3999" s="2" t="s">
        <v>23</v>
      </c>
      <c r="H3999" s="2" t="s">
        <v>23</v>
      </c>
      <c r="I3999" s="2" t="s">
        <v>23</v>
      </c>
      <c r="J3999" s="2" t="s">
        <v>23</v>
      </c>
      <c r="K3999" s="3" t="s">
        <v>28964</v>
      </c>
      <c r="L3999" s="1" t="s">
        <v>28923</v>
      </c>
      <c r="M3999" s="2" t="s">
        <v>108</v>
      </c>
      <c r="N3999" s="1" t="s">
        <v>3093</v>
      </c>
      <c r="O3999" s="1" t="s">
        <v>28923</v>
      </c>
      <c r="P3999" s="1" t="s">
        <v>28965</v>
      </c>
      <c r="Q3999" s="7" t="s">
        <v>28966</v>
      </c>
    </row>
    <row r="4000" spans="1:17" x14ac:dyDescent="0.2">
      <c r="A4000" s="2" t="s">
        <v>28967</v>
      </c>
      <c r="B4000" s="1" t="s">
        <v>28968</v>
      </c>
      <c r="C4000" s="1" t="s">
        <v>28969</v>
      </c>
      <c r="D4000" s="2" t="s">
        <v>28970</v>
      </c>
      <c r="E4000" s="1" t="s">
        <v>22</v>
      </c>
      <c r="F4000" s="1" t="s">
        <v>572</v>
      </c>
      <c r="G4000" s="2" t="s">
        <v>23</v>
      </c>
      <c r="H4000" s="2" t="s">
        <v>108</v>
      </c>
      <c r="I4000" s="2" t="s">
        <v>23</v>
      </c>
      <c r="J4000" s="2" t="s">
        <v>108</v>
      </c>
      <c r="K4000" s="3" t="s">
        <v>28971</v>
      </c>
      <c r="M4000" s="2" t="s">
        <v>23</v>
      </c>
      <c r="N4000" s="1" t="s">
        <v>28969</v>
      </c>
      <c r="P4000" s="1" t="s">
        <v>28972</v>
      </c>
      <c r="Q4000" s="7" t="s">
        <v>28973</v>
      </c>
    </row>
    <row r="4001" spans="1:17" x14ac:dyDescent="0.2">
      <c r="A4001" s="2" t="s">
        <v>28974</v>
      </c>
      <c r="B4001" s="1" t="s">
        <v>28975</v>
      </c>
      <c r="C4001" s="1" t="s">
        <v>28976</v>
      </c>
      <c r="D4001" s="2" t="s">
        <v>28977</v>
      </c>
      <c r="E4001" s="1" t="s">
        <v>22</v>
      </c>
      <c r="G4001" s="2" t="s">
        <v>23</v>
      </c>
      <c r="H4001" s="2" t="s">
        <v>261</v>
      </c>
      <c r="I4001" s="2" t="s">
        <v>440</v>
      </c>
      <c r="J4001" s="2" t="s">
        <v>709</v>
      </c>
      <c r="K4001" s="3" t="s">
        <v>28978</v>
      </c>
      <c r="L4001" s="1" t="s">
        <v>18214</v>
      </c>
      <c r="M4001" s="2" t="s">
        <v>108</v>
      </c>
      <c r="N4001" s="1" t="s">
        <v>28976</v>
      </c>
      <c r="O4001" s="1" t="s">
        <v>18214</v>
      </c>
      <c r="P4001" s="1" t="s">
        <v>28979</v>
      </c>
      <c r="Q4001" s="7" t="s">
        <v>28980</v>
      </c>
    </row>
    <row r="4002" spans="1:17" x14ac:dyDescent="0.2">
      <c r="A4002" s="2" t="s">
        <v>28981</v>
      </c>
      <c r="B4002" s="1" t="s">
        <v>28982</v>
      </c>
      <c r="C4002" s="1" t="s">
        <v>28983</v>
      </c>
      <c r="D4002" s="2" t="s">
        <v>28984</v>
      </c>
      <c r="E4002" s="1" t="s">
        <v>22</v>
      </c>
      <c r="F4002" s="1" t="s">
        <v>28985</v>
      </c>
      <c r="G4002" s="2" t="s">
        <v>23</v>
      </c>
      <c r="H4002" s="2" t="s">
        <v>23</v>
      </c>
      <c r="I4002" s="2" t="s">
        <v>23</v>
      </c>
      <c r="J4002" s="2" t="s">
        <v>108</v>
      </c>
      <c r="K4002" s="3" t="s">
        <v>28986</v>
      </c>
      <c r="L4002" s="1" t="s">
        <v>517</v>
      </c>
      <c r="M4002" s="2" t="s">
        <v>108</v>
      </c>
      <c r="N4002" s="1" t="s">
        <v>28983</v>
      </c>
      <c r="O4002" s="1" t="s">
        <v>517</v>
      </c>
      <c r="P4002" s="1" t="s">
        <v>28987</v>
      </c>
      <c r="Q4002" s="7" t="s">
        <v>28988</v>
      </c>
    </row>
    <row r="4003" spans="1:17" x14ac:dyDescent="0.2">
      <c r="A4003" s="2" t="s">
        <v>28989</v>
      </c>
      <c r="B4003" s="1" t="s">
        <v>28990</v>
      </c>
      <c r="C4003" s="1" t="s">
        <v>28115</v>
      </c>
      <c r="D4003" s="2" t="s">
        <v>28116</v>
      </c>
      <c r="E4003" s="1" t="s">
        <v>22</v>
      </c>
      <c r="F4003" s="1" t="s">
        <v>941</v>
      </c>
      <c r="G4003" s="2" t="s">
        <v>23</v>
      </c>
      <c r="H4003" s="2" t="s">
        <v>23</v>
      </c>
      <c r="I4003" s="2" t="s">
        <v>23</v>
      </c>
      <c r="J4003" s="2" t="s">
        <v>108</v>
      </c>
      <c r="K4003" s="3" t="s">
        <v>28991</v>
      </c>
      <c r="L4003" s="1" t="s">
        <v>28115</v>
      </c>
      <c r="M4003" s="2" t="s">
        <v>108</v>
      </c>
      <c r="N4003" s="1" t="s">
        <v>28115</v>
      </c>
      <c r="O4003" s="1" t="s">
        <v>28115</v>
      </c>
      <c r="P4003" s="1" t="s">
        <v>28992</v>
      </c>
      <c r="Q4003" s="7" t="s">
        <v>28993</v>
      </c>
    </row>
    <row r="4004" spans="1:17" x14ac:dyDescent="0.2">
      <c r="A4004" s="2" t="s">
        <v>28994</v>
      </c>
      <c r="B4004" s="1" t="s">
        <v>28995</v>
      </c>
      <c r="C4004" s="1" t="s">
        <v>28996</v>
      </c>
      <c r="D4004" s="2" t="s">
        <v>28997</v>
      </c>
      <c r="E4004" s="1" t="s">
        <v>22</v>
      </c>
      <c r="G4004" s="2" t="s">
        <v>23</v>
      </c>
      <c r="H4004" s="2" t="s">
        <v>23</v>
      </c>
      <c r="I4004" s="2" t="s">
        <v>23</v>
      </c>
      <c r="J4004" s="2" t="s">
        <v>23</v>
      </c>
      <c r="K4004" s="3" t="s">
        <v>28998</v>
      </c>
      <c r="L4004" s="1" t="s">
        <v>28923</v>
      </c>
      <c r="M4004" s="2" t="s">
        <v>108</v>
      </c>
      <c r="N4004" s="1" t="s">
        <v>28996</v>
      </c>
      <c r="O4004" s="1" t="s">
        <v>28923</v>
      </c>
      <c r="P4004" s="1" t="s">
        <v>28999</v>
      </c>
      <c r="Q4004" s="7" t="s">
        <v>29000</v>
      </c>
    </row>
    <row r="4005" spans="1:17" x14ac:dyDescent="0.2">
      <c r="A4005" s="2" t="s">
        <v>29001</v>
      </c>
      <c r="B4005" s="1" t="s">
        <v>29002</v>
      </c>
      <c r="C4005" s="1" t="s">
        <v>29003</v>
      </c>
      <c r="D4005" s="2" t="s">
        <v>29004</v>
      </c>
      <c r="E4005" s="1" t="s">
        <v>22</v>
      </c>
      <c r="F4005" s="1" t="s">
        <v>29005</v>
      </c>
      <c r="G4005" s="2" t="s">
        <v>23</v>
      </c>
      <c r="H4005" s="2" t="s">
        <v>23</v>
      </c>
      <c r="I4005" s="2" t="s">
        <v>261</v>
      </c>
      <c r="J4005" s="2" t="s">
        <v>8802</v>
      </c>
      <c r="K4005" s="3" t="s">
        <v>29006</v>
      </c>
      <c r="L4005" s="1" t="s">
        <v>29007</v>
      </c>
      <c r="M4005" s="2" t="s">
        <v>261</v>
      </c>
      <c r="N4005" s="1" t="s">
        <v>29003</v>
      </c>
      <c r="O4005" s="1" t="s">
        <v>21665</v>
      </c>
      <c r="P4005" s="1" t="s">
        <v>29008</v>
      </c>
      <c r="Q4005" s="7" t="s">
        <v>29009</v>
      </c>
    </row>
    <row r="4006" spans="1:17" x14ac:dyDescent="0.2">
      <c r="A4006" s="2" t="s">
        <v>29010</v>
      </c>
      <c r="B4006" s="1" t="s">
        <v>29011</v>
      </c>
      <c r="C4006" s="1" t="s">
        <v>29012</v>
      </c>
      <c r="D4006" s="2" t="s">
        <v>29013</v>
      </c>
      <c r="E4006" s="1" t="s">
        <v>22</v>
      </c>
      <c r="G4006" s="2" t="s">
        <v>23</v>
      </c>
      <c r="H4006" s="2" t="s">
        <v>108</v>
      </c>
      <c r="I4006" s="2" t="s">
        <v>23</v>
      </c>
      <c r="J4006" s="2" t="s">
        <v>108</v>
      </c>
      <c r="K4006" s="3" t="s">
        <v>29014</v>
      </c>
      <c r="L4006" s="1" t="s">
        <v>20537</v>
      </c>
      <c r="M4006" s="2" t="s">
        <v>108</v>
      </c>
      <c r="N4006" s="1" t="s">
        <v>29012</v>
      </c>
      <c r="O4006" s="1" t="s">
        <v>20537</v>
      </c>
      <c r="P4006" s="1" t="s">
        <v>29015</v>
      </c>
      <c r="Q4006" s="7" t="s">
        <v>29016</v>
      </c>
    </row>
    <row r="4007" spans="1:17" x14ac:dyDescent="0.2">
      <c r="A4007" s="2" t="s">
        <v>29017</v>
      </c>
      <c r="B4007" s="1" t="s">
        <v>29018</v>
      </c>
      <c r="C4007" s="1" t="s">
        <v>28686</v>
      </c>
      <c r="D4007" s="2" t="s">
        <v>28687</v>
      </c>
      <c r="E4007" s="1" t="s">
        <v>22</v>
      </c>
      <c r="F4007" s="1" t="s">
        <v>941</v>
      </c>
      <c r="G4007" s="2" t="s">
        <v>23</v>
      </c>
      <c r="H4007" s="2" t="s">
        <v>23</v>
      </c>
      <c r="I4007" s="2" t="s">
        <v>23</v>
      </c>
      <c r="J4007" s="2" t="s">
        <v>108</v>
      </c>
      <c r="K4007" s="3" t="s">
        <v>29019</v>
      </c>
      <c r="M4007" s="2" t="s">
        <v>23</v>
      </c>
      <c r="N4007" s="1" t="s">
        <v>28686</v>
      </c>
      <c r="P4007" s="1" t="s">
        <v>29020</v>
      </c>
      <c r="Q4007" s="7" t="s">
        <v>29021</v>
      </c>
    </row>
    <row r="4008" spans="1:17" x14ac:dyDescent="0.2">
      <c r="A4008" s="2" t="s">
        <v>29022</v>
      </c>
      <c r="B4008" s="1" t="s">
        <v>29023</v>
      </c>
      <c r="C4008" s="1" t="s">
        <v>29024</v>
      </c>
      <c r="D4008" s="2" t="s">
        <v>29025</v>
      </c>
      <c r="E4008" s="1" t="s">
        <v>22</v>
      </c>
      <c r="G4008" s="2" t="s">
        <v>23</v>
      </c>
      <c r="H4008" s="2" t="s">
        <v>23</v>
      </c>
      <c r="I4008" s="2" t="s">
        <v>23</v>
      </c>
      <c r="J4008" s="2" t="s">
        <v>23</v>
      </c>
      <c r="K4008" s="3" t="s">
        <v>29026</v>
      </c>
      <c r="L4008" s="1" t="s">
        <v>29027</v>
      </c>
      <c r="M4008" s="2" t="s">
        <v>845</v>
      </c>
      <c r="N4008" s="1" t="s">
        <v>29024</v>
      </c>
      <c r="O4008" s="1" t="s">
        <v>3155</v>
      </c>
      <c r="P4008" s="1" t="s">
        <v>29028</v>
      </c>
      <c r="Q4008" s="7" t="s">
        <v>29029</v>
      </c>
    </row>
    <row r="4009" spans="1:17" x14ac:dyDescent="0.2">
      <c r="A4009" s="2" t="s">
        <v>29030</v>
      </c>
      <c r="B4009" s="1" t="s">
        <v>29031</v>
      </c>
      <c r="C4009" s="1" t="s">
        <v>29032</v>
      </c>
      <c r="D4009" s="2" t="s">
        <v>29033</v>
      </c>
      <c r="E4009" s="1" t="s">
        <v>22</v>
      </c>
      <c r="F4009" s="1" t="s">
        <v>29034</v>
      </c>
      <c r="G4009" s="2" t="s">
        <v>23</v>
      </c>
      <c r="H4009" s="2" t="s">
        <v>23</v>
      </c>
      <c r="I4009" s="2" t="s">
        <v>23</v>
      </c>
      <c r="J4009" s="2" t="s">
        <v>23</v>
      </c>
      <c r="K4009" s="3" t="s">
        <v>29035</v>
      </c>
      <c r="L4009" s="1" t="s">
        <v>18712</v>
      </c>
      <c r="M4009" s="2" t="s">
        <v>108</v>
      </c>
      <c r="N4009" s="1" t="s">
        <v>29032</v>
      </c>
      <c r="O4009" s="1" t="s">
        <v>18712</v>
      </c>
      <c r="P4009" s="1" t="s">
        <v>29036</v>
      </c>
      <c r="Q4009" s="7" t="s">
        <v>29037</v>
      </c>
    </row>
    <row r="4010" spans="1:17" x14ac:dyDescent="0.2">
      <c r="A4010" s="2" t="s">
        <v>29038</v>
      </c>
      <c r="B4010" s="1" t="s">
        <v>29039</v>
      </c>
      <c r="C4010" s="1" t="s">
        <v>29040</v>
      </c>
      <c r="D4010" s="2" t="s">
        <v>29041</v>
      </c>
      <c r="E4010" s="1" t="s">
        <v>22</v>
      </c>
      <c r="F4010" s="1" t="s">
        <v>29042</v>
      </c>
      <c r="G4010" s="2" t="s">
        <v>23</v>
      </c>
      <c r="H4010" s="2" t="s">
        <v>23</v>
      </c>
      <c r="I4010" s="2" t="s">
        <v>23</v>
      </c>
      <c r="J4010" s="2" t="s">
        <v>23</v>
      </c>
      <c r="K4010" s="3" t="s">
        <v>29043</v>
      </c>
      <c r="M4010" s="2" t="s">
        <v>23</v>
      </c>
      <c r="N4010" s="1" t="s">
        <v>29040</v>
      </c>
      <c r="P4010" s="1" t="s">
        <v>29044</v>
      </c>
      <c r="Q4010" s="7" t="s">
        <v>29045</v>
      </c>
    </row>
    <row r="4011" spans="1:17" x14ac:dyDescent="0.2">
      <c r="A4011" s="2" t="s">
        <v>29046</v>
      </c>
      <c r="B4011" s="1" t="s">
        <v>29047</v>
      </c>
      <c r="C4011" s="1" t="s">
        <v>29048</v>
      </c>
      <c r="D4011" s="2" t="s">
        <v>29049</v>
      </c>
      <c r="E4011" s="1" t="s">
        <v>22</v>
      </c>
      <c r="G4011" s="2" t="s">
        <v>23</v>
      </c>
      <c r="H4011" s="2" t="s">
        <v>23</v>
      </c>
      <c r="I4011" s="2" t="s">
        <v>23</v>
      </c>
      <c r="J4011" s="2" t="s">
        <v>23</v>
      </c>
      <c r="K4011" s="3" t="s">
        <v>29050</v>
      </c>
      <c r="L4011" s="1" t="s">
        <v>28923</v>
      </c>
      <c r="M4011" s="2" t="s">
        <v>108</v>
      </c>
      <c r="N4011" s="1" t="s">
        <v>29048</v>
      </c>
      <c r="O4011" s="1" t="s">
        <v>28923</v>
      </c>
      <c r="P4011" s="1" t="s">
        <v>29051</v>
      </c>
      <c r="Q4011" s="7" t="s">
        <v>29052</v>
      </c>
    </row>
    <row r="4012" spans="1:17" x14ac:dyDescent="0.2">
      <c r="A4012" s="2" t="s">
        <v>29053</v>
      </c>
      <c r="B4012" s="1" t="s">
        <v>29054</v>
      </c>
      <c r="C4012" s="1" t="s">
        <v>8172</v>
      </c>
      <c r="D4012" s="2" t="s">
        <v>8173</v>
      </c>
      <c r="E4012" s="1" t="s">
        <v>22</v>
      </c>
      <c r="F4012" s="1" t="s">
        <v>8174</v>
      </c>
      <c r="G4012" s="2" t="s">
        <v>23</v>
      </c>
      <c r="H4012" s="2" t="s">
        <v>23</v>
      </c>
      <c r="I4012" s="2" t="s">
        <v>23</v>
      </c>
      <c r="J4012" s="2" t="s">
        <v>261</v>
      </c>
      <c r="K4012" s="3" t="s">
        <v>29055</v>
      </c>
      <c r="L4012" s="1" t="s">
        <v>29007</v>
      </c>
      <c r="M4012" s="2" t="s">
        <v>261</v>
      </c>
      <c r="N4012" s="1" t="s">
        <v>8172</v>
      </c>
      <c r="O4012" s="1" t="s">
        <v>21665</v>
      </c>
      <c r="P4012" s="1" t="s">
        <v>29056</v>
      </c>
      <c r="Q4012" s="7" t="s">
        <v>29057</v>
      </c>
    </row>
    <row r="4013" spans="1:17" x14ac:dyDescent="0.2">
      <c r="A4013" s="2" t="s">
        <v>29058</v>
      </c>
      <c r="B4013" s="1" t="s">
        <v>29059</v>
      </c>
      <c r="C4013" s="1" t="s">
        <v>29060</v>
      </c>
      <c r="D4013" s="2" t="s">
        <v>29061</v>
      </c>
      <c r="E4013" s="1" t="s">
        <v>22</v>
      </c>
      <c r="G4013" s="2" t="s">
        <v>23</v>
      </c>
      <c r="H4013" s="2" t="s">
        <v>23</v>
      </c>
      <c r="I4013" s="2" t="s">
        <v>23</v>
      </c>
      <c r="J4013" s="2" t="s">
        <v>23</v>
      </c>
      <c r="K4013" s="3" t="s">
        <v>29062</v>
      </c>
      <c r="L4013" s="1" t="s">
        <v>28923</v>
      </c>
      <c r="M4013" s="2" t="s">
        <v>108</v>
      </c>
      <c r="N4013" s="1" t="s">
        <v>29060</v>
      </c>
      <c r="O4013" s="1" t="s">
        <v>28923</v>
      </c>
      <c r="P4013" s="1" t="s">
        <v>29063</v>
      </c>
      <c r="Q4013" s="7" t="s">
        <v>29064</v>
      </c>
    </row>
    <row r="4014" spans="1:17" x14ac:dyDescent="0.2">
      <c r="A4014" s="2" t="s">
        <v>29065</v>
      </c>
      <c r="B4014" s="1" t="s">
        <v>29066</v>
      </c>
      <c r="C4014" s="1" t="s">
        <v>29067</v>
      </c>
      <c r="D4014" s="2" t="s">
        <v>29068</v>
      </c>
      <c r="E4014" s="1" t="s">
        <v>22</v>
      </c>
      <c r="G4014" s="2" t="s">
        <v>23</v>
      </c>
      <c r="H4014" s="2" t="s">
        <v>261</v>
      </c>
      <c r="I4014" s="2" t="s">
        <v>23</v>
      </c>
      <c r="J4014" s="2" t="s">
        <v>108</v>
      </c>
      <c r="K4014" s="3" t="s">
        <v>29069</v>
      </c>
      <c r="L4014" s="1" t="s">
        <v>29070</v>
      </c>
      <c r="M4014" s="2" t="s">
        <v>359</v>
      </c>
      <c r="N4014" s="1" t="s">
        <v>29067</v>
      </c>
      <c r="O4014" s="1" t="s">
        <v>29071</v>
      </c>
      <c r="P4014" s="1" t="s">
        <v>29072</v>
      </c>
      <c r="Q4014" s="7" t="s">
        <v>29073</v>
      </c>
    </row>
    <row r="4015" spans="1:17" x14ac:dyDescent="0.2">
      <c r="A4015" s="2" t="s">
        <v>29074</v>
      </c>
      <c r="B4015" s="1" t="s">
        <v>29075</v>
      </c>
      <c r="C4015" s="1" t="s">
        <v>29076</v>
      </c>
      <c r="D4015" s="2" t="s">
        <v>29077</v>
      </c>
      <c r="E4015" s="1" t="s">
        <v>22</v>
      </c>
      <c r="G4015" s="2" t="s">
        <v>23</v>
      </c>
      <c r="H4015" s="2" t="s">
        <v>23</v>
      </c>
      <c r="I4015" s="2" t="s">
        <v>23</v>
      </c>
      <c r="J4015" s="2" t="s">
        <v>23</v>
      </c>
      <c r="K4015" s="3" t="s">
        <v>29078</v>
      </c>
      <c r="L4015" s="1" t="s">
        <v>28923</v>
      </c>
      <c r="M4015" s="2" t="s">
        <v>108</v>
      </c>
      <c r="N4015" s="1" t="s">
        <v>29076</v>
      </c>
      <c r="O4015" s="1" t="s">
        <v>28923</v>
      </c>
      <c r="P4015" s="1" t="s">
        <v>29079</v>
      </c>
      <c r="Q4015" s="7" t="s">
        <v>29080</v>
      </c>
    </row>
    <row r="4016" spans="1:17" x14ac:dyDescent="0.2">
      <c r="A4016" s="2" t="s">
        <v>29081</v>
      </c>
      <c r="B4016" s="1" t="s">
        <v>29082</v>
      </c>
      <c r="C4016" s="1" t="s">
        <v>29083</v>
      </c>
      <c r="D4016" s="2" t="s">
        <v>29084</v>
      </c>
      <c r="E4016" s="1" t="s">
        <v>22</v>
      </c>
      <c r="F4016" s="1" t="s">
        <v>25756</v>
      </c>
      <c r="G4016" s="2" t="s">
        <v>23</v>
      </c>
      <c r="H4016" s="2" t="s">
        <v>108</v>
      </c>
      <c r="I4016" s="2" t="s">
        <v>23</v>
      </c>
      <c r="J4016" s="2" t="s">
        <v>23</v>
      </c>
      <c r="K4016" s="3" t="s">
        <v>29085</v>
      </c>
      <c r="M4016" s="2" t="s">
        <v>23</v>
      </c>
      <c r="N4016" s="1" t="s">
        <v>29083</v>
      </c>
      <c r="P4016" s="1" t="s">
        <v>29086</v>
      </c>
      <c r="Q4016" s="7" t="s">
        <v>29087</v>
      </c>
    </row>
    <row r="4017" spans="1:17" x14ac:dyDescent="0.2">
      <c r="A4017" s="2" t="s">
        <v>29088</v>
      </c>
      <c r="B4017" s="1" t="s">
        <v>29089</v>
      </c>
      <c r="C4017" s="1" t="s">
        <v>29090</v>
      </c>
      <c r="D4017" s="2" t="s">
        <v>29091</v>
      </c>
      <c r="E4017" s="1" t="s">
        <v>22</v>
      </c>
      <c r="G4017" s="2" t="s">
        <v>23</v>
      </c>
      <c r="H4017" s="2" t="s">
        <v>23</v>
      </c>
      <c r="I4017" s="2" t="s">
        <v>23</v>
      </c>
      <c r="J4017" s="2" t="s">
        <v>23</v>
      </c>
      <c r="K4017" s="3" t="s">
        <v>29092</v>
      </c>
      <c r="L4017" s="1" t="s">
        <v>28923</v>
      </c>
      <c r="M4017" s="2" t="s">
        <v>108</v>
      </c>
      <c r="N4017" s="1" t="s">
        <v>29090</v>
      </c>
      <c r="O4017" s="1" t="s">
        <v>28923</v>
      </c>
      <c r="P4017" s="1" t="s">
        <v>29093</v>
      </c>
      <c r="Q4017" s="7" t="s">
        <v>29094</v>
      </c>
    </row>
    <row r="4018" spans="1:17" x14ac:dyDescent="0.2">
      <c r="A4018" s="2" t="s">
        <v>29095</v>
      </c>
      <c r="B4018" s="1" t="s">
        <v>29096</v>
      </c>
      <c r="C4018" s="1" t="s">
        <v>29097</v>
      </c>
      <c r="D4018" s="2" t="s">
        <v>29098</v>
      </c>
      <c r="E4018" s="1" t="s">
        <v>22</v>
      </c>
      <c r="G4018" s="2" t="s">
        <v>23</v>
      </c>
      <c r="H4018" s="2" t="s">
        <v>23</v>
      </c>
      <c r="I4018" s="2" t="s">
        <v>23</v>
      </c>
      <c r="J4018" s="2" t="s">
        <v>23</v>
      </c>
      <c r="K4018" s="3" t="s">
        <v>29099</v>
      </c>
      <c r="L4018" s="1" t="s">
        <v>18172</v>
      </c>
      <c r="M4018" s="2" t="s">
        <v>261</v>
      </c>
      <c r="N4018" s="1" t="s">
        <v>29097</v>
      </c>
      <c r="O4018" s="1" t="s">
        <v>6779</v>
      </c>
      <c r="P4018" s="1" t="s">
        <v>29100</v>
      </c>
      <c r="Q4018" s="7" t="s">
        <v>29101</v>
      </c>
    </row>
    <row r="4019" spans="1:17" x14ac:dyDescent="0.2">
      <c r="A4019" s="2" t="s">
        <v>29102</v>
      </c>
      <c r="B4019" s="1" t="s">
        <v>29103</v>
      </c>
      <c r="C4019" s="1" t="s">
        <v>29104</v>
      </c>
      <c r="D4019" s="2" t="s">
        <v>29105</v>
      </c>
      <c r="E4019" s="1" t="s">
        <v>22</v>
      </c>
      <c r="G4019" s="2" t="s">
        <v>23</v>
      </c>
      <c r="H4019" s="2" t="s">
        <v>23</v>
      </c>
      <c r="I4019" s="2" t="s">
        <v>23</v>
      </c>
      <c r="J4019" s="2" t="s">
        <v>23</v>
      </c>
      <c r="K4019" s="3" t="s">
        <v>29106</v>
      </c>
      <c r="L4019" s="1" t="s">
        <v>28923</v>
      </c>
      <c r="M4019" s="2" t="s">
        <v>108</v>
      </c>
      <c r="N4019" s="1" t="s">
        <v>29104</v>
      </c>
      <c r="O4019" s="1" t="s">
        <v>28923</v>
      </c>
      <c r="P4019" s="1" t="s">
        <v>29107</v>
      </c>
      <c r="Q4019" s="7" t="s">
        <v>29108</v>
      </c>
    </row>
    <row r="4020" spans="1:17" x14ac:dyDescent="0.2">
      <c r="A4020" s="2" t="s">
        <v>29109</v>
      </c>
      <c r="B4020" s="1" t="s">
        <v>29110</v>
      </c>
      <c r="C4020" s="1" t="s">
        <v>29111</v>
      </c>
      <c r="D4020" s="2" t="s">
        <v>29112</v>
      </c>
      <c r="E4020" s="1" t="s">
        <v>22</v>
      </c>
      <c r="F4020" s="1" t="s">
        <v>29113</v>
      </c>
      <c r="G4020" s="2" t="s">
        <v>23</v>
      </c>
      <c r="H4020" s="2" t="s">
        <v>23</v>
      </c>
      <c r="I4020" s="2" t="s">
        <v>23</v>
      </c>
      <c r="J4020" s="2" t="s">
        <v>23</v>
      </c>
      <c r="K4020" s="3" t="s">
        <v>29114</v>
      </c>
      <c r="L4020" s="1" t="s">
        <v>913</v>
      </c>
      <c r="M4020" s="2" t="s">
        <v>261</v>
      </c>
      <c r="N4020" s="1" t="s">
        <v>29111</v>
      </c>
      <c r="O4020" s="1" t="s">
        <v>517</v>
      </c>
      <c r="P4020" s="1" t="s">
        <v>29115</v>
      </c>
      <c r="Q4020" s="7" t="s">
        <v>29116</v>
      </c>
    </row>
    <row r="4021" spans="1:17" x14ac:dyDescent="0.2">
      <c r="A4021" s="2" t="s">
        <v>29117</v>
      </c>
      <c r="B4021" s="1" t="s">
        <v>29118</v>
      </c>
      <c r="C4021" s="1" t="s">
        <v>29119</v>
      </c>
      <c r="D4021" s="2" t="s">
        <v>29120</v>
      </c>
      <c r="E4021" s="1" t="s">
        <v>22</v>
      </c>
      <c r="F4021" s="1" t="s">
        <v>316</v>
      </c>
      <c r="G4021" s="2" t="s">
        <v>23</v>
      </c>
      <c r="H4021" s="2" t="s">
        <v>23</v>
      </c>
      <c r="I4021" s="2" t="s">
        <v>23</v>
      </c>
      <c r="J4021" s="2" t="s">
        <v>23</v>
      </c>
      <c r="K4021" s="3" t="s">
        <v>29121</v>
      </c>
      <c r="M4021" s="2" t="s">
        <v>23</v>
      </c>
      <c r="N4021" s="1" t="s">
        <v>29119</v>
      </c>
      <c r="P4021" s="1" t="s">
        <v>29122</v>
      </c>
      <c r="Q4021" s="7" t="s">
        <v>29123</v>
      </c>
    </row>
    <row r="4022" spans="1:17" x14ac:dyDescent="0.2">
      <c r="A4022" s="2" t="s">
        <v>29124</v>
      </c>
      <c r="B4022" s="1" t="s">
        <v>29125</v>
      </c>
      <c r="C4022" s="1" t="s">
        <v>21170</v>
      </c>
      <c r="D4022" s="2" t="s">
        <v>21171</v>
      </c>
      <c r="E4022" s="1" t="s">
        <v>22</v>
      </c>
      <c r="F4022" s="1" t="s">
        <v>316</v>
      </c>
      <c r="G4022" s="2" t="s">
        <v>261</v>
      </c>
      <c r="H4022" s="2" t="s">
        <v>709</v>
      </c>
      <c r="I4022" s="2" t="s">
        <v>5808</v>
      </c>
      <c r="J4022" s="2" t="s">
        <v>29126</v>
      </c>
      <c r="K4022" s="3" t="s">
        <v>29127</v>
      </c>
      <c r="L4022" s="1" t="s">
        <v>5869</v>
      </c>
      <c r="M4022" s="2" t="s">
        <v>261</v>
      </c>
      <c r="N4022" s="1" t="s">
        <v>21170</v>
      </c>
      <c r="O4022" s="1" t="s">
        <v>517</v>
      </c>
      <c r="P4022" s="1" t="s">
        <v>29128</v>
      </c>
      <c r="Q4022" s="7" t="s">
        <v>29129</v>
      </c>
    </row>
    <row r="4023" spans="1:17" x14ac:dyDescent="0.2">
      <c r="A4023" s="2" t="s">
        <v>29130</v>
      </c>
      <c r="B4023" s="1" t="s">
        <v>29131</v>
      </c>
      <c r="C4023" s="1" t="s">
        <v>4294</v>
      </c>
      <c r="D4023" s="2" t="s">
        <v>4295</v>
      </c>
      <c r="E4023" s="1" t="s">
        <v>22</v>
      </c>
      <c r="F4023" s="1" t="s">
        <v>4296</v>
      </c>
      <c r="G4023" s="2" t="s">
        <v>23</v>
      </c>
      <c r="H4023" s="2" t="s">
        <v>23</v>
      </c>
      <c r="I4023" s="2" t="s">
        <v>23</v>
      </c>
      <c r="J4023" s="2" t="s">
        <v>261</v>
      </c>
      <c r="K4023" s="3" t="s">
        <v>29132</v>
      </c>
      <c r="L4023" s="1" t="s">
        <v>21665</v>
      </c>
      <c r="M4023" s="2" t="s">
        <v>108</v>
      </c>
      <c r="N4023" s="1" t="s">
        <v>4294</v>
      </c>
      <c r="O4023" s="1" t="s">
        <v>21665</v>
      </c>
      <c r="P4023" s="1" t="s">
        <v>29133</v>
      </c>
      <c r="Q4023" s="7" t="s">
        <v>29134</v>
      </c>
    </row>
    <row r="4024" spans="1:17" x14ac:dyDescent="0.2">
      <c r="A4024" s="2" t="s">
        <v>29135</v>
      </c>
      <c r="B4024" s="1" t="s">
        <v>29136</v>
      </c>
      <c r="C4024" s="1" t="s">
        <v>28299</v>
      </c>
      <c r="D4024" s="2" t="s">
        <v>28300</v>
      </c>
      <c r="E4024" s="1" t="s">
        <v>22</v>
      </c>
      <c r="G4024" s="2" t="s">
        <v>23</v>
      </c>
      <c r="H4024" s="2" t="s">
        <v>108</v>
      </c>
      <c r="I4024" s="2" t="s">
        <v>108</v>
      </c>
      <c r="J4024" s="2" t="s">
        <v>108</v>
      </c>
      <c r="K4024" s="3" t="s">
        <v>29137</v>
      </c>
      <c r="L4024" s="1" t="s">
        <v>29138</v>
      </c>
      <c r="M4024" s="2" t="s">
        <v>108</v>
      </c>
      <c r="N4024" s="1" t="s">
        <v>28299</v>
      </c>
      <c r="O4024" s="1" t="s">
        <v>29138</v>
      </c>
      <c r="P4024" s="1" t="s">
        <v>29139</v>
      </c>
      <c r="Q4024" s="7" t="s">
        <v>29140</v>
      </c>
    </row>
    <row r="4025" spans="1:17" x14ac:dyDescent="0.2">
      <c r="A4025" s="2" t="s">
        <v>29141</v>
      </c>
      <c r="B4025" s="1" t="s">
        <v>29142</v>
      </c>
      <c r="C4025" s="1" t="s">
        <v>29143</v>
      </c>
      <c r="D4025" s="2" t="s">
        <v>29144</v>
      </c>
      <c r="E4025" s="1" t="s">
        <v>22</v>
      </c>
      <c r="G4025" s="2" t="s">
        <v>23</v>
      </c>
      <c r="H4025" s="2" t="s">
        <v>23</v>
      </c>
      <c r="I4025" s="2" t="s">
        <v>23</v>
      </c>
      <c r="J4025" s="2" t="s">
        <v>23</v>
      </c>
      <c r="K4025" s="3" t="s">
        <v>29145</v>
      </c>
      <c r="L4025" s="1" t="s">
        <v>28923</v>
      </c>
      <c r="M4025" s="2" t="s">
        <v>108</v>
      </c>
      <c r="N4025" s="1" t="s">
        <v>29143</v>
      </c>
      <c r="O4025" s="1" t="s">
        <v>28923</v>
      </c>
      <c r="P4025" s="1" t="s">
        <v>29146</v>
      </c>
      <c r="Q4025" s="7" t="s">
        <v>29147</v>
      </c>
    </row>
    <row r="4026" spans="1:17" x14ac:dyDescent="0.2">
      <c r="A4026" s="2" t="s">
        <v>29148</v>
      </c>
      <c r="B4026" s="1" t="s">
        <v>29149</v>
      </c>
      <c r="C4026" s="1" t="s">
        <v>29150</v>
      </c>
      <c r="D4026" s="2" t="s">
        <v>29151</v>
      </c>
      <c r="E4026" s="1" t="s">
        <v>22</v>
      </c>
      <c r="F4026" s="1" t="s">
        <v>29152</v>
      </c>
      <c r="G4026" s="2" t="s">
        <v>23</v>
      </c>
      <c r="H4026" s="2" t="s">
        <v>23</v>
      </c>
      <c r="I4026" s="2" t="s">
        <v>23</v>
      </c>
      <c r="J4026" s="2" t="s">
        <v>23</v>
      </c>
      <c r="K4026" s="3" t="s">
        <v>29153</v>
      </c>
      <c r="L4026" s="1" t="s">
        <v>517</v>
      </c>
      <c r="M4026" s="2" t="s">
        <v>108</v>
      </c>
      <c r="N4026" s="1" t="s">
        <v>29150</v>
      </c>
      <c r="O4026" s="1" t="s">
        <v>517</v>
      </c>
      <c r="P4026" s="1" t="s">
        <v>29154</v>
      </c>
      <c r="Q4026" s="7" t="s">
        <v>29155</v>
      </c>
    </row>
    <row r="4027" spans="1:17" x14ac:dyDescent="0.2">
      <c r="A4027" s="2" t="s">
        <v>29156</v>
      </c>
      <c r="B4027" s="1" t="s">
        <v>29157</v>
      </c>
      <c r="C4027" s="1" t="s">
        <v>29158</v>
      </c>
      <c r="D4027" s="2" t="s">
        <v>29159</v>
      </c>
      <c r="E4027" s="1" t="s">
        <v>22</v>
      </c>
      <c r="G4027" s="2" t="s">
        <v>23</v>
      </c>
      <c r="H4027" s="2" t="s">
        <v>23</v>
      </c>
      <c r="I4027" s="2" t="s">
        <v>23</v>
      </c>
      <c r="J4027" s="2" t="s">
        <v>23</v>
      </c>
      <c r="K4027" s="3" t="s">
        <v>29160</v>
      </c>
      <c r="L4027" s="1" t="s">
        <v>517</v>
      </c>
      <c r="M4027" s="2" t="s">
        <v>108</v>
      </c>
      <c r="N4027" s="1" t="s">
        <v>29158</v>
      </c>
      <c r="O4027" s="1" t="s">
        <v>517</v>
      </c>
      <c r="P4027" s="1" t="s">
        <v>29161</v>
      </c>
      <c r="Q4027" s="7" t="s">
        <v>29162</v>
      </c>
    </row>
    <row r="4028" spans="1:17" x14ac:dyDescent="0.2">
      <c r="A4028" s="2" t="s">
        <v>29163</v>
      </c>
      <c r="B4028" s="1" t="s">
        <v>29164</v>
      </c>
      <c r="C4028" s="1" t="s">
        <v>29165</v>
      </c>
      <c r="D4028" s="2" t="s">
        <v>29166</v>
      </c>
      <c r="E4028" s="1" t="s">
        <v>22</v>
      </c>
      <c r="F4028" s="1" t="s">
        <v>316</v>
      </c>
      <c r="G4028" s="2" t="s">
        <v>23</v>
      </c>
      <c r="H4028" s="2" t="s">
        <v>23</v>
      </c>
      <c r="I4028" s="2" t="s">
        <v>23</v>
      </c>
      <c r="J4028" s="2" t="s">
        <v>23</v>
      </c>
      <c r="K4028" s="3" t="s">
        <v>29167</v>
      </c>
      <c r="L4028" s="1" t="s">
        <v>517</v>
      </c>
      <c r="M4028" s="2" t="s">
        <v>108</v>
      </c>
      <c r="N4028" s="1" t="s">
        <v>29165</v>
      </c>
      <c r="O4028" s="1" t="s">
        <v>517</v>
      </c>
      <c r="P4028" s="1" t="s">
        <v>29168</v>
      </c>
      <c r="Q4028" s="7" t="s">
        <v>29169</v>
      </c>
    </row>
    <row r="4029" spans="1:17" x14ac:dyDescent="0.2">
      <c r="A4029" s="2" t="s">
        <v>29170</v>
      </c>
      <c r="B4029" s="1" t="s">
        <v>29171</v>
      </c>
      <c r="C4029" s="1" t="s">
        <v>10098</v>
      </c>
      <c r="D4029" s="2" t="s">
        <v>10099</v>
      </c>
      <c r="E4029" s="1" t="s">
        <v>22</v>
      </c>
      <c r="G4029" s="2" t="s">
        <v>23</v>
      </c>
      <c r="H4029" s="2" t="s">
        <v>23</v>
      </c>
      <c r="I4029" s="2" t="s">
        <v>23</v>
      </c>
      <c r="J4029" s="2" t="s">
        <v>23</v>
      </c>
      <c r="K4029" s="3" t="s">
        <v>29172</v>
      </c>
      <c r="L4029" s="1" t="s">
        <v>12357</v>
      </c>
      <c r="M4029" s="2" t="s">
        <v>359</v>
      </c>
      <c r="N4029" s="1" t="s">
        <v>10098</v>
      </c>
      <c r="O4029" s="1" t="s">
        <v>12328</v>
      </c>
      <c r="P4029" s="1" t="s">
        <v>29173</v>
      </c>
      <c r="Q4029" s="7" t="s">
        <v>29174</v>
      </c>
    </row>
    <row r="4030" spans="1:17" x14ac:dyDescent="0.2">
      <c r="A4030" s="2" t="s">
        <v>29175</v>
      </c>
      <c r="B4030" s="1" t="s">
        <v>29176</v>
      </c>
      <c r="C4030" s="1" t="s">
        <v>29177</v>
      </c>
      <c r="D4030" s="2" t="s">
        <v>29178</v>
      </c>
      <c r="E4030" s="1" t="s">
        <v>22</v>
      </c>
      <c r="F4030" s="1" t="s">
        <v>29179</v>
      </c>
      <c r="G4030" s="2" t="s">
        <v>23</v>
      </c>
      <c r="H4030" s="2" t="s">
        <v>23</v>
      </c>
      <c r="I4030" s="2" t="s">
        <v>23</v>
      </c>
      <c r="J4030" s="2" t="s">
        <v>269</v>
      </c>
      <c r="K4030" s="3" t="s">
        <v>29180</v>
      </c>
      <c r="L4030" s="1" t="s">
        <v>29181</v>
      </c>
      <c r="M4030" s="2" t="s">
        <v>327</v>
      </c>
      <c r="N4030" s="1" t="s">
        <v>29177</v>
      </c>
      <c r="O4030" s="1" t="s">
        <v>5052</v>
      </c>
      <c r="P4030" s="1" t="s">
        <v>29182</v>
      </c>
      <c r="Q4030" s="7" t="s">
        <v>29183</v>
      </c>
    </row>
    <row r="4031" spans="1:17" x14ac:dyDescent="0.2">
      <c r="A4031" s="2" t="s">
        <v>29184</v>
      </c>
      <c r="B4031" s="1" t="s">
        <v>29185</v>
      </c>
      <c r="C4031" s="1" t="s">
        <v>29186</v>
      </c>
      <c r="D4031" s="2" t="s">
        <v>29187</v>
      </c>
      <c r="E4031" s="1" t="s">
        <v>22</v>
      </c>
      <c r="G4031" s="2" t="s">
        <v>23</v>
      </c>
      <c r="H4031" s="2" t="s">
        <v>23</v>
      </c>
      <c r="I4031" s="2" t="s">
        <v>23</v>
      </c>
      <c r="J4031" s="2" t="s">
        <v>23</v>
      </c>
      <c r="K4031" s="3" t="s">
        <v>29188</v>
      </c>
      <c r="L4031" s="1" t="s">
        <v>28923</v>
      </c>
      <c r="M4031" s="2" t="s">
        <v>108</v>
      </c>
      <c r="N4031" s="1" t="s">
        <v>29186</v>
      </c>
      <c r="O4031" s="1" t="s">
        <v>28923</v>
      </c>
      <c r="P4031" s="1" t="s">
        <v>29189</v>
      </c>
      <c r="Q4031" s="7" t="s">
        <v>29190</v>
      </c>
    </row>
    <row r="4032" spans="1:17" x14ac:dyDescent="0.2">
      <c r="A4032" s="2" t="s">
        <v>29191</v>
      </c>
      <c r="B4032" s="1" t="s">
        <v>29192</v>
      </c>
      <c r="C4032" s="1" t="s">
        <v>21529</v>
      </c>
      <c r="D4032" s="2" t="s">
        <v>21530</v>
      </c>
      <c r="E4032" s="1" t="s">
        <v>22</v>
      </c>
      <c r="F4032" s="1" t="s">
        <v>9634</v>
      </c>
      <c r="G4032" s="2" t="s">
        <v>23</v>
      </c>
      <c r="H4032" s="2" t="s">
        <v>108</v>
      </c>
      <c r="I4032" s="2" t="s">
        <v>23</v>
      </c>
      <c r="J4032" s="2" t="s">
        <v>23</v>
      </c>
      <c r="K4032" s="3" t="s">
        <v>29193</v>
      </c>
      <c r="L4032" s="1" t="s">
        <v>29194</v>
      </c>
      <c r="M4032" s="2" t="s">
        <v>108</v>
      </c>
      <c r="N4032" s="1" t="s">
        <v>21529</v>
      </c>
      <c r="O4032" s="1" t="s">
        <v>29194</v>
      </c>
      <c r="P4032" s="1" t="s">
        <v>29195</v>
      </c>
      <c r="Q4032" s="7" t="s">
        <v>29196</v>
      </c>
    </row>
    <row r="4033" spans="1:17" x14ac:dyDescent="0.2">
      <c r="A4033" s="2" t="s">
        <v>29197</v>
      </c>
      <c r="B4033" s="1" t="s">
        <v>29198</v>
      </c>
      <c r="C4033" s="1" t="s">
        <v>29199</v>
      </c>
      <c r="D4033" s="2" t="s">
        <v>29200</v>
      </c>
      <c r="E4033" s="1" t="s">
        <v>22</v>
      </c>
      <c r="F4033" s="1" t="s">
        <v>7409</v>
      </c>
      <c r="G4033" s="2" t="s">
        <v>23</v>
      </c>
      <c r="H4033" s="2" t="s">
        <v>23</v>
      </c>
      <c r="I4033" s="2" t="s">
        <v>23</v>
      </c>
      <c r="J4033" s="2" t="s">
        <v>23</v>
      </c>
      <c r="K4033" s="3" t="s">
        <v>29201</v>
      </c>
      <c r="L4033" s="1" t="s">
        <v>29202</v>
      </c>
      <c r="M4033" s="2" t="s">
        <v>108</v>
      </c>
      <c r="N4033" s="1" t="s">
        <v>29199</v>
      </c>
      <c r="O4033" s="1" t="s">
        <v>29202</v>
      </c>
      <c r="P4033" s="1" t="s">
        <v>29203</v>
      </c>
      <c r="Q4033" s="7" t="s">
        <v>29204</v>
      </c>
    </row>
    <row r="4034" spans="1:17" x14ac:dyDescent="0.2">
      <c r="A4034" s="2" t="s">
        <v>29205</v>
      </c>
      <c r="B4034" s="1" t="s">
        <v>29206</v>
      </c>
      <c r="C4034" s="1" t="s">
        <v>29207</v>
      </c>
      <c r="D4034" s="2" t="s">
        <v>29208</v>
      </c>
      <c r="E4034" s="1" t="s">
        <v>22</v>
      </c>
      <c r="F4034" s="1" t="s">
        <v>316</v>
      </c>
      <c r="G4034" s="2" t="s">
        <v>23</v>
      </c>
      <c r="H4034" s="2" t="s">
        <v>108</v>
      </c>
      <c r="I4034" s="2" t="s">
        <v>23</v>
      </c>
      <c r="J4034" s="2" t="s">
        <v>23</v>
      </c>
      <c r="K4034" s="3" t="s">
        <v>29209</v>
      </c>
      <c r="L4034" s="1" t="s">
        <v>29210</v>
      </c>
      <c r="M4034" s="2" t="s">
        <v>327</v>
      </c>
      <c r="N4034" s="1" t="s">
        <v>29207</v>
      </c>
      <c r="O4034" s="1" t="s">
        <v>29067</v>
      </c>
      <c r="P4034" s="1" t="s">
        <v>29211</v>
      </c>
      <c r="Q4034" s="7" t="s">
        <v>29212</v>
      </c>
    </row>
    <row r="4035" spans="1:17" x14ac:dyDescent="0.2">
      <c r="A4035" s="2" t="s">
        <v>29213</v>
      </c>
      <c r="B4035" s="1" t="s">
        <v>29214</v>
      </c>
      <c r="C4035" s="1" t="s">
        <v>29215</v>
      </c>
      <c r="D4035" s="2" t="s">
        <v>29216</v>
      </c>
      <c r="E4035" s="1" t="s">
        <v>22</v>
      </c>
      <c r="F4035" s="1" t="s">
        <v>29217</v>
      </c>
      <c r="G4035" s="2" t="s">
        <v>23</v>
      </c>
      <c r="H4035" s="2" t="s">
        <v>23</v>
      </c>
      <c r="I4035" s="2" t="s">
        <v>23</v>
      </c>
      <c r="J4035" s="2" t="s">
        <v>23</v>
      </c>
      <c r="K4035" s="3" t="s">
        <v>29218</v>
      </c>
      <c r="M4035" s="2" t="s">
        <v>23</v>
      </c>
      <c r="N4035" s="1" t="s">
        <v>29215</v>
      </c>
      <c r="P4035" s="1" t="s">
        <v>29219</v>
      </c>
      <c r="Q4035" s="7" t="s">
        <v>29220</v>
      </c>
    </row>
    <row r="4036" spans="1:17" x14ac:dyDescent="0.2">
      <c r="A4036" s="2" t="s">
        <v>29221</v>
      </c>
      <c r="B4036" s="1" t="s">
        <v>29222</v>
      </c>
      <c r="C4036" s="1" t="s">
        <v>29223</v>
      </c>
      <c r="D4036" s="2" t="s">
        <v>29224</v>
      </c>
      <c r="E4036" s="1" t="s">
        <v>22</v>
      </c>
      <c r="F4036" s="1" t="s">
        <v>316</v>
      </c>
      <c r="G4036" s="2" t="s">
        <v>23</v>
      </c>
      <c r="H4036" s="2" t="s">
        <v>23</v>
      </c>
      <c r="I4036" s="2" t="s">
        <v>23</v>
      </c>
      <c r="J4036" s="2" t="s">
        <v>23</v>
      </c>
      <c r="K4036" s="3" t="s">
        <v>29225</v>
      </c>
      <c r="L4036" s="1" t="s">
        <v>29202</v>
      </c>
      <c r="M4036" s="2" t="s">
        <v>108</v>
      </c>
      <c r="N4036" s="1" t="s">
        <v>29223</v>
      </c>
      <c r="O4036" s="1" t="s">
        <v>29202</v>
      </c>
      <c r="P4036" s="1" t="s">
        <v>29226</v>
      </c>
      <c r="Q4036" s="7" t="s">
        <v>29227</v>
      </c>
    </row>
    <row r="4037" spans="1:17" x14ac:dyDescent="0.2">
      <c r="A4037" s="2" t="s">
        <v>29228</v>
      </c>
      <c r="B4037" s="1" t="s">
        <v>29229</v>
      </c>
      <c r="C4037" s="1" t="s">
        <v>29230</v>
      </c>
      <c r="D4037" s="2" t="s">
        <v>29231</v>
      </c>
      <c r="E4037" s="1" t="s">
        <v>22</v>
      </c>
      <c r="F4037" s="1" t="s">
        <v>7409</v>
      </c>
      <c r="G4037" s="2" t="s">
        <v>23</v>
      </c>
      <c r="H4037" s="2" t="s">
        <v>23</v>
      </c>
      <c r="I4037" s="2" t="s">
        <v>23</v>
      </c>
      <c r="J4037" s="2" t="s">
        <v>23</v>
      </c>
      <c r="K4037" s="3" t="s">
        <v>29232</v>
      </c>
      <c r="L4037" s="1" t="s">
        <v>29202</v>
      </c>
      <c r="M4037" s="2" t="s">
        <v>108</v>
      </c>
      <c r="N4037" s="1" t="s">
        <v>29230</v>
      </c>
      <c r="O4037" s="1" t="s">
        <v>29202</v>
      </c>
      <c r="P4037" s="1" t="s">
        <v>29233</v>
      </c>
      <c r="Q4037" s="7" t="s">
        <v>29234</v>
      </c>
    </row>
    <row r="4038" spans="1:17" x14ac:dyDescent="0.2">
      <c r="A4038" s="2" t="s">
        <v>29235</v>
      </c>
      <c r="B4038" s="1" t="s">
        <v>29236</v>
      </c>
      <c r="C4038" s="1" t="s">
        <v>29237</v>
      </c>
      <c r="D4038" s="2" t="s">
        <v>29238</v>
      </c>
      <c r="E4038" s="1" t="s">
        <v>22</v>
      </c>
      <c r="F4038" s="1" t="s">
        <v>29239</v>
      </c>
      <c r="G4038" s="2" t="s">
        <v>23</v>
      </c>
      <c r="H4038" s="2" t="s">
        <v>23</v>
      </c>
      <c r="I4038" s="2" t="s">
        <v>23</v>
      </c>
      <c r="J4038" s="2" t="s">
        <v>23</v>
      </c>
      <c r="K4038" s="3" t="s">
        <v>29240</v>
      </c>
      <c r="M4038" s="2" t="s">
        <v>23</v>
      </c>
      <c r="N4038" s="1" t="s">
        <v>29237</v>
      </c>
      <c r="P4038" s="1" t="s">
        <v>29241</v>
      </c>
      <c r="Q4038" s="7" t="s">
        <v>29242</v>
      </c>
    </row>
    <row r="4039" spans="1:17" x14ac:dyDescent="0.2">
      <c r="A4039" s="2" t="s">
        <v>29243</v>
      </c>
      <c r="B4039" s="1" t="s">
        <v>29244</v>
      </c>
      <c r="C4039" s="1" t="s">
        <v>29245</v>
      </c>
      <c r="D4039" s="2" t="s">
        <v>29246</v>
      </c>
      <c r="E4039" s="1" t="s">
        <v>22</v>
      </c>
      <c r="G4039" s="2" t="s">
        <v>23</v>
      </c>
      <c r="H4039" s="2" t="s">
        <v>108</v>
      </c>
      <c r="I4039" s="2" t="s">
        <v>23</v>
      </c>
      <c r="J4039" s="2" t="s">
        <v>23</v>
      </c>
      <c r="K4039" s="3" t="s">
        <v>29247</v>
      </c>
      <c r="M4039" s="2" t="s">
        <v>23</v>
      </c>
      <c r="N4039" s="1" t="s">
        <v>29245</v>
      </c>
      <c r="P4039" s="1" t="s">
        <v>29248</v>
      </c>
      <c r="Q4039" s="7" t="s">
        <v>29249</v>
      </c>
    </row>
    <row r="4040" spans="1:17" x14ac:dyDescent="0.2">
      <c r="A4040" s="2" t="s">
        <v>29250</v>
      </c>
      <c r="B4040" s="1" t="s">
        <v>29251</v>
      </c>
      <c r="C4040" s="1" t="s">
        <v>29252</v>
      </c>
      <c r="D4040" s="2" t="s">
        <v>29253</v>
      </c>
      <c r="E4040" s="1" t="s">
        <v>22</v>
      </c>
      <c r="F4040" s="1" t="s">
        <v>29254</v>
      </c>
      <c r="G4040" s="2" t="s">
        <v>23</v>
      </c>
      <c r="H4040" s="2" t="s">
        <v>23</v>
      </c>
      <c r="I4040" s="2" t="s">
        <v>23</v>
      </c>
      <c r="J4040" s="2" t="s">
        <v>23</v>
      </c>
      <c r="K4040" s="3" t="s">
        <v>29255</v>
      </c>
      <c r="M4040" s="2" t="s">
        <v>23</v>
      </c>
      <c r="N4040" s="1" t="s">
        <v>29252</v>
      </c>
      <c r="P4040" s="1" t="s">
        <v>29256</v>
      </c>
      <c r="Q4040" s="7" t="s">
        <v>29257</v>
      </c>
    </row>
    <row r="4041" spans="1:17" x14ac:dyDescent="0.2">
      <c r="A4041" s="2" t="s">
        <v>29258</v>
      </c>
      <c r="B4041" s="1" t="s">
        <v>29259</v>
      </c>
      <c r="C4041" s="1" t="s">
        <v>29260</v>
      </c>
      <c r="D4041" s="2" t="s">
        <v>29261</v>
      </c>
      <c r="E4041" s="1" t="s">
        <v>22</v>
      </c>
      <c r="G4041" s="2" t="s">
        <v>23</v>
      </c>
      <c r="H4041" s="2" t="s">
        <v>23</v>
      </c>
      <c r="I4041" s="2" t="s">
        <v>23</v>
      </c>
      <c r="J4041" s="2" t="s">
        <v>108</v>
      </c>
      <c r="K4041" s="3" t="s">
        <v>29262</v>
      </c>
      <c r="M4041" s="2" t="s">
        <v>23</v>
      </c>
      <c r="N4041" s="1" t="s">
        <v>29260</v>
      </c>
      <c r="P4041" s="1" t="s">
        <v>29263</v>
      </c>
      <c r="Q4041" s="7" t="s">
        <v>29264</v>
      </c>
    </row>
    <row r="4042" spans="1:17" x14ac:dyDescent="0.2">
      <c r="A4042" s="2" t="s">
        <v>29265</v>
      </c>
      <c r="B4042" s="1" t="s">
        <v>29266</v>
      </c>
      <c r="C4042" s="1" t="s">
        <v>29267</v>
      </c>
      <c r="D4042" s="2" t="s">
        <v>29268</v>
      </c>
      <c r="E4042" s="1" t="s">
        <v>22</v>
      </c>
      <c r="G4042" s="2" t="s">
        <v>23</v>
      </c>
      <c r="H4042" s="2" t="s">
        <v>23</v>
      </c>
      <c r="I4042" s="2" t="s">
        <v>23</v>
      </c>
      <c r="J4042" s="2" t="s">
        <v>23</v>
      </c>
      <c r="K4042" s="3" t="s">
        <v>29269</v>
      </c>
      <c r="L4042" s="1" t="s">
        <v>11319</v>
      </c>
      <c r="M4042" s="2" t="s">
        <v>108</v>
      </c>
      <c r="N4042" s="1" t="s">
        <v>29267</v>
      </c>
      <c r="O4042" s="1" t="s">
        <v>11319</v>
      </c>
      <c r="P4042" s="1" t="s">
        <v>29270</v>
      </c>
      <c r="Q4042" s="7" t="s">
        <v>29271</v>
      </c>
    </row>
    <row r="4043" spans="1:17" x14ac:dyDescent="0.2">
      <c r="A4043" s="2" t="s">
        <v>29272</v>
      </c>
      <c r="B4043" s="1" t="s">
        <v>29273</v>
      </c>
      <c r="C4043" s="1" t="s">
        <v>29274</v>
      </c>
      <c r="D4043" s="2" t="s">
        <v>29275</v>
      </c>
      <c r="E4043" s="1" t="s">
        <v>22</v>
      </c>
      <c r="G4043" s="2" t="s">
        <v>23</v>
      </c>
      <c r="H4043" s="2" t="s">
        <v>23</v>
      </c>
      <c r="I4043" s="2" t="s">
        <v>23</v>
      </c>
      <c r="J4043" s="2" t="s">
        <v>23</v>
      </c>
      <c r="K4043" s="3" t="s">
        <v>29276</v>
      </c>
      <c r="L4043" s="1" t="s">
        <v>29277</v>
      </c>
      <c r="M4043" s="2" t="s">
        <v>108</v>
      </c>
      <c r="N4043" s="1" t="s">
        <v>29274</v>
      </c>
      <c r="O4043" s="1" t="s">
        <v>29277</v>
      </c>
      <c r="P4043" s="1" t="s">
        <v>29278</v>
      </c>
      <c r="Q4043" s="7" t="s">
        <v>29279</v>
      </c>
    </row>
    <row r="4044" spans="1:17" x14ac:dyDescent="0.2">
      <c r="A4044" s="2" t="s">
        <v>29280</v>
      </c>
      <c r="B4044" s="1" t="s">
        <v>29281</v>
      </c>
      <c r="C4044" s="1" t="s">
        <v>29282</v>
      </c>
      <c r="D4044" s="2" t="s">
        <v>29283</v>
      </c>
      <c r="E4044" s="1" t="s">
        <v>22</v>
      </c>
      <c r="F4044" s="1" t="s">
        <v>1640</v>
      </c>
      <c r="G4044" s="2" t="s">
        <v>23</v>
      </c>
      <c r="H4044" s="2" t="s">
        <v>108</v>
      </c>
      <c r="I4044" s="2" t="s">
        <v>23</v>
      </c>
      <c r="J4044" s="2" t="s">
        <v>23</v>
      </c>
      <c r="K4044" s="3" t="s">
        <v>29284</v>
      </c>
      <c r="L4044" s="1" t="s">
        <v>29285</v>
      </c>
      <c r="M4044" s="2" t="s">
        <v>108</v>
      </c>
      <c r="N4044" s="1" t="s">
        <v>29282</v>
      </c>
      <c r="O4044" s="1" t="s">
        <v>29285</v>
      </c>
      <c r="P4044" s="1" t="s">
        <v>29286</v>
      </c>
      <c r="Q4044" s="7" t="s">
        <v>29287</v>
      </c>
    </row>
    <row r="4045" spans="1:17" x14ac:dyDescent="0.2">
      <c r="A4045" s="2" t="s">
        <v>29288</v>
      </c>
      <c r="B4045" s="1" t="s">
        <v>29289</v>
      </c>
      <c r="C4045" s="1" t="s">
        <v>29290</v>
      </c>
      <c r="D4045" s="2" t="s">
        <v>29291</v>
      </c>
      <c r="E4045" s="1" t="s">
        <v>22</v>
      </c>
      <c r="F4045" s="1" t="s">
        <v>8089</v>
      </c>
      <c r="G4045" s="2" t="s">
        <v>23</v>
      </c>
      <c r="H4045" s="2" t="s">
        <v>23</v>
      </c>
      <c r="I4045" s="2" t="s">
        <v>108</v>
      </c>
      <c r="J4045" s="2" t="s">
        <v>359</v>
      </c>
      <c r="K4045" s="3" t="s">
        <v>29292</v>
      </c>
      <c r="L4045" s="1" t="s">
        <v>29293</v>
      </c>
      <c r="M4045" s="2" t="s">
        <v>359</v>
      </c>
      <c r="N4045" s="1" t="s">
        <v>29290</v>
      </c>
      <c r="O4045" s="1" t="s">
        <v>21170</v>
      </c>
      <c r="P4045" s="1" t="s">
        <v>29294</v>
      </c>
      <c r="Q4045" s="7" t="s">
        <v>29295</v>
      </c>
    </row>
    <row r="4046" spans="1:17" x14ac:dyDescent="0.2">
      <c r="A4046" s="2" t="s">
        <v>29296</v>
      </c>
      <c r="B4046" s="1" t="s">
        <v>29297</v>
      </c>
      <c r="C4046" s="1" t="s">
        <v>29298</v>
      </c>
      <c r="D4046" s="2" t="s">
        <v>29299</v>
      </c>
      <c r="E4046" s="1" t="s">
        <v>22</v>
      </c>
      <c r="F4046" s="1" t="s">
        <v>29300</v>
      </c>
      <c r="G4046" s="2" t="s">
        <v>23</v>
      </c>
      <c r="H4046" s="2" t="s">
        <v>108</v>
      </c>
      <c r="I4046" s="2" t="s">
        <v>261</v>
      </c>
      <c r="J4046" s="2" t="s">
        <v>1157</v>
      </c>
      <c r="K4046" s="3" t="s">
        <v>29301</v>
      </c>
      <c r="M4046" s="2" t="s">
        <v>23</v>
      </c>
      <c r="N4046" s="1" t="s">
        <v>29298</v>
      </c>
      <c r="P4046" s="1" t="s">
        <v>29302</v>
      </c>
      <c r="Q4046" s="7" t="s">
        <v>29303</v>
      </c>
    </row>
    <row r="4047" spans="1:17" x14ac:dyDescent="0.2">
      <c r="A4047" s="2" t="s">
        <v>29304</v>
      </c>
      <c r="B4047" s="1" t="s">
        <v>29305</v>
      </c>
      <c r="C4047" s="1" t="s">
        <v>29306</v>
      </c>
      <c r="D4047" s="2" t="s">
        <v>29307</v>
      </c>
      <c r="E4047" s="1" t="s">
        <v>22</v>
      </c>
      <c r="F4047" s="1" t="s">
        <v>316</v>
      </c>
      <c r="G4047" s="2" t="s">
        <v>23</v>
      </c>
      <c r="H4047" s="2" t="s">
        <v>23</v>
      </c>
      <c r="I4047" s="2" t="s">
        <v>261</v>
      </c>
      <c r="J4047" s="2" t="s">
        <v>359</v>
      </c>
      <c r="K4047" s="3" t="s">
        <v>29308</v>
      </c>
      <c r="L4047" s="1" t="s">
        <v>29309</v>
      </c>
      <c r="M4047" s="2" t="s">
        <v>269</v>
      </c>
      <c r="N4047" s="1" t="s">
        <v>29306</v>
      </c>
      <c r="O4047" s="1" t="s">
        <v>21170</v>
      </c>
      <c r="P4047" s="1" t="s">
        <v>29310</v>
      </c>
      <c r="Q4047" s="7" t="s">
        <v>29311</v>
      </c>
    </row>
    <row r="4048" spans="1:17" x14ac:dyDescent="0.2">
      <c r="A4048" s="2" t="s">
        <v>29312</v>
      </c>
      <c r="B4048" s="1" t="s">
        <v>29313</v>
      </c>
      <c r="C4048" s="1" t="s">
        <v>29314</v>
      </c>
      <c r="D4048" s="2" t="s">
        <v>29315</v>
      </c>
      <c r="E4048" s="1" t="s">
        <v>22</v>
      </c>
      <c r="G4048" s="2" t="s">
        <v>23</v>
      </c>
      <c r="H4048" s="2" t="s">
        <v>23</v>
      </c>
      <c r="I4048" s="2" t="s">
        <v>23</v>
      </c>
      <c r="J4048" s="2" t="s">
        <v>23</v>
      </c>
      <c r="K4048" s="3" t="s">
        <v>29316</v>
      </c>
      <c r="M4048" s="2" t="s">
        <v>23</v>
      </c>
      <c r="N4048" s="1" t="s">
        <v>29314</v>
      </c>
      <c r="P4048" s="1" t="s">
        <v>29317</v>
      </c>
      <c r="Q4048" s="7" t="s">
        <v>29318</v>
      </c>
    </row>
    <row r="4049" spans="1:17" x14ac:dyDescent="0.2">
      <c r="A4049" s="2" t="s">
        <v>29319</v>
      </c>
      <c r="B4049" s="1" t="s">
        <v>29320</v>
      </c>
      <c r="C4049" s="1" t="s">
        <v>29321</v>
      </c>
      <c r="D4049" s="2" t="s">
        <v>29322</v>
      </c>
      <c r="E4049" s="1" t="s">
        <v>22</v>
      </c>
      <c r="F4049" s="1" t="s">
        <v>316</v>
      </c>
      <c r="G4049" s="2" t="s">
        <v>23</v>
      </c>
      <c r="H4049" s="2" t="s">
        <v>23</v>
      </c>
      <c r="I4049" s="2" t="s">
        <v>23</v>
      </c>
      <c r="J4049" s="2" t="s">
        <v>108</v>
      </c>
      <c r="K4049" s="3" t="s">
        <v>29323</v>
      </c>
      <c r="L4049" s="1" t="s">
        <v>29324</v>
      </c>
      <c r="M4049" s="2" t="s">
        <v>261</v>
      </c>
      <c r="N4049" s="1" t="s">
        <v>29321</v>
      </c>
      <c r="O4049" s="1" t="s">
        <v>29325</v>
      </c>
      <c r="P4049" s="1" t="s">
        <v>29326</v>
      </c>
      <c r="Q4049" s="7" t="s">
        <v>29327</v>
      </c>
    </row>
    <row r="4050" spans="1:17" x14ac:dyDescent="0.2">
      <c r="A4050" s="2" t="s">
        <v>29328</v>
      </c>
      <c r="B4050" s="1" t="s">
        <v>29329</v>
      </c>
      <c r="C4050" s="1" t="s">
        <v>16689</v>
      </c>
      <c r="D4050" s="2" t="s">
        <v>16690</v>
      </c>
      <c r="E4050" s="1" t="s">
        <v>22</v>
      </c>
      <c r="G4050" s="2" t="s">
        <v>23</v>
      </c>
      <c r="H4050" s="2" t="s">
        <v>108</v>
      </c>
      <c r="I4050" s="2" t="s">
        <v>269</v>
      </c>
      <c r="J4050" s="2" t="s">
        <v>673</v>
      </c>
      <c r="K4050" s="3" t="s">
        <v>29330</v>
      </c>
      <c r="M4050" s="2" t="s">
        <v>23</v>
      </c>
      <c r="N4050" s="1" t="s">
        <v>16689</v>
      </c>
      <c r="P4050" s="1" t="s">
        <v>29331</v>
      </c>
      <c r="Q4050" s="7" t="s">
        <v>29332</v>
      </c>
    </row>
    <row r="4051" spans="1:17" x14ac:dyDescent="0.2">
      <c r="A4051" s="2" t="s">
        <v>29333</v>
      </c>
      <c r="B4051" s="1" t="s">
        <v>29334</v>
      </c>
      <c r="C4051" s="1" t="s">
        <v>20789</v>
      </c>
      <c r="D4051" s="2" t="s">
        <v>20790</v>
      </c>
      <c r="E4051" s="1" t="s">
        <v>22</v>
      </c>
      <c r="G4051" s="2" t="s">
        <v>23</v>
      </c>
      <c r="H4051" s="2" t="s">
        <v>108</v>
      </c>
      <c r="I4051" s="2" t="s">
        <v>23</v>
      </c>
      <c r="J4051" s="2" t="s">
        <v>359</v>
      </c>
      <c r="K4051" s="3" t="s">
        <v>29335</v>
      </c>
      <c r="M4051" s="2" t="s">
        <v>23</v>
      </c>
      <c r="N4051" s="1" t="s">
        <v>20789</v>
      </c>
      <c r="P4051" s="1" t="s">
        <v>29336</v>
      </c>
      <c r="Q4051" s="7" t="s">
        <v>29337</v>
      </c>
    </row>
    <row r="4052" spans="1:17" x14ac:dyDescent="0.2">
      <c r="A4052" s="2" t="s">
        <v>29338</v>
      </c>
      <c r="B4052" s="1" t="s">
        <v>29339</v>
      </c>
      <c r="C4052" s="1" t="s">
        <v>20789</v>
      </c>
      <c r="D4052" s="2" t="s">
        <v>20790</v>
      </c>
      <c r="E4052" s="1" t="s">
        <v>22</v>
      </c>
      <c r="G4052" s="2" t="s">
        <v>23</v>
      </c>
      <c r="H4052" s="2" t="s">
        <v>108</v>
      </c>
      <c r="I4052" s="2" t="s">
        <v>23</v>
      </c>
      <c r="J4052" s="2" t="s">
        <v>359</v>
      </c>
      <c r="K4052" s="3" t="s">
        <v>29340</v>
      </c>
      <c r="M4052" s="2" t="s">
        <v>23</v>
      </c>
      <c r="N4052" s="1" t="s">
        <v>20789</v>
      </c>
      <c r="P4052" s="1" t="s">
        <v>29341</v>
      </c>
      <c r="Q4052" s="7" t="s">
        <v>29342</v>
      </c>
    </row>
    <row r="4053" spans="1:17" x14ac:dyDescent="0.2">
      <c r="A4053" s="2" t="s">
        <v>29343</v>
      </c>
      <c r="B4053" s="1" t="s">
        <v>29344</v>
      </c>
      <c r="C4053" s="1" t="s">
        <v>28024</v>
      </c>
      <c r="D4053" s="2" t="s">
        <v>28025</v>
      </c>
      <c r="E4053" s="1" t="s">
        <v>22</v>
      </c>
      <c r="F4053" s="1" t="s">
        <v>1624</v>
      </c>
      <c r="G4053" s="2" t="s">
        <v>23</v>
      </c>
      <c r="H4053" s="2" t="s">
        <v>23</v>
      </c>
      <c r="I4053" s="2" t="s">
        <v>23</v>
      </c>
      <c r="J4053" s="2" t="s">
        <v>23</v>
      </c>
      <c r="K4053" s="3" t="s">
        <v>29345</v>
      </c>
      <c r="M4053" s="2" t="s">
        <v>23</v>
      </c>
      <c r="N4053" s="1" t="s">
        <v>28024</v>
      </c>
      <c r="P4053" s="1" t="s">
        <v>29346</v>
      </c>
      <c r="Q4053" s="7" t="s">
        <v>29347</v>
      </c>
    </row>
    <row r="4054" spans="1:17" x14ac:dyDescent="0.2">
      <c r="A4054" s="2" t="s">
        <v>29348</v>
      </c>
      <c r="B4054" s="1" t="s">
        <v>29349</v>
      </c>
      <c r="C4054" s="1" t="s">
        <v>29350</v>
      </c>
      <c r="D4054" s="2" t="s">
        <v>29351</v>
      </c>
      <c r="E4054" s="1" t="s">
        <v>22</v>
      </c>
      <c r="F4054" s="1" t="s">
        <v>316</v>
      </c>
      <c r="G4054" s="2" t="s">
        <v>23</v>
      </c>
      <c r="H4054" s="2" t="s">
        <v>23</v>
      </c>
      <c r="I4054" s="2" t="s">
        <v>23</v>
      </c>
      <c r="J4054" s="2" t="s">
        <v>359</v>
      </c>
      <c r="K4054" s="3" t="s">
        <v>29352</v>
      </c>
      <c r="L4054" s="1" t="s">
        <v>22501</v>
      </c>
      <c r="M4054" s="2" t="s">
        <v>108</v>
      </c>
      <c r="N4054" s="1" t="s">
        <v>29350</v>
      </c>
      <c r="O4054" s="1" t="s">
        <v>22501</v>
      </c>
      <c r="P4054" s="1" t="s">
        <v>29353</v>
      </c>
      <c r="Q4054" s="7" t="s">
        <v>29354</v>
      </c>
    </row>
    <row r="4055" spans="1:17" x14ac:dyDescent="0.2">
      <c r="A4055" s="2" t="s">
        <v>29355</v>
      </c>
      <c r="B4055" s="1" t="s">
        <v>29356</v>
      </c>
      <c r="C4055" s="1" t="s">
        <v>29357</v>
      </c>
      <c r="D4055" s="2" t="s">
        <v>29358</v>
      </c>
      <c r="E4055" s="1" t="s">
        <v>22</v>
      </c>
      <c r="G4055" s="2" t="s">
        <v>23</v>
      </c>
      <c r="H4055" s="2" t="s">
        <v>23</v>
      </c>
      <c r="I4055" s="2" t="s">
        <v>23</v>
      </c>
      <c r="J4055" s="2" t="s">
        <v>23</v>
      </c>
      <c r="K4055" s="3" t="s">
        <v>29359</v>
      </c>
      <c r="L4055" s="1" t="s">
        <v>5756</v>
      </c>
      <c r="M4055" s="2" t="s">
        <v>108</v>
      </c>
      <c r="N4055" s="1" t="s">
        <v>29357</v>
      </c>
      <c r="O4055" s="1" t="s">
        <v>5756</v>
      </c>
      <c r="P4055" s="1" t="s">
        <v>29360</v>
      </c>
      <c r="Q4055" s="7" t="s">
        <v>29361</v>
      </c>
    </row>
    <row r="4056" spans="1:17" x14ac:dyDescent="0.2">
      <c r="A4056" s="2" t="s">
        <v>29362</v>
      </c>
      <c r="B4056" s="1" t="s">
        <v>29363</v>
      </c>
      <c r="C4056" s="1" t="s">
        <v>29364</v>
      </c>
      <c r="D4056" s="2" t="s">
        <v>29365</v>
      </c>
      <c r="E4056" s="1" t="s">
        <v>22</v>
      </c>
      <c r="F4056" s="1" t="s">
        <v>29366</v>
      </c>
      <c r="G4056" s="2" t="s">
        <v>23</v>
      </c>
      <c r="H4056" s="2" t="s">
        <v>23</v>
      </c>
      <c r="I4056" s="2" t="s">
        <v>23</v>
      </c>
      <c r="J4056" s="2" t="s">
        <v>108</v>
      </c>
      <c r="K4056" s="3" t="s">
        <v>29367</v>
      </c>
      <c r="L4056" s="1" t="s">
        <v>4091</v>
      </c>
      <c r="M4056" s="2" t="s">
        <v>108</v>
      </c>
      <c r="N4056" s="1" t="s">
        <v>29364</v>
      </c>
      <c r="O4056" s="1" t="s">
        <v>4091</v>
      </c>
      <c r="P4056" s="1" t="s">
        <v>29368</v>
      </c>
      <c r="Q4056" s="7" t="s">
        <v>29369</v>
      </c>
    </row>
    <row r="4057" spans="1:17" x14ac:dyDescent="0.2">
      <c r="A4057" s="2" t="s">
        <v>29370</v>
      </c>
      <c r="B4057" s="1" t="s">
        <v>29371</v>
      </c>
      <c r="C4057" s="1" t="s">
        <v>29372</v>
      </c>
      <c r="D4057" s="2" t="s">
        <v>29373</v>
      </c>
      <c r="E4057" s="1" t="s">
        <v>22</v>
      </c>
      <c r="F4057" s="1" t="s">
        <v>29374</v>
      </c>
      <c r="G4057" s="2" t="s">
        <v>23</v>
      </c>
      <c r="H4057" s="2" t="s">
        <v>23</v>
      </c>
      <c r="I4057" s="2" t="s">
        <v>23</v>
      </c>
      <c r="J4057" s="2" t="s">
        <v>261</v>
      </c>
      <c r="K4057" s="3" t="s">
        <v>29375</v>
      </c>
      <c r="M4057" s="2" t="s">
        <v>23</v>
      </c>
      <c r="N4057" s="1" t="s">
        <v>29372</v>
      </c>
      <c r="P4057" s="1" t="s">
        <v>29376</v>
      </c>
      <c r="Q4057" s="7" t="s">
        <v>29377</v>
      </c>
    </row>
    <row r="4058" spans="1:17" x14ac:dyDescent="0.2">
      <c r="A4058" s="2" t="s">
        <v>29378</v>
      </c>
      <c r="B4058" s="1" t="s">
        <v>29379</v>
      </c>
      <c r="C4058" s="1" t="s">
        <v>29380</v>
      </c>
      <c r="D4058" s="2" t="s">
        <v>29381</v>
      </c>
      <c r="E4058" s="1" t="s">
        <v>22</v>
      </c>
      <c r="G4058" s="2" t="s">
        <v>23</v>
      </c>
      <c r="H4058" s="2" t="s">
        <v>23</v>
      </c>
      <c r="I4058" s="2" t="s">
        <v>23</v>
      </c>
      <c r="J4058" s="2" t="s">
        <v>23</v>
      </c>
      <c r="K4058" s="3" t="s">
        <v>29382</v>
      </c>
      <c r="L4058" s="1" t="s">
        <v>29383</v>
      </c>
      <c r="M4058" s="2" t="s">
        <v>269</v>
      </c>
      <c r="N4058" s="1" t="s">
        <v>29380</v>
      </c>
      <c r="O4058" s="1" t="s">
        <v>29384</v>
      </c>
      <c r="P4058" s="1" t="s">
        <v>29385</v>
      </c>
      <c r="Q4058" s="7" t="s">
        <v>29386</v>
      </c>
    </row>
    <row r="4059" spans="1:17" x14ac:dyDescent="0.2">
      <c r="A4059" s="2" t="s">
        <v>29387</v>
      </c>
      <c r="B4059" s="1" t="s">
        <v>29388</v>
      </c>
      <c r="C4059" s="1" t="s">
        <v>20789</v>
      </c>
      <c r="D4059" s="2" t="s">
        <v>20790</v>
      </c>
      <c r="E4059" s="1" t="s">
        <v>22</v>
      </c>
      <c r="G4059" s="2" t="s">
        <v>23</v>
      </c>
      <c r="H4059" s="2" t="s">
        <v>108</v>
      </c>
      <c r="I4059" s="2" t="s">
        <v>23</v>
      </c>
      <c r="J4059" s="2" t="s">
        <v>108</v>
      </c>
      <c r="K4059" s="3" t="s">
        <v>29389</v>
      </c>
      <c r="L4059" s="1" t="s">
        <v>29390</v>
      </c>
      <c r="M4059" s="2" t="s">
        <v>108</v>
      </c>
      <c r="N4059" s="1" t="s">
        <v>20789</v>
      </c>
      <c r="O4059" s="1" t="s">
        <v>29390</v>
      </c>
      <c r="P4059" s="1" t="s">
        <v>29391</v>
      </c>
      <c r="Q4059" s="7" t="s">
        <v>29392</v>
      </c>
    </row>
    <row r="4060" spans="1:17" x14ac:dyDescent="0.2">
      <c r="A4060" s="2" t="s">
        <v>29393</v>
      </c>
      <c r="B4060" s="1" t="s">
        <v>29394</v>
      </c>
      <c r="C4060" s="1" t="s">
        <v>29395</v>
      </c>
      <c r="D4060" s="2" t="s">
        <v>29396</v>
      </c>
      <c r="E4060" s="1" t="s">
        <v>22</v>
      </c>
      <c r="F4060" s="1" t="s">
        <v>816</v>
      </c>
      <c r="G4060" s="2" t="s">
        <v>23</v>
      </c>
      <c r="H4060" s="2" t="s">
        <v>108</v>
      </c>
      <c r="I4060" s="2" t="s">
        <v>944</v>
      </c>
      <c r="J4060" s="2" t="s">
        <v>359</v>
      </c>
      <c r="K4060" s="3" t="s">
        <v>29397</v>
      </c>
      <c r="M4060" s="2" t="s">
        <v>23</v>
      </c>
      <c r="N4060" s="1" t="s">
        <v>29395</v>
      </c>
      <c r="P4060" s="1" t="s">
        <v>29398</v>
      </c>
      <c r="Q4060" s="7" t="s">
        <v>29399</v>
      </c>
    </row>
    <row r="4061" spans="1:17" x14ac:dyDescent="0.2">
      <c r="A4061" s="2" t="s">
        <v>29400</v>
      </c>
      <c r="B4061" s="1" t="s">
        <v>29401</v>
      </c>
      <c r="C4061" s="1" t="s">
        <v>1255</v>
      </c>
      <c r="D4061" s="2" t="s">
        <v>5434</v>
      </c>
      <c r="E4061" s="1" t="s">
        <v>22</v>
      </c>
      <c r="F4061" s="1" t="s">
        <v>1624</v>
      </c>
      <c r="G4061" s="2" t="s">
        <v>108</v>
      </c>
      <c r="H4061" s="2" t="s">
        <v>261</v>
      </c>
      <c r="I4061" s="2" t="s">
        <v>108</v>
      </c>
      <c r="J4061" s="2" t="s">
        <v>944</v>
      </c>
      <c r="K4061" s="3" t="s">
        <v>29402</v>
      </c>
      <c r="M4061" s="2" t="s">
        <v>23</v>
      </c>
      <c r="N4061" s="1" t="s">
        <v>1255</v>
      </c>
      <c r="P4061" s="1" t="s">
        <v>29403</v>
      </c>
      <c r="Q4061" s="7" t="s">
        <v>29404</v>
      </c>
    </row>
    <row r="4062" spans="1:17" x14ac:dyDescent="0.2">
      <c r="A4062" s="2" t="s">
        <v>29405</v>
      </c>
      <c r="B4062" s="1" t="s">
        <v>29406</v>
      </c>
      <c r="C4062" s="1" t="s">
        <v>29407</v>
      </c>
      <c r="D4062" s="2" t="s">
        <v>29408</v>
      </c>
      <c r="E4062" s="1" t="s">
        <v>22</v>
      </c>
      <c r="F4062" s="1" t="s">
        <v>5408</v>
      </c>
      <c r="G4062" s="2" t="s">
        <v>23</v>
      </c>
      <c r="H4062" s="2" t="s">
        <v>23</v>
      </c>
      <c r="I4062" s="2" t="s">
        <v>23</v>
      </c>
      <c r="J4062" s="2" t="s">
        <v>261</v>
      </c>
      <c r="K4062" s="3" t="s">
        <v>29409</v>
      </c>
      <c r="L4062" s="1" t="s">
        <v>6581</v>
      </c>
      <c r="M4062" s="2" t="s">
        <v>108</v>
      </c>
      <c r="N4062" s="1" t="s">
        <v>29407</v>
      </c>
      <c r="O4062" s="1" t="s">
        <v>6581</v>
      </c>
      <c r="P4062" s="1" t="s">
        <v>29410</v>
      </c>
      <c r="Q4062" s="7" t="s">
        <v>29411</v>
      </c>
    </row>
    <row r="4063" spans="1:17" x14ac:dyDescent="0.2">
      <c r="A4063" s="2" t="s">
        <v>29412</v>
      </c>
      <c r="B4063" s="1" t="s">
        <v>29413</v>
      </c>
      <c r="C4063" s="1" t="s">
        <v>22284</v>
      </c>
      <c r="D4063" s="2" t="s">
        <v>22285</v>
      </c>
      <c r="E4063" s="1" t="s">
        <v>22</v>
      </c>
      <c r="G4063" s="2" t="s">
        <v>23</v>
      </c>
      <c r="H4063" s="2" t="s">
        <v>23</v>
      </c>
      <c r="I4063" s="2" t="s">
        <v>23</v>
      </c>
      <c r="J4063" s="2" t="s">
        <v>23</v>
      </c>
      <c r="K4063" s="3" t="s">
        <v>29414</v>
      </c>
      <c r="L4063" s="1" t="s">
        <v>2589</v>
      </c>
      <c r="M4063" s="2" t="s">
        <v>108</v>
      </c>
      <c r="N4063" s="1" t="s">
        <v>22284</v>
      </c>
      <c r="O4063" s="1" t="s">
        <v>2589</v>
      </c>
      <c r="P4063" s="1" t="s">
        <v>29415</v>
      </c>
      <c r="Q4063" s="7" t="s">
        <v>29416</v>
      </c>
    </row>
    <row r="4064" spans="1:17" x14ac:dyDescent="0.2">
      <c r="A4064" s="2" t="s">
        <v>29417</v>
      </c>
      <c r="B4064" s="1" t="s">
        <v>29418</v>
      </c>
      <c r="C4064" s="1" t="s">
        <v>19383</v>
      </c>
      <c r="D4064" s="2" t="s">
        <v>19384</v>
      </c>
      <c r="E4064" s="1" t="s">
        <v>22</v>
      </c>
      <c r="F4064" s="1" t="s">
        <v>316</v>
      </c>
      <c r="G4064" s="2" t="s">
        <v>23</v>
      </c>
      <c r="H4064" s="2" t="s">
        <v>108</v>
      </c>
      <c r="I4064" s="2" t="s">
        <v>23</v>
      </c>
      <c r="J4064" s="2" t="s">
        <v>23</v>
      </c>
      <c r="K4064" s="3" t="s">
        <v>29419</v>
      </c>
      <c r="L4064" s="1" t="s">
        <v>2508</v>
      </c>
      <c r="M4064" s="2" t="s">
        <v>261</v>
      </c>
      <c r="N4064" s="1" t="s">
        <v>19383</v>
      </c>
      <c r="O4064" s="1" t="s">
        <v>517</v>
      </c>
      <c r="P4064" s="1" t="s">
        <v>29420</v>
      </c>
      <c r="Q4064" s="7" t="s">
        <v>29421</v>
      </c>
    </row>
    <row r="4065" spans="1:17" x14ac:dyDescent="0.2">
      <c r="A4065" s="2" t="s">
        <v>29422</v>
      </c>
      <c r="B4065" s="1" t="s">
        <v>29423</v>
      </c>
      <c r="C4065" s="1" t="s">
        <v>20789</v>
      </c>
      <c r="D4065" s="2" t="s">
        <v>20790</v>
      </c>
      <c r="E4065" s="1" t="s">
        <v>22</v>
      </c>
      <c r="G4065" s="2" t="s">
        <v>23</v>
      </c>
      <c r="H4065" s="2" t="s">
        <v>261</v>
      </c>
      <c r="I4065" s="2" t="s">
        <v>269</v>
      </c>
      <c r="J4065" s="2" t="s">
        <v>683</v>
      </c>
      <c r="K4065" s="3" t="s">
        <v>29424</v>
      </c>
      <c r="M4065" s="2" t="s">
        <v>23</v>
      </c>
      <c r="N4065" s="1" t="s">
        <v>20789</v>
      </c>
      <c r="P4065" s="1" t="s">
        <v>29425</v>
      </c>
      <c r="Q4065" s="7" t="s">
        <v>29426</v>
      </c>
    </row>
    <row r="4066" spans="1:17" x14ac:dyDescent="0.2">
      <c r="A4066" s="2" t="s">
        <v>29427</v>
      </c>
      <c r="B4066" s="1" t="s">
        <v>29428</v>
      </c>
      <c r="C4066" s="1" t="s">
        <v>15465</v>
      </c>
      <c r="D4066" s="2" t="s">
        <v>15466</v>
      </c>
      <c r="E4066" s="1" t="s">
        <v>22</v>
      </c>
      <c r="G4066" s="2" t="s">
        <v>23</v>
      </c>
      <c r="H4066" s="2" t="s">
        <v>23</v>
      </c>
      <c r="I4066" s="2" t="s">
        <v>23</v>
      </c>
      <c r="J4066" s="2" t="s">
        <v>261</v>
      </c>
      <c r="K4066" s="3" t="s">
        <v>29429</v>
      </c>
      <c r="L4066" s="1" t="s">
        <v>517</v>
      </c>
      <c r="M4066" s="2" t="s">
        <v>108</v>
      </c>
      <c r="N4066" s="1" t="s">
        <v>15465</v>
      </c>
      <c r="O4066" s="1" t="s">
        <v>517</v>
      </c>
      <c r="P4066" s="1" t="s">
        <v>29430</v>
      </c>
      <c r="Q4066" s="7" t="s">
        <v>29431</v>
      </c>
    </row>
    <row r="4067" spans="1:17" x14ac:dyDescent="0.2">
      <c r="A4067" s="2" t="s">
        <v>29432</v>
      </c>
      <c r="B4067" s="1" t="s">
        <v>29433</v>
      </c>
      <c r="C4067" s="1" t="s">
        <v>20789</v>
      </c>
      <c r="D4067" s="2" t="s">
        <v>20790</v>
      </c>
      <c r="E4067" s="1" t="s">
        <v>22</v>
      </c>
      <c r="G4067" s="2" t="s">
        <v>23</v>
      </c>
      <c r="H4067" s="2" t="s">
        <v>108</v>
      </c>
      <c r="I4067" s="2" t="s">
        <v>359</v>
      </c>
      <c r="J4067" s="2" t="s">
        <v>9981</v>
      </c>
      <c r="K4067" s="3" t="s">
        <v>29434</v>
      </c>
      <c r="M4067" s="2" t="s">
        <v>23</v>
      </c>
      <c r="N4067" s="1" t="s">
        <v>20789</v>
      </c>
      <c r="P4067" s="1" t="s">
        <v>29435</v>
      </c>
      <c r="Q4067" s="7" t="s">
        <v>29436</v>
      </c>
    </row>
    <row r="4068" spans="1:17" x14ac:dyDescent="0.2">
      <c r="A4068" s="2" t="s">
        <v>29437</v>
      </c>
      <c r="B4068" s="1" t="s">
        <v>29438</v>
      </c>
      <c r="C4068" s="1" t="s">
        <v>29439</v>
      </c>
      <c r="D4068" s="2" t="s">
        <v>29440</v>
      </c>
      <c r="E4068" s="1" t="s">
        <v>22</v>
      </c>
      <c r="F4068" s="1" t="s">
        <v>316</v>
      </c>
      <c r="G4068" s="2" t="s">
        <v>23</v>
      </c>
      <c r="H4068" s="2" t="s">
        <v>23</v>
      </c>
      <c r="I4068" s="2" t="s">
        <v>23</v>
      </c>
      <c r="J4068" s="2" t="s">
        <v>23</v>
      </c>
      <c r="K4068" s="3" t="s">
        <v>29441</v>
      </c>
      <c r="L4068" s="1" t="s">
        <v>29442</v>
      </c>
      <c r="M4068" s="2" t="s">
        <v>359</v>
      </c>
      <c r="N4068" s="1" t="s">
        <v>29439</v>
      </c>
      <c r="O4068" s="1" t="s">
        <v>29443</v>
      </c>
      <c r="P4068" s="1" t="s">
        <v>29444</v>
      </c>
      <c r="Q4068" s="7" t="s">
        <v>29445</v>
      </c>
    </row>
    <row r="4069" spans="1:17" x14ac:dyDescent="0.2">
      <c r="A4069" s="2" t="s">
        <v>29446</v>
      </c>
      <c r="B4069" s="1" t="s">
        <v>29447</v>
      </c>
      <c r="C4069" s="1" t="s">
        <v>29448</v>
      </c>
      <c r="D4069" s="2" t="s">
        <v>29449</v>
      </c>
      <c r="E4069" s="1" t="s">
        <v>22</v>
      </c>
      <c r="F4069" s="1" t="s">
        <v>29450</v>
      </c>
      <c r="G4069" s="2" t="s">
        <v>23</v>
      </c>
      <c r="H4069" s="2" t="s">
        <v>23</v>
      </c>
      <c r="I4069" s="2" t="s">
        <v>23</v>
      </c>
      <c r="J4069" s="2" t="s">
        <v>23</v>
      </c>
      <c r="K4069" s="3" t="s">
        <v>29451</v>
      </c>
      <c r="L4069" s="1" t="s">
        <v>29452</v>
      </c>
      <c r="M4069" s="2" t="s">
        <v>269</v>
      </c>
      <c r="N4069" s="1" t="s">
        <v>29448</v>
      </c>
      <c r="O4069" s="1" t="s">
        <v>29207</v>
      </c>
      <c r="P4069" s="1" t="s">
        <v>29453</v>
      </c>
      <c r="Q4069" s="7" t="s">
        <v>29454</v>
      </c>
    </row>
    <row r="4070" spans="1:17" x14ac:dyDescent="0.2">
      <c r="A4070" s="2" t="s">
        <v>29455</v>
      </c>
      <c r="B4070" s="1" t="s">
        <v>29456</v>
      </c>
      <c r="C4070" s="1" t="s">
        <v>29457</v>
      </c>
      <c r="D4070" s="2" t="s">
        <v>29458</v>
      </c>
      <c r="E4070" s="1" t="s">
        <v>22</v>
      </c>
      <c r="F4070" s="1" t="s">
        <v>29459</v>
      </c>
      <c r="G4070" s="2" t="s">
        <v>23</v>
      </c>
      <c r="H4070" s="2" t="s">
        <v>23</v>
      </c>
      <c r="I4070" s="2" t="s">
        <v>23</v>
      </c>
      <c r="J4070" s="2" t="s">
        <v>23</v>
      </c>
      <c r="K4070" s="3" t="s">
        <v>29460</v>
      </c>
      <c r="M4070" s="2" t="s">
        <v>23</v>
      </c>
      <c r="N4070" s="1" t="s">
        <v>29457</v>
      </c>
      <c r="P4070" s="1" t="s">
        <v>29461</v>
      </c>
      <c r="Q4070" s="7" t="s">
        <v>29462</v>
      </c>
    </row>
    <row r="4071" spans="1:17" x14ac:dyDescent="0.2">
      <c r="A4071" s="2" t="s">
        <v>29463</v>
      </c>
      <c r="B4071" s="1" t="s">
        <v>29464</v>
      </c>
      <c r="C4071" s="1" t="s">
        <v>8417</v>
      </c>
      <c r="D4071" s="2" t="s">
        <v>20867</v>
      </c>
      <c r="E4071" s="1" t="s">
        <v>22</v>
      </c>
      <c r="G4071" s="2" t="s">
        <v>23</v>
      </c>
      <c r="H4071" s="2" t="s">
        <v>23</v>
      </c>
      <c r="I4071" s="2" t="s">
        <v>23</v>
      </c>
      <c r="J4071" s="2" t="s">
        <v>261</v>
      </c>
      <c r="K4071" s="3" t="s">
        <v>29465</v>
      </c>
      <c r="L4071" s="1" t="s">
        <v>29466</v>
      </c>
      <c r="M4071" s="2" t="s">
        <v>327</v>
      </c>
      <c r="N4071" s="1" t="s">
        <v>8417</v>
      </c>
      <c r="O4071" s="1" t="s">
        <v>18124</v>
      </c>
      <c r="P4071" s="1" t="s">
        <v>29467</v>
      </c>
      <c r="Q4071" s="7" t="s">
        <v>29468</v>
      </c>
    </row>
    <row r="4072" spans="1:17" x14ac:dyDescent="0.2">
      <c r="A4072" s="2" t="s">
        <v>29469</v>
      </c>
      <c r="B4072" s="1" t="s">
        <v>29470</v>
      </c>
      <c r="C4072" s="1" t="s">
        <v>29471</v>
      </c>
      <c r="D4072" s="2" t="s">
        <v>29472</v>
      </c>
      <c r="E4072" s="1" t="s">
        <v>22</v>
      </c>
      <c r="G4072" s="2" t="s">
        <v>23</v>
      </c>
      <c r="H4072" s="2" t="s">
        <v>23</v>
      </c>
      <c r="I4072" s="2" t="s">
        <v>108</v>
      </c>
      <c r="J4072" s="2" t="s">
        <v>359</v>
      </c>
      <c r="K4072" s="3" t="s">
        <v>29473</v>
      </c>
      <c r="M4072" s="2" t="s">
        <v>23</v>
      </c>
      <c r="N4072" s="1" t="s">
        <v>29471</v>
      </c>
      <c r="P4072" s="1" t="s">
        <v>29474</v>
      </c>
      <c r="Q4072" s="7" t="s">
        <v>29475</v>
      </c>
    </row>
    <row r="4073" spans="1:17" x14ac:dyDescent="0.2">
      <c r="A4073" s="2" t="s">
        <v>29476</v>
      </c>
      <c r="B4073" s="1" t="s">
        <v>29477</v>
      </c>
      <c r="C4073" s="1" t="s">
        <v>29478</v>
      </c>
      <c r="D4073" s="2" t="s">
        <v>29479</v>
      </c>
      <c r="E4073" s="1" t="s">
        <v>22</v>
      </c>
      <c r="F4073" s="1" t="s">
        <v>29480</v>
      </c>
      <c r="G4073" s="2" t="s">
        <v>23</v>
      </c>
      <c r="H4073" s="2" t="s">
        <v>23</v>
      </c>
      <c r="I4073" s="2" t="s">
        <v>23</v>
      </c>
      <c r="J4073" s="2" t="s">
        <v>23</v>
      </c>
      <c r="K4073" s="3" t="s">
        <v>29481</v>
      </c>
      <c r="M4073" s="2" t="s">
        <v>23</v>
      </c>
      <c r="N4073" s="1" t="s">
        <v>29478</v>
      </c>
      <c r="P4073" s="1" t="s">
        <v>29482</v>
      </c>
      <c r="Q4073" s="7" t="s">
        <v>29483</v>
      </c>
    </row>
    <row r="4074" spans="1:17" x14ac:dyDescent="0.2">
      <c r="A4074" s="2" t="s">
        <v>29484</v>
      </c>
      <c r="B4074" s="1" t="s">
        <v>29485</v>
      </c>
      <c r="C4074" s="1" t="s">
        <v>11308</v>
      </c>
      <c r="D4074" s="2" t="s">
        <v>11309</v>
      </c>
      <c r="E4074" s="1" t="s">
        <v>22</v>
      </c>
      <c r="F4074" s="1" t="s">
        <v>11310</v>
      </c>
      <c r="G4074" s="2" t="s">
        <v>23</v>
      </c>
      <c r="H4074" s="2" t="s">
        <v>108</v>
      </c>
      <c r="I4074" s="2" t="s">
        <v>102</v>
      </c>
      <c r="J4074" s="2" t="s">
        <v>29486</v>
      </c>
      <c r="K4074" s="3" t="s">
        <v>29487</v>
      </c>
      <c r="L4074" s="1" t="s">
        <v>6793</v>
      </c>
      <c r="M4074" s="2" t="s">
        <v>261</v>
      </c>
      <c r="N4074" s="1" t="s">
        <v>11308</v>
      </c>
      <c r="O4074" s="1" t="s">
        <v>4091</v>
      </c>
      <c r="P4074" s="1" t="s">
        <v>29488</v>
      </c>
      <c r="Q4074" s="7" t="s">
        <v>29489</v>
      </c>
    </row>
    <row r="4075" spans="1:17" x14ac:dyDescent="0.2">
      <c r="A4075" s="2" t="s">
        <v>29490</v>
      </c>
      <c r="B4075" s="1" t="s">
        <v>29491</v>
      </c>
      <c r="C4075" s="1" t="s">
        <v>29492</v>
      </c>
      <c r="D4075" s="2" t="s">
        <v>29493</v>
      </c>
      <c r="E4075" s="1" t="s">
        <v>22</v>
      </c>
      <c r="F4075" s="1" t="s">
        <v>8621</v>
      </c>
      <c r="G4075" s="2" t="s">
        <v>23</v>
      </c>
      <c r="H4075" s="2" t="s">
        <v>23</v>
      </c>
      <c r="I4075" s="2" t="s">
        <v>23</v>
      </c>
      <c r="J4075" s="2" t="s">
        <v>23</v>
      </c>
      <c r="K4075" s="3" t="s">
        <v>29494</v>
      </c>
      <c r="L4075" s="1" t="s">
        <v>4091</v>
      </c>
      <c r="M4075" s="2" t="s">
        <v>108</v>
      </c>
      <c r="N4075" s="1" t="s">
        <v>29492</v>
      </c>
      <c r="O4075" s="1" t="s">
        <v>4091</v>
      </c>
      <c r="P4075" s="1" t="s">
        <v>29495</v>
      </c>
      <c r="Q4075" s="7" t="s">
        <v>29496</v>
      </c>
    </row>
    <row r="4076" spans="1:17" x14ac:dyDescent="0.2">
      <c r="A4076" s="2" t="s">
        <v>29497</v>
      </c>
      <c r="B4076" s="1" t="s">
        <v>29498</v>
      </c>
      <c r="C4076" s="1" t="s">
        <v>29499</v>
      </c>
      <c r="D4076" s="2" t="s">
        <v>29500</v>
      </c>
      <c r="E4076" s="1" t="s">
        <v>22</v>
      </c>
      <c r="F4076" s="1" t="s">
        <v>1437</v>
      </c>
      <c r="G4076" s="2" t="s">
        <v>23</v>
      </c>
      <c r="H4076" s="2" t="s">
        <v>23</v>
      </c>
      <c r="I4076" s="2" t="s">
        <v>23</v>
      </c>
      <c r="J4076" s="2" t="s">
        <v>23</v>
      </c>
      <c r="K4076" s="3" t="s">
        <v>29501</v>
      </c>
      <c r="M4076" s="2" t="s">
        <v>23</v>
      </c>
      <c r="N4076" s="1" t="s">
        <v>29499</v>
      </c>
      <c r="P4076" s="1" t="s">
        <v>29502</v>
      </c>
      <c r="Q4076" s="7" t="s">
        <v>29503</v>
      </c>
    </row>
    <row r="4077" spans="1:17" x14ac:dyDescent="0.2">
      <c r="A4077" s="2" t="s">
        <v>29504</v>
      </c>
      <c r="B4077" s="1" t="s">
        <v>29505</v>
      </c>
      <c r="C4077" s="1" t="s">
        <v>29506</v>
      </c>
      <c r="D4077" s="2" t="s">
        <v>29507</v>
      </c>
      <c r="E4077" s="1" t="s">
        <v>22</v>
      </c>
      <c r="F4077" s="1" t="s">
        <v>29508</v>
      </c>
      <c r="G4077" s="2" t="s">
        <v>23</v>
      </c>
      <c r="H4077" s="2" t="s">
        <v>108</v>
      </c>
      <c r="I4077" s="2" t="s">
        <v>23</v>
      </c>
      <c r="J4077" s="2" t="s">
        <v>108</v>
      </c>
      <c r="K4077" s="3" t="s">
        <v>29509</v>
      </c>
      <c r="L4077" s="1" t="s">
        <v>28229</v>
      </c>
      <c r="M4077" s="2" t="s">
        <v>108</v>
      </c>
      <c r="N4077" s="1" t="s">
        <v>29506</v>
      </c>
      <c r="O4077" s="1" t="s">
        <v>28229</v>
      </c>
      <c r="P4077" s="1" t="s">
        <v>29510</v>
      </c>
      <c r="Q4077" s="7" t="s">
        <v>29511</v>
      </c>
    </row>
    <row r="4078" spans="1:17" x14ac:dyDescent="0.2">
      <c r="A4078" s="2" t="s">
        <v>29512</v>
      </c>
      <c r="B4078" s="1" t="s">
        <v>29513</v>
      </c>
      <c r="C4078" s="1" t="s">
        <v>29514</v>
      </c>
      <c r="D4078" s="2" t="s">
        <v>29515</v>
      </c>
      <c r="E4078" s="1" t="s">
        <v>22</v>
      </c>
      <c r="F4078" s="1" t="s">
        <v>316</v>
      </c>
      <c r="G4078" s="2" t="s">
        <v>23</v>
      </c>
      <c r="H4078" s="2" t="s">
        <v>23</v>
      </c>
      <c r="I4078" s="2" t="s">
        <v>23</v>
      </c>
      <c r="J4078" s="2" t="s">
        <v>23</v>
      </c>
      <c r="K4078" s="3" t="s">
        <v>29516</v>
      </c>
      <c r="L4078" s="1" t="s">
        <v>29517</v>
      </c>
      <c r="M4078" s="2" t="s">
        <v>359</v>
      </c>
      <c r="N4078" s="1" t="s">
        <v>29514</v>
      </c>
      <c r="O4078" s="1" t="s">
        <v>1322</v>
      </c>
      <c r="P4078" s="1" t="s">
        <v>29518</v>
      </c>
      <c r="Q4078" s="7" t="s">
        <v>29519</v>
      </c>
    </row>
    <row r="4079" spans="1:17" x14ac:dyDescent="0.2">
      <c r="A4079" s="2" t="s">
        <v>29520</v>
      </c>
      <c r="B4079" s="1" t="s">
        <v>29521</v>
      </c>
      <c r="C4079" s="1" t="s">
        <v>1513</v>
      </c>
      <c r="D4079" s="2" t="s">
        <v>1514</v>
      </c>
      <c r="E4079" s="1" t="s">
        <v>22</v>
      </c>
      <c r="G4079" s="2" t="s">
        <v>23</v>
      </c>
      <c r="H4079" s="2" t="s">
        <v>108</v>
      </c>
      <c r="I4079" s="2" t="s">
        <v>359</v>
      </c>
      <c r="J4079" s="2" t="s">
        <v>359</v>
      </c>
      <c r="K4079" s="3" t="s">
        <v>29522</v>
      </c>
      <c r="M4079" s="2" t="s">
        <v>23</v>
      </c>
      <c r="N4079" s="1" t="s">
        <v>1513</v>
      </c>
      <c r="P4079" s="1" t="s">
        <v>27718</v>
      </c>
      <c r="Q4079" s="7" t="s">
        <v>29523</v>
      </c>
    </row>
    <row r="4080" spans="1:17" x14ac:dyDescent="0.2">
      <c r="A4080" s="2" t="s">
        <v>29524</v>
      </c>
      <c r="B4080" s="1" t="s">
        <v>29525</v>
      </c>
      <c r="C4080" s="1" t="s">
        <v>29526</v>
      </c>
      <c r="D4080" s="2" t="s">
        <v>29527</v>
      </c>
      <c r="E4080" s="1" t="s">
        <v>22</v>
      </c>
      <c r="F4080" s="1" t="s">
        <v>6651</v>
      </c>
      <c r="G4080" s="2" t="s">
        <v>23</v>
      </c>
      <c r="H4080" s="2" t="s">
        <v>327</v>
      </c>
      <c r="I4080" s="2" t="s">
        <v>23</v>
      </c>
      <c r="J4080" s="2" t="s">
        <v>7572</v>
      </c>
      <c r="K4080" s="3" t="s">
        <v>29528</v>
      </c>
      <c r="L4080" s="1" t="s">
        <v>2710</v>
      </c>
      <c r="M4080" s="2" t="s">
        <v>261</v>
      </c>
      <c r="N4080" s="1" t="s">
        <v>29526</v>
      </c>
      <c r="O4080" s="1" t="s">
        <v>2711</v>
      </c>
      <c r="P4080" s="1" t="s">
        <v>29529</v>
      </c>
      <c r="Q4080" s="7" t="s">
        <v>29530</v>
      </c>
    </row>
    <row r="4081" spans="1:17" x14ac:dyDescent="0.2">
      <c r="A4081" s="2" t="s">
        <v>29531</v>
      </c>
      <c r="B4081" s="1" t="s">
        <v>29532</v>
      </c>
      <c r="C4081" s="1" t="s">
        <v>29526</v>
      </c>
      <c r="D4081" s="2" t="s">
        <v>29527</v>
      </c>
      <c r="E4081" s="1" t="s">
        <v>22</v>
      </c>
      <c r="F4081" s="1" t="s">
        <v>6651</v>
      </c>
      <c r="G4081" s="2" t="s">
        <v>23</v>
      </c>
      <c r="H4081" s="2" t="s">
        <v>108</v>
      </c>
      <c r="I4081" s="2" t="s">
        <v>23</v>
      </c>
      <c r="J4081" s="2" t="s">
        <v>327</v>
      </c>
      <c r="K4081" s="3" t="s">
        <v>29533</v>
      </c>
      <c r="L4081" s="1" t="s">
        <v>2710</v>
      </c>
      <c r="M4081" s="2" t="s">
        <v>261</v>
      </c>
      <c r="N4081" s="1" t="s">
        <v>29526</v>
      </c>
      <c r="O4081" s="1" t="s">
        <v>2711</v>
      </c>
      <c r="P4081" s="1" t="s">
        <v>29534</v>
      </c>
      <c r="Q4081" s="7" t="s">
        <v>29535</v>
      </c>
    </row>
    <row r="4082" spans="1:17" x14ac:dyDescent="0.2">
      <c r="A4082" s="2" t="s">
        <v>29536</v>
      </c>
      <c r="B4082" s="1" t="s">
        <v>29537</v>
      </c>
      <c r="C4082" s="1" t="s">
        <v>29538</v>
      </c>
      <c r="D4082" s="2" t="s">
        <v>29539</v>
      </c>
      <c r="E4082" s="1" t="s">
        <v>22</v>
      </c>
      <c r="G4082" s="2" t="s">
        <v>23</v>
      </c>
      <c r="H4082" s="2" t="s">
        <v>108</v>
      </c>
      <c r="I4082" s="2" t="s">
        <v>23</v>
      </c>
      <c r="J4082" s="2" t="s">
        <v>23</v>
      </c>
      <c r="K4082" s="3" t="s">
        <v>29540</v>
      </c>
      <c r="L4082" s="1" t="s">
        <v>1697</v>
      </c>
      <c r="M4082" s="2" t="s">
        <v>327</v>
      </c>
      <c r="N4082" s="1" t="s">
        <v>29538</v>
      </c>
      <c r="O4082" s="1" t="s">
        <v>517</v>
      </c>
      <c r="P4082" s="1" t="s">
        <v>29541</v>
      </c>
      <c r="Q4082" s="7" t="s">
        <v>29542</v>
      </c>
    </row>
    <row r="4083" spans="1:17" x14ac:dyDescent="0.2">
      <c r="A4083" s="2" t="s">
        <v>29543</v>
      </c>
      <c r="B4083" s="1" t="s">
        <v>29544</v>
      </c>
      <c r="C4083" s="1" t="s">
        <v>29545</v>
      </c>
      <c r="D4083" s="2" t="s">
        <v>29546</v>
      </c>
      <c r="E4083" s="1" t="s">
        <v>22</v>
      </c>
      <c r="G4083" s="2" t="s">
        <v>23</v>
      </c>
      <c r="H4083" s="2" t="s">
        <v>108</v>
      </c>
      <c r="I4083" s="2" t="s">
        <v>23</v>
      </c>
      <c r="J4083" s="2" t="s">
        <v>4943</v>
      </c>
      <c r="K4083" s="3" t="s">
        <v>29547</v>
      </c>
      <c r="L4083" s="1" t="s">
        <v>29548</v>
      </c>
      <c r="M4083" s="2" t="s">
        <v>359</v>
      </c>
      <c r="N4083" s="1" t="s">
        <v>29545</v>
      </c>
      <c r="O4083" s="1" t="s">
        <v>29549</v>
      </c>
      <c r="P4083" s="1" t="s">
        <v>29550</v>
      </c>
      <c r="Q4083" s="7" t="s">
        <v>29551</v>
      </c>
    </row>
    <row r="4084" spans="1:17" x14ac:dyDescent="0.2">
      <c r="A4084" s="2" t="s">
        <v>29552</v>
      </c>
      <c r="B4084" s="1" t="s">
        <v>29553</v>
      </c>
      <c r="C4084" s="1" t="s">
        <v>22314</v>
      </c>
      <c r="D4084" s="2" t="s">
        <v>22315</v>
      </c>
      <c r="E4084" s="1" t="s">
        <v>22</v>
      </c>
      <c r="F4084" s="1" t="s">
        <v>2505</v>
      </c>
      <c r="G4084" s="2" t="s">
        <v>23</v>
      </c>
      <c r="H4084" s="2" t="s">
        <v>23</v>
      </c>
      <c r="I4084" s="2" t="s">
        <v>23</v>
      </c>
      <c r="J4084" s="2" t="s">
        <v>23</v>
      </c>
      <c r="K4084" s="3" t="s">
        <v>29554</v>
      </c>
      <c r="M4084" s="2" t="s">
        <v>23</v>
      </c>
      <c r="N4084" s="1" t="s">
        <v>22314</v>
      </c>
      <c r="P4084" s="1" t="s">
        <v>29555</v>
      </c>
      <c r="Q4084" s="7" t="s">
        <v>29556</v>
      </c>
    </row>
    <row r="4085" spans="1:17" x14ac:dyDescent="0.2">
      <c r="A4085" s="2" t="s">
        <v>29557</v>
      </c>
      <c r="B4085" s="1" t="s">
        <v>29558</v>
      </c>
      <c r="C4085" s="1" t="s">
        <v>29559</v>
      </c>
      <c r="D4085" s="2" t="s">
        <v>29560</v>
      </c>
      <c r="E4085" s="1" t="s">
        <v>22</v>
      </c>
      <c r="G4085" s="2" t="s">
        <v>23</v>
      </c>
      <c r="H4085" s="2" t="s">
        <v>108</v>
      </c>
      <c r="I4085" s="2" t="s">
        <v>23</v>
      </c>
      <c r="J4085" s="2" t="s">
        <v>23</v>
      </c>
      <c r="K4085" s="3" t="s">
        <v>29561</v>
      </c>
      <c r="M4085" s="2" t="s">
        <v>23</v>
      </c>
      <c r="N4085" s="1" t="s">
        <v>29559</v>
      </c>
      <c r="P4085" s="1" t="s">
        <v>29562</v>
      </c>
      <c r="Q4085" s="7" t="s">
        <v>29563</v>
      </c>
    </row>
    <row r="4086" spans="1:17" x14ac:dyDescent="0.2">
      <c r="A4086" s="2" t="s">
        <v>29564</v>
      </c>
      <c r="B4086" s="1" t="s">
        <v>29565</v>
      </c>
      <c r="C4086" s="1" t="s">
        <v>29566</v>
      </c>
      <c r="D4086" s="2" t="s">
        <v>29567</v>
      </c>
      <c r="E4086" s="1" t="s">
        <v>22</v>
      </c>
      <c r="F4086" s="1" t="s">
        <v>20050</v>
      </c>
      <c r="G4086" s="2" t="s">
        <v>23</v>
      </c>
      <c r="H4086" s="2" t="s">
        <v>23</v>
      </c>
      <c r="I4086" s="2" t="s">
        <v>23</v>
      </c>
      <c r="J4086" s="2" t="s">
        <v>108</v>
      </c>
      <c r="K4086" s="3" t="s">
        <v>29568</v>
      </c>
      <c r="L4086" s="1" t="s">
        <v>5708</v>
      </c>
      <c r="M4086" s="2" t="s">
        <v>261</v>
      </c>
      <c r="N4086" s="1" t="s">
        <v>29566</v>
      </c>
      <c r="O4086" s="1" t="s">
        <v>2607</v>
      </c>
      <c r="P4086" s="1" t="s">
        <v>29569</v>
      </c>
      <c r="Q4086" s="7" t="s">
        <v>29570</v>
      </c>
    </row>
    <row r="4087" spans="1:17" x14ac:dyDescent="0.2">
      <c r="A4087" s="2" t="s">
        <v>29571</v>
      </c>
      <c r="B4087" s="1" t="s">
        <v>29572</v>
      </c>
      <c r="C4087" s="1" t="s">
        <v>29573</v>
      </c>
      <c r="D4087" s="2" t="s">
        <v>29574</v>
      </c>
      <c r="E4087" s="1" t="s">
        <v>22</v>
      </c>
      <c r="F4087" s="1" t="s">
        <v>2699</v>
      </c>
      <c r="G4087" s="2" t="s">
        <v>23</v>
      </c>
      <c r="H4087" s="2" t="s">
        <v>23</v>
      </c>
      <c r="I4087" s="2" t="s">
        <v>23</v>
      </c>
      <c r="J4087" s="2" t="s">
        <v>23</v>
      </c>
      <c r="K4087" s="3" t="s">
        <v>29575</v>
      </c>
      <c r="L4087" s="1" t="s">
        <v>29576</v>
      </c>
      <c r="M4087" s="2" t="s">
        <v>359</v>
      </c>
      <c r="N4087" s="1" t="s">
        <v>29573</v>
      </c>
      <c r="O4087" s="1" t="s">
        <v>29577</v>
      </c>
      <c r="P4087" s="1" t="s">
        <v>29578</v>
      </c>
      <c r="Q4087" s="7" t="s">
        <v>29579</v>
      </c>
    </row>
    <row r="4088" spans="1:17" x14ac:dyDescent="0.2">
      <c r="A4088" s="2" t="s">
        <v>29580</v>
      </c>
      <c r="B4088" s="1" t="s">
        <v>29581</v>
      </c>
      <c r="C4088" s="1" t="s">
        <v>8184</v>
      </c>
      <c r="D4088" s="2" t="s">
        <v>8893</v>
      </c>
      <c r="E4088" s="1" t="s">
        <v>22</v>
      </c>
      <c r="F4088" s="1" t="s">
        <v>8894</v>
      </c>
      <c r="G4088" s="2" t="s">
        <v>23</v>
      </c>
      <c r="H4088" s="2" t="s">
        <v>23</v>
      </c>
      <c r="I4088" s="2" t="s">
        <v>23</v>
      </c>
      <c r="J4088" s="2" t="s">
        <v>108</v>
      </c>
      <c r="K4088" s="3" t="s">
        <v>29582</v>
      </c>
      <c r="M4088" s="2" t="s">
        <v>23</v>
      </c>
      <c r="N4088" s="1" t="s">
        <v>8184</v>
      </c>
      <c r="P4088" s="1" t="s">
        <v>29583</v>
      </c>
      <c r="Q4088" s="7" t="s">
        <v>29584</v>
      </c>
    </row>
    <row r="4089" spans="1:17" x14ac:dyDescent="0.2">
      <c r="A4089" s="2" t="s">
        <v>29585</v>
      </c>
      <c r="B4089" s="1" t="s">
        <v>29586</v>
      </c>
      <c r="C4089" s="1" t="s">
        <v>29587</v>
      </c>
      <c r="D4089" s="2" t="s">
        <v>29588</v>
      </c>
      <c r="E4089" s="1" t="s">
        <v>22</v>
      </c>
      <c r="G4089" s="2" t="s">
        <v>23</v>
      </c>
      <c r="H4089" s="2" t="s">
        <v>23</v>
      </c>
      <c r="I4089" s="2" t="s">
        <v>23</v>
      </c>
      <c r="J4089" s="2" t="s">
        <v>327</v>
      </c>
      <c r="K4089" s="3" t="s">
        <v>29589</v>
      </c>
      <c r="L4089" s="1" t="s">
        <v>29590</v>
      </c>
      <c r="M4089" s="2" t="s">
        <v>108</v>
      </c>
      <c r="N4089" s="1" t="s">
        <v>29587</v>
      </c>
      <c r="O4089" s="1" t="s">
        <v>29590</v>
      </c>
      <c r="P4089" s="1" t="s">
        <v>29591</v>
      </c>
      <c r="Q4089" s="7" t="s">
        <v>29592</v>
      </c>
    </row>
    <row r="4090" spans="1:17" x14ac:dyDescent="0.2">
      <c r="A4090" s="2" t="s">
        <v>29593</v>
      </c>
      <c r="B4090" s="1" t="s">
        <v>29594</v>
      </c>
      <c r="C4090" s="1" t="s">
        <v>3809</v>
      </c>
      <c r="D4090" s="2" t="s">
        <v>3810</v>
      </c>
      <c r="E4090" s="1" t="s">
        <v>22</v>
      </c>
      <c r="F4090" s="1" t="s">
        <v>316</v>
      </c>
      <c r="G4090" s="2" t="s">
        <v>269</v>
      </c>
      <c r="H4090" s="2" t="s">
        <v>845</v>
      </c>
      <c r="I4090" s="2" t="s">
        <v>817</v>
      </c>
      <c r="J4090" s="2" t="s">
        <v>29595</v>
      </c>
      <c r="K4090" s="3" t="s">
        <v>29596</v>
      </c>
      <c r="M4090" s="2" t="s">
        <v>23</v>
      </c>
      <c r="N4090" s="1" t="s">
        <v>3809</v>
      </c>
      <c r="P4090" s="1" t="s">
        <v>29597</v>
      </c>
      <c r="Q4090" s="7" t="s">
        <v>29598</v>
      </c>
    </row>
    <row r="4091" spans="1:17" x14ac:dyDescent="0.2">
      <c r="A4091" s="2" t="s">
        <v>29599</v>
      </c>
      <c r="B4091" s="1" t="s">
        <v>29600</v>
      </c>
      <c r="C4091" s="1" t="s">
        <v>3809</v>
      </c>
      <c r="D4091" s="2" t="s">
        <v>3810</v>
      </c>
      <c r="E4091" s="1" t="s">
        <v>22</v>
      </c>
      <c r="F4091" s="1" t="s">
        <v>572</v>
      </c>
      <c r="G4091" s="2" t="s">
        <v>23</v>
      </c>
      <c r="H4091" s="2" t="s">
        <v>108</v>
      </c>
      <c r="I4091" s="2" t="s">
        <v>23</v>
      </c>
      <c r="J4091" s="2" t="s">
        <v>414</v>
      </c>
      <c r="K4091" s="3" t="s">
        <v>29601</v>
      </c>
      <c r="M4091" s="2" t="s">
        <v>23</v>
      </c>
      <c r="N4091" s="1" t="s">
        <v>3809</v>
      </c>
      <c r="P4091" s="1" t="s">
        <v>29602</v>
      </c>
      <c r="Q4091" s="7" t="s">
        <v>29603</v>
      </c>
    </row>
    <row r="4092" spans="1:17" x14ac:dyDescent="0.2">
      <c r="A4092" s="2" t="s">
        <v>29604</v>
      </c>
      <c r="B4092" s="1" t="s">
        <v>29605</v>
      </c>
      <c r="C4092" s="1" t="s">
        <v>3809</v>
      </c>
      <c r="D4092" s="2" t="s">
        <v>3810</v>
      </c>
      <c r="E4092" s="1" t="s">
        <v>22</v>
      </c>
      <c r="F4092" s="1" t="s">
        <v>316</v>
      </c>
      <c r="G4092" s="2" t="s">
        <v>23</v>
      </c>
      <c r="H4092" s="2" t="s">
        <v>108</v>
      </c>
      <c r="I4092" s="2" t="s">
        <v>23</v>
      </c>
      <c r="J4092" s="2" t="s">
        <v>845</v>
      </c>
      <c r="K4092" s="3" t="s">
        <v>29606</v>
      </c>
      <c r="M4092" s="2" t="s">
        <v>23</v>
      </c>
      <c r="N4092" s="1" t="s">
        <v>3809</v>
      </c>
      <c r="P4092" s="1" t="s">
        <v>29607</v>
      </c>
      <c r="Q4092" s="7" t="s">
        <v>29608</v>
      </c>
    </row>
    <row r="4093" spans="1:17" x14ac:dyDescent="0.2">
      <c r="A4093" s="2" t="s">
        <v>29609</v>
      </c>
      <c r="B4093" s="1" t="s">
        <v>29610</v>
      </c>
      <c r="C4093" s="1" t="s">
        <v>3809</v>
      </c>
      <c r="D4093" s="2" t="s">
        <v>3810</v>
      </c>
      <c r="E4093" s="1" t="s">
        <v>22</v>
      </c>
      <c r="F4093" s="1" t="s">
        <v>572</v>
      </c>
      <c r="G4093" s="2" t="s">
        <v>23</v>
      </c>
      <c r="H4093" s="2" t="s">
        <v>108</v>
      </c>
      <c r="I4093" s="2" t="s">
        <v>261</v>
      </c>
      <c r="J4093" s="2" t="s">
        <v>1157</v>
      </c>
      <c r="K4093" s="3" t="s">
        <v>29611</v>
      </c>
      <c r="M4093" s="2" t="s">
        <v>23</v>
      </c>
      <c r="N4093" s="1" t="s">
        <v>3809</v>
      </c>
      <c r="P4093" s="1" t="s">
        <v>29612</v>
      </c>
      <c r="Q4093" s="7" t="s">
        <v>29613</v>
      </c>
    </row>
    <row r="4094" spans="1:17" x14ac:dyDescent="0.2">
      <c r="A4094" s="2" t="s">
        <v>29614</v>
      </c>
      <c r="B4094" s="1" t="s">
        <v>29615</v>
      </c>
      <c r="C4094" s="1" t="s">
        <v>3809</v>
      </c>
      <c r="D4094" s="2" t="s">
        <v>3810</v>
      </c>
      <c r="E4094" s="1" t="s">
        <v>22</v>
      </c>
      <c r="F4094" s="1" t="s">
        <v>572</v>
      </c>
      <c r="G4094" s="2" t="s">
        <v>23</v>
      </c>
      <c r="H4094" s="2" t="s">
        <v>108</v>
      </c>
      <c r="I4094" s="2" t="s">
        <v>23</v>
      </c>
      <c r="J4094" s="2" t="s">
        <v>4235</v>
      </c>
      <c r="K4094" s="3" t="s">
        <v>29616</v>
      </c>
      <c r="M4094" s="2" t="s">
        <v>23</v>
      </c>
      <c r="N4094" s="1" t="s">
        <v>3809</v>
      </c>
      <c r="P4094" s="1" t="s">
        <v>29617</v>
      </c>
      <c r="Q4094" s="7" t="s">
        <v>29618</v>
      </c>
    </row>
    <row r="4095" spans="1:17" x14ac:dyDescent="0.2">
      <c r="A4095" s="2" t="s">
        <v>29619</v>
      </c>
      <c r="B4095" s="1" t="s">
        <v>29620</v>
      </c>
      <c r="C4095" s="1" t="s">
        <v>29621</v>
      </c>
      <c r="D4095" s="2" t="s">
        <v>29622</v>
      </c>
      <c r="E4095" s="1" t="s">
        <v>22</v>
      </c>
      <c r="G4095" s="2" t="s">
        <v>23</v>
      </c>
      <c r="H4095" s="2" t="s">
        <v>261</v>
      </c>
      <c r="I4095" s="2" t="s">
        <v>23</v>
      </c>
      <c r="J4095" s="2" t="s">
        <v>359</v>
      </c>
      <c r="K4095" s="3" t="s">
        <v>29623</v>
      </c>
      <c r="L4095" s="1" t="s">
        <v>29624</v>
      </c>
      <c r="M4095" s="2" t="s">
        <v>327</v>
      </c>
      <c r="N4095" s="1" t="s">
        <v>29621</v>
      </c>
      <c r="O4095" s="1" t="s">
        <v>1322</v>
      </c>
      <c r="P4095" s="1" t="s">
        <v>29625</v>
      </c>
      <c r="Q4095" s="7" t="s">
        <v>29626</v>
      </c>
    </row>
    <row r="4096" spans="1:17" x14ac:dyDescent="0.2">
      <c r="A4096" s="2" t="s">
        <v>29627</v>
      </c>
      <c r="B4096" s="1" t="s">
        <v>29628</v>
      </c>
      <c r="C4096" s="1" t="s">
        <v>29629</v>
      </c>
      <c r="D4096" s="2" t="s">
        <v>29630</v>
      </c>
      <c r="E4096" s="1" t="s">
        <v>22</v>
      </c>
      <c r="F4096" s="1" t="s">
        <v>6651</v>
      </c>
      <c r="G4096" s="2" t="s">
        <v>23</v>
      </c>
      <c r="H4096" s="2" t="s">
        <v>23</v>
      </c>
      <c r="I4096" s="2" t="s">
        <v>23</v>
      </c>
      <c r="J4096" s="2" t="s">
        <v>23</v>
      </c>
      <c r="K4096" s="3" t="s">
        <v>29631</v>
      </c>
      <c r="M4096" s="2" t="s">
        <v>23</v>
      </c>
      <c r="N4096" s="1" t="s">
        <v>29629</v>
      </c>
      <c r="P4096" s="1" t="s">
        <v>29632</v>
      </c>
      <c r="Q4096" s="7" t="s">
        <v>29633</v>
      </c>
    </row>
    <row r="4097" spans="1:17" x14ac:dyDescent="0.2">
      <c r="A4097" s="2" t="s">
        <v>29634</v>
      </c>
      <c r="B4097" s="1" t="s">
        <v>29635</v>
      </c>
      <c r="C4097" s="1" t="s">
        <v>26301</v>
      </c>
      <c r="D4097" s="2" t="s">
        <v>26302</v>
      </c>
      <c r="E4097" s="1" t="s">
        <v>22</v>
      </c>
      <c r="G4097" s="2" t="s">
        <v>23</v>
      </c>
      <c r="H4097" s="2" t="s">
        <v>23</v>
      </c>
      <c r="I4097" s="2" t="s">
        <v>261</v>
      </c>
      <c r="J4097" s="2" t="s">
        <v>258</v>
      </c>
      <c r="K4097" s="3" t="s">
        <v>29636</v>
      </c>
      <c r="L4097" s="1" t="s">
        <v>29637</v>
      </c>
      <c r="M4097" s="2" t="s">
        <v>359</v>
      </c>
      <c r="N4097" s="1" t="s">
        <v>26301</v>
      </c>
      <c r="O4097" s="1" t="s">
        <v>4091</v>
      </c>
      <c r="P4097" s="1" t="s">
        <v>29638</v>
      </c>
      <c r="Q4097" s="7" t="s">
        <v>29639</v>
      </c>
    </row>
    <row r="4098" spans="1:17" x14ac:dyDescent="0.2">
      <c r="A4098" s="2" t="s">
        <v>29640</v>
      </c>
      <c r="B4098" s="1" t="s">
        <v>29641</v>
      </c>
      <c r="C4098" s="1" t="s">
        <v>29545</v>
      </c>
      <c r="D4098" s="2" t="s">
        <v>29546</v>
      </c>
      <c r="E4098" s="1" t="s">
        <v>22</v>
      </c>
      <c r="G4098" s="2" t="s">
        <v>23</v>
      </c>
      <c r="H4098" s="2" t="s">
        <v>108</v>
      </c>
      <c r="I4098" s="2" t="s">
        <v>23</v>
      </c>
      <c r="J4098" s="2" t="s">
        <v>261</v>
      </c>
      <c r="K4098" s="3" t="s">
        <v>29642</v>
      </c>
      <c r="L4098" s="1" t="s">
        <v>29548</v>
      </c>
      <c r="M4098" s="2" t="s">
        <v>359</v>
      </c>
      <c r="N4098" s="1" t="s">
        <v>29545</v>
      </c>
      <c r="O4098" s="1" t="s">
        <v>29549</v>
      </c>
      <c r="P4098" s="1" t="s">
        <v>29643</v>
      </c>
      <c r="Q4098" s="7" t="s">
        <v>29644</v>
      </c>
    </row>
    <row r="4099" spans="1:17" x14ac:dyDescent="0.2">
      <c r="A4099" s="2" t="s">
        <v>29645</v>
      </c>
      <c r="B4099" s="1" t="s">
        <v>29646</v>
      </c>
      <c r="C4099" s="1" t="s">
        <v>29647</v>
      </c>
      <c r="D4099" s="2" t="s">
        <v>29648</v>
      </c>
      <c r="E4099" s="1" t="s">
        <v>22</v>
      </c>
      <c r="G4099" s="2" t="s">
        <v>23</v>
      </c>
      <c r="H4099" s="2" t="s">
        <v>23</v>
      </c>
      <c r="I4099" s="2" t="s">
        <v>23</v>
      </c>
      <c r="J4099" s="2" t="s">
        <v>23</v>
      </c>
      <c r="K4099" s="3" t="s">
        <v>29649</v>
      </c>
      <c r="L4099" s="1" t="s">
        <v>4091</v>
      </c>
      <c r="M4099" s="2" t="s">
        <v>108</v>
      </c>
      <c r="N4099" s="1" t="s">
        <v>29647</v>
      </c>
      <c r="O4099" s="1" t="s">
        <v>4091</v>
      </c>
      <c r="P4099" s="1" t="s">
        <v>29650</v>
      </c>
      <c r="Q4099" s="7" t="s">
        <v>29651</v>
      </c>
    </row>
    <row r="4100" spans="1:17" x14ac:dyDescent="0.2">
      <c r="A4100" s="2" t="s">
        <v>29652</v>
      </c>
      <c r="B4100" s="1" t="s">
        <v>29653</v>
      </c>
      <c r="C4100" s="1" t="s">
        <v>16842</v>
      </c>
      <c r="D4100" s="2" t="s">
        <v>27598</v>
      </c>
      <c r="E4100" s="1" t="s">
        <v>22</v>
      </c>
      <c r="F4100" s="1" t="s">
        <v>941</v>
      </c>
      <c r="G4100" s="2" t="s">
        <v>23</v>
      </c>
      <c r="H4100" s="2" t="s">
        <v>23</v>
      </c>
      <c r="I4100" s="2" t="s">
        <v>23</v>
      </c>
      <c r="J4100" s="2" t="s">
        <v>23</v>
      </c>
      <c r="K4100" s="3" t="s">
        <v>29654</v>
      </c>
      <c r="M4100" s="2" t="s">
        <v>23</v>
      </c>
      <c r="N4100" s="1" t="s">
        <v>16842</v>
      </c>
      <c r="P4100" s="1" t="s">
        <v>29655</v>
      </c>
      <c r="Q4100" s="7" t="s">
        <v>29656</v>
      </c>
    </row>
    <row r="4101" spans="1:17" x14ac:dyDescent="0.2">
      <c r="A4101" s="2" t="s">
        <v>29657</v>
      </c>
      <c r="B4101" s="1" t="s">
        <v>29658</v>
      </c>
      <c r="C4101" s="1" t="s">
        <v>29659</v>
      </c>
      <c r="D4101" s="2" t="s">
        <v>29660</v>
      </c>
      <c r="E4101" s="1" t="s">
        <v>22</v>
      </c>
      <c r="G4101" s="2" t="s">
        <v>23</v>
      </c>
      <c r="H4101" s="2" t="s">
        <v>23</v>
      </c>
      <c r="I4101" s="2" t="s">
        <v>23</v>
      </c>
      <c r="J4101" s="2" t="s">
        <v>23</v>
      </c>
      <c r="K4101" s="3" t="s">
        <v>29661</v>
      </c>
      <c r="L4101" s="1" t="s">
        <v>6793</v>
      </c>
      <c r="M4101" s="2" t="s">
        <v>261</v>
      </c>
      <c r="N4101" s="1" t="s">
        <v>29659</v>
      </c>
      <c r="O4101" s="1" t="s">
        <v>4091</v>
      </c>
      <c r="P4101" s="1" t="s">
        <v>29662</v>
      </c>
      <c r="Q4101" s="7" t="s">
        <v>29663</v>
      </c>
    </row>
    <row r="4102" spans="1:17" x14ac:dyDescent="0.2">
      <c r="A4102" s="2" t="s">
        <v>29664</v>
      </c>
      <c r="B4102" s="1" t="s">
        <v>29665</v>
      </c>
      <c r="C4102" s="1" t="s">
        <v>18226</v>
      </c>
      <c r="D4102" s="2" t="s">
        <v>18227</v>
      </c>
      <c r="E4102" s="1" t="s">
        <v>22</v>
      </c>
      <c r="G4102" s="2" t="s">
        <v>23</v>
      </c>
      <c r="H4102" s="2" t="s">
        <v>23</v>
      </c>
      <c r="I4102" s="2" t="s">
        <v>23</v>
      </c>
      <c r="J4102" s="2" t="s">
        <v>23</v>
      </c>
      <c r="K4102" s="3" t="s">
        <v>29666</v>
      </c>
      <c r="L4102" s="1" t="s">
        <v>2710</v>
      </c>
      <c r="M4102" s="2" t="s">
        <v>261</v>
      </c>
      <c r="N4102" s="1" t="s">
        <v>18226</v>
      </c>
      <c r="O4102" s="1" t="s">
        <v>2711</v>
      </c>
      <c r="P4102" s="1" t="s">
        <v>29667</v>
      </c>
      <c r="Q4102" s="7" t="s">
        <v>29668</v>
      </c>
    </row>
    <row r="4103" spans="1:17" x14ac:dyDescent="0.2">
      <c r="A4103" s="2" t="s">
        <v>29669</v>
      </c>
      <c r="B4103" s="1" t="s">
        <v>29670</v>
      </c>
      <c r="C4103" s="1" t="s">
        <v>29671</v>
      </c>
      <c r="D4103" s="2" t="s">
        <v>29672</v>
      </c>
      <c r="E4103" s="1" t="s">
        <v>22</v>
      </c>
      <c r="F4103" s="1" t="s">
        <v>29673</v>
      </c>
      <c r="G4103" s="2" t="s">
        <v>23</v>
      </c>
      <c r="H4103" s="2" t="s">
        <v>23</v>
      </c>
      <c r="I4103" s="2" t="s">
        <v>23</v>
      </c>
      <c r="J4103" s="2" t="s">
        <v>23</v>
      </c>
      <c r="K4103" s="3" t="s">
        <v>29674</v>
      </c>
      <c r="L4103" s="1" t="s">
        <v>4091</v>
      </c>
      <c r="M4103" s="2" t="s">
        <v>108</v>
      </c>
      <c r="N4103" s="1" t="s">
        <v>29671</v>
      </c>
      <c r="O4103" s="1" t="s">
        <v>4091</v>
      </c>
      <c r="P4103" s="1" t="s">
        <v>29675</v>
      </c>
      <c r="Q4103" s="7" t="s">
        <v>29676</v>
      </c>
    </row>
    <row r="4104" spans="1:17" x14ac:dyDescent="0.2">
      <c r="A4104" s="2" t="s">
        <v>29677</v>
      </c>
      <c r="B4104" s="1" t="s">
        <v>29678</v>
      </c>
      <c r="C4104" s="1" t="s">
        <v>19383</v>
      </c>
      <c r="D4104" s="2" t="s">
        <v>19384</v>
      </c>
      <c r="E4104" s="1" t="s">
        <v>22</v>
      </c>
      <c r="F4104" s="1" t="s">
        <v>316</v>
      </c>
      <c r="G4104" s="2" t="s">
        <v>23</v>
      </c>
      <c r="H4104" s="2" t="s">
        <v>108</v>
      </c>
      <c r="I4104" s="2" t="s">
        <v>23</v>
      </c>
      <c r="J4104" s="2" t="s">
        <v>23</v>
      </c>
      <c r="K4104" s="3" t="s">
        <v>29679</v>
      </c>
      <c r="L4104" s="1" t="s">
        <v>517</v>
      </c>
      <c r="M4104" s="2" t="s">
        <v>108</v>
      </c>
      <c r="N4104" s="1" t="s">
        <v>19383</v>
      </c>
      <c r="O4104" s="1" t="s">
        <v>517</v>
      </c>
      <c r="P4104" s="1" t="s">
        <v>29680</v>
      </c>
      <c r="Q4104" s="7" t="s">
        <v>29681</v>
      </c>
    </row>
    <row r="4105" spans="1:17" x14ac:dyDescent="0.2">
      <c r="A4105" s="2" t="s">
        <v>29682</v>
      </c>
      <c r="B4105" s="1" t="s">
        <v>29683</v>
      </c>
      <c r="C4105" s="1" t="s">
        <v>19383</v>
      </c>
      <c r="D4105" s="2" t="s">
        <v>19384</v>
      </c>
      <c r="E4105" s="1" t="s">
        <v>22</v>
      </c>
      <c r="F4105" s="1" t="s">
        <v>316</v>
      </c>
      <c r="G4105" s="2" t="s">
        <v>23</v>
      </c>
      <c r="H4105" s="2" t="s">
        <v>108</v>
      </c>
      <c r="I4105" s="2" t="s">
        <v>23</v>
      </c>
      <c r="J4105" s="2" t="s">
        <v>23</v>
      </c>
      <c r="K4105" s="3" t="s">
        <v>29684</v>
      </c>
      <c r="L4105" s="1" t="s">
        <v>517</v>
      </c>
      <c r="M4105" s="2" t="s">
        <v>108</v>
      </c>
      <c r="N4105" s="1" t="s">
        <v>19383</v>
      </c>
      <c r="O4105" s="1" t="s">
        <v>517</v>
      </c>
      <c r="P4105" s="1" t="s">
        <v>29685</v>
      </c>
      <c r="Q4105" s="7" t="s">
        <v>29686</v>
      </c>
    </row>
    <row r="4106" spans="1:17" x14ac:dyDescent="0.2">
      <c r="A4106" s="2" t="s">
        <v>29687</v>
      </c>
      <c r="B4106" s="1" t="s">
        <v>29688</v>
      </c>
      <c r="C4106" s="1" t="s">
        <v>19383</v>
      </c>
      <c r="D4106" s="2" t="s">
        <v>19384</v>
      </c>
      <c r="E4106" s="1" t="s">
        <v>22</v>
      </c>
      <c r="F4106" s="1" t="s">
        <v>316</v>
      </c>
      <c r="G4106" s="2" t="s">
        <v>23</v>
      </c>
      <c r="H4106" s="2" t="s">
        <v>108</v>
      </c>
      <c r="I4106" s="2" t="s">
        <v>23</v>
      </c>
      <c r="J4106" s="2" t="s">
        <v>23</v>
      </c>
      <c r="K4106" s="3" t="s">
        <v>29689</v>
      </c>
      <c r="L4106" s="1" t="s">
        <v>517</v>
      </c>
      <c r="M4106" s="2" t="s">
        <v>108</v>
      </c>
      <c r="N4106" s="1" t="s">
        <v>19383</v>
      </c>
      <c r="O4106" s="1" t="s">
        <v>517</v>
      </c>
      <c r="P4106" s="1" t="s">
        <v>29690</v>
      </c>
      <c r="Q4106" s="7" t="s">
        <v>29691</v>
      </c>
    </row>
    <row r="4107" spans="1:17" x14ac:dyDescent="0.2">
      <c r="A4107" s="2" t="s">
        <v>29692</v>
      </c>
      <c r="B4107" s="1" t="s">
        <v>29693</v>
      </c>
      <c r="C4107" s="1" t="s">
        <v>29694</v>
      </c>
      <c r="D4107" s="2" t="s">
        <v>29695</v>
      </c>
      <c r="E4107" s="1" t="s">
        <v>22</v>
      </c>
      <c r="F4107" s="1" t="s">
        <v>29696</v>
      </c>
      <c r="G4107" s="2" t="s">
        <v>23</v>
      </c>
      <c r="H4107" s="2" t="s">
        <v>23</v>
      </c>
      <c r="I4107" s="2" t="s">
        <v>23</v>
      </c>
      <c r="J4107" s="2" t="s">
        <v>23</v>
      </c>
      <c r="K4107" s="3" t="s">
        <v>29697</v>
      </c>
      <c r="L4107" s="1" t="s">
        <v>29698</v>
      </c>
      <c r="M4107" s="2" t="s">
        <v>359</v>
      </c>
      <c r="N4107" s="1" t="s">
        <v>29694</v>
      </c>
      <c r="O4107" s="1" t="s">
        <v>29526</v>
      </c>
      <c r="P4107" s="1" t="s">
        <v>29699</v>
      </c>
      <c r="Q4107" s="7" t="s">
        <v>29700</v>
      </c>
    </row>
    <row r="4108" spans="1:17" x14ac:dyDescent="0.2">
      <c r="A4108" s="2" t="s">
        <v>29701</v>
      </c>
      <c r="B4108" s="1" t="s">
        <v>29702</v>
      </c>
      <c r="C4108" s="1" t="s">
        <v>29703</v>
      </c>
      <c r="D4108" s="2" t="s">
        <v>29704</v>
      </c>
      <c r="E4108" s="1" t="s">
        <v>22</v>
      </c>
      <c r="F4108" s="1" t="s">
        <v>316</v>
      </c>
      <c r="G4108" s="2" t="s">
        <v>23</v>
      </c>
      <c r="H4108" s="2" t="s">
        <v>108</v>
      </c>
      <c r="I4108" s="2" t="s">
        <v>23</v>
      </c>
      <c r="J4108" s="2" t="s">
        <v>261</v>
      </c>
      <c r="K4108" s="3" t="s">
        <v>29705</v>
      </c>
      <c r="L4108" s="1" t="s">
        <v>24493</v>
      </c>
      <c r="M4108" s="2" t="s">
        <v>261</v>
      </c>
      <c r="N4108" s="1" t="s">
        <v>29703</v>
      </c>
      <c r="O4108" s="1" t="s">
        <v>24494</v>
      </c>
      <c r="P4108" s="1" t="s">
        <v>29706</v>
      </c>
      <c r="Q4108" s="7" t="s">
        <v>29707</v>
      </c>
    </row>
    <row r="4109" spans="1:17" x14ac:dyDescent="0.2">
      <c r="A4109" s="2" t="s">
        <v>29708</v>
      </c>
      <c r="B4109" s="1" t="s">
        <v>29709</v>
      </c>
      <c r="C4109" s="1" t="s">
        <v>29710</v>
      </c>
      <c r="D4109" s="2" t="s">
        <v>29711</v>
      </c>
      <c r="E4109" s="1" t="s">
        <v>22</v>
      </c>
      <c r="G4109" s="2" t="s">
        <v>23</v>
      </c>
      <c r="H4109" s="2" t="s">
        <v>108</v>
      </c>
      <c r="I4109" s="2" t="s">
        <v>23</v>
      </c>
      <c r="J4109" s="2" t="s">
        <v>16998</v>
      </c>
      <c r="K4109" s="3" t="s">
        <v>29712</v>
      </c>
      <c r="L4109" s="1" t="s">
        <v>29713</v>
      </c>
      <c r="M4109" s="2" t="s">
        <v>327</v>
      </c>
      <c r="N4109" s="1" t="s">
        <v>29710</v>
      </c>
      <c r="O4109" s="1" t="s">
        <v>29549</v>
      </c>
      <c r="P4109" s="1" t="s">
        <v>29714</v>
      </c>
      <c r="Q4109" s="7" t="s">
        <v>29715</v>
      </c>
    </row>
    <row r="4110" spans="1:17" x14ac:dyDescent="0.2">
      <c r="A4110" s="2" t="s">
        <v>29716</v>
      </c>
      <c r="B4110" s="1" t="s">
        <v>29717</v>
      </c>
      <c r="C4110" s="1" t="s">
        <v>29718</v>
      </c>
      <c r="D4110" s="2" t="s">
        <v>29719</v>
      </c>
      <c r="E4110" s="1" t="s">
        <v>22</v>
      </c>
      <c r="F4110" s="1" t="s">
        <v>316</v>
      </c>
      <c r="G4110" s="2" t="s">
        <v>23</v>
      </c>
      <c r="H4110" s="2" t="s">
        <v>23</v>
      </c>
      <c r="I4110" s="2" t="s">
        <v>23</v>
      </c>
      <c r="J4110" s="2" t="s">
        <v>23</v>
      </c>
      <c r="K4110" s="3" t="s">
        <v>29720</v>
      </c>
      <c r="L4110" s="1" t="s">
        <v>29721</v>
      </c>
      <c r="M4110" s="2" t="s">
        <v>944</v>
      </c>
      <c r="N4110" s="1" t="s">
        <v>29718</v>
      </c>
      <c r="O4110" s="1" t="s">
        <v>2607</v>
      </c>
      <c r="P4110" s="1" t="s">
        <v>29722</v>
      </c>
      <c r="Q4110" s="7" t="s">
        <v>29723</v>
      </c>
    </row>
    <row r="4111" spans="1:17" x14ac:dyDescent="0.2">
      <c r="A4111" s="2" t="s">
        <v>29724</v>
      </c>
      <c r="B4111" s="1" t="s">
        <v>29725</v>
      </c>
      <c r="C4111" s="1" t="s">
        <v>12547</v>
      </c>
      <c r="D4111" s="2" t="s">
        <v>12548</v>
      </c>
      <c r="E4111" s="1" t="s">
        <v>22</v>
      </c>
      <c r="G4111" s="2" t="s">
        <v>23</v>
      </c>
      <c r="H4111" s="2" t="s">
        <v>261</v>
      </c>
      <c r="I4111" s="2" t="s">
        <v>261</v>
      </c>
      <c r="J4111" s="2" t="s">
        <v>4297</v>
      </c>
      <c r="K4111" s="3" t="s">
        <v>29726</v>
      </c>
      <c r="L4111" s="1" t="s">
        <v>1452</v>
      </c>
      <c r="M4111" s="2" t="s">
        <v>108</v>
      </c>
      <c r="N4111" s="1" t="s">
        <v>12547</v>
      </c>
      <c r="O4111" s="1" t="s">
        <v>1452</v>
      </c>
      <c r="P4111" s="1" t="s">
        <v>29727</v>
      </c>
      <c r="Q4111" s="7" t="s">
        <v>29728</v>
      </c>
    </row>
    <row r="4112" spans="1:17" x14ac:dyDescent="0.2">
      <c r="A4112" s="2" t="s">
        <v>29729</v>
      </c>
      <c r="B4112" s="1" t="s">
        <v>29730</v>
      </c>
      <c r="C4112" s="1" t="s">
        <v>14716</v>
      </c>
      <c r="D4112" s="2" t="s">
        <v>14717</v>
      </c>
      <c r="E4112" s="1" t="s">
        <v>22</v>
      </c>
      <c r="F4112" s="1" t="s">
        <v>299</v>
      </c>
      <c r="G4112" s="2" t="s">
        <v>23</v>
      </c>
      <c r="H4112" s="2" t="s">
        <v>23</v>
      </c>
      <c r="I4112" s="2" t="s">
        <v>23</v>
      </c>
      <c r="J4112" s="2" t="s">
        <v>23</v>
      </c>
      <c r="K4112" s="3" t="s">
        <v>29731</v>
      </c>
      <c r="L4112" s="1" t="s">
        <v>29732</v>
      </c>
      <c r="M4112" s="2" t="s">
        <v>261</v>
      </c>
      <c r="N4112" s="1" t="s">
        <v>14716</v>
      </c>
      <c r="O4112" s="1" t="s">
        <v>29733</v>
      </c>
      <c r="P4112" s="1" t="s">
        <v>29734</v>
      </c>
      <c r="Q4112" s="7" t="s">
        <v>29735</v>
      </c>
    </row>
    <row r="4113" spans="1:17" x14ac:dyDescent="0.2">
      <c r="A4113" s="2" t="s">
        <v>29736</v>
      </c>
      <c r="B4113" s="1" t="s">
        <v>29737</v>
      </c>
      <c r="C4113" s="1" t="s">
        <v>20048</v>
      </c>
      <c r="D4113" s="2" t="s">
        <v>20049</v>
      </c>
      <c r="E4113" s="1" t="s">
        <v>22</v>
      </c>
      <c r="F4113" s="1" t="s">
        <v>20050</v>
      </c>
      <c r="G4113" s="2" t="s">
        <v>23</v>
      </c>
      <c r="H4113" s="2" t="s">
        <v>108</v>
      </c>
      <c r="I4113" s="2" t="s">
        <v>23</v>
      </c>
      <c r="J4113" s="2" t="s">
        <v>23</v>
      </c>
      <c r="K4113" s="3" t="s">
        <v>29738</v>
      </c>
      <c r="M4113" s="2" t="s">
        <v>23</v>
      </c>
      <c r="N4113" s="1" t="s">
        <v>20048</v>
      </c>
      <c r="P4113" s="1" t="s">
        <v>29739</v>
      </c>
      <c r="Q4113" s="7" t="s">
        <v>29740</v>
      </c>
    </row>
    <row r="4114" spans="1:17" x14ac:dyDescent="0.2">
      <c r="A4114" s="2" t="s">
        <v>29741</v>
      </c>
      <c r="B4114" s="1" t="s">
        <v>29742</v>
      </c>
      <c r="C4114" s="1" t="s">
        <v>29743</v>
      </c>
      <c r="D4114" s="2" t="s">
        <v>29744</v>
      </c>
      <c r="E4114" s="1" t="s">
        <v>22</v>
      </c>
      <c r="G4114" s="2" t="s">
        <v>23</v>
      </c>
      <c r="H4114" s="2" t="s">
        <v>23</v>
      </c>
      <c r="I4114" s="2" t="s">
        <v>261</v>
      </c>
      <c r="J4114" s="2" t="s">
        <v>108</v>
      </c>
      <c r="K4114" s="3" t="s">
        <v>29745</v>
      </c>
      <c r="M4114" s="2" t="s">
        <v>23</v>
      </c>
      <c r="N4114" s="1" t="s">
        <v>29743</v>
      </c>
      <c r="P4114" s="1" t="s">
        <v>29746</v>
      </c>
      <c r="Q4114" s="7" t="s">
        <v>29747</v>
      </c>
    </row>
    <row r="4115" spans="1:17" x14ac:dyDescent="0.2">
      <c r="A4115" s="2" t="s">
        <v>29748</v>
      </c>
      <c r="B4115" s="1" t="s">
        <v>29749</v>
      </c>
      <c r="C4115" s="1" t="s">
        <v>29750</v>
      </c>
      <c r="D4115" s="2" t="s">
        <v>29751</v>
      </c>
      <c r="E4115" s="1" t="s">
        <v>22</v>
      </c>
      <c r="G4115" s="2" t="s">
        <v>23</v>
      </c>
      <c r="H4115" s="2" t="s">
        <v>23</v>
      </c>
      <c r="I4115" s="2" t="s">
        <v>23</v>
      </c>
      <c r="J4115" s="2" t="s">
        <v>23</v>
      </c>
      <c r="K4115" s="3" t="s">
        <v>29752</v>
      </c>
      <c r="L4115" s="1" t="s">
        <v>6793</v>
      </c>
      <c r="M4115" s="2" t="s">
        <v>261</v>
      </c>
      <c r="N4115" s="1" t="s">
        <v>29750</v>
      </c>
      <c r="O4115" s="1" t="s">
        <v>4091</v>
      </c>
      <c r="P4115" s="1" t="s">
        <v>29753</v>
      </c>
      <c r="Q4115" s="7" t="s">
        <v>29754</v>
      </c>
    </row>
    <row r="4116" spans="1:17" x14ac:dyDescent="0.2">
      <c r="A4116" s="2" t="s">
        <v>29755</v>
      </c>
      <c r="B4116" s="1" t="s">
        <v>29756</v>
      </c>
      <c r="C4116" s="1" t="s">
        <v>29757</v>
      </c>
      <c r="D4116" s="2" t="s">
        <v>29758</v>
      </c>
      <c r="E4116" s="1" t="s">
        <v>22</v>
      </c>
      <c r="G4116" s="2" t="s">
        <v>23</v>
      </c>
      <c r="H4116" s="2" t="s">
        <v>23</v>
      </c>
      <c r="I4116" s="2" t="s">
        <v>23</v>
      </c>
      <c r="J4116" s="2" t="s">
        <v>23</v>
      </c>
      <c r="K4116" s="3" t="s">
        <v>29759</v>
      </c>
      <c r="L4116" s="1" t="s">
        <v>5708</v>
      </c>
      <c r="M4116" s="2" t="s">
        <v>261</v>
      </c>
      <c r="N4116" s="1" t="s">
        <v>29757</v>
      </c>
      <c r="O4116" s="1" t="s">
        <v>2607</v>
      </c>
      <c r="P4116" s="1" t="s">
        <v>29760</v>
      </c>
      <c r="Q4116" s="7" t="s">
        <v>29761</v>
      </c>
    </row>
    <row r="4117" spans="1:17" x14ac:dyDescent="0.2">
      <c r="A4117" s="2" t="s">
        <v>29762</v>
      </c>
      <c r="B4117" s="1" t="s">
        <v>29763</v>
      </c>
      <c r="C4117" s="1" t="s">
        <v>29764</v>
      </c>
      <c r="D4117" s="2" t="s">
        <v>29765</v>
      </c>
      <c r="E4117" s="1" t="s">
        <v>22</v>
      </c>
      <c r="F4117" s="1" t="s">
        <v>316</v>
      </c>
      <c r="G4117" s="2" t="s">
        <v>23</v>
      </c>
      <c r="H4117" s="2" t="s">
        <v>23</v>
      </c>
      <c r="I4117" s="2" t="s">
        <v>23</v>
      </c>
      <c r="J4117" s="2" t="s">
        <v>23</v>
      </c>
      <c r="K4117" s="3" t="s">
        <v>29766</v>
      </c>
      <c r="M4117" s="2" t="s">
        <v>23</v>
      </c>
      <c r="N4117" s="1" t="s">
        <v>29764</v>
      </c>
      <c r="P4117" s="1" t="s">
        <v>29767</v>
      </c>
      <c r="Q4117" s="7" t="s">
        <v>29768</v>
      </c>
    </row>
    <row r="4118" spans="1:17" x14ac:dyDescent="0.2">
      <c r="A4118" s="2" t="s">
        <v>29769</v>
      </c>
      <c r="B4118" s="1" t="s">
        <v>29770</v>
      </c>
      <c r="C4118" s="1" t="s">
        <v>29771</v>
      </c>
      <c r="D4118" s="2" t="s">
        <v>29772</v>
      </c>
      <c r="E4118" s="1" t="s">
        <v>22</v>
      </c>
      <c r="F4118" s="1" t="s">
        <v>7502</v>
      </c>
      <c r="G4118" s="2" t="s">
        <v>23</v>
      </c>
      <c r="H4118" s="2" t="s">
        <v>108</v>
      </c>
      <c r="I4118" s="2" t="s">
        <v>23</v>
      </c>
      <c r="J4118" s="2" t="s">
        <v>261</v>
      </c>
      <c r="K4118" s="3" t="s">
        <v>29773</v>
      </c>
      <c r="L4118" s="1" t="s">
        <v>4091</v>
      </c>
      <c r="M4118" s="2" t="s">
        <v>108</v>
      </c>
      <c r="N4118" s="1" t="s">
        <v>29771</v>
      </c>
      <c r="O4118" s="1" t="s">
        <v>4091</v>
      </c>
      <c r="P4118" s="1" t="s">
        <v>29774</v>
      </c>
      <c r="Q4118" s="7" t="s">
        <v>29775</v>
      </c>
    </row>
    <row r="4119" spans="1:17" x14ac:dyDescent="0.2">
      <c r="A4119" s="2" t="s">
        <v>29776</v>
      </c>
      <c r="B4119" s="1" t="s">
        <v>29777</v>
      </c>
      <c r="C4119" s="1" t="s">
        <v>20789</v>
      </c>
      <c r="D4119" s="2" t="s">
        <v>20790</v>
      </c>
      <c r="E4119" s="1" t="s">
        <v>22</v>
      </c>
      <c r="G4119" s="2" t="s">
        <v>23</v>
      </c>
      <c r="H4119" s="2" t="s">
        <v>108</v>
      </c>
      <c r="I4119" s="2" t="s">
        <v>23</v>
      </c>
      <c r="J4119" s="2" t="s">
        <v>359</v>
      </c>
      <c r="K4119" s="3" t="s">
        <v>29778</v>
      </c>
      <c r="M4119" s="2" t="s">
        <v>23</v>
      </c>
      <c r="N4119" s="1" t="s">
        <v>20789</v>
      </c>
      <c r="P4119" s="1" t="s">
        <v>29779</v>
      </c>
      <c r="Q4119" s="7" t="s">
        <v>29780</v>
      </c>
    </row>
    <row r="4120" spans="1:17" x14ac:dyDescent="0.2">
      <c r="A4120" s="2" t="s">
        <v>29781</v>
      </c>
      <c r="B4120" s="1" t="s">
        <v>29782</v>
      </c>
      <c r="C4120" s="1" t="s">
        <v>4161</v>
      </c>
      <c r="D4120" s="2" t="s">
        <v>5814</v>
      </c>
      <c r="E4120" s="1" t="s">
        <v>22</v>
      </c>
      <c r="F4120" s="1" t="s">
        <v>5815</v>
      </c>
      <c r="G4120" s="2" t="s">
        <v>23</v>
      </c>
      <c r="H4120" s="2" t="s">
        <v>108</v>
      </c>
      <c r="I4120" s="2" t="s">
        <v>620</v>
      </c>
      <c r="J4120" s="2" t="s">
        <v>16998</v>
      </c>
      <c r="K4120" s="3" t="s">
        <v>29783</v>
      </c>
      <c r="L4120" s="1" t="s">
        <v>517</v>
      </c>
      <c r="M4120" s="2" t="s">
        <v>108</v>
      </c>
      <c r="N4120" s="1" t="s">
        <v>4161</v>
      </c>
      <c r="O4120" s="1" t="s">
        <v>517</v>
      </c>
      <c r="P4120" s="1" t="s">
        <v>29784</v>
      </c>
      <c r="Q4120" s="7" t="s">
        <v>29785</v>
      </c>
    </row>
    <row r="4121" spans="1:17" x14ac:dyDescent="0.2">
      <c r="A4121" s="2" t="s">
        <v>29786</v>
      </c>
      <c r="B4121" s="1" t="s">
        <v>29787</v>
      </c>
      <c r="C4121" s="1" t="s">
        <v>29788</v>
      </c>
      <c r="D4121" s="2" t="s">
        <v>29789</v>
      </c>
      <c r="E4121" s="1" t="s">
        <v>22</v>
      </c>
      <c r="F4121" s="1" t="s">
        <v>324</v>
      </c>
      <c r="G4121" s="2" t="s">
        <v>23</v>
      </c>
      <c r="H4121" s="2" t="s">
        <v>108</v>
      </c>
      <c r="I4121" s="2" t="s">
        <v>23</v>
      </c>
      <c r="J4121" s="2" t="s">
        <v>23</v>
      </c>
      <c r="K4121" s="3" t="s">
        <v>29790</v>
      </c>
      <c r="M4121" s="2" t="s">
        <v>23</v>
      </c>
      <c r="N4121" s="1" t="s">
        <v>29788</v>
      </c>
      <c r="P4121" s="1" t="s">
        <v>29791</v>
      </c>
      <c r="Q4121" s="7" t="s">
        <v>29792</v>
      </c>
    </row>
    <row r="4122" spans="1:17" x14ac:dyDescent="0.2">
      <c r="A4122" s="2" t="s">
        <v>29793</v>
      </c>
      <c r="B4122" s="1" t="s">
        <v>29794</v>
      </c>
      <c r="C4122" s="1" t="s">
        <v>29795</v>
      </c>
      <c r="D4122" s="2" t="s">
        <v>29796</v>
      </c>
      <c r="E4122" s="1" t="s">
        <v>22</v>
      </c>
      <c r="F4122" s="1" t="s">
        <v>29797</v>
      </c>
      <c r="G4122" s="2" t="s">
        <v>23</v>
      </c>
      <c r="H4122" s="2" t="s">
        <v>23</v>
      </c>
      <c r="I4122" s="2" t="s">
        <v>23</v>
      </c>
      <c r="J4122" s="2" t="s">
        <v>23</v>
      </c>
      <c r="K4122" s="3" t="s">
        <v>29798</v>
      </c>
      <c r="M4122" s="2" t="s">
        <v>23</v>
      </c>
      <c r="N4122" s="1" t="s">
        <v>29795</v>
      </c>
      <c r="P4122" s="1" t="s">
        <v>29799</v>
      </c>
      <c r="Q4122" s="7" t="s">
        <v>29800</v>
      </c>
    </row>
    <row r="4123" spans="1:17" x14ac:dyDescent="0.2">
      <c r="A4123" s="2" t="s">
        <v>29801</v>
      </c>
      <c r="B4123" s="1" t="s">
        <v>29802</v>
      </c>
      <c r="C4123" s="1" t="s">
        <v>16452</v>
      </c>
      <c r="D4123" s="2" t="s">
        <v>16453</v>
      </c>
      <c r="E4123" s="1" t="s">
        <v>22</v>
      </c>
      <c r="G4123" s="2" t="s">
        <v>23</v>
      </c>
      <c r="H4123" s="2" t="s">
        <v>23</v>
      </c>
      <c r="I4123" s="2" t="s">
        <v>23</v>
      </c>
      <c r="J4123" s="2" t="s">
        <v>23</v>
      </c>
      <c r="K4123" s="3" t="s">
        <v>29803</v>
      </c>
      <c r="L4123" s="1" t="s">
        <v>29804</v>
      </c>
      <c r="M4123" s="2" t="s">
        <v>359</v>
      </c>
      <c r="N4123" s="1" t="s">
        <v>16452</v>
      </c>
      <c r="O4123" s="1" t="s">
        <v>801</v>
      </c>
      <c r="P4123" s="1" t="s">
        <v>29805</v>
      </c>
      <c r="Q4123" s="7" t="s">
        <v>29806</v>
      </c>
    </row>
    <row r="4124" spans="1:17" x14ac:dyDescent="0.2">
      <c r="A4124" s="2" t="s">
        <v>29807</v>
      </c>
      <c r="B4124" s="1" t="s">
        <v>29808</v>
      </c>
      <c r="C4124" s="1" t="s">
        <v>29809</v>
      </c>
      <c r="D4124" s="2" t="s">
        <v>29810</v>
      </c>
      <c r="E4124" s="1" t="s">
        <v>22</v>
      </c>
      <c r="G4124" s="2" t="s">
        <v>23</v>
      </c>
      <c r="H4124" s="2" t="s">
        <v>23</v>
      </c>
      <c r="I4124" s="2" t="s">
        <v>23</v>
      </c>
      <c r="J4124" s="2" t="s">
        <v>327</v>
      </c>
      <c r="K4124" s="3" t="s">
        <v>29811</v>
      </c>
      <c r="L4124" s="1" t="s">
        <v>23104</v>
      </c>
      <c r="M4124" s="2" t="s">
        <v>108</v>
      </c>
      <c r="N4124" s="1" t="s">
        <v>29809</v>
      </c>
      <c r="O4124" s="1" t="s">
        <v>23104</v>
      </c>
      <c r="P4124" s="1" t="s">
        <v>29812</v>
      </c>
      <c r="Q4124" s="7" t="s">
        <v>29813</v>
      </c>
    </row>
    <row r="4125" spans="1:17" x14ac:dyDescent="0.2">
      <c r="A4125" s="2" t="s">
        <v>29814</v>
      </c>
      <c r="B4125" s="1" t="s">
        <v>29815</v>
      </c>
      <c r="C4125" s="1" t="s">
        <v>29816</v>
      </c>
      <c r="D4125" s="2" t="s">
        <v>29817</v>
      </c>
      <c r="E4125" s="1" t="s">
        <v>22</v>
      </c>
      <c r="F4125" s="1" t="s">
        <v>29818</v>
      </c>
      <c r="G4125" s="2" t="s">
        <v>23</v>
      </c>
      <c r="H4125" s="2" t="s">
        <v>620</v>
      </c>
      <c r="I4125" s="2" t="s">
        <v>440</v>
      </c>
      <c r="J4125" s="2" t="s">
        <v>2641</v>
      </c>
      <c r="K4125" s="3" t="s">
        <v>29819</v>
      </c>
      <c r="M4125" s="2" t="s">
        <v>23</v>
      </c>
      <c r="N4125" s="1" t="s">
        <v>29816</v>
      </c>
      <c r="P4125" s="1" t="s">
        <v>29820</v>
      </c>
      <c r="Q4125" s="7" t="s">
        <v>29821</v>
      </c>
    </row>
    <row r="4126" spans="1:17" x14ac:dyDescent="0.2">
      <c r="A4126" s="2" t="s">
        <v>29822</v>
      </c>
      <c r="B4126" s="1" t="s">
        <v>29823</v>
      </c>
      <c r="C4126" s="1" t="s">
        <v>29824</v>
      </c>
      <c r="D4126" s="2" t="s">
        <v>29825</v>
      </c>
      <c r="E4126" s="1" t="s">
        <v>22</v>
      </c>
      <c r="F4126" s="1" t="s">
        <v>1704</v>
      </c>
      <c r="G4126" s="2" t="s">
        <v>23</v>
      </c>
      <c r="H4126" s="2" t="s">
        <v>23</v>
      </c>
      <c r="I4126" s="2" t="s">
        <v>108</v>
      </c>
      <c r="J4126" s="2" t="s">
        <v>261</v>
      </c>
      <c r="K4126" s="3" t="s">
        <v>29826</v>
      </c>
      <c r="M4126" s="2" t="s">
        <v>23</v>
      </c>
      <c r="N4126" s="1" t="s">
        <v>29824</v>
      </c>
      <c r="P4126" s="1" t="s">
        <v>29827</v>
      </c>
      <c r="Q4126" s="7" t="s">
        <v>29828</v>
      </c>
    </row>
    <row r="4127" spans="1:17" x14ac:dyDescent="0.2">
      <c r="A4127" s="2" t="s">
        <v>29829</v>
      </c>
      <c r="B4127" s="1" t="s">
        <v>29830</v>
      </c>
      <c r="C4127" s="1" t="s">
        <v>29831</v>
      </c>
      <c r="D4127" s="2" t="s">
        <v>29832</v>
      </c>
      <c r="E4127" s="1" t="s">
        <v>22</v>
      </c>
      <c r="G4127" s="2" t="s">
        <v>23</v>
      </c>
      <c r="H4127" s="2" t="s">
        <v>23</v>
      </c>
      <c r="I4127" s="2" t="s">
        <v>23</v>
      </c>
      <c r="J4127" s="2" t="s">
        <v>709</v>
      </c>
      <c r="K4127" s="3" t="s">
        <v>29833</v>
      </c>
      <c r="L4127" s="1" t="s">
        <v>29637</v>
      </c>
      <c r="M4127" s="2" t="s">
        <v>359</v>
      </c>
      <c r="N4127" s="1" t="s">
        <v>29831</v>
      </c>
      <c r="O4127" s="1" t="s">
        <v>4091</v>
      </c>
      <c r="P4127" s="1" t="s">
        <v>29834</v>
      </c>
      <c r="Q4127" s="7" t="s">
        <v>29835</v>
      </c>
    </row>
    <row r="4128" spans="1:17" x14ac:dyDescent="0.2">
      <c r="A4128" s="2" t="s">
        <v>29836</v>
      </c>
      <c r="B4128" s="1" t="s">
        <v>29837</v>
      </c>
      <c r="C4128" s="1" t="s">
        <v>29838</v>
      </c>
      <c r="D4128" s="2" t="s">
        <v>29839</v>
      </c>
      <c r="E4128" s="1" t="s">
        <v>22</v>
      </c>
      <c r="F4128" s="1" t="s">
        <v>29840</v>
      </c>
      <c r="G4128" s="2" t="s">
        <v>23</v>
      </c>
      <c r="H4128" s="2" t="s">
        <v>23</v>
      </c>
      <c r="I4128" s="2" t="s">
        <v>23</v>
      </c>
      <c r="J4128" s="2" t="s">
        <v>261</v>
      </c>
      <c r="K4128" s="3" t="s">
        <v>29841</v>
      </c>
      <c r="L4128" s="1" t="s">
        <v>29842</v>
      </c>
      <c r="M4128" s="2" t="s">
        <v>108</v>
      </c>
      <c r="N4128" s="1" t="s">
        <v>29838</v>
      </c>
      <c r="O4128" s="1" t="s">
        <v>29842</v>
      </c>
      <c r="P4128" s="1" t="s">
        <v>29843</v>
      </c>
      <c r="Q4128" s="7" t="s">
        <v>29844</v>
      </c>
    </row>
    <row r="4129" spans="1:17" x14ac:dyDescent="0.2">
      <c r="A4129" s="2" t="s">
        <v>29845</v>
      </c>
      <c r="B4129" s="1" t="s">
        <v>29846</v>
      </c>
      <c r="C4129" s="1" t="s">
        <v>29847</v>
      </c>
      <c r="D4129" s="2" t="s">
        <v>29848</v>
      </c>
      <c r="E4129" s="1" t="s">
        <v>22</v>
      </c>
      <c r="G4129" s="2" t="s">
        <v>23</v>
      </c>
      <c r="H4129" s="2" t="s">
        <v>23</v>
      </c>
      <c r="I4129" s="2" t="s">
        <v>327</v>
      </c>
      <c r="J4129" s="2" t="s">
        <v>1448</v>
      </c>
      <c r="K4129" s="3" t="s">
        <v>29849</v>
      </c>
      <c r="M4129" s="2" t="s">
        <v>23</v>
      </c>
      <c r="N4129" s="1" t="s">
        <v>29847</v>
      </c>
      <c r="P4129" s="1" t="s">
        <v>29850</v>
      </c>
      <c r="Q4129" s="7" t="s">
        <v>29851</v>
      </c>
    </row>
    <row r="4130" spans="1:17" x14ac:dyDescent="0.2">
      <c r="A4130" s="2" t="s">
        <v>29852</v>
      </c>
      <c r="B4130" s="1" t="s">
        <v>29853</v>
      </c>
      <c r="C4130" s="1" t="s">
        <v>29854</v>
      </c>
      <c r="D4130" s="2" t="s">
        <v>29855</v>
      </c>
      <c r="E4130" s="1" t="s">
        <v>22</v>
      </c>
      <c r="G4130" s="2" t="s">
        <v>23</v>
      </c>
      <c r="H4130" s="2" t="s">
        <v>108</v>
      </c>
      <c r="I4130" s="2" t="s">
        <v>23</v>
      </c>
      <c r="J4130" s="2" t="s">
        <v>261</v>
      </c>
      <c r="K4130" s="3" t="s">
        <v>29856</v>
      </c>
      <c r="M4130" s="2" t="s">
        <v>23</v>
      </c>
      <c r="N4130" s="1" t="s">
        <v>29854</v>
      </c>
      <c r="P4130" s="1" t="s">
        <v>29857</v>
      </c>
      <c r="Q4130" s="7" t="s">
        <v>29858</v>
      </c>
    </row>
    <row r="4131" spans="1:17" x14ac:dyDescent="0.2">
      <c r="A4131" s="2" t="s">
        <v>29859</v>
      </c>
      <c r="B4131" s="1" t="s">
        <v>29860</v>
      </c>
      <c r="C4131" s="1" t="s">
        <v>10098</v>
      </c>
      <c r="D4131" s="2" t="s">
        <v>10099</v>
      </c>
      <c r="E4131" s="1" t="s">
        <v>22</v>
      </c>
      <c r="G4131" s="2" t="s">
        <v>23</v>
      </c>
      <c r="H4131" s="2" t="s">
        <v>23</v>
      </c>
      <c r="I4131" s="2" t="s">
        <v>108</v>
      </c>
      <c r="J4131" s="2" t="s">
        <v>261</v>
      </c>
      <c r="K4131" s="3" t="s">
        <v>29861</v>
      </c>
      <c r="L4131" s="1" t="s">
        <v>29862</v>
      </c>
      <c r="M4131" s="2" t="s">
        <v>359</v>
      </c>
      <c r="N4131" s="1" t="s">
        <v>10098</v>
      </c>
      <c r="O4131" s="1" t="s">
        <v>12487</v>
      </c>
      <c r="P4131" s="1" t="s">
        <v>29863</v>
      </c>
      <c r="Q4131" s="7" t="s">
        <v>29864</v>
      </c>
    </row>
    <row r="4132" spans="1:17" x14ac:dyDescent="0.2">
      <c r="A4132" s="2" t="s">
        <v>29865</v>
      </c>
      <c r="B4132" s="1" t="s">
        <v>29866</v>
      </c>
      <c r="C4132" s="1" t="s">
        <v>29867</v>
      </c>
      <c r="D4132" s="2" t="s">
        <v>29868</v>
      </c>
      <c r="E4132" s="1" t="s">
        <v>22</v>
      </c>
      <c r="F4132" s="1" t="s">
        <v>816</v>
      </c>
      <c r="G4132" s="2" t="s">
        <v>23</v>
      </c>
      <c r="H4132" s="2" t="s">
        <v>23</v>
      </c>
      <c r="I4132" s="2" t="s">
        <v>23</v>
      </c>
      <c r="J4132" s="2" t="s">
        <v>23</v>
      </c>
      <c r="K4132" s="3" t="s">
        <v>29869</v>
      </c>
      <c r="L4132" s="1" t="s">
        <v>8316</v>
      </c>
      <c r="M4132" s="2" t="s">
        <v>261</v>
      </c>
      <c r="N4132" s="1" t="s">
        <v>29867</v>
      </c>
      <c r="O4132" s="1" t="s">
        <v>8317</v>
      </c>
      <c r="P4132" s="1" t="s">
        <v>29870</v>
      </c>
      <c r="Q4132" s="7" t="s">
        <v>29871</v>
      </c>
    </row>
    <row r="4133" spans="1:17" x14ac:dyDescent="0.2">
      <c r="A4133" s="2" t="s">
        <v>29872</v>
      </c>
      <c r="B4133" s="1" t="s">
        <v>29873</v>
      </c>
      <c r="C4133" s="1" t="s">
        <v>3155</v>
      </c>
      <c r="D4133" s="2" t="s">
        <v>3156</v>
      </c>
      <c r="E4133" s="1" t="s">
        <v>22</v>
      </c>
      <c r="G4133" s="2" t="s">
        <v>23</v>
      </c>
      <c r="H4133" s="2" t="s">
        <v>23</v>
      </c>
      <c r="I4133" s="2" t="s">
        <v>23</v>
      </c>
      <c r="J4133" s="2" t="s">
        <v>108</v>
      </c>
      <c r="K4133" s="3" t="s">
        <v>29874</v>
      </c>
      <c r="L4133" s="1" t="s">
        <v>29875</v>
      </c>
      <c r="M4133" s="2" t="s">
        <v>845</v>
      </c>
      <c r="N4133" s="1" t="s">
        <v>3155</v>
      </c>
      <c r="O4133" s="1" t="s">
        <v>29876</v>
      </c>
      <c r="P4133" s="1" t="s">
        <v>29877</v>
      </c>
      <c r="Q4133" s="7" t="s">
        <v>29878</v>
      </c>
    </row>
    <row r="4134" spans="1:17" x14ac:dyDescent="0.2">
      <c r="A4134" s="2" t="s">
        <v>29879</v>
      </c>
      <c r="B4134" s="1" t="s">
        <v>29880</v>
      </c>
      <c r="C4134" s="1" t="s">
        <v>29881</v>
      </c>
      <c r="D4134" s="2" t="s">
        <v>29882</v>
      </c>
      <c r="E4134" s="1" t="s">
        <v>22</v>
      </c>
      <c r="G4134" s="2" t="s">
        <v>23</v>
      </c>
      <c r="H4134" s="2" t="s">
        <v>108</v>
      </c>
      <c r="I4134" s="2" t="s">
        <v>261</v>
      </c>
      <c r="J4134" s="2" t="s">
        <v>845</v>
      </c>
      <c r="K4134" s="3" t="s">
        <v>29883</v>
      </c>
      <c r="L4134" s="1" t="s">
        <v>29884</v>
      </c>
      <c r="M4134" s="2" t="s">
        <v>359</v>
      </c>
      <c r="N4134" s="1" t="s">
        <v>29881</v>
      </c>
      <c r="O4134" s="1" t="s">
        <v>21170</v>
      </c>
      <c r="P4134" s="1" t="s">
        <v>29885</v>
      </c>
      <c r="Q4134" s="7" t="s">
        <v>29886</v>
      </c>
    </row>
    <row r="4135" spans="1:17" x14ac:dyDescent="0.2">
      <c r="A4135" s="2" t="s">
        <v>29887</v>
      </c>
      <c r="B4135" s="1" t="s">
        <v>29888</v>
      </c>
      <c r="C4135" s="1" t="s">
        <v>29889</v>
      </c>
      <c r="D4135" s="2" t="s">
        <v>29890</v>
      </c>
      <c r="E4135" s="1" t="s">
        <v>22</v>
      </c>
      <c r="G4135" s="2" t="s">
        <v>23</v>
      </c>
      <c r="H4135" s="2" t="s">
        <v>23</v>
      </c>
      <c r="I4135" s="2" t="s">
        <v>23</v>
      </c>
      <c r="J4135" s="2" t="s">
        <v>108</v>
      </c>
      <c r="K4135" s="3" t="s">
        <v>29891</v>
      </c>
      <c r="M4135" s="2" t="s">
        <v>23</v>
      </c>
      <c r="N4135" s="1" t="s">
        <v>29889</v>
      </c>
      <c r="P4135" s="1" t="s">
        <v>29892</v>
      </c>
      <c r="Q4135" s="7" t="s">
        <v>29893</v>
      </c>
    </row>
    <row r="4136" spans="1:17" x14ac:dyDescent="0.2">
      <c r="A4136" s="2" t="s">
        <v>29894</v>
      </c>
      <c r="B4136" s="1" t="s">
        <v>29895</v>
      </c>
      <c r="C4136" s="1" t="s">
        <v>29896</v>
      </c>
      <c r="D4136" s="2" t="s">
        <v>29897</v>
      </c>
      <c r="E4136" s="1" t="s">
        <v>22</v>
      </c>
      <c r="F4136" s="1" t="s">
        <v>29898</v>
      </c>
      <c r="G4136" s="2" t="s">
        <v>23</v>
      </c>
      <c r="H4136" s="2" t="s">
        <v>23</v>
      </c>
      <c r="I4136" s="2" t="s">
        <v>23</v>
      </c>
      <c r="J4136" s="2" t="s">
        <v>23</v>
      </c>
      <c r="K4136" s="3" t="s">
        <v>29899</v>
      </c>
      <c r="M4136" s="2" t="s">
        <v>23</v>
      </c>
      <c r="N4136" s="1" t="s">
        <v>29896</v>
      </c>
      <c r="P4136" s="1" t="s">
        <v>29900</v>
      </c>
      <c r="Q4136" s="7" t="s">
        <v>29901</v>
      </c>
    </row>
    <row r="4137" spans="1:17" x14ac:dyDescent="0.2">
      <c r="A4137" s="2" t="s">
        <v>29902</v>
      </c>
      <c r="B4137" s="1" t="s">
        <v>29903</v>
      </c>
      <c r="C4137" s="1" t="s">
        <v>20751</v>
      </c>
      <c r="D4137" s="2" t="s">
        <v>20752</v>
      </c>
      <c r="E4137" s="1" t="s">
        <v>22</v>
      </c>
      <c r="G4137" s="2" t="s">
        <v>23</v>
      </c>
      <c r="H4137" s="2" t="s">
        <v>23</v>
      </c>
      <c r="I4137" s="2" t="s">
        <v>23</v>
      </c>
      <c r="J4137" s="2" t="s">
        <v>23</v>
      </c>
      <c r="K4137" s="3" t="s">
        <v>29904</v>
      </c>
      <c r="M4137" s="2" t="s">
        <v>23</v>
      </c>
      <c r="N4137" s="1" t="s">
        <v>20751</v>
      </c>
      <c r="P4137" s="1" t="s">
        <v>29905</v>
      </c>
      <c r="Q4137" s="7" t="s">
        <v>29906</v>
      </c>
    </row>
    <row r="4138" spans="1:17" x14ac:dyDescent="0.2">
      <c r="A4138" s="2" t="s">
        <v>29907</v>
      </c>
      <c r="B4138" s="1" t="s">
        <v>29908</v>
      </c>
      <c r="C4138" s="1" t="s">
        <v>29909</v>
      </c>
      <c r="D4138" s="2" t="s">
        <v>29910</v>
      </c>
      <c r="E4138" s="1" t="s">
        <v>22</v>
      </c>
      <c r="F4138" s="1" t="s">
        <v>29911</v>
      </c>
      <c r="G4138" s="2" t="s">
        <v>23</v>
      </c>
      <c r="H4138" s="2" t="s">
        <v>23</v>
      </c>
      <c r="I4138" s="2" t="s">
        <v>23</v>
      </c>
      <c r="J4138" s="2" t="s">
        <v>23</v>
      </c>
      <c r="K4138" s="3" t="s">
        <v>29912</v>
      </c>
      <c r="M4138" s="2" t="s">
        <v>23</v>
      </c>
      <c r="N4138" s="1" t="s">
        <v>29909</v>
      </c>
      <c r="P4138" s="1" t="s">
        <v>29913</v>
      </c>
      <c r="Q4138" s="7" t="s">
        <v>29914</v>
      </c>
    </row>
    <row r="4139" spans="1:17" x14ac:dyDescent="0.2">
      <c r="A4139" s="2" t="s">
        <v>29915</v>
      </c>
      <c r="B4139" s="1" t="s">
        <v>29916</v>
      </c>
      <c r="C4139" s="1" t="s">
        <v>29909</v>
      </c>
      <c r="D4139" s="2" t="s">
        <v>29910</v>
      </c>
      <c r="E4139" s="1" t="s">
        <v>22</v>
      </c>
      <c r="F4139" s="1" t="s">
        <v>29911</v>
      </c>
      <c r="G4139" s="2" t="s">
        <v>23</v>
      </c>
      <c r="H4139" s="2" t="s">
        <v>23</v>
      </c>
      <c r="I4139" s="2" t="s">
        <v>23</v>
      </c>
      <c r="J4139" s="2" t="s">
        <v>23</v>
      </c>
      <c r="K4139" s="3" t="s">
        <v>29917</v>
      </c>
      <c r="M4139" s="2" t="s">
        <v>23</v>
      </c>
      <c r="N4139" s="1" t="s">
        <v>29909</v>
      </c>
      <c r="P4139" s="1" t="s">
        <v>29918</v>
      </c>
      <c r="Q4139" s="7" t="s">
        <v>29919</v>
      </c>
    </row>
    <row r="4140" spans="1:17" x14ac:dyDescent="0.2">
      <c r="A4140" s="2" t="s">
        <v>29920</v>
      </c>
      <c r="B4140" s="1" t="s">
        <v>29921</v>
      </c>
      <c r="C4140" s="1" t="s">
        <v>29922</v>
      </c>
      <c r="D4140" s="2" t="s">
        <v>29923</v>
      </c>
      <c r="E4140" s="1" t="s">
        <v>22</v>
      </c>
      <c r="G4140" s="2" t="s">
        <v>23</v>
      </c>
      <c r="H4140" s="2" t="s">
        <v>23</v>
      </c>
      <c r="I4140" s="2" t="s">
        <v>23</v>
      </c>
      <c r="J4140" s="2" t="s">
        <v>23</v>
      </c>
      <c r="K4140" s="3" t="s">
        <v>29924</v>
      </c>
      <c r="L4140" s="1" t="s">
        <v>517</v>
      </c>
      <c r="M4140" s="2" t="s">
        <v>108</v>
      </c>
      <c r="N4140" s="1" t="s">
        <v>29922</v>
      </c>
      <c r="O4140" s="1" t="s">
        <v>517</v>
      </c>
      <c r="P4140" s="1" t="s">
        <v>29925</v>
      </c>
      <c r="Q4140" s="7" t="s">
        <v>29926</v>
      </c>
    </row>
    <row r="4141" spans="1:17" x14ac:dyDescent="0.2">
      <c r="A4141" s="2" t="s">
        <v>29927</v>
      </c>
      <c r="B4141" s="1" t="s">
        <v>29928</v>
      </c>
      <c r="C4141" s="1" t="s">
        <v>29929</v>
      </c>
      <c r="D4141" s="2" t="s">
        <v>29930</v>
      </c>
      <c r="E4141" s="1" t="s">
        <v>22</v>
      </c>
      <c r="G4141" s="2" t="s">
        <v>23</v>
      </c>
      <c r="H4141" s="2" t="s">
        <v>23</v>
      </c>
      <c r="I4141" s="2" t="s">
        <v>23</v>
      </c>
      <c r="J4141" s="2" t="s">
        <v>23</v>
      </c>
      <c r="K4141" s="3" t="s">
        <v>29931</v>
      </c>
      <c r="L4141" s="1" t="s">
        <v>1236</v>
      </c>
      <c r="M4141" s="2" t="s">
        <v>261</v>
      </c>
      <c r="N4141" s="1" t="s">
        <v>29929</v>
      </c>
      <c r="O4141" s="1" t="s">
        <v>1061</v>
      </c>
      <c r="P4141" s="1" t="s">
        <v>29932</v>
      </c>
      <c r="Q4141" s="7" t="s">
        <v>29933</v>
      </c>
    </row>
    <row r="4142" spans="1:17" x14ac:dyDescent="0.2">
      <c r="A4142" s="2" t="s">
        <v>29934</v>
      </c>
      <c r="B4142" s="1" t="s">
        <v>29935</v>
      </c>
      <c r="C4142" s="1" t="s">
        <v>29936</v>
      </c>
      <c r="D4142" s="2" t="s">
        <v>29937</v>
      </c>
      <c r="E4142" s="1" t="s">
        <v>22</v>
      </c>
      <c r="F4142" s="1" t="s">
        <v>2522</v>
      </c>
      <c r="G4142" s="2" t="s">
        <v>23</v>
      </c>
      <c r="H4142" s="2" t="s">
        <v>23</v>
      </c>
      <c r="I4142" s="2" t="s">
        <v>23</v>
      </c>
      <c r="J4142" s="2" t="s">
        <v>23</v>
      </c>
      <c r="K4142" s="3" t="s">
        <v>29938</v>
      </c>
      <c r="L4142" s="1" t="s">
        <v>5708</v>
      </c>
      <c r="M4142" s="2" t="s">
        <v>261</v>
      </c>
      <c r="N4142" s="1" t="s">
        <v>29936</v>
      </c>
      <c r="O4142" s="1" t="s">
        <v>2607</v>
      </c>
      <c r="P4142" s="1" t="s">
        <v>29939</v>
      </c>
      <c r="Q4142" s="7" t="s">
        <v>29940</v>
      </c>
    </row>
    <row r="4143" spans="1:17" x14ac:dyDescent="0.2">
      <c r="A4143" s="2" t="s">
        <v>29941</v>
      </c>
      <c r="B4143" s="1" t="s">
        <v>29942</v>
      </c>
      <c r="C4143" s="1" t="s">
        <v>23547</v>
      </c>
      <c r="D4143" s="2" t="s">
        <v>23548</v>
      </c>
      <c r="E4143" s="1" t="s">
        <v>22</v>
      </c>
      <c r="F4143" s="1" t="s">
        <v>23549</v>
      </c>
      <c r="G4143" s="2" t="s">
        <v>23</v>
      </c>
      <c r="H4143" s="2" t="s">
        <v>23</v>
      </c>
      <c r="I4143" s="2" t="s">
        <v>23</v>
      </c>
      <c r="J4143" s="2" t="s">
        <v>23</v>
      </c>
      <c r="K4143" s="3" t="s">
        <v>29943</v>
      </c>
      <c r="L4143" s="1" t="s">
        <v>20713</v>
      </c>
      <c r="M4143" s="2" t="s">
        <v>261</v>
      </c>
      <c r="N4143" s="1" t="s">
        <v>23547</v>
      </c>
      <c r="O4143" s="1" t="s">
        <v>11419</v>
      </c>
      <c r="P4143" s="1" t="s">
        <v>29944</v>
      </c>
      <c r="Q4143" s="7" t="s">
        <v>29945</v>
      </c>
    </row>
    <row r="4144" spans="1:17" x14ac:dyDescent="0.2">
      <c r="A4144" s="2" t="s">
        <v>29946</v>
      </c>
      <c r="B4144" s="1" t="s">
        <v>29947</v>
      </c>
      <c r="C4144" s="1" t="s">
        <v>16349</v>
      </c>
      <c r="D4144" s="2" t="s">
        <v>29948</v>
      </c>
      <c r="E4144" s="1" t="s">
        <v>22</v>
      </c>
      <c r="G4144" s="2" t="s">
        <v>23</v>
      </c>
      <c r="H4144" s="2" t="s">
        <v>108</v>
      </c>
      <c r="I4144" s="2" t="s">
        <v>944</v>
      </c>
      <c r="J4144" s="2" t="s">
        <v>20439</v>
      </c>
      <c r="K4144" s="3" t="s">
        <v>29949</v>
      </c>
      <c r="M4144" s="2" t="s">
        <v>23</v>
      </c>
      <c r="N4144" s="1" t="s">
        <v>16349</v>
      </c>
      <c r="P4144" s="1" t="s">
        <v>29950</v>
      </c>
      <c r="Q4144" s="7" t="s">
        <v>29951</v>
      </c>
    </row>
    <row r="4145" spans="1:17" x14ac:dyDescent="0.2">
      <c r="A4145" s="2" t="s">
        <v>29952</v>
      </c>
      <c r="B4145" s="1" t="s">
        <v>29953</v>
      </c>
      <c r="C4145" s="1" t="s">
        <v>29954</v>
      </c>
      <c r="D4145" s="2" t="s">
        <v>29955</v>
      </c>
      <c r="E4145" s="1" t="s">
        <v>22</v>
      </c>
      <c r="F4145" s="1" t="s">
        <v>29956</v>
      </c>
      <c r="G4145" s="2" t="s">
        <v>23</v>
      </c>
      <c r="H4145" s="2" t="s">
        <v>23</v>
      </c>
      <c r="I4145" s="2" t="s">
        <v>23</v>
      </c>
      <c r="J4145" s="2" t="s">
        <v>23</v>
      </c>
      <c r="K4145" s="3" t="s">
        <v>29957</v>
      </c>
      <c r="L4145" s="1" t="s">
        <v>12144</v>
      </c>
      <c r="M4145" s="2" t="s">
        <v>108</v>
      </c>
      <c r="N4145" s="1" t="s">
        <v>29954</v>
      </c>
      <c r="O4145" s="1" t="s">
        <v>12144</v>
      </c>
      <c r="P4145" s="1" t="s">
        <v>29958</v>
      </c>
      <c r="Q4145" s="7" t="s">
        <v>29959</v>
      </c>
    </row>
    <row r="4146" spans="1:17" x14ac:dyDescent="0.2">
      <c r="A4146" s="2" t="s">
        <v>29960</v>
      </c>
      <c r="B4146" s="1" t="s">
        <v>29961</v>
      </c>
      <c r="C4146" s="1" t="s">
        <v>29962</v>
      </c>
      <c r="D4146" s="2" t="s">
        <v>29963</v>
      </c>
      <c r="E4146" s="1" t="s">
        <v>22</v>
      </c>
      <c r="F4146" s="1" t="s">
        <v>29964</v>
      </c>
      <c r="G4146" s="2" t="s">
        <v>23</v>
      </c>
      <c r="H4146" s="2" t="s">
        <v>261</v>
      </c>
      <c r="I4146" s="2" t="s">
        <v>23</v>
      </c>
      <c r="J4146" s="2" t="s">
        <v>261</v>
      </c>
      <c r="K4146" s="3" t="s">
        <v>29965</v>
      </c>
      <c r="L4146" s="1" t="s">
        <v>29966</v>
      </c>
      <c r="M4146" s="2" t="s">
        <v>261</v>
      </c>
      <c r="N4146" s="1" t="s">
        <v>29962</v>
      </c>
      <c r="O4146" s="1" t="s">
        <v>29967</v>
      </c>
      <c r="P4146" s="1" t="s">
        <v>29968</v>
      </c>
      <c r="Q4146" s="7" t="s">
        <v>29969</v>
      </c>
    </row>
    <row r="4147" spans="1:17" x14ac:dyDescent="0.2">
      <c r="A4147" s="2" t="s">
        <v>29970</v>
      </c>
      <c r="B4147" s="1" t="s">
        <v>29971</v>
      </c>
      <c r="C4147" s="1" t="s">
        <v>28299</v>
      </c>
      <c r="D4147" s="2" t="s">
        <v>28300</v>
      </c>
      <c r="E4147" s="1" t="s">
        <v>22</v>
      </c>
      <c r="G4147" s="2" t="s">
        <v>23</v>
      </c>
      <c r="H4147" s="2" t="s">
        <v>23</v>
      </c>
      <c r="I4147" s="2" t="s">
        <v>108</v>
      </c>
      <c r="J4147" s="2" t="s">
        <v>108</v>
      </c>
      <c r="K4147" s="3" t="s">
        <v>29972</v>
      </c>
      <c r="L4147" s="1" t="s">
        <v>517</v>
      </c>
      <c r="M4147" s="2" t="s">
        <v>108</v>
      </c>
      <c r="N4147" s="1" t="s">
        <v>28299</v>
      </c>
      <c r="O4147" s="1" t="s">
        <v>517</v>
      </c>
      <c r="P4147" s="1" t="s">
        <v>29973</v>
      </c>
      <c r="Q4147" s="7" t="s">
        <v>29974</v>
      </c>
    </row>
    <row r="4148" spans="1:17" x14ac:dyDescent="0.2">
      <c r="A4148" s="2" t="s">
        <v>29975</v>
      </c>
      <c r="B4148" s="1" t="s">
        <v>29976</v>
      </c>
      <c r="C4148" s="1" t="s">
        <v>29977</v>
      </c>
      <c r="D4148" s="2" t="s">
        <v>29978</v>
      </c>
      <c r="E4148" s="1" t="s">
        <v>22</v>
      </c>
      <c r="F4148" s="1" t="s">
        <v>14466</v>
      </c>
      <c r="G4148" s="2" t="s">
        <v>23</v>
      </c>
      <c r="H4148" s="2" t="s">
        <v>108</v>
      </c>
      <c r="I4148" s="2" t="s">
        <v>23</v>
      </c>
      <c r="J4148" s="2" t="s">
        <v>327</v>
      </c>
      <c r="K4148" s="3" t="s">
        <v>29979</v>
      </c>
      <c r="L4148" s="1" t="s">
        <v>29980</v>
      </c>
      <c r="M4148" s="2" t="s">
        <v>108</v>
      </c>
      <c r="N4148" s="1" t="s">
        <v>29977</v>
      </c>
      <c r="O4148" s="1" t="s">
        <v>29980</v>
      </c>
      <c r="P4148" s="1" t="s">
        <v>29981</v>
      </c>
      <c r="Q4148" s="7" t="s">
        <v>29982</v>
      </c>
    </row>
    <row r="4149" spans="1:17" x14ac:dyDescent="0.2">
      <c r="A4149" s="2" t="s">
        <v>29983</v>
      </c>
      <c r="B4149" s="1" t="s">
        <v>29984</v>
      </c>
      <c r="C4149" s="1" t="s">
        <v>29985</v>
      </c>
      <c r="D4149" s="2" t="s">
        <v>29986</v>
      </c>
      <c r="E4149" s="1" t="s">
        <v>22</v>
      </c>
      <c r="G4149" s="2" t="s">
        <v>23</v>
      </c>
      <c r="H4149" s="2" t="s">
        <v>23</v>
      </c>
      <c r="I4149" s="2" t="s">
        <v>23</v>
      </c>
      <c r="J4149" s="2" t="s">
        <v>359</v>
      </c>
      <c r="K4149" s="3" t="s">
        <v>29987</v>
      </c>
      <c r="L4149" s="1" t="s">
        <v>5708</v>
      </c>
      <c r="M4149" s="2" t="s">
        <v>261</v>
      </c>
      <c r="N4149" s="1" t="s">
        <v>29985</v>
      </c>
      <c r="O4149" s="1" t="s">
        <v>2607</v>
      </c>
      <c r="P4149" s="1" t="s">
        <v>29988</v>
      </c>
      <c r="Q4149" s="7" t="s">
        <v>29989</v>
      </c>
    </row>
    <row r="4150" spans="1:17" x14ac:dyDescent="0.2">
      <c r="A4150" s="2" t="s">
        <v>29990</v>
      </c>
      <c r="B4150" s="1" t="s">
        <v>29991</v>
      </c>
      <c r="C4150" s="1" t="s">
        <v>29992</v>
      </c>
      <c r="D4150" s="2" t="s">
        <v>29993</v>
      </c>
      <c r="E4150" s="1" t="s">
        <v>22</v>
      </c>
      <c r="F4150" s="1" t="s">
        <v>941</v>
      </c>
      <c r="G4150" s="2" t="s">
        <v>23</v>
      </c>
      <c r="H4150" s="2" t="s">
        <v>108</v>
      </c>
      <c r="I4150" s="2" t="s">
        <v>261</v>
      </c>
      <c r="J4150" s="2" t="s">
        <v>620</v>
      </c>
      <c r="K4150" s="3" t="s">
        <v>29994</v>
      </c>
      <c r="M4150" s="2" t="s">
        <v>23</v>
      </c>
      <c r="N4150" s="1" t="s">
        <v>29992</v>
      </c>
      <c r="P4150" s="1" t="s">
        <v>29995</v>
      </c>
      <c r="Q4150" s="7" t="s">
        <v>29996</v>
      </c>
    </row>
    <row r="4151" spans="1:17" x14ac:dyDescent="0.2">
      <c r="A4151" s="2" t="s">
        <v>29997</v>
      </c>
      <c r="B4151" s="1" t="s">
        <v>29998</v>
      </c>
      <c r="C4151" s="1" t="s">
        <v>10098</v>
      </c>
      <c r="D4151" s="2" t="s">
        <v>10099</v>
      </c>
      <c r="E4151" s="1" t="s">
        <v>22</v>
      </c>
      <c r="G4151" s="2" t="s">
        <v>23</v>
      </c>
      <c r="H4151" s="2" t="s">
        <v>23</v>
      </c>
      <c r="I4151" s="2" t="s">
        <v>108</v>
      </c>
      <c r="J4151" s="2" t="s">
        <v>359</v>
      </c>
      <c r="K4151" s="3" t="s">
        <v>29999</v>
      </c>
      <c r="L4151" s="1" t="s">
        <v>30000</v>
      </c>
      <c r="M4151" s="2" t="s">
        <v>944</v>
      </c>
      <c r="N4151" s="1" t="s">
        <v>10098</v>
      </c>
      <c r="O4151" s="1" t="s">
        <v>12487</v>
      </c>
      <c r="P4151" s="1" t="s">
        <v>30001</v>
      </c>
      <c r="Q4151" s="7" t="s">
        <v>30002</v>
      </c>
    </row>
    <row r="4152" spans="1:17" x14ac:dyDescent="0.2">
      <c r="A4152" s="2" t="s">
        <v>30003</v>
      </c>
      <c r="B4152" s="1" t="s">
        <v>30004</v>
      </c>
      <c r="C4152" s="1" t="s">
        <v>30005</v>
      </c>
      <c r="D4152" s="2" t="s">
        <v>30006</v>
      </c>
      <c r="E4152" s="1" t="s">
        <v>22</v>
      </c>
      <c r="F4152" s="1" t="s">
        <v>30007</v>
      </c>
      <c r="G4152" s="2" t="s">
        <v>23</v>
      </c>
      <c r="H4152" s="2" t="s">
        <v>108</v>
      </c>
      <c r="I4152" s="2" t="s">
        <v>23</v>
      </c>
      <c r="J4152" s="2" t="s">
        <v>23050</v>
      </c>
      <c r="K4152" s="3" t="s">
        <v>30008</v>
      </c>
      <c r="L4152" s="1" t="s">
        <v>30009</v>
      </c>
      <c r="M4152" s="2" t="s">
        <v>108</v>
      </c>
      <c r="N4152" s="1" t="s">
        <v>30005</v>
      </c>
      <c r="O4152" s="1" t="s">
        <v>30009</v>
      </c>
      <c r="P4152" s="1" t="s">
        <v>30010</v>
      </c>
      <c r="Q4152" s="7" t="s">
        <v>30011</v>
      </c>
    </row>
    <row r="4153" spans="1:17" x14ac:dyDescent="0.2">
      <c r="A4153" s="2" t="s">
        <v>30012</v>
      </c>
      <c r="B4153" s="1" t="s">
        <v>30013</v>
      </c>
      <c r="C4153" s="1" t="s">
        <v>30014</v>
      </c>
      <c r="D4153" s="2" t="s">
        <v>30015</v>
      </c>
      <c r="E4153" s="1" t="s">
        <v>22</v>
      </c>
      <c r="G4153" s="2" t="s">
        <v>23</v>
      </c>
      <c r="H4153" s="2" t="s">
        <v>23</v>
      </c>
      <c r="I4153" s="2" t="s">
        <v>108</v>
      </c>
      <c r="J4153" s="2" t="s">
        <v>2420</v>
      </c>
      <c r="K4153" s="3" t="s">
        <v>30016</v>
      </c>
      <c r="L4153" s="1" t="s">
        <v>30017</v>
      </c>
      <c r="M4153" s="2" t="s">
        <v>261</v>
      </c>
      <c r="N4153" s="1" t="s">
        <v>30014</v>
      </c>
      <c r="O4153" s="1" t="s">
        <v>30018</v>
      </c>
      <c r="P4153" s="1" t="s">
        <v>30019</v>
      </c>
      <c r="Q4153" s="7" t="s">
        <v>30020</v>
      </c>
    </row>
    <row r="4154" spans="1:17" x14ac:dyDescent="0.2">
      <c r="A4154" s="2" t="s">
        <v>30021</v>
      </c>
      <c r="B4154" s="1" t="s">
        <v>30022</v>
      </c>
      <c r="C4154" s="1" t="s">
        <v>30023</v>
      </c>
      <c r="D4154" s="2" t="s">
        <v>30024</v>
      </c>
      <c r="E4154" s="1" t="s">
        <v>22</v>
      </c>
      <c r="F4154" s="1" t="s">
        <v>30025</v>
      </c>
      <c r="G4154" s="2" t="s">
        <v>23</v>
      </c>
      <c r="H4154" s="2" t="s">
        <v>23</v>
      </c>
      <c r="I4154" s="2" t="s">
        <v>23</v>
      </c>
      <c r="J4154" s="2" t="s">
        <v>23</v>
      </c>
      <c r="K4154" s="3" t="s">
        <v>30026</v>
      </c>
      <c r="L4154" s="1" t="s">
        <v>14660</v>
      </c>
      <c r="M4154" s="2" t="s">
        <v>108</v>
      </c>
      <c r="N4154" s="1" t="s">
        <v>30023</v>
      </c>
      <c r="O4154" s="1" t="s">
        <v>14660</v>
      </c>
      <c r="P4154" s="1" t="s">
        <v>30027</v>
      </c>
      <c r="Q4154" s="7" t="s">
        <v>30028</v>
      </c>
    </row>
    <row r="4155" spans="1:17" x14ac:dyDescent="0.2">
      <c r="A4155" s="2" t="s">
        <v>30029</v>
      </c>
      <c r="B4155" s="1" t="s">
        <v>30030</v>
      </c>
      <c r="C4155" s="1" t="s">
        <v>17846</v>
      </c>
      <c r="D4155" s="2" t="s">
        <v>17847</v>
      </c>
      <c r="E4155" s="1" t="s">
        <v>22</v>
      </c>
      <c r="F4155" s="1" t="s">
        <v>17848</v>
      </c>
      <c r="G4155" s="2" t="s">
        <v>23</v>
      </c>
      <c r="H4155" s="2" t="s">
        <v>23</v>
      </c>
      <c r="I4155" s="2" t="s">
        <v>23</v>
      </c>
      <c r="J4155" s="2" t="s">
        <v>327</v>
      </c>
      <c r="K4155" s="3" t="s">
        <v>30031</v>
      </c>
      <c r="L4155" s="1" t="s">
        <v>30032</v>
      </c>
      <c r="M4155" s="2" t="s">
        <v>967</v>
      </c>
      <c r="N4155" s="1" t="s">
        <v>17846</v>
      </c>
      <c r="O4155" s="1" t="s">
        <v>8044</v>
      </c>
      <c r="P4155" s="1" t="s">
        <v>30033</v>
      </c>
      <c r="Q4155" s="7" t="s">
        <v>30034</v>
      </c>
    </row>
    <row r="4156" spans="1:17" x14ac:dyDescent="0.2">
      <c r="A4156" s="2" t="s">
        <v>30035</v>
      </c>
      <c r="B4156" s="1" t="s">
        <v>30036</v>
      </c>
      <c r="C4156" s="1" t="s">
        <v>26428</v>
      </c>
      <c r="D4156" s="2" t="s">
        <v>26429</v>
      </c>
      <c r="E4156" s="1" t="s">
        <v>22</v>
      </c>
      <c r="F4156" s="1" t="s">
        <v>316</v>
      </c>
      <c r="G4156" s="2" t="s">
        <v>23</v>
      </c>
      <c r="H4156" s="2" t="s">
        <v>23</v>
      </c>
      <c r="I4156" s="2" t="s">
        <v>23</v>
      </c>
      <c r="J4156" s="2" t="s">
        <v>23</v>
      </c>
      <c r="K4156" s="3" t="s">
        <v>30037</v>
      </c>
      <c r="L4156" s="1" t="s">
        <v>8044</v>
      </c>
      <c r="M4156" s="2" t="s">
        <v>108</v>
      </c>
      <c r="N4156" s="1" t="s">
        <v>26428</v>
      </c>
      <c r="O4156" s="1" t="s">
        <v>8044</v>
      </c>
      <c r="P4156" s="1" t="s">
        <v>30038</v>
      </c>
      <c r="Q4156" s="7" t="s">
        <v>30039</v>
      </c>
    </row>
    <row r="4157" spans="1:17" x14ac:dyDescent="0.2">
      <c r="A4157" s="2" t="s">
        <v>30040</v>
      </c>
      <c r="B4157" s="1" t="s">
        <v>30041</v>
      </c>
      <c r="C4157" s="1" t="s">
        <v>30042</v>
      </c>
      <c r="D4157" s="2" t="s">
        <v>30043</v>
      </c>
      <c r="E4157" s="1" t="s">
        <v>22</v>
      </c>
      <c r="G4157" s="2" t="s">
        <v>23</v>
      </c>
      <c r="H4157" s="2" t="s">
        <v>23</v>
      </c>
      <c r="I4157" s="2" t="s">
        <v>23</v>
      </c>
      <c r="J4157" s="2" t="s">
        <v>23</v>
      </c>
      <c r="K4157" s="3" t="s">
        <v>30044</v>
      </c>
      <c r="L4157" s="1" t="s">
        <v>30045</v>
      </c>
      <c r="M4157" s="2" t="s">
        <v>327</v>
      </c>
      <c r="N4157" s="1" t="s">
        <v>30042</v>
      </c>
      <c r="O4157" s="1" t="s">
        <v>21170</v>
      </c>
      <c r="P4157" s="1" t="s">
        <v>30046</v>
      </c>
      <c r="Q4157" s="7" t="s">
        <v>30047</v>
      </c>
    </row>
    <row r="4158" spans="1:17" x14ac:dyDescent="0.2">
      <c r="A4158" s="2" t="s">
        <v>30048</v>
      </c>
      <c r="B4158" s="1" t="s">
        <v>30049</v>
      </c>
      <c r="C4158" s="1" t="s">
        <v>16567</v>
      </c>
      <c r="D4158" s="2" t="s">
        <v>16568</v>
      </c>
      <c r="E4158" s="1" t="s">
        <v>22</v>
      </c>
      <c r="F4158" s="1" t="s">
        <v>16569</v>
      </c>
      <c r="G4158" s="2" t="s">
        <v>23</v>
      </c>
      <c r="H4158" s="2" t="s">
        <v>23</v>
      </c>
      <c r="I4158" s="2" t="s">
        <v>23</v>
      </c>
      <c r="J4158" s="2" t="s">
        <v>23</v>
      </c>
      <c r="K4158" s="3" t="s">
        <v>30050</v>
      </c>
      <c r="L4158" s="1" t="s">
        <v>30051</v>
      </c>
      <c r="M4158" s="2" t="s">
        <v>359</v>
      </c>
      <c r="N4158" s="1" t="s">
        <v>16567</v>
      </c>
      <c r="O4158" s="1" t="s">
        <v>30052</v>
      </c>
      <c r="P4158" s="1" t="s">
        <v>30053</v>
      </c>
      <c r="Q4158" s="7" t="s">
        <v>30054</v>
      </c>
    </row>
    <row r="4159" spans="1:17" x14ac:dyDescent="0.2">
      <c r="A4159" s="2" t="s">
        <v>30055</v>
      </c>
      <c r="B4159" s="1" t="s">
        <v>30056</v>
      </c>
      <c r="C4159" s="1" t="s">
        <v>20789</v>
      </c>
      <c r="D4159" s="2" t="s">
        <v>20790</v>
      </c>
      <c r="E4159" s="1" t="s">
        <v>22</v>
      </c>
      <c r="G4159" s="2" t="s">
        <v>23</v>
      </c>
      <c r="H4159" s="2" t="s">
        <v>23</v>
      </c>
      <c r="I4159" s="2" t="s">
        <v>23</v>
      </c>
      <c r="J4159" s="2" t="s">
        <v>414</v>
      </c>
      <c r="K4159" s="3" t="s">
        <v>30057</v>
      </c>
      <c r="M4159" s="2" t="s">
        <v>23</v>
      </c>
      <c r="N4159" s="1" t="s">
        <v>20789</v>
      </c>
      <c r="P4159" s="1" t="s">
        <v>30058</v>
      </c>
      <c r="Q4159" s="7" t="s">
        <v>30059</v>
      </c>
    </row>
    <row r="4160" spans="1:17" x14ac:dyDescent="0.2">
      <c r="A4160" s="2" t="s">
        <v>30060</v>
      </c>
      <c r="B4160" s="1" t="s">
        <v>30061</v>
      </c>
      <c r="C4160" s="1" t="s">
        <v>30062</v>
      </c>
      <c r="D4160" s="2" t="s">
        <v>30063</v>
      </c>
      <c r="E4160" s="1" t="s">
        <v>22</v>
      </c>
      <c r="F4160" s="1" t="s">
        <v>316</v>
      </c>
      <c r="G4160" s="2" t="s">
        <v>23</v>
      </c>
      <c r="H4160" s="2" t="s">
        <v>23</v>
      </c>
      <c r="I4160" s="2" t="s">
        <v>23</v>
      </c>
      <c r="J4160" s="2" t="s">
        <v>23</v>
      </c>
      <c r="K4160" s="3" t="s">
        <v>30064</v>
      </c>
      <c r="L4160" s="1" t="s">
        <v>8177</v>
      </c>
      <c r="M4160" s="2" t="s">
        <v>108</v>
      </c>
      <c r="N4160" s="1" t="s">
        <v>30062</v>
      </c>
      <c r="O4160" s="1" t="s">
        <v>8177</v>
      </c>
      <c r="P4160" s="1" t="s">
        <v>30065</v>
      </c>
      <c r="Q4160" s="7" t="s">
        <v>30066</v>
      </c>
    </row>
    <row r="4161" spans="1:17" x14ac:dyDescent="0.2">
      <c r="A4161" s="2" t="s">
        <v>30067</v>
      </c>
      <c r="B4161" s="1" t="s">
        <v>30068</v>
      </c>
      <c r="C4161" s="1" t="s">
        <v>30069</v>
      </c>
      <c r="D4161" s="2" t="s">
        <v>30070</v>
      </c>
      <c r="E4161" s="1" t="s">
        <v>22</v>
      </c>
      <c r="G4161" s="2" t="s">
        <v>23</v>
      </c>
      <c r="H4161" s="2" t="s">
        <v>23</v>
      </c>
      <c r="I4161" s="2" t="s">
        <v>23</v>
      </c>
      <c r="J4161" s="2" t="s">
        <v>23</v>
      </c>
      <c r="K4161" s="3" t="s">
        <v>30071</v>
      </c>
      <c r="L4161" s="1" t="s">
        <v>30072</v>
      </c>
      <c r="M4161" s="2" t="s">
        <v>108</v>
      </c>
      <c r="N4161" s="1" t="s">
        <v>30069</v>
      </c>
      <c r="O4161" s="1" t="s">
        <v>30072</v>
      </c>
      <c r="P4161" s="1" t="s">
        <v>30073</v>
      </c>
      <c r="Q4161" s="7" t="s">
        <v>30074</v>
      </c>
    </row>
    <row r="4162" spans="1:17" x14ac:dyDescent="0.2">
      <c r="A4162" s="2" t="s">
        <v>30075</v>
      </c>
      <c r="B4162" s="1" t="s">
        <v>30076</v>
      </c>
      <c r="C4162" s="1" t="s">
        <v>20789</v>
      </c>
      <c r="D4162" s="2" t="s">
        <v>20790</v>
      </c>
      <c r="E4162" s="1" t="s">
        <v>22</v>
      </c>
      <c r="G4162" s="2" t="s">
        <v>108</v>
      </c>
      <c r="H4162" s="2" t="s">
        <v>269</v>
      </c>
      <c r="I4162" s="2" t="s">
        <v>620</v>
      </c>
      <c r="J4162" s="2" t="s">
        <v>4453</v>
      </c>
      <c r="K4162" s="3" t="s">
        <v>30077</v>
      </c>
      <c r="M4162" s="2" t="s">
        <v>23</v>
      </c>
      <c r="N4162" s="1" t="s">
        <v>20789</v>
      </c>
      <c r="P4162" s="1" t="s">
        <v>30078</v>
      </c>
      <c r="Q4162" s="7" t="s">
        <v>30079</v>
      </c>
    </row>
    <row r="4163" spans="1:17" x14ac:dyDescent="0.2">
      <c r="A4163" s="2" t="s">
        <v>30080</v>
      </c>
      <c r="B4163" s="1" t="s">
        <v>30081</v>
      </c>
      <c r="C4163" s="1" t="s">
        <v>20789</v>
      </c>
      <c r="D4163" s="2" t="s">
        <v>20790</v>
      </c>
      <c r="E4163" s="1" t="s">
        <v>22</v>
      </c>
      <c r="G4163" s="2" t="s">
        <v>23</v>
      </c>
      <c r="H4163" s="2" t="s">
        <v>108</v>
      </c>
      <c r="I4163" s="2" t="s">
        <v>23</v>
      </c>
      <c r="J4163" s="2" t="s">
        <v>261</v>
      </c>
      <c r="K4163" s="3" t="s">
        <v>30082</v>
      </c>
      <c r="M4163" s="2" t="s">
        <v>23</v>
      </c>
      <c r="N4163" s="1" t="s">
        <v>20789</v>
      </c>
      <c r="P4163" s="1" t="s">
        <v>30083</v>
      </c>
      <c r="Q4163" s="7" t="s">
        <v>30084</v>
      </c>
    </row>
    <row r="4164" spans="1:17" x14ac:dyDescent="0.2">
      <c r="A4164" s="2" t="s">
        <v>30085</v>
      </c>
      <c r="B4164" s="1" t="s">
        <v>30086</v>
      </c>
      <c r="C4164" s="1" t="s">
        <v>20789</v>
      </c>
      <c r="D4164" s="2" t="s">
        <v>20790</v>
      </c>
      <c r="E4164" s="1" t="s">
        <v>22</v>
      </c>
      <c r="G4164" s="2" t="s">
        <v>23</v>
      </c>
      <c r="H4164" s="2" t="s">
        <v>108</v>
      </c>
      <c r="I4164" s="2" t="s">
        <v>23</v>
      </c>
      <c r="J4164" s="2" t="s">
        <v>327</v>
      </c>
      <c r="K4164" s="3" t="s">
        <v>30087</v>
      </c>
      <c r="M4164" s="2" t="s">
        <v>23</v>
      </c>
      <c r="N4164" s="1" t="s">
        <v>20789</v>
      </c>
      <c r="P4164" s="1" t="s">
        <v>30088</v>
      </c>
      <c r="Q4164" s="7" t="s">
        <v>30089</v>
      </c>
    </row>
    <row r="4165" spans="1:17" x14ac:dyDescent="0.2">
      <c r="A4165" s="2" t="s">
        <v>30090</v>
      </c>
      <c r="B4165" s="1" t="s">
        <v>30091</v>
      </c>
      <c r="C4165" s="1" t="s">
        <v>20789</v>
      </c>
      <c r="D4165" s="2" t="s">
        <v>20790</v>
      </c>
      <c r="E4165" s="1" t="s">
        <v>22</v>
      </c>
      <c r="G4165" s="2" t="s">
        <v>23</v>
      </c>
      <c r="H4165" s="2" t="s">
        <v>108</v>
      </c>
      <c r="I4165" s="2" t="s">
        <v>23</v>
      </c>
      <c r="J4165" s="2" t="s">
        <v>269</v>
      </c>
      <c r="K4165" s="3" t="s">
        <v>30092</v>
      </c>
      <c r="M4165" s="2" t="s">
        <v>23</v>
      </c>
      <c r="N4165" s="1" t="s">
        <v>20789</v>
      </c>
      <c r="P4165" s="1" t="s">
        <v>30093</v>
      </c>
      <c r="Q4165" s="7" t="s">
        <v>30094</v>
      </c>
    </row>
    <row r="4166" spans="1:17" x14ac:dyDescent="0.2">
      <c r="A4166" s="2" t="s">
        <v>30095</v>
      </c>
      <c r="B4166" s="1" t="s">
        <v>30096</v>
      </c>
      <c r="C4166" s="1" t="s">
        <v>30097</v>
      </c>
      <c r="D4166" s="2" t="s">
        <v>30098</v>
      </c>
      <c r="E4166" s="1" t="s">
        <v>22</v>
      </c>
      <c r="F4166" s="1" t="s">
        <v>316</v>
      </c>
      <c r="G4166" s="2" t="s">
        <v>23</v>
      </c>
      <c r="H4166" s="2" t="s">
        <v>23</v>
      </c>
      <c r="I4166" s="2" t="s">
        <v>23</v>
      </c>
      <c r="J4166" s="2" t="s">
        <v>23</v>
      </c>
      <c r="K4166" s="3" t="s">
        <v>30099</v>
      </c>
      <c r="M4166" s="2" t="s">
        <v>23</v>
      </c>
      <c r="N4166" s="1" t="s">
        <v>30097</v>
      </c>
      <c r="P4166" s="1" t="s">
        <v>30100</v>
      </c>
      <c r="Q4166" s="7" t="s">
        <v>30101</v>
      </c>
    </row>
    <row r="4167" spans="1:17" x14ac:dyDescent="0.2">
      <c r="A4167" s="2" t="s">
        <v>30102</v>
      </c>
      <c r="B4167" s="1" t="s">
        <v>30103</v>
      </c>
      <c r="C4167" s="1" t="s">
        <v>13280</v>
      </c>
      <c r="D4167" s="2" t="s">
        <v>13281</v>
      </c>
      <c r="E4167" s="1" t="s">
        <v>22</v>
      </c>
      <c r="G4167" s="2" t="s">
        <v>23</v>
      </c>
      <c r="H4167" s="2" t="s">
        <v>23</v>
      </c>
      <c r="I4167" s="2" t="s">
        <v>23</v>
      </c>
      <c r="J4167" s="2" t="s">
        <v>23</v>
      </c>
      <c r="K4167" s="3" t="s">
        <v>30104</v>
      </c>
      <c r="L4167" s="1" t="s">
        <v>28923</v>
      </c>
      <c r="M4167" s="2" t="s">
        <v>108</v>
      </c>
      <c r="N4167" s="1" t="s">
        <v>13280</v>
      </c>
      <c r="O4167" s="1" t="s">
        <v>28923</v>
      </c>
      <c r="P4167" s="1" t="s">
        <v>30105</v>
      </c>
      <c r="Q4167" s="7" t="s">
        <v>30106</v>
      </c>
    </row>
    <row r="4168" spans="1:17" x14ac:dyDescent="0.2">
      <c r="A4168" s="2" t="s">
        <v>30107</v>
      </c>
      <c r="B4168" s="1" t="s">
        <v>30108</v>
      </c>
      <c r="C4168" s="1" t="s">
        <v>23059</v>
      </c>
      <c r="D4168" s="2" t="s">
        <v>23060</v>
      </c>
      <c r="E4168" s="1" t="s">
        <v>22</v>
      </c>
      <c r="G4168" s="2" t="s">
        <v>23</v>
      </c>
      <c r="H4168" s="2" t="s">
        <v>23</v>
      </c>
      <c r="I4168" s="2" t="s">
        <v>23</v>
      </c>
      <c r="J4168" s="2" t="s">
        <v>23</v>
      </c>
      <c r="K4168" s="3" t="s">
        <v>30109</v>
      </c>
      <c r="L4168" s="1" t="s">
        <v>30110</v>
      </c>
      <c r="M4168" s="2" t="s">
        <v>620</v>
      </c>
      <c r="N4168" s="1" t="s">
        <v>23059</v>
      </c>
      <c r="O4168" s="1" t="s">
        <v>30111</v>
      </c>
      <c r="P4168" s="1" t="s">
        <v>30112</v>
      </c>
      <c r="Q4168" s="7" t="s">
        <v>30113</v>
      </c>
    </row>
    <row r="4169" spans="1:17" x14ac:dyDescent="0.2">
      <c r="A4169" s="2" t="s">
        <v>30114</v>
      </c>
      <c r="B4169" s="1" t="s">
        <v>30115</v>
      </c>
      <c r="C4169" s="1" t="s">
        <v>28535</v>
      </c>
      <c r="D4169" s="2" t="s">
        <v>28536</v>
      </c>
      <c r="E4169" s="1" t="s">
        <v>22</v>
      </c>
      <c r="F4169" s="1" t="s">
        <v>572</v>
      </c>
      <c r="G4169" s="2" t="s">
        <v>23</v>
      </c>
      <c r="H4169" s="2" t="s">
        <v>108</v>
      </c>
      <c r="I4169" s="2" t="s">
        <v>23</v>
      </c>
      <c r="J4169" s="2" t="s">
        <v>23</v>
      </c>
      <c r="K4169" s="3" t="s">
        <v>30116</v>
      </c>
      <c r="L4169" s="1" t="s">
        <v>30117</v>
      </c>
      <c r="M4169" s="2" t="s">
        <v>108</v>
      </c>
      <c r="N4169" s="1" t="s">
        <v>28535</v>
      </c>
      <c r="O4169" s="1" t="s">
        <v>30117</v>
      </c>
      <c r="P4169" s="1" t="s">
        <v>30118</v>
      </c>
      <c r="Q4169" s="7" t="s">
        <v>30119</v>
      </c>
    </row>
    <row r="4170" spans="1:17" x14ac:dyDescent="0.2">
      <c r="A4170" s="2" t="s">
        <v>30120</v>
      </c>
      <c r="B4170" s="1" t="s">
        <v>30121</v>
      </c>
      <c r="C4170" s="1" t="s">
        <v>30122</v>
      </c>
      <c r="D4170" s="2" t="s">
        <v>30123</v>
      </c>
      <c r="E4170" s="1" t="s">
        <v>22</v>
      </c>
      <c r="G4170" s="2" t="s">
        <v>23</v>
      </c>
      <c r="H4170" s="2" t="s">
        <v>108</v>
      </c>
      <c r="I4170" s="2" t="s">
        <v>23</v>
      </c>
      <c r="J4170" s="2" t="s">
        <v>23</v>
      </c>
      <c r="K4170" s="3" t="s">
        <v>30124</v>
      </c>
      <c r="M4170" s="2" t="s">
        <v>23</v>
      </c>
      <c r="N4170" s="1" t="s">
        <v>30122</v>
      </c>
      <c r="P4170" s="1" t="s">
        <v>30125</v>
      </c>
      <c r="Q4170" s="7" t="s">
        <v>30126</v>
      </c>
    </row>
    <row r="4171" spans="1:17" x14ac:dyDescent="0.2">
      <c r="A4171" s="2" t="s">
        <v>30127</v>
      </c>
      <c r="B4171" s="1" t="s">
        <v>30128</v>
      </c>
      <c r="C4171" s="1" t="s">
        <v>30129</v>
      </c>
      <c r="D4171" s="2" t="s">
        <v>30130</v>
      </c>
      <c r="E4171" s="1" t="s">
        <v>22</v>
      </c>
      <c r="G4171" s="2" t="s">
        <v>23</v>
      </c>
      <c r="H4171" s="2" t="s">
        <v>23</v>
      </c>
      <c r="I4171" s="2" t="s">
        <v>23</v>
      </c>
      <c r="J4171" s="2" t="s">
        <v>108</v>
      </c>
      <c r="K4171" s="3" t="s">
        <v>30131</v>
      </c>
      <c r="L4171" s="1" t="s">
        <v>30132</v>
      </c>
      <c r="M4171" s="2" t="s">
        <v>108</v>
      </c>
      <c r="N4171" s="1" t="s">
        <v>30129</v>
      </c>
      <c r="O4171" s="1" t="s">
        <v>30132</v>
      </c>
      <c r="P4171" s="1" t="s">
        <v>30133</v>
      </c>
      <c r="Q4171" s="7" t="s">
        <v>30134</v>
      </c>
    </row>
    <row r="4172" spans="1:17" x14ac:dyDescent="0.2">
      <c r="A4172" s="2" t="s">
        <v>30135</v>
      </c>
      <c r="B4172" s="1" t="s">
        <v>30136</v>
      </c>
      <c r="C4172" s="1" t="s">
        <v>30137</v>
      </c>
      <c r="D4172" s="2" t="s">
        <v>30138</v>
      </c>
      <c r="E4172" s="1" t="s">
        <v>22</v>
      </c>
      <c r="G4172" s="2" t="s">
        <v>23</v>
      </c>
      <c r="H4172" s="2" t="s">
        <v>23</v>
      </c>
      <c r="I4172" s="2" t="s">
        <v>23</v>
      </c>
      <c r="J4172" s="2" t="s">
        <v>23</v>
      </c>
      <c r="K4172" s="3" t="s">
        <v>30139</v>
      </c>
      <c r="L4172" s="1" t="s">
        <v>30009</v>
      </c>
      <c r="M4172" s="2" t="s">
        <v>108</v>
      </c>
      <c r="N4172" s="1" t="s">
        <v>30137</v>
      </c>
      <c r="O4172" s="1" t="s">
        <v>30009</v>
      </c>
      <c r="P4172" s="1" t="s">
        <v>30140</v>
      </c>
      <c r="Q4172" s="7" t="s">
        <v>30141</v>
      </c>
    </row>
    <row r="4173" spans="1:17" x14ac:dyDescent="0.2">
      <c r="A4173" s="2" t="s">
        <v>30142</v>
      </c>
      <c r="B4173" s="1" t="s">
        <v>30143</v>
      </c>
      <c r="C4173" s="1" t="s">
        <v>30144</v>
      </c>
      <c r="D4173" s="2" t="s">
        <v>30145</v>
      </c>
      <c r="E4173" s="1" t="s">
        <v>22</v>
      </c>
      <c r="G4173" s="2" t="s">
        <v>23</v>
      </c>
      <c r="H4173" s="2" t="s">
        <v>23</v>
      </c>
      <c r="I4173" s="2" t="s">
        <v>23</v>
      </c>
      <c r="J4173" s="2" t="s">
        <v>23</v>
      </c>
      <c r="K4173" s="3" t="s">
        <v>30146</v>
      </c>
      <c r="L4173" s="1" t="s">
        <v>28923</v>
      </c>
      <c r="M4173" s="2" t="s">
        <v>108</v>
      </c>
      <c r="N4173" s="1" t="s">
        <v>30144</v>
      </c>
      <c r="O4173" s="1" t="s">
        <v>28923</v>
      </c>
      <c r="P4173" s="1" t="s">
        <v>30147</v>
      </c>
      <c r="Q4173" s="7" t="s">
        <v>30148</v>
      </c>
    </row>
    <row r="4174" spans="1:17" x14ac:dyDescent="0.2">
      <c r="A4174" s="2" t="s">
        <v>30149</v>
      </c>
      <c r="B4174" s="1" t="s">
        <v>30150</v>
      </c>
      <c r="C4174" s="1" t="s">
        <v>30151</v>
      </c>
      <c r="D4174" s="2" t="s">
        <v>30152</v>
      </c>
      <c r="E4174" s="1" t="s">
        <v>22</v>
      </c>
      <c r="F4174" s="1" t="s">
        <v>30153</v>
      </c>
      <c r="G4174" s="2" t="s">
        <v>23</v>
      </c>
      <c r="H4174" s="2" t="s">
        <v>23</v>
      </c>
      <c r="I4174" s="2" t="s">
        <v>23</v>
      </c>
      <c r="J4174" s="2" t="s">
        <v>23</v>
      </c>
      <c r="K4174" s="3" t="s">
        <v>30154</v>
      </c>
      <c r="M4174" s="2" t="s">
        <v>23</v>
      </c>
      <c r="N4174" s="1" t="s">
        <v>30151</v>
      </c>
      <c r="P4174" s="1" t="s">
        <v>30155</v>
      </c>
      <c r="Q4174" s="7" t="s">
        <v>30156</v>
      </c>
    </row>
    <row r="4175" spans="1:17" x14ac:dyDescent="0.2">
      <c r="A4175" s="2" t="s">
        <v>30157</v>
      </c>
      <c r="B4175" s="1" t="s">
        <v>30158</v>
      </c>
      <c r="C4175" s="1" t="s">
        <v>3155</v>
      </c>
      <c r="D4175" s="2" t="s">
        <v>3156</v>
      </c>
      <c r="E4175" s="1" t="s">
        <v>22</v>
      </c>
      <c r="G4175" s="2" t="s">
        <v>23</v>
      </c>
      <c r="H4175" s="2" t="s">
        <v>108</v>
      </c>
      <c r="I4175" s="2" t="s">
        <v>23</v>
      </c>
      <c r="J4175" s="2" t="s">
        <v>23</v>
      </c>
      <c r="K4175" s="3" t="s">
        <v>30159</v>
      </c>
      <c r="L4175" s="1" t="s">
        <v>30160</v>
      </c>
      <c r="M4175" s="2" t="s">
        <v>414</v>
      </c>
      <c r="N4175" s="1" t="s">
        <v>3155</v>
      </c>
      <c r="O4175" s="1" t="s">
        <v>30161</v>
      </c>
      <c r="P4175" s="1" t="s">
        <v>30162</v>
      </c>
      <c r="Q4175" s="7" t="s">
        <v>30163</v>
      </c>
    </row>
    <row r="4176" spans="1:17" x14ac:dyDescent="0.2">
      <c r="A4176" s="2" t="s">
        <v>30164</v>
      </c>
      <c r="B4176" s="1" t="s">
        <v>30165</v>
      </c>
      <c r="C4176" s="1" t="s">
        <v>30166</v>
      </c>
      <c r="D4176" s="2" t="s">
        <v>30167</v>
      </c>
      <c r="E4176" s="1" t="s">
        <v>22</v>
      </c>
      <c r="G4176" s="2" t="s">
        <v>23</v>
      </c>
      <c r="H4176" s="2" t="s">
        <v>23</v>
      </c>
      <c r="I4176" s="2" t="s">
        <v>23</v>
      </c>
      <c r="J4176" s="2" t="s">
        <v>23</v>
      </c>
      <c r="K4176" s="3" t="s">
        <v>30168</v>
      </c>
      <c r="L4176" s="1" t="s">
        <v>28923</v>
      </c>
      <c r="M4176" s="2" t="s">
        <v>108</v>
      </c>
      <c r="N4176" s="1" t="s">
        <v>30166</v>
      </c>
      <c r="O4176" s="1" t="s">
        <v>28923</v>
      </c>
      <c r="P4176" s="1" t="s">
        <v>30169</v>
      </c>
      <c r="Q4176" s="7" t="s">
        <v>30170</v>
      </c>
    </row>
    <row r="4177" spans="1:17" x14ac:dyDescent="0.2">
      <c r="A4177" s="2" t="s">
        <v>30171</v>
      </c>
      <c r="B4177" s="1" t="s">
        <v>30172</v>
      </c>
      <c r="C4177" s="1" t="s">
        <v>30173</v>
      </c>
      <c r="D4177" s="2" t="s">
        <v>30174</v>
      </c>
      <c r="E4177" s="1" t="s">
        <v>22</v>
      </c>
      <c r="G4177" s="2" t="s">
        <v>23</v>
      </c>
      <c r="H4177" s="2" t="s">
        <v>23</v>
      </c>
      <c r="I4177" s="2" t="s">
        <v>23</v>
      </c>
      <c r="J4177" s="2" t="s">
        <v>108</v>
      </c>
      <c r="K4177" s="3" t="s">
        <v>30175</v>
      </c>
      <c r="L4177" s="1" t="s">
        <v>517</v>
      </c>
      <c r="M4177" s="2" t="s">
        <v>108</v>
      </c>
      <c r="N4177" s="1" t="s">
        <v>30173</v>
      </c>
      <c r="O4177" s="1" t="s">
        <v>517</v>
      </c>
      <c r="P4177" s="1" t="s">
        <v>30176</v>
      </c>
      <c r="Q4177" s="7" t="s">
        <v>30177</v>
      </c>
    </row>
    <row r="4178" spans="1:17" x14ac:dyDescent="0.2">
      <c r="A4178" s="2" t="s">
        <v>30178</v>
      </c>
      <c r="B4178" s="1" t="s">
        <v>30179</v>
      </c>
      <c r="C4178" s="1" t="s">
        <v>10912</v>
      </c>
      <c r="D4178" s="2" t="s">
        <v>10913</v>
      </c>
      <c r="E4178" s="1" t="s">
        <v>22</v>
      </c>
      <c r="F4178" s="1" t="s">
        <v>1624</v>
      </c>
      <c r="G4178" s="2" t="s">
        <v>23</v>
      </c>
      <c r="H4178" s="2" t="s">
        <v>108</v>
      </c>
      <c r="I4178" s="2" t="s">
        <v>23</v>
      </c>
      <c r="J4178" s="2" t="s">
        <v>108</v>
      </c>
      <c r="K4178" s="3" t="s">
        <v>30180</v>
      </c>
      <c r="L4178" s="1" t="s">
        <v>10000</v>
      </c>
      <c r="M4178" s="2" t="s">
        <v>108</v>
      </c>
      <c r="N4178" s="1" t="s">
        <v>10912</v>
      </c>
      <c r="O4178" s="1" t="s">
        <v>10000</v>
      </c>
      <c r="P4178" s="1" t="s">
        <v>30181</v>
      </c>
      <c r="Q4178" s="7" t="s">
        <v>30182</v>
      </c>
    </row>
    <row r="4179" spans="1:17" x14ac:dyDescent="0.2">
      <c r="A4179" s="2" t="s">
        <v>30183</v>
      </c>
      <c r="B4179" s="1" t="s">
        <v>30184</v>
      </c>
      <c r="C4179" s="1" t="s">
        <v>30185</v>
      </c>
      <c r="D4179" s="2" t="s">
        <v>30186</v>
      </c>
      <c r="E4179" s="1" t="s">
        <v>22</v>
      </c>
      <c r="F4179" s="1" t="s">
        <v>30187</v>
      </c>
      <c r="G4179" s="2" t="s">
        <v>23</v>
      </c>
      <c r="H4179" s="2" t="s">
        <v>23</v>
      </c>
      <c r="I4179" s="2" t="s">
        <v>23</v>
      </c>
      <c r="J4179" s="2" t="s">
        <v>23</v>
      </c>
      <c r="K4179" s="3" t="s">
        <v>30188</v>
      </c>
      <c r="L4179" s="1" t="s">
        <v>30189</v>
      </c>
      <c r="M4179" s="2" t="s">
        <v>108</v>
      </c>
      <c r="N4179" s="1" t="s">
        <v>30185</v>
      </c>
      <c r="O4179" s="1" t="s">
        <v>30189</v>
      </c>
      <c r="P4179" s="1" t="s">
        <v>30190</v>
      </c>
      <c r="Q4179" s="7" t="s">
        <v>30191</v>
      </c>
    </row>
    <row r="4180" spans="1:17" x14ac:dyDescent="0.2">
      <c r="A4180" s="2" t="s">
        <v>30192</v>
      </c>
      <c r="B4180" s="1" t="s">
        <v>30193</v>
      </c>
      <c r="C4180" s="1" t="s">
        <v>30194</v>
      </c>
      <c r="D4180" s="2" t="s">
        <v>30195</v>
      </c>
      <c r="E4180" s="1" t="s">
        <v>22</v>
      </c>
      <c r="G4180" s="2" t="s">
        <v>23</v>
      </c>
      <c r="H4180" s="2" t="s">
        <v>23</v>
      </c>
      <c r="I4180" s="2" t="s">
        <v>23</v>
      </c>
      <c r="J4180" s="2" t="s">
        <v>23</v>
      </c>
      <c r="K4180" s="3" t="s">
        <v>30196</v>
      </c>
      <c r="L4180" s="1" t="s">
        <v>28923</v>
      </c>
      <c r="M4180" s="2" t="s">
        <v>108</v>
      </c>
      <c r="N4180" s="1" t="s">
        <v>30194</v>
      </c>
      <c r="O4180" s="1" t="s">
        <v>28923</v>
      </c>
      <c r="P4180" s="1" t="s">
        <v>30197</v>
      </c>
      <c r="Q4180" s="7" t="s">
        <v>30198</v>
      </c>
    </row>
    <row r="4181" spans="1:17" x14ac:dyDescent="0.2">
      <c r="A4181" s="2" t="s">
        <v>30199</v>
      </c>
      <c r="B4181" s="1" t="s">
        <v>30200</v>
      </c>
      <c r="C4181" s="1" t="s">
        <v>30201</v>
      </c>
      <c r="D4181" s="2" t="s">
        <v>30202</v>
      </c>
      <c r="E4181" s="1" t="s">
        <v>22</v>
      </c>
      <c r="G4181" s="2" t="s">
        <v>23</v>
      </c>
      <c r="H4181" s="2" t="s">
        <v>23</v>
      </c>
      <c r="I4181" s="2" t="s">
        <v>23</v>
      </c>
      <c r="J4181" s="2" t="s">
        <v>23</v>
      </c>
      <c r="K4181" s="3" t="s">
        <v>30203</v>
      </c>
      <c r="L4181" s="1" t="s">
        <v>28923</v>
      </c>
      <c r="M4181" s="2" t="s">
        <v>108</v>
      </c>
      <c r="N4181" s="1" t="s">
        <v>30201</v>
      </c>
      <c r="O4181" s="1" t="s">
        <v>28923</v>
      </c>
      <c r="P4181" s="1" t="s">
        <v>30204</v>
      </c>
      <c r="Q4181" s="7" t="s">
        <v>30205</v>
      </c>
    </row>
    <row r="4182" spans="1:17" x14ac:dyDescent="0.2">
      <c r="A4182" s="2" t="s">
        <v>30206</v>
      </c>
      <c r="B4182" s="1" t="s">
        <v>30207</v>
      </c>
      <c r="C4182" s="1" t="s">
        <v>30208</v>
      </c>
      <c r="D4182" s="2" t="s">
        <v>30209</v>
      </c>
      <c r="E4182" s="1" t="s">
        <v>22</v>
      </c>
      <c r="F4182" s="1" t="s">
        <v>30210</v>
      </c>
      <c r="G4182" s="2" t="s">
        <v>23</v>
      </c>
      <c r="H4182" s="2" t="s">
        <v>23</v>
      </c>
      <c r="I4182" s="2" t="s">
        <v>23</v>
      </c>
      <c r="J4182" s="2" t="s">
        <v>108</v>
      </c>
      <c r="K4182" s="3" t="s">
        <v>30211</v>
      </c>
      <c r="L4182" s="1" t="s">
        <v>3796</v>
      </c>
      <c r="M4182" s="2" t="s">
        <v>261</v>
      </c>
      <c r="N4182" s="1" t="s">
        <v>30208</v>
      </c>
      <c r="O4182" s="1" t="s">
        <v>2131</v>
      </c>
      <c r="P4182" s="1" t="s">
        <v>30212</v>
      </c>
      <c r="Q4182" s="7" t="s">
        <v>30213</v>
      </c>
    </row>
    <row r="4183" spans="1:17" x14ac:dyDescent="0.2">
      <c r="A4183" s="2" t="s">
        <v>30214</v>
      </c>
      <c r="B4183" s="1" t="s">
        <v>30215</v>
      </c>
      <c r="C4183" s="1" t="s">
        <v>9794</v>
      </c>
      <c r="D4183" s="2" t="s">
        <v>9795</v>
      </c>
      <c r="E4183" s="1" t="s">
        <v>22</v>
      </c>
      <c r="F4183" s="1" t="s">
        <v>9796</v>
      </c>
      <c r="G4183" s="2" t="s">
        <v>23</v>
      </c>
      <c r="H4183" s="2" t="s">
        <v>23</v>
      </c>
      <c r="I4183" s="2" t="s">
        <v>23</v>
      </c>
      <c r="J4183" s="2" t="s">
        <v>23</v>
      </c>
      <c r="K4183" s="3" t="s">
        <v>30216</v>
      </c>
      <c r="L4183" s="1" t="s">
        <v>3854</v>
      </c>
      <c r="M4183" s="2" t="s">
        <v>108</v>
      </c>
      <c r="N4183" s="1" t="s">
        <v>9794</v>
      </c>
      <c r="O4183" s="1" t="s">
        <v>3854</v>
      </c>
      <c r="P4183" s="1" t="s">
        <v>30217</v>
      </c>
      <c r="Q4183" s="7" t="s">
        <v>30218</v>
      </c>
    </row>
    <row r="4184" spans="1:17" x14ac:dyDescent="0.2">
      <c r="A4184" s="2" t="s">
        <v>30219</v>
      </c>
      <c r="B4184" s="1" t="s">
        <v>30220</v>
      </c>
      <c r="C4184" s="1" t="s">
        <v>28535</v>
      </c>
      <c r="D4184" s="2" t="s">
        <v>28536</v>
      </c>
      <c r="E4184" s="1" t="s">
        <v>22</v>
      </c>
      <c r="F4184" s="1" t="s">
        <v>572</v>
      </c>
      <c r="G4184" s="2" t="s">
        <v>23</v>
      </c>
      <c r="H4184" s="2" t="s">
        <v>108</v>
      </c>
      <c r="I4184" s="2" t="s">
        <v>23</v>
      </c>
      <c r="J4184" s="2" t="s">
        <v>23</v>
      </c>
      <c r="K4184" s="3" t="s">
        <v>30221</v>
      </c>
      <c r="L4184" s="1" t="s">
        <v>30117</v>
      </c>
      <c r="M4184" s="2" t="s">
        <v>108</v>
      </c>
      <c r="N4184" s="1" t="s">
        <v>28535</v>
      </c>
      <c r="O4184" s="1" t="s">
        <v>30117</v>
      </c>
      <c r="P4184" s="1" t="s">
        <v>30222</v>
      </c>
      <c r="Q4184" s="7" t="s">
        <v>30223</v>
      </c>
    </row>
    <row r="4185" spans="1:17" x14ac:dyDescent="0.2">
      <c r="A4185" s="2" t="s">
        <v>30224</v>
      </c>
      <c r="B4185" s="1" t="s">
        <v>30225</v>
      </c>
      <c r="C4185" s="1" t="s">
        <v>30226</v>
      </c>
      <c r="D4185" s="2" t="s">
        <v>30227</v>
      </c>
      <c r="E4185" s="1" t="s">
        <v>22</v>
      </c>
      <c r="G4185" s="2" t="s">
        <v>23</v>
      </c>
      <c r="H4185" s="2" t="s">
        <v>23</v>
      </c>
      <c r="I4185" s="2" t="s">
        <v>23</v>
      </c>
      <c r="J4185" s="2" t="s">
        <v>23</v>
      </c>
      <c r="K4185" s="3" t="s">
        <v>30228</v>
      </c>
      <c r="L4185" s="1" t="s">
        <v>28923</v>
      </c>
      <c r="M4185" s="2" t="s">
        <v>108</v>
      </c>
      <c r="N4185" s="1" t="s">
        <v>30226</v>
      </c>
      <c r="O4185" s="1" t="s">
        <v>28923</v>
      </c>
      <c r="P4185" s="1" t="s">
        <v>30229</v>
      </c>
      <c r="Q4185" s="7" t="s">
        <v>30230</v>
      </c>
    </row>
    <row r="4186" spans="1:17" x14ac:dyDescent="0.2">
      <c r="A4186" s="2" t="s">
        <v>30231</v>
      </c>
      <c r="B4186" s="1" t="s">
        <v>30232</v>
      </c>
      <c r="C4186" s="1" t="s">
        <v>30233</v>
      </c>
      <c r="D4186" s="2" t="s">
        <v>30234</v>
      </c>
      <c r="E4186" s="1" t="s">
        <v>22</v>
      </c>
      <c r="G4186" s="2" t="s">
        <v>23</v>
      </c>
      <c r="H4186" s="2" t="s">
        <v>23</v>
      </c>
      <c r="I4186" s="2" t="s">
        <v>23</v>
      </c>
      <c r="J4186" s="2" t="s">
        <v>23</v>
      </c>
      <c r="K4186" s="3" t="s">
        <v>30235</v>
      </c>
      <c r="L4186" s="1" t="s">
        <v>30236</v>
      </c>
      <c r="M4186" s="2" t="s">
        <v>108</v>
      </c>
      <c r="N4186" s="1" t="s">
        <v>30233</v>
      </c>
      <c r="O4186" s="1" t="s">
        <v>30236</v>
      </c>
      <c r="P4186" s="1" t="s">
        <v>30237</v>
      </c>
      <c r="Q4186" s="7" t="s">
        <v>30238</v>
      </c>
    </row>
    <row r="4187" spans="1:17" x14ac:dyDescent="0.2">
      <c r="A4187" s="2" t="s">
        <v>30239</v>
      </c>
      <c r="B4187" s="1" t="s">
        <v>30240</v>
      </c>
      <c r="C4187" s="1" t="s">
        <v>30241</v>
      </c>
      <c r="D4187" s="2" t="s">
        <v>30242</v>
      </c>
      <c r="E4187" s="1" t="s">
        <v>22</v>
      </c>
      <c r="G4187" s="2" t="s">
        <v>23</v>
      </c>
      <c r="H4187" s="2" t="s">
        <v>23</v>
      </c>
      <c r="I4187" s="2" t="s">
        <v>23</v>
      </c>
      <c r="J4187" s="2" t="s">
        <v>23</v>
      </c>
      <c r="K4187" s="3" t="s">
        <v>30243</v>
      </c>
      <c r="L4187" s="1" t="s">
        <v>28923</v>
      </c>
      <c r="M4187" s="2" t="s">
        <v>108</v>
      </c>
      <c r="N4187" s="1" t="s">
        <v>30241</v>
      </c>
      <c r="O4187" s="1" t="s">
        <v>28923</v>
      </c>
      <c r="P4187" s="1" t="s">
        <v>30244</v>
      </c>
      <c r="Q4187" s="7" t="s">
        <v>30245</v>
      </c>
    </row>
    <row r="4188" spans="1:17" x14ac:dyDescent="0.2">
      <c r="A4188" s="2" t="s">
        <v>30246</v>
      </c>
      <c r="B4188" s="1" t="s">
        <v>30247</v>
      </c>
      <c r="C4188" s="1" t="s">
        <v>30248</v>
      </c>
      <c r="D4188" s="2" t="s">
        <v>30249</v>
      </c>
      <c r="E4188" s="1" t="s">
        <v>22</v>
      </c>
      <c r="F4188" s="1" t="s">
        <v>30250</v>
      </c>
      <c r="G4188" s="2" t="s">
        <v>23</v>
      </c>
      <c r="H4188" s="2" t="s">
        <v>23</v>
      </c>
      <c r="I4188" s="2" t="s">
        <v>23</v>
      </c>
      <c r="J4188" s="2" t="s">
        <v>23</v>
      </c>
      <c r="K4188" s="3" t="s">
        <v>30251</v>
      </c>
      <c r="L4188" s="1" t="s">
        <v>30252</v>
      </c>
      <c r="M4188" s="2" t="s">
        <v>261</v>
      </c>
      <c r="N4188" s="1" t="s">
        <v>30248</v>
      </c>
      <c r="O4188" s="1" t="s">
        <v>30253</v>
      </c>
      <c r="P4188" s="1" t="s">
        <v>30254</v>
      </c>
      <c r="Q4188" s="7" t="s">
        <v>30255</v>
      </c>
    </row>
    <row r="4189" spans="1:17" x14ac:dyDescent="0.2">
      <c r="A4189" s="2" t="s">
        <v>30256</v>
      </c>
      <c r="B4189" s="1" t="s">
        <v>30257</v>
      </c>
      <c r="C4189" s="1" t="s">
        <v>23913</v>
      </c>
      <c r="D4189" s="2" t="s">
        <v>23914</v>
      </c>
      <c r="E4189" s="1" t="s">
        <v>22</v>
      </c>
      <c r="G4189" s="2" t="s">
        <v>23</v>
      </c>
      <c r="H4189" s="2" t="s">
        <v>23</v>
      </c>
      <c r="I4189" s="2" t="s">
        <v>23</v>
      </c>
      <c r="J4189" s="2" t="s">
        <v>23</v>
      </c>
      <c r="K4189" s="3" t="s">
        <v>30258</v>
      </c>
      <c r="L4189" s="1" t="s">
        <v>30259</v>
      </c>
      <c r="M4189" s="2" t="s">
        <v>359</v>
      </c>
      <c r="N4189" s="1" t="s">
        <v>23913</v>
      </c>
      <c r="O4189" s="1" t="s">
        <v>5392</v>
      </c>
      <c r="P4189" s="1" t="s">
        <v>30260</v>
      </c>
      <c r="Q4189" s="7" t="s">
        <v>30261</v>
      </c>
    </row>
    <row r="4190" spans="1:17" x14ac:dyDescent="0.2">
      <c r="A4190" s="2" t="s">
        <v>30262</v>
      </c>
      <c r="B4190" s="1" t="s">
        <v>30263</v>
      </c>
      <c r="C4190" s="1" t="s">
        <v>28535</v>
      </c>
      <c r="D4190" s="2" t="s">
        <v>28536</v>
      </c>
      <c r="E4190" s="1" t="s">
        <v>22</v>
      </c>
      <c r="F4190" s="1" t="s">
        <v>572</v>
      </c>
      <c r="G4190" s="2" t="s">
        <v>23</v>
      </c>
      <c r="H4190" s="2" t="s">
        <v>108</v>
      </c>
      <c r="I4190" s="2" t="s">
        <v>23</v>
      </c>
      <c r="J4190" s="2" t="s">
        <v>23</v>
      </c>
      <c r="K4190" s="3" t="s">
        <v>30264</v>
      </c>
      <c r="L4190" s="1" t="s">
        <v>30117</v>
      </c>
      <c r="M4190" s="2" t="s">
        <v>108</v>
      </c>
      <c r="N4190" s="1" t="s">
        <v>28535</v>
      </c>
      <c r="O4190" s="1" t="s">
        <v>30117</v>
      </c>
      <c r="P4190" s="1" t="s">
        <v>30265</v>
      </c>
      <c r="Q4190" s="7" t="s">
        <v>30266</v>
      </c>
    </row>
    <row r="4191" spans="1:17" x14ac:dyDescent="0.2">
      <c r="A4191" s="2" t="s">
        <v>30267</v>
      </c>
      <c r="B4191" s="1" t="s">
        <v>30268</v>
      </c>
      <c r="C4191" s="1" t="s">
        <v>30269</v>
      </c>
      <c r="D4191" s="2" t="s">
        <v>30270</v>
      </c>
      <c r="E4191" s="1" t="s">
        <v>22</v>
      </c>
      <c r="G4191" s="2" t="s">
        <v>23</v>
      </c>
      <c r="H4191" s="2" t="s">
        <v>23</v>
      </c>
      <c r="I4191" s="2" t="s">
        <v>23</v>
      </c>
      <c r="J4191" s="2" t="s">
        <v>23</v>
      </c>
      <c r="K4191" s="3" t="s">
        <v>30271</v>
      </c>
      <c r="L4191" s="1" t="s">
        <v>30009</v>
      </c>
      <c r="M4191" s="2" t="s">
        <v>108</v>
      </c>
      <c r="N4191" s="1" t="s">
        <v>30269</v>
      </c>
      <c r="O4191" s="1" t="s">
        <v>30009</v>
      </c>
      <c r="P4191" s="1" t="s">
        <v>30272</v>
      </c>
      <c r="Q4191" s="7" t="s">
        <v>30273</v>
      </c>
    </row>
    <row r="4192" spans="1:17" x14ac:dyDescent="0.2">
      <c r="A4192" s="2" t="s">
        <v>30274</v>
      </c>
      <c r="B4192" s="1" t="s">
        <v>30275</v>
      </c>
      <c r="C4192" s="1" t="s">
        <v>30276</v>
      </c>
      <c r="D4192" s="2" t="s">
        <v>30277</v>
      </c>
      <c r="E4192" s="1" t="s">
        <v>22</v>
      </c>
      <c r="G4192" s="2" t="s">
        <v>23</v>
      </c>
      <c r="H4192" s="2" t="s">
        <v>108</v>
      </c>
      <c r="I4192" s="2" t="s">
        <v>23</v>
      </c>
      <c r="J4192" s="2" t="s">
        <v>23</v>
      </c>
      <c r="K4192" s="3" t="s">
        <v>30278</v>
      </c>
      <c r="M4192" s="2" t="s">
        <v>23</v>
      </c>
      <c r="N4192" s="1" t="s">
        <v>30276</v>
      </c>
      <c r="P4192" s="1" t="s">
        <v>30279</v>
      </c>
      <c r="Q4192" s="7" t="s">
        <v>30280</v>
      </c>
    </row>
    <row r="4193" spans="1:17" x14ac:dyDescent="0.2">
      <c r="A4193" s="2" t="s">
        <v>30281</v>
      </c>
      <c r="B4193" s="1" t="s">
        <v>30282</v>
      </c>
      <c r="C4193" s="1" t="s">
        <v>30276</v>
      </c>
      <c r="D4193" s="2" t="s">
        <v>30277</v>
      </c>
      <c r="E4193" s="1" t="s">
        <v>22</v>
      </c>
      <c r="G4193" s="2" t="s">
        <v>23</v>
      </c>
      <c r="H4193" s="2" t="s">
        <v>108</v>
      </c>
      <c r="I4193" s="2" t="s">
        <v>23</v>
      </c>
      <c r="J4193" s="2" t="s">
        <v>23</v>
      </c>
      <c r="K4193" s="3" t="s">
        <v>30283</v>
      </c>
      <c r="L4193" s="1" t="s">
        <v>4919</v>
      </c>
      <c r="M4193" s="2" t="s">
        <v>108</v>
      </c>
      <c r="N4193" s="1" t="s">
        <v>30276</v>
      </c>
      <c r="O4193" s="1" t="s">
        <v>4919</v>
      </c>
      <c r="P4193" s="1" t="s">
        <v>30284</v>
      </c>
      <c r="Q4193" s="7" t="s">
        <v>30285</v>
      </c>
    </row>
    <row r="4194" spans="1:17" x14ac:dyDescent="0.2">
      <c r="A4194" s="2" t="s">
        <v>30286</v>
      </c>
      <c r="B4194" s="1" t="s">
        <v>30287</v>
      </c>
      <c r="C4194" s="1" t="s">
        <v>30276</v>
      </c>
      <c r="D4194" s="2" t="s">
        <v>30277</v>
      </c>
      <c r="E4194" s="1" t="s">
        <v>22</v>
      </c>
      <c r="G4194" s="2" t="s">
        <v>23</v>
      </c>
      <c r="H4194" s="2" t="s">
        <v>108</v>
      </c>
      <c r="I4194" s="2" t="s">
        <v>23</v>
      </c>
      <c r="J4194" s="2" t="s">
        <v>23</v>
      </c>
      <c r="K4194" s="3" t="s">
        <v>30288</v>
      </c>
      <c r="L4194" s="1" t="s">
        <v>4919</v>
      </c>
      <c r="M4194" s="2" t="s">
        <v>108</v>
      </c>
      <c r="N4194" s="1" t="s">
        <v>30276</v>
      </c>
      <c r="O4194" s="1" t="s">
        <v>4919</v>
      </c>
      <c r="P4194" s="1" t="s">
        <v>30289</v>
      </c>
      <c r="Q4194" s="7" t="s">
        <v>30290</v>
      </c>
    </row>
    <row r="4195" spans="1:17" x14ac:dyDescent="0.2">
      <c r="A4195" s="2" t="s">
        <v>30291</v>
      </c>
      <c r="B4195" s="1" t="s">
        <v>30292</v>
      </c>
      <c r="C4195" s="1" t="s">
        <v>30293</v>
      </c>
      <c r="D4195" s="2" t="s">
        <v>30294</v>
      </c>
      <c r="E4195" s="1" t="s">
        <v>22</v>
      </c>
      <c r="G4195" s="2" t="s">
        <v>23</v>
      </c>
      <c r="H4195" s="2" t="s">
        <v>23</v>
      </c>
      <c r="I4195" s="2" t="s">
        <v>23</v>
      </c>
      <c r="J4195" s="2" t="s">
        <v>23</v>
      </c>
      <c r="K4195" s="3" t="s">
        <v>30295</v>
      </c>
      <c r="L4195" s="1" t="s">
        <v>16349</v>
      </c>
      <c r="M4195" s="2" t="s">
        <v>108</v>
      </c>
      <c r="N4195" s="1" t="s">
        <v>30293</v>
      </c>
      <c r="O4195" s="1" t="s">
        <v>16349</v>
      </c>
      <c r="P4195" s="1" t="s">
        <v>30296</v>
      </c>
      <c r="Q4195" s="7" t="s">
        <v>30297</v>
      </c>
    </row>
    <row r="4196" spans="1:17" x14ac:dyDescent="0.2">
      <c r="A4196" s="2" t="s">
        <v>30298</v>
      </c>
      <c r="B4196" s="1" t="s">
        <v>30299</v>
      </c>
      <c r="C4196" s="1" t="s">
        <v>30300</v>
      </c>
      <c r="D4196" s="2" t="s">
        <v>30301</v>
      </c>
      <c r="E4196" s="1" t="s">
        <v>22</v>
      </c>
      <c r="G4196" s="2" t="s">
        <v>23</v>
      </c>
      <c r="H4196" s="2" t="s">
        <v>23</v>
      </c>
      <c r="I4196" s="2" t="s">
        <v>23</v>
      </c>
      <c r="J4196" s="2" t="s">
        <v>23</v>
      </c>
      <c r="K4196" s="3" t="s">
        <v>30302</v>
      </c>
      <c r="L4196" s="1" t="s">
        <v>28923</v>
      </c>
      <c r="M4196" s="2" t="s">
        <v>108</v>
      </c>
      <c r="N4196" s="1" t="s">
        <v>30300</v>
      </c>
      <c r="O4196" s="1" t="s">
        <v>28923</v>
      </c>
      <c r="P4196" s="1" t="s">
        <v>30303</v>
      </c>
      <c r="Q4196" s="7" t="s">
        <v>30304</v>
      </c>
    </row>
    <row r="4197" spans="1:17" x14ac:dyDescent="0.2">
      <c r="Q4197" s="7"/>
    </row>
    <row r="4198" spans="1:17" x14ac:dyDescent="0.2">
      <c r="Q4198" s="7"/>
    </row>
  </sheetData>
  <hyperlinks>
    <hyperlink ref="K2" r:id="rId1" xr:uid="{00000000-0004-0000-0200-000000000000}"/>
    <hyperlink ref="K3" r:id="rId2" xr:uid="{00000000-0004-0000-0200-000001000000}"/>
    <hyperlink ref="K4" r:id="rId3" xr:uid="{00000000-0004-0000-0200-000002000000}"/>
    <hyperlink ref="K5" r:id="rId4" xr:uid="{00000000-0004-0000-0200-000003000000}"/>
    <hyperlink ref="K6" r:id="rId5" xr:uid="{00000000-0004-0000-0200-000004000000}"/>
    <hyperlink ref="K7" r:id="rId6" xr:uid="{00000000-0004-0000-0200-000005000000}"/>
    <hyperlink ref="K8" r:id="rId7" xr:uid="{00000000-0004-0000-0200-000006000000}"/>
    <hyperlink ref="K9" r:id="rId8" xr:uid="{00000000-0004-0000-0200-000007000000}"/>
    <hyperlink ref="K10" r:id="rId9" xr:uid="{00000000-0004-0000-0200-000008000000}"/>
    <hyperlink ref="K11" r:id="rId10" xr:uid="{00000000-0004-0000-0200-000009000000}"/>
    <hyperlink ref="K12" r:id="rId11" xr:uid="{00000000-0004-0000-0200-00000A000000}"/>
    <hyperlink ref="K13" r:id="rId12" xr:uid="{00000000-0004-0000-0200-00000B000000}"/>
    <hyperlink ref="K14" r:id="rId13" xr:uid="{00000000-0004-0000-0200-00000C000000}"/>
    <hyperlink ref="K15" r:id="rId14" xr:uid="{00000000-0004-0000-0200-00000D000000}"/>
    <hyperlink ref="K16" r:id="rId15" xr:uid="{00000000-0004-0000-0200-00000E000000}"/>
    <hyperlink ref="K17" r:id="rId16" xr:uid="{00000000-0004-0000-0200-00000F000000}"/>
    <hyperlink ref="K18" r:id="rId17" xr:uid="{00000000-0004-0000-0200-000010000000}"/>
    <hyperlink ref="K19" r:id="rId18" xr:uid="{00000000-0004-0000-0200-000011000000}"/>
    <hyperlink ref="K20" r:id="rId19" xr:uid="{00000000-0004-0000-0200-000012000000}"/>
    <hyperlink ref="K21" r:id="rId20" xr:uid="{00000000-0004-0000-0200-000013000000}"/>
    <hyperlink ref="K22" r:id="rId21" xr:uid="{00000000-0004-0000-0200-000014000000}"/>
    <hyperlink ref="K23" r:id="rId22" xr:uid="{00000000-0004-0000-0200-000015000000}"/>
    <hyperlink ref="K24" r:id="rId23" xr:uid="{00000000-0004-0000-0200-000016000000}"/>
    <hyperlink ref="K25" r:id="rId24" xr:uid="{00000000-0004-0000-0200-000017000000}"/>
    <hyperlink ref="K26" r:id="rId25" xr:uid="{00000000-0004-0000-0200-000018000000}"/>
    <hyperlink ref="K27" r:id="rId26" xr:uid="{00000000-0004-0000-0200-000019000000}"/>
    <hyperlink ref="K28" r:id="rId27" xr:uid="{00000000-0004-0000-0200-00001A000000}"/>
    <hyperlink ref="K29" r:id="rId28" xr:uid="{00000000-0004-0000-0200-00001B000000}"/>
    <hyperlink ref="K30" r:id="rId29" xr:uid="{00000000-0004-0000-0200-00001C000000}"/>
    <hyperlink ref="K31" r:id="rId30" xr:uid="{00000000-0004-0000-0200-00001D000000}"/>
    <hyperlink ref="K32" r:id="rId31" xr:uid="{00000000-0004-0000-0200-00001E000000}"/>
    <hyperlink ref="K33" r:id="rId32" xr:uid="{00000000-0004-0000-0200-00001F000000}"/>
    <hyperlink ref="K34" r:id="rId33" xr:uid="{00000000-0004-0000-0200-000020000000}"/>
    <hyperlink ref="K35" r:id="rId34" xr:uid="{00000000-0004-0000-0200-000021000000}"/>
    <hyperlink ref="K36" r:id="rId35" xr:uid="{00000000-0004-0000-0200-000022000000}"/>
    <hyperlink ref="K37" r:id="rId36" xr:uid="{00000000-0004-0000-0200-000023000000}"/>
    <hyperlink ref="K38" r:id="rId37" xr:uid="{00000000-0004-0000-0200-000024000000}"/>
    <hyperlink ref="K39" r:id="rId38" xr:uid="{00000000-0004-0000-0200-000025000000}"/>
    <hyperlink ref="K40" r:id="rId39" xr:uid="{00000000-0004-0000-0200-000026000000}"/>
    <hyperlink ref="K41" r:id="rId40" xr:uid="{00000000-0004-0000-0200-000027000000}"/>
    <hyperlink ref="K42" r:id="rId41" xr:uid="{00000000-0004-0000-0200-000028000000}"/>
    <hyperlink ref="K43" r:id="rId42" xr:uid="{00000000-0004-0000-0200-000029000000}"/>
    <hyperlink ref="K44" r:id="rId43" xr:uid="{00000000-0004-0000-0200-00002A000000}"/>
    <hyperlink ref="K45" r:id="rId44" xr:uid="{00000000-0004-0000-0200-00002B000000}"/>
    <hyperlink ref="K46" r:id="rId45" xr:uid="{00000000-0004-0000-0200-00002C000000}"/>
    <hyperlink ref="K47" r:id="rId46" xr:uid="{00000000-0004-0000-0200-00002D000000}"/>
    <hyperlink ref="K48" r:id="rId47" xr:uid="{00000000-0004-0000-0200-00002E000000}"/>
    <hyperlink ref="K49" r:id="rId48" xr:uid="{00000000-0004-0000-0200-00002F000000}"/>
    <hyperlink ref="K50" r:id="rId49" xr:uid="{00000000-0004-0000-0200-000030000000}"/>
    <hyperlink ref="K51" r:id="rId50" xr:uid="{00000000-0004-0000-0200-000031000000}"/>
    <hyperlink ref="K52" r:id="rId51" xr:uid="{00000000-0004-0000-0200-000032000000}"/>
    <hyperlink ref="K53" r:id="rId52" xr:uid="{00000000-0004-0000-0200-000033000000}"/>
    <hyperlink ref="K54" r:id="rId53" xr:uid="{00000000-0004-0000-0200-000034000000}"/>
    <hyperlink ref="K55" r:id="rId54" xr:uid="{00000000-0004-0000-0200-000035000000}"/>
    <hyperlink ref="K56" r:id="rId55" xr:uid="{00000000-0004-0000-0200-000036000000}"/>
    <hyperlink ref="K57" r:id="rId56" xr:uid="{00000000-0004-0000-0200-000037000000}"/>
    <hyperlink ref="K58" r:id="rId57" xr:uid="{00000000-0004-0000-0200-000038000000}"/>
    <hyperlink ref="K59" r:id="rId58" xr:uid="{00000000-0004-0000-0200-000039000000}"/>
    <hyperlink ref="K60" r:id="rId59" xr:uid="{00000000-0004-0000-0200-00003A000000}"/>
    <hyperlink ref="K61" r:id="rId60" xr:uid="{00000000-0004-0000-0200-00003B000000}"/>
    <hyperlink ref="K62" r:id="rId61" xr:uid="{00000000-0004-0000-0200-00003C000000}"/>
    <hyperlink ref="K63" r:id="rId62" xr:uid="{00000000-0004-0000-0200-00003D000000}"/>
    <hyperlink ref="K64" r:id="rId63" xr:uid="{00000000-0004-0000-0200-00003E000000}"/>
    <hyperlink ref="K65" r:id="rId64" xr:uid="{00000000-0004-0000-0200-00003F000000}"/>
    <hyperlink ref="K66" r:id="rId65" xr:uid="{00000000-0004-0000-0200-000040000000}"/>
    <hyperlink ref="K67" r:id="rId66" xr:uid="{00000000-0004-0000-0200-000041000000}"/>
    <hyperlink ref="K68" r:id="rId67" xr:uid="{00000000-0004-0000-0200-000042000000}"/>
    <hyperlink ref="K69" r:id="rId68" xr:uid="{00000000-0004-0000-0200-000043000000}"/>
    <hyperlink ref="K70" r:id="rId69" xr:uid="{00000000-0004-0000-0200-000044000000}"/>
    <hyperlink ref="K71" r:id="rId70" xr:uid="{00000000-0004-0000-0200-000045000000}"/>
    <hyperlink ref="K72" r:id="rId71" xr:uid="{00000000-0004-0000-0200-000046000000}"/>
    <hyperlink ref="K73" r:id="rId72" xr:uid="{00000000-0004-0000-0200-000047000000}"/>
    <hyperlink ref="K74" r:id="rId73" xr:uid="{00000000-0004-0000-0200-000048000000}"/>
    <hyperlink ref="K75" r:id="rId74" xr:uid="{00000000-0004-0000-0200-000049000000}"/>
    <hyperlink ref="K76" r:id="rId75" xr:uid="{00000000-0004-0000-0200-00004A000000}"/>
    <hyperlink ref="K77" r:id="rId76" xr:uid="{00000000-0004-0000-0200-00004B000000}"/>
    <hyperlink ref="K78" r:id="rId77" xr:uid="{00000000-0004-0000-0200-00004C000000}"/>
    <hyperlink ref="K79" r:id="rId78" xr:uid="{00000000-0004-0000-0200-00004D000000}"/>
    <hyperlink ref="K80" r:id="rId79" xr:uid="{00000000-0004-0000-0200-00004E000000}"/>
    <hyperlink ref="K81" r:id="rId80" xr:uid="{00000000-0004-0000-0200-00004F000000}"/>
    <hyperlink ref="K82" r:id="rId81" xr:uid="{00000000-0004-0000-0200-000050000000}"/>
    <hyperlink ref="K83" r:id="rId82" xr:uid="{00000000-0004-0000-0200-000051000000}"/>
    <hyperlink ref="K84" r:id="rId83" xr:uid="{00000000-0004-0000-0200-000052000000}"/>
    <hyperlink ref="K85" r:id="rId84" xr:uid="{00000000-0004-0000-0200-000053000000}"/>
    <hyperlink ref="K86" r:id="rId85" xr:uid="{00000000-0004-0000-0200-000054000000}"/>
    <hyperlink ref="K87" r:id="rId86" xr:uid="{00000000-0004-0000-0200-000055000000}"/>
    <hyperlink ref="K88" r:id="rId87" xr:uid="{00000000-0004-0000-0200-000056000000}"/>
    <hyperlink ref="K89" r:id="rId88" xr:uid="{00000000-0004-0000-0200-000057000000}"/>
    <hyperlink ref="K90" r:id="rId89" xr:uid="{00000000-0004-0000-0200-000058000000}"/>
    <hyperlink ref="K91" r:id="rId90" xr:uid="{00000000-0004-0000-0200-000059000000}"/>
    <hyperlink ref="K92" r:id="rId91" xr:uid="{00000000-0004-0000-0200-00005A000000}"/>
    <hyperlink ref="K93" r:id="rId92" xr:uid="{00000000-0004-0000-0200-00005B000000}"/>
    <hyperlink ref="K94" r:id="rId93" xr:uid="{00000000-0004-0000-0200-00005C000000}"/>
    <hyperlink ref="K95" r:id="rId94" xr:uid="{00000000-0004-0000-0200-00005D000000}"/>
    <hyperlink ref="K96" r:id="rId95" xr:uid="{00000000-0004-0000-0200-00005E000000}"/>
    <hyperlink ref="K97" r:id="rId96" xr:uid="{00000000-0004-0000-0200-00005F000000}"/>
    <hyperlink ref="K98" r:id="rId97" xr:uid="{00000000-0004-0000-0200-000060000000}"/>
    <hyperlink ref="K99" r:id="rId98" xr:uid="{00000000-0004-0000-0200-000061000000}"/>
    <hyperlink ref="K100" r:id="rId99" xr:uid="{00000000-0004-0000-0200-000062000000}"/>
    <hyperlink ref="K101" r:id="rId100" xr:uid="{00000000-0004-0000-0200-000063000000}"/>
    <hyperlink ref="K102" r:id="rId101" xr:uid="{00000000-0004-0000-0200-000064000000}"/>
    <hyperlink ref="K103" r:id="rId102" xr:uid="{00000000-0004-0000-0200-000065000000}"/>
    <hyperlink ref="K104" r:id="rId103" xr:uid="{00000000-0004-0000-0200-000066000000}"/>
    <hyperlink ref="K105" r:id="rId104" xr:uid="{00000000-0004-0000-0200-000067000000}"/>
    <hyperlink ref="K106" r:id="rId105" xr:uid="{00000000-0004-0000-0200-000068000000}"/>
    <hyperlink ref="K107" r:id="rId106" xr:uid="{00000000-0004-0000-0200-000069000000}"/>
    <hyperlink ref="K108" r:id="rId107" xr:uid="{00000000-0004-0000-0200-00006A000000}"/>
    <hyperlink ref="K109" r:id="rId108" xr:uid="{00000000-0004-0000-0200-00006B000000}"/>
    <hyperlink ref="K110" r:id="rId109" xr:uid="{00000000-0004-0000-0200-00006C000000}"/>
    <hyperlink ref="K111" r:id="rId110" xr:uid="{00000000-0004-0000-0200-00006D000000}"/>
    <hyperlink ref="K112" r:id="rId111" xr:uid="{00000000-0004-0000-0200-00006E000000}"/>
    <hyperlink ref="K113" r:id="rId112" xr:uid="{00000000-0004-0000-0200-00006F000000}"/>
    <hyperlink ref="K114" r:id="rId113" xr:uid="{00000000-0004-0000-0200-000070000000}"/>
    <hyperlink ref="K115" r:id="rId114" xr:uid="{00000000-0004-0000-0200-000071000000}"/>
    <hyperlink ref="K116" r:id="rId115" xr:uid="{00000000-0004-0000-0200-000072000000}"/>
    <hyperlink ref="K117" r:id="rId116" xr:uid="{00000000-0004-0000-0200-000073000000}"/>
    <hyperlink ref="K118" r:id="rId117" xr:uid="{00000000-0004-0000-0200-000074000000}"/>
    <hyperlink ref="K119" r:id="rId118" xr:uid="{00000000-0004-0000-0200-000075000000}"/>
    <hyperlink ref="K120" r:id="rId119" xr:uid="{00000000-0004-0000-0200-000076000000}"/>
    <hyperlink ref="K121" r:id="rId120" xr:uid="{00000000-0004-0000-0200-000077000000}"/>
    <hyperlink ref="K122" r:id="rId121" xr:uid="{00000000-0004-0000-0200-000078000000}"/>
    <hyperlink ref="K123" r:id="rId122" xr:uid="{00000000-0004-0000-0200-000079000000}"/>
    <hyperlink ref="K124" r:id="rId123" xr:uid="{00000000-0004-0000-0200-00007A000000}"/>
    <hyperlink ref="K125" r:id="rId124" xr:uid="{00000000-0004-0000-0200-00007B000000}"/>
    <hyperlink ref="K126" r:id="rId125" xr:uid="{00000000-0004-0000-0200-00007C000000}"/>
    <hyperlink ref="K127" r:id="rId126" xr:uid="{00000000-0004-0000-0200-00007D000000}"/>
    <hyperlink ref="K128" r:id="rId127" xr:uid="{00000000-0004-0000-0200-00007E000000}"/>
    <hyperlink ref="K129" r:id="rId128" xr:uid="{00000000-0004-0000-0200-00007F000000}"/>
    <hyperlink ref="K130" r:id="rId129" xr:uid="{00000000-0004-0000-0200-000080000000}"/>
    <hyperlink ref="K131" r:id="rId130" xr:uid="{00000000-0004-0000-0200-000081000000}"/>
    <hyperlink ref="K132" r:id="rId131" xr:uid="{00000000-0004-0000-0200-000082000000}"/>
    <hyperlink ref="K133" r:id="rId132" xr:uid="{00000000-0004-0000-0200-000083000000}"/>
    <hyperlink ref="K134" r:id="rId133" xr:uid="{00000000-0004-0000-0200-000084000000}"/>
    <hyperlink ref="K135" r:id="rId134" xr:uid="{00000000-0004-0000-0200-000085000000}"/>
    <hyperlink ref="K136" r:id="rId135" xr:uid="{00000000-0004-0000-0200-000086000000}"/>
    <hyperlink ref="K137" r:id="rId136" xr:uid="{00000000-0004-0000-0200-000087000000}"/>
    <hyperlink ref="K138" r:id="rId137" xr:uid="{00000000-0004-0000-0200-000088000000}"/>
    <hyperlink ref="K139" r:id="rId138" xr:uid="{00000000-0004-0000-0200-000089000000}"/>
    <hyperlink ref="K140" r:id="rId139" xr:uid="{00000000-0004-0000-0200-00008A000000}"/>
    <hyperlink ref="K141" r:id="rId140" xr:uid="{00000000-0004-0000-0200-00008B000000}"/>
    <hyperlink ref="K142" r:id="rId141" xr:uid="{00000000-0004-0000-0200-00008C000000}"/>
    <hyperlink ref="K143" r:id="rId142" xr:uid="{00000000-0004-0000-0200-00008D000000}"/>
    <hyperlink ref="K144" r:id="rId143" xr:uid="{00000000-0004-0000-0200-00008E000000}"/>
    <hyperlink ref="K145" r:id="rId144" xr:uid="{00000000-0004-0000-0200-00008F000000}"/>
    <hyperlink ref="K146" r:id="rId145" xr:uid="{00000000-0004-0000-0200-000090000000}"/>
    <hyperlink ref="K147" r:id="rId146" xr:uid="{00000000-0004-0000-0200-000091000000}"/>
    <hyperlink ref="K148" r:id="rId147" xr:uid="{00000000-0004-0000-0200-000092000000}"/>
    <hyperlink ref="K149" r:id="rId148" xr:uid="{00000000-0004-0000-0200-000093000000}"/>
    <hyperlink ref="K150" r:id="rId149" xr:uid="{00000000-0004-0000-0200-000094000000}"/>
    <hyperlink ref="K151" r:id="rId150" xr:uid="{00000000-0004-0000-0200-000095000000}"/>
    <hyperlink ref="K152" r:id="rId151" xr:uid="{00000000-0004-0000-0200-000096000000}"/>
    <hyperlink ref="K153" r:id="rId152" xr:uid="{00000000-0004-0000-0200-000097000000}"/>
    <hyperlink ref="K154" r:id="rId153" xr:uid="{00000000-0004-0000-0200-000098000000}"/>
    <hyperlink ref="K155" r:id="rId154" xr:uid="{00000000-0004-0000-0200-000099000000}"/>
    <hyperlink ref="K156" r:id="rId155" xr:uid="{00000000-0004-0000-0200-00009A000000}"/>
    <hyperlink ref="K157" r:id="rId156" xr:uid="{00000000-0004-0000-0200-00009B000000}"/>
    <hyperlink ref="K158" r:id="rId157" xr:uid="{00000000-0004-0000-0200-00009C000000}"/>
    <hyperlink ref="K159" r:id="rId158" xr:uid="{00000000-0004-0000-0200-00009D000000}"/>
    <hyperlink ref="K160" r:id="rId159" xr:uid="{00000000-0004-0000-0200-00009E000000}"/>
    <hyperlink ref="K161" r:id="rId160" xr:uid="{00000000-0004-0000-0200-00009F000000}"/>
    <hyperlink ref="K162" r:id="rId161" xr:uid="{00000000-0004-0000-0200-0000A0000000}"/>
    <hyperlink ref="K163" r:id="rId162" xr:uid="{00000000-0004-0000-0200-0000A1000000}"/>
    <hyperlink ref="K164" r:id="rId163" xr:uid="{00000000-0004-0000-0200-0000A2000000}"/>
    <hyperlink ref="K165" r:id="rId164" xr:uid="{00000000-0004-0000-0200-0000A3000000}"/>
    <hyperlink ref="K166" r:id="rId165" xr:uid="{00000000-0004-0000-0200-0000A4000000}"/>
    <hyperlink ref="K167" r:id="rId166" xr:uid="{00000000-0004-0000-0200-0000A5000000}"/>
    <hyperlink ref="K168" r:id="rId167" xr:uid="{00000000-0004-0000-0200-0000A6000000}"/>
    <hyperlink ref="K169" r:id="rId168" xr:uid="{00000000-0004-0000-0200-0000A7000000}"/>
    <hyperlink ref="K170" r:id="rId169" xr:uid="{00000000-0004-0000-0200-0000A8000000}"/>
    <hyperlink ref="K171" r:id="rId170" xr:uid="{00000000-0004-0000-0200-0000A9000000}"/>
    <hyperlink ref="K172" r:id="rId171" xr:uid="{00000000-0004-0000-0200-0000AA000000}"/>
    <hyperlink ref="K173" r:id="rId172" xr:uid="{00000000-0004-0000-0200-0000AB000000}"/>
    <hyperlink ref="K174" r:id="rId173" xr:uid="{00000000-0004-0000-0200-0000AC000000}"/>
    <hyperlink ref="K175" r:id="rId174" xr:uid="{00000000-0004-0000-0200-0000AD000000}"/>
    <hyperlink ref="K176" r:id="rId175" xr:uid="{00000000-0004-0000-0200-0000AE000000}"/>
    <hyperlink ref="K177" r:id="rId176" xr:uid="{00000000-0004-0000-0200-0000AF000000}"/>
    <hyperlink ref="K178" r:id="rId177" xr:uid="{00000000-0004-0000-0200-0000B0000000}"/>
    <hyperlink ref="K179" r:id="rId178" xr:uid="{00000000-0004-0000-0200-0000B1000000}"/>
    <hyperlink ref="K180" r:id="rId179" xr:uid="{00000000-0004-0000-0200-0000B2000000}"/>
    <hyperlink ref="K181" r:id="rId180" xr:uid="{00000000-0004-0000-0200-0000B3000000}"/>
    <hyperlink ref="K182" r:id="rId181" xr:uid="{00000000-0004-0000-0200-0000B4000000}"/>
    <hyperlink ref="K183" r:id="rId182" xr:uid="{00000000-0004-0000-0200-0000B5000000}"/>
    <hyperlink ref="K184" r:id="rId183" xr:uid="{00000000-0004-0000-0200-0000B6000000}"/>
    <hyperlink ref="K185" r:id="rId184" xr:uid="{00000000-0004-0000-0200-0000B7000000}"/>
    <hyperlink ref="K186" r:id="rId185" xr:uid="{00000000-0004-0000-0200-0000B8000000}"/>
    <hyperlink ref="K187" r:id="rId186" xr:uid="{00000000-0004-0000-0200-0000B9000000}"/>
    <hyperlink ref="K188" r:id="rId187" xr:uid="{00000000-0004-0000-0200-0000BA000000}"/>
    <hyperlink ref="K189" r:id="rId188" xr:uid="{00000000-0004-0000-0200-0000BB000000}"/>
    <hyperlink ref="K190" r:id="rId189" xr:uid="{00000000-0004-0000-0200-0000BC000000}"/>
    <hyperlink ref="K191" r:id="rId190" xr:uid="{00000000-0004-0000-0200-0000BD000000}"/>
    <hyperlink ref="K192" r:id="rId191" xr:uid="{00000000-0004-0000-0200-0000BE000000}"/>
    <hyperlink ref="K193" r:id="rId192" xr:uid="{00000000-0004-0000-0200-0000BF000000}"/>
    <hyperlink ref="K194" r:id="rId193" xr:uid="{00000000-0004-0000-0200-0000C0000000}"/>
    <hyperlink ref="K195" r:id="rId194" xr:uid="{00000000-0004-0000-0200-0000C1000000}"/>
    <hyperlink ref="K196" r:id="rId195" xr:uid="{00000000-0004-0000-0200-0000C2000000}"/>
    <hyperlink ref="K197" r:id="rId196" xr:uid="{00000000-0004-0000-0200-0000C3000000}"/>
    <hyperlink ref="K198" r:id="rId197" xr:uid="{00000000-0004-0000-0200-0000C4000000}"/>
    <hyperlink ref="K199" r:id="rId198" xr:uid="{00000000-0004-0000-0200-0000C5000000}"/>
    <hyperlink ref="K200" r:id="rId199" xr:uid="{00000000-0004-0000-0200-0000C6000000}"/>
    <hyperlink ref="K201" r:id="rId200" xr:uid="{00000000-0004-0000-0200-0000C7000000}"/>
    <hyperlink ref="K202" r:id="rId201" xr:uid="{00000000-0004-0000-0200-0000C8000000}"/>
    <hyperlink ref="K203" r:id="rId202" xr:uid="{00000000-0004-0000-0200-0000C9000000}"/>
    <hyperlink ref="K204" r:id="rId203" xr:uid="{00000000-0004-0000-0200-0000CA000000}"/>
    <hyperlink ref="K205" r:id="rId204" xr:uid="{00000000-0004-0000-0200-0000CB000000}"/>
    <hyperlink ref="K206" r:id="rId205" xr:uid="{00000000-0004-0000-0200-0000CC000000}"/>
    <hyperlink ref="K207" r:id="rId206" xr:uid="{00000000-0004-0000-0200-0000CD000000}"/>
    <hyperlink ref="K208" r:id="rId207" xr:uid="{00000000-0004-0000-0200-0000CE000000}"/>
    <hyperlink ref="K209" r:id="rId208" xr:uid="{00000000-0004-0000-0200-0000CF000000}"/>
    <hyperlink ref="K210" r:id="rId209" xr:uid="{00000000-0004-0000-0200-0000D0000000}"/>
    <hyperlink ref="K211" r:id="rId210" xr:uid="{00000000-0004-0000-0200-0000D1000000}"/>
    <hyperlink ref="K212" r:id="rId211" xr:uid="{00000000-0004-0000-0200-0000D2000000}"/>
    <hyperlink ref="K213" r:id="rId212" xr:uid="{00000000-0004-0000-0200-0000D3000000}"/>
    <hyperlink ref="K214" r:id="rId213" xr:uid="{00000000-0004-0000-0200-0000D4000000}"/>
    <hyperlink ref="K215" r:id="rId214" xr:uid="{00000000-0004-0000-0200-0000D5000000}"/>
    <hyperlink ref="K216" r:id="rId215" xr:uid="{00000000-0004-0000-0200-0000D6000000}"/>
    <hyperlink ref="K217" r:id="rId216" xr:uid="{00000000-0004-0000-0200-0000D7000000}"/>
    <hyperlink ref="K218" r:id="rId217" xr:uid="{00000000-0004-0000-0200-0000D8000000}"/>
    <hyperlink ref="K219" r:id="rId218" xr:uid="{00000000-0004-0000-0200-0000D9000000}"/>
    <hyperlink ref="K220" r:id="rId219" xr:uid="{00000000-0004-0000-0200-0000DA000000}"/>
    <hyperlink ref="K221" r:id="rId220" xr:uid="{00000000-0004-0000-0200-0000DB000000}"/>
    <hyperlink ref="K222" r:id="rId221" xr:uid="{00000000-0004-0000-0200-0000DC000000}"/>
    <hyperlink ref="K223" r:id="rId222" xr:uid="{00000000-0004-0000-0200-0000DD000000}"/>
    <hyperlink ref="K224" r:id="rId223" xr:uid="{00000000-0004-0000-0200-0000DE000000}"/>
    <hyperlink ref="K225" r:id="rId224" xr:uid="{00000000-0004-0000-0200-0000DF000000}"/>
    <hyperlink ref="K226" r:id="rId225" xr:uid="{00000000-0004-0000-0200-0000E0000000}"/>
    <hyperlink ref="K227" r:id="rId226" xr:uid="{00000000-0004-0000-0200-0000E1000000}"/>
    <hyperlink ref="K228" r:id="rId227" xr:uid="{00000000-0004-0000-0200-0000E2000000}"/>
    <hyperlink ref="K229" r:id="rId228" xr:uid="{00000000-0004-0000-0200-0000E3000000}"/>
    <hyperlink ref="K230" r:id="rId229" xr:uid="{00000000-0004-0000-0200-0000E4000000}"/>
    <hyperlink ref="K231" r:id="rId230" xr:uid="{00000000-0004-0000-0200-0000E5000000}"/>
    <hyperlink ref="K232" r:id="rId231" xr:uid="{00000000-0004-0000-0200-0000E6000000}"/>
    <hyperlink ref="K233" r:id="rId232" xr:uid="{00000000-0004-0000-0200-0000E7000000}"/>
    <hyperlink ref="K234" r:id="rId233" xr:uid="{00000000-0004-0000-0200-0000E8000000}"/>
    <hyperlink ref="K235" r:id="rId234" xr:uid="{00000000-0004-0000-0200-0000E9000000}"/>
    <hyperlink ref="K236" r:id="rId235" xr:uid="{00000000-0004-0000-0200-0000EA000000}"/>
    <hyperlink ref="K237" r:id="rId236" xr:uid="{00000000-0004-0000-0200-0000EB000000}"/>
    <hyperlink ref="K238" r:id="rId237" xr:uid="{00000000-0004-0000-0200-0000EC000000}"/>
    <hyperlink ref="K239" r:id="rId238" xr:uid="{00000000-0004-0000-0200-0000ED000000}"/>
    <hyperlink ref="K240" r:id="rId239" xr:uid="{00000000-0004-0000-0200-0000EE000000}"/>
    <hyperlink ref="K241" r:id="rId240" xr:uid="{00000000-0004-0000-0200-0000EF000000}"/>
    <hyperlink ref="K242" r:id="rId241" xr:uid="{00000000-0004-0000-0200-0000F0000000}"/>
    <hyperlink ref="K243" r:id="rId242" xr:uid="{00000000-0004-0000-0200-0000F1000000}"/>
    <hyperlink ref="K244" r:id="rId243" xr:uid="{00000000-0004-0000-0200-0000F2000000}"/>
    <hyperlink ref="K245" r:id="rId244" xr:uid="{00000000-0004-0000-0200-0000F3000000}"/>
    <hyperlink ref="K246" r:id="rId245" xr:uid="{00000000-0004-0000-0200-0000F4000000}"/>
    <hyperlink ref="K247" r:id="rId246" xr:uid="{00000000-0004-0000-0200-0000F5000000}"/>
    <hyperlink ref="K248" r:id="rId247" xr:uid="{00000000-0004-0000-0200-0000F6000000}"/>
    <hyperlink ref="K249" r:id="rId248" xr:uid="{00000000-0004-0000-0200-0000F7000000}"/>
    <hyperlink ref="K250" r:id="rId249" xr:uid="{00000000-0004-0000-0200-0000F8000000}"/>
    <hyperlink ref="K251" r:id="rId250" xr:uid="{00000000-0004-0000-0200-0000F9000000}"/>
    <hyperlink ref="K252" r:id="rId251" xr:uid="{00000000-0004-0000-0200-0000FA000000}"/>
    <hyperlink ref="K253" r:id="rId252" xr:uid="{00000000-0004-0000-0200-0000FB000000}"/>
    <hyperlink ref="K254" r:id="rId253" xr:uid="{00000000-0004-0000-0200-0000FC000000}"/>
    <hyperlink ref="K255" r:id="rId254" xr:uid="{00000000-0004-0000-0200-0000FD000000}"/>
    <hyperlink ref="K256" r:id="rId255" xr:uid="{00000000-0004-0000-0200-0000FE000000}"/>
    <hyperlink ref="K257" r:id="rId256" xr:uid="{00000000-0004-0000-0200-0000FF000000}"/>
    <hyperlink ref="K258" r:id="rId257" xr:uid="{00000000-0004-0000-0200-000000010000}"/>
    <hyperlink ref="K259" r:id="rId258" xr:uid="{00000000-0004-0000-0200-000001010000}"/>
    <hyperlink ref="K260" r:id="rId259" xr:uid="{00000000-0004-0000-0200-000002010000}"/>
    <hyperlink ref="K261" r:id="rId260" xr:uid="{00000000-0004-0000-0200-000003010000}"/>
    <hyperlink ref="K262" r:id="rId261" xr:uid="{00000000-0004-0000-0200-000004010000}"/>
    <hyperlink ref="K263" r:id="rId262" xr:uid="{00000000-0004-0000-0200-000005010000}"/>
    <hyperlink ref="K264" r:id="rId263" xr:uid="{00000000-0004-0000-0200-000006010000}"/>
    <hyperlink ref="K265" r:id="rId264" xr:uid="{00000000-0004-0000-0200-000007010000}"/>
    <hyperlink ref="K266" r:id="rId265" xr:uid="{00000000-0004-0000-0200-000008010000}"/>
    <hyperlink ref="K267" r:id="rId266" xr:uid="{00000000-0004-0000-0200-000009010000}"/>
    <hyperlink ref="K268" r:id="rId267" xr:uid="{00000000-0004-0000-0200-00000A010000}"/>
    <hyperlink ref="K269" r:id="rId268" xr:uid="{00000000-0004-0000-0200-00000B010000}"/>
    <hyperlink ref="K270" r:id="rId269" xr:uid="{00000000-0004-0000-0200-00000C010000}"/>
    <hyperlink ref="K271" r:id="rId270" xr:uid="{00000000-0004-0000-0200-00000D010000}"/>
    <hyperlink ref="K272" r:id="rId271" xr:uid="{00000000-0004-0000-0200-00000E010000}"/>
    <hyperlink ref="K273" r:id="rId272" xr:uid="{00000000-0004-0000-0200-00000F010000}"/>
    <hyperlink ref="K274" r:id="rId273" xr:uid="{00000000-0004-0000-0200-000010010000}"/>
    <hyperlink ref="K275" r:id="rId274" xr:uid="{00000000-0004-0000-0200-000011010000}"/>
    <hyperlink ref="K276" r:id="rId275" xr:uid="{00000000-0004-0000-0200-000012010000}"/>
    <hyperlink ref="K277" r:id="rId276" xr:uid="{00000000-0004-0000-0200-000013010000}"/>
    <hyperlink ref="K278" r:id="rId277" xr:uid="{00000000-0004-0000-0200-000014010000}"/>
    <hyperlink ref="K279" r:id="rId278" xr:uid="{00000000-0004-0000-0200-000015010000}"/>
    <hyperlink ref="K280" r:id="rId279" xr:uid="{00000000-0004-0000-0200-000016010000}"/>
    <hyperlink ref="K281" r:id="rId280" xr:uid="{00000000-0004-0000-0200-000017010000}"/>
    <hyperlink ref="K282" r:id="rId281" xr:uid="{00000000-0004-0000-0200-000018010000}"/>
    <hyperlink ref="K283" r:id="rId282" xr:uid="{00000000-0004-0000-0200-000019010000}"/>
    <hyperlink ref="K284" r:id="rId283" xr:uid="{00000000-0004-0000-0200-00001A010000}"/>
    <hyperlink ref="K285" r:id="rId284" xr:uid="{00000000-0004-0000-0200-00001B010000}"/>
    <hyperlink ref="K286" r:id="rId285" xr:uid="{00000000-0004-0000-0200-00001C010000}"/>
    <hyperlink ref="K287" r:id="rId286" xr:uid="{00000000-0004-0000-0200-00001D010000}"/>
    <hyperlink ref="K288" r:id="rId287" xr:uid="{00000000-0004-0000-0200-00001E010000}"/>
    <hyperlink ref="K289" r:id="rId288" xr:uid="{00000000-0004-0000-0200-00001F010000}"/>
    <hyperlink ref="K290" r:id="rId289" xr:uid="{00000000-0004-0000-0200-000020010000}"/>
    <hyperlink ref="K291" r:id="rId290" xr:uid="{00000000-0004-0000-0200-000021010000}"/>
    <hyperlink ref="K292" r:id="rId291" xr:uid="{00000000-0004-0000-0200-000022010000}"/>
    <hyperlink ref="K293" r:id="rId292" xr:uid="{00000000-0004-0000-0200-000023010000}"/>
    <hyperlink ref="K294" r:id="rId293" xr:uid="{00000000-0004-0000-0200-000024010000}"/>
    <hyperlink ref="K295" r:id="rId294" xr:uid="{00000000-0004-0000-0200-000025010000}"/>
    <hyperlink ref="K296" r:id="rId295" xr:uid="{00000000-0004-0000-0200-000026010000}"/>
    <hyperlink ref="K297" r:id="rId296" xr:uid="{00000000-0004-0000-0200-000027010000}"/>
    <hyperlink ref="K298" r:id="rId297" xr:uid="{00000000-0004-0000-0200-000028010000}"/>
    <hyperlink ref="K299" r:id="rId298" xr:uid="{00000000-0004-0000-0200-000029010000}"/>
    <hyperlink ref="K300" r:id="rId299" xr:uid="{00000000-0004-0000-0200-00002A010000}"/>
    <hyperlink ref="K301" r:id="rId300" xr:uid="{00000000-0004-0000-0200-00002B010000}"/>
    <hyperlink ref="K302" r:id="rId301" xr:uid="{00000000-0004-0000-0200-00002C010000}"/>
    <hyperlink ref="K303" r:id="rId302" xr:uid="{00000000-0004-0000-0200-00002D010000}"/>
    <hyperlink ref="K304" r:id="rId303" xr:uid="{00000000-0004-0000-0200-00002E010000}"/>
    <hyperlink ref="K305" r:id="rId304" xr:uid="{00000000-0004-0000-0200-00002F010000}"/>
    <hyperlink ref="K306" r:id="rId305" xr:uid="{00000000-0004-0000-0200-000030010000}"/>
    <hyperlink ref="K307" r:id="rId306" xr:uid="{00000000-0004-0000-0200-000031010000}"/>
    <hyperlink ref="K308" r:id="rId307" xr:uid="{00000000-0004-0000-0200-000032010000}"/>
    <hyperlink ref="K309" r:id="rId308" xr:uid="{00000000-0004-0000-0200-000033010000}"/>
    <hyperlink ref="K310" r:id="rId309" xr:uid="{00000000-0004-0000-0200-000034010000}"/>
    <hyperlink ref="K311" r:id="rId310" xr:uid="{00000000-0004-0000-0200-000035010000}"/>
    <hyperlink ref="K312" r:id="rId311" xr:uid="{00000000-0004-0000-0200-000036010000}"/>
    <hyperlink ref="K313" r:id="rId312" xr:uid="{00000000-0004-0000-0200-000037010000}"/>
    <hyperlink ref="K314" r:id="rId313" xr:uid="{00000000-0004-0000-0200-000038010000}"/>
    <hyperlink ref="K315" r:id="rId314" xr:uid="{00000000-0004-0000-0200-000039010000}"/>
    <hyperlink ref="K316" r:id="rId315" xr:uid="{00000000-0004-0000-0200-00003A010000}"/>
    <hyperlink ref="K317" r:id="rId316" xr:uid="{00000000-0004-0000-0200-00003B010000}"/>
    <hyperlink ref="K318" r:id="rId317" xr:uid="{00000000-0004-0000-0200-00003C010000}"/>
    <hyperlink ref="K319" r:id="rId318" xr:uid="{00000000-0004-0000-0200-00003D010000}"/>
    <hyperlink ref="K320" r:id="rId319" xr:uid="{00000000-0004-0000-0200-00003E010000}"/>
    <hyperlink ref="K321" r:id="rId320" xr:uid="{00000000-0004-0000-0200-00003F010000}"/>
    <hyperlink ref="K322" r:id="rId321" xr:uid="{00000000-0004-0000-0200-000040010000}"/>
    <hyperlink ref="K323" r:id="rId322" xr:uid="{00000000-0004-0000-0200-000041010000}"/>
    <hyperlink ref="K324" r:id="rId323" xr:uid="{00000000-0004-0000-0200-000042010000}"/>
    <hyperlink ref="K325" r:id="rId324" xr:uid="{00000000-0004-0000-0200-000043010000}"/>
    <hyperlink ref="K326" r:id="rId325" xr:uid="{00000000-0004-0000-0200-000044010000}"/>
    <hyperlink ref="K327" r:id="rId326" xr:uid="{00000000-0004-0000-0200-000045010000}"/>
    <hyperlink ref="K328" r:id="rId327" xr:uid="{00000000-0004-0000-0200-000046010000}"/>
    <hyperlink ref="K329" r:id="rId328" xr:uid="{00000000-0004-0000-0200-000047010000}"/>
    <hyperlink ref="K330" r:id="rId329" xr:uid="{00000000-0004-0000-0200-000048010000}"/>
    <hyperlink ref="K331" r:id="rId330" xr:uid="{00000000-0004-0000-0200-000049010000}"/>
    <hyperlink ref="K332" r:id="rId331" xr:uid="{00000000-0004-0000-0200-00004A010000}"/>
    <hyperlink ref="K333" r:id="rId332" xr:uid="{00000000-0004-0000-0200-00004B010000}"/>
    <hyperlink ref="K334" r:id="rId333" xr:uid="{00000000-0004-0000-0200-00004C010000}"/>
    <hyperlink ref="K335" r:id="rId334" xr:uid="{00000000-0004-0000-0200-00004D010000}"/>
    <hyperlink ref="K336" r:id="rId335" xr:uid="{00000000-0004-0000-0200-00004E010000}"/>
    <hyperlink ref="K337" r:id="rId336" xr:uid="{00000000-0004-0000-0200-00004F010000}"/>
    <hyperlink ref="K338" r:id="rId337" xr:uid="{00000000-0004-0000-0200-000050010000}"/>
    <hyperlink ref="K339" r:id="rId338" xr:uid="{00000000-0004-0000-0200-000051010000}"/>
    <hyperlink ref="K340" r:id="rId339" xr:uid="{00000000-0004-0000-0200-000052010000}"/>
    <hyperlink ref="K341" r:id="rId340" xr:uid="{00000000-0004-0000-0200-000053010000}"/>
    <hyperlink ref="K342" r:id="rId341" xr:uid="{00000000-0004-0000-0200-000054010000}"/>
    <hyperlink ref="K343" r:id="rId342" xr:uid="{00000000-0004-0000-0200-000055010000}"/>
    <hyperlink ref="K344" r:id="rId343" xr:uid="{00000000-0004-0000-0200-000056010000}"/>
    <hyperlink ref="K345" r:id="rId344" xr:uid="{00000000-0004-0000-0200-000057010000}"/>
    <hyperlink ref="K346" r:id="rId345" xr:uid="{00000000-0004-0000-0200-000058010000}"/>
    <hyperlink ref="K347" r:id="rId346" xr:uid="{00000000-0004-0000-0200-000059010000}"/>
    <hyperlink ref="K348" r:id="rId347" xr:uid="{00000000-0004-0000-0200-00005A010000}"/>
    <hyperlink ref="K349" r:id="rId348" xr:uid="{00000000-0004-0000-0200-00005B010000}"/>
    <hyperlink ref="K350" r:id="rId349" xr:uid="{00000000-0004-0000-0200-00005C010000}"/>
    <hyperlink ref="K351" r:id="rId350" xr:uid="{00000000-0004-0000-0200-00005D010000}"/>
    <hyperlink ref="K352" r:id="rId351" xr:uid="{00000000-0004-0000-0200-00005E010000}"/>
    <hyperlink ref="K353" r:id="rId352" xr:uid="{00000000-0004-0000-0200-00005F010000}"/>
    <hyperlink ref="F354" r:id="rId353" xr:uid="{00000000-0004-0000-0200-000060010000}"/>
    <hyperlink ref="K354" r:id="rId354" xr:uid="{00000000-0004-0000-0200-000061010000}"/>
    <hyperlink ref="K355" r:id="rId355" xr:uid="{00000000-0004-0000-0200-000062010000}"/>
    <hyperlink ref="K356" r:id="rId356" xr:uid="{00000000-0004-0000-0200-000063010000}"/>
    <hyperlink ref="K357" r:id="rId357" xr:uid="{00000000-0004-0000-0200-000064010000}"/>
    <hyperlink ref="K358" r:id="rId358" xr:uid="{00000000-0004-0000-0200-000065010000}"/>
    <hyperlink ref="K359" r:id="rId359" xr:uid="{00000000-0004-0000-0200-000066010000}"/>
    <hyperlink ref="K360" r:id="rId360" xr:uid="{00000000-0004-0000-0200-000067010000}"/>
    <hyperlink ref="K361" r:id="rId361" xr:uid="{00000000-0004-0000-0200-000068010000}"/>
    <hyperlink ref="K362" r:id="rId362" xr:uid="{00000000-0004-0000-0200-000069010000}"/>
    <hyperlink ref="K363" r:id="rId363" xr:uid="{00000000-0004-0000-0200-00006A010000}"/>
    <hyperlink ref="K364" r:id="rId364" xr:uid="{00000000-0004-0000-0200-00006B010000}"/>
    <hyperlink ref="K365" r:id="rId365" xr:uid="{00000000-0004-0000-0200-00006C010000}"/>
    <hyperlink ref="K366" r:id="rId366" xr:uid="{00000000-0004-0000-0200-00006D010000}"/>
    <hyperlink ref="K367" r:id="rId367" xr:uid="{00000000-0004-0000-0200-00006E010000}"/>
    <hyperlink ref="K368" r:id="rId368" xr:uid="{00000000-0004-0000-0200-00006F010000}"/>
    <hyperlink ref="K369" r:id="rId369" xr:uid="{00000000-0004-0000-0200-000070010000}"/>
    <hyperlink ref="K370" r:id="rId370" xr:uid="{00000000-0004-0000-0200-000071010000}"/>
    <hyperlink ref="K371" r:id="rId371" xr:uid="{00000000-0004-0000-0200-000072010000}"/>
    <hyperlink ref="K372" r:id="rId372" xr:uid="{00000000-0004-0000-0200-000073010000}"/>
    <hyperlink ref="K373" r:id="rId373" xr:uid="{00000000-0004-0000-0200-000074010000}"/>
    <hyperlink ref="K374" r:id="rId374" xr:uid="{00000000-0004-0000-0200-000075010000}"/>
    <hyperlink ref="K375" r:id="rId375" xr:uid="{00000000-0004-0000-0200-000076010000}"/>
    <hyperlink ref="K376" r:id="rId376" xr:uid="{00000000-0004-0000-0200-000077010000}"/>
    <hyperlink ref="K377" r:id="rId377" xr:uid="{00000000-0004-0000-0200-000078010000}"/>
    <hyperlink ref="K378" r:id="rId378" xr:uid="{00000000-0004-0000-0200-000079010000}"/>
    <hyperlink ref="K379" r:id="rId379" xr:uid="{00000000-0004-0000-0200-00007A010000}"/>
    <hyperlink ref="K380" r:id="rId380" xr:uid="{00000000-0004-0000-0200-00007B010000}"/>
    <hyperlink ref="K381" r:id="rId381" xr:uid="{00000000-0004-0000-0200-00007C010000}"/>
    <hyperlink ref="K382" r:id="rId382" xr:uid="{00000000-0004-0000-0200-00007D010000}"/>
    <hyperlink ref="K383" r:id="rId383" xr:uid="{00000000-0004-0000-0200-00007E010000}"/>
    <hyperlink ref="K384" r:id="rId384" xr:uid="{00000000-0004-0000-0200-00007F010000}"/>
    <hyperlink ref="K385" r:id="rId385" xr:uid="{00000000-0004-0000-0200-000080010000}"/>
    <hyperlink ref="K386" r:id="rId386" xr:uid="{00000000-0004-0000-0200-000081010000}"/>
    <hyperlink ref="K387" r:id="rId387" xr:uid="{00000000-0004-0000-0200-000082010000}"/>
    <hyperlink ref="K388" r:id="rId388" xr:uid="{00000000-0004-0000-0200-000083010000}"/>
    <hyperlink ref="K389" r:id="rId389" xr:uid="{00000000-0004-0000-0200-000084010000}"/>
    <hyperlink ref="K390" r:id="rId390" xr:uid="{00000000-0004-0000-0200-000085010000}"/>
    <hyperlink ref="K391" r:id="rId391" xr:uid="{00000000-0004-0000-0200-000086010000}"/>
    <hyperlink ref="K392" r:id="rId392" xr:uid="{00000000-0004-0000-0200-000087010000}"/>
    <hyperlink ref="K393" r:id="rId393" xr:uid="{00000000-0004-0000-0200-000088010000}"/>
    <hyperlink ref="K394" r:id="rId394" xr:uid="{00000000-0004-0000-0200-000089010000}"/>
    <hyperlink ref="K395" r:id="rId395" xr:uid="{00000000-0004-0000-0200-00008A010000}"/>
    <hyperlink ref="K396" r:id="rId396" xr:uid="{00000000-0004-0000-0200-00008B010000}"/>
    <hyperlink ref="K397" r:id="rId397" xr:uid="{00000000-0004-0000-0200-00008C010000}"/>
    <hyperlink ref="K398" r:id="rId398" xr:uid="{00000000-0004-0000-0200-00008D010000}"/>
    <hyperlink ref="K399" r:id="rId399" xr:uid="{00000000-0004-0000-0200-00008E010000}"/>
    <hyperlink ref="K400" r:id="rId400" xr:uid="{00000000-0004-0000-0200-00008F010000}"/>
    <hyperlink ref="K401" r:id="rId401" xr:uid="{00000000-0004-0000-0200-000090010000}"/>
    <hyperlink ref="K402" r:id="rId402" xr:uid="{00000000-0004-0000-0200-000091010000}"/>
    <hyperlink ref="K403" r:id="rId403" xr:uid="{00000000-0004-0000-0200-000092010000}"/>
    <hyperlink ref="K404" r:id="rId404" xr:uid="{00000000-0004-0000-0200-000093010000}"/>
    <hyperlink ref="K405" r:id="rId405" xr:uid="{00000000-0004-0000-0200-000094010000}"/>
    <hyperlink ref="K406" r:id="rId406" xr:uid="{00000000-0004-0000-0200-000095010000}"/>
    <hyperlink ref="K407" r:id="rId407" xr:uid="{00000000-0004-0000-0200-000096010000}"/>
    <hyperlink ref="K408" r:id="rId408" xr:uid="{00000000-0004-0000-0200-000097010000}"/>
    <hyperlink ref="K409" r:id="rId409" xr:uid="{00000000-0004-0000-0200-000098010000}"/>
    <hyperlink ref="K410" r:id="rId410" xr:uid="{00000000-0004-0000-0200-000099010000}"/>
    <hyperlink ref="K411" r:id="rId411" xr:uid="{00000000-0004-0000-0200-00009A010000}"/>
    <hyperlink ref="K412" r:id="rId412" xr:uid="{00000000-0004-0000-0200-00009B010000}"/>
    <hyperlink ref="K413" r:id="rId413" xr:uid="{00000000-0004-0000-0200-00009C010000}"/>
    <hyperlink ref="K414" r:id="rId414" xr:uid="{00000000-0004-0000-0200-00009D010000}"/>
    <hyperlink ref="K415" r:id="rId415" xr:uid="{00000000-0004-0000-0200-00009E010000}"/>
    <hyperlink ref="K416" r:id="rId416" xr:uid="{00000000-0004-0000-0200-00009F010000}"/>
    <hyperlink ref="K417" r:id="rId417" xr:uid="{00000000-0004-0000-0200-0000A0010000}"/>
    <hyperlink ref="K418" r:id="rId418" xr:uid="{00000000-0004-0000-0200-0000A1010000}"/>
    <hyperlink ref="K419" r:id="rId419" xr:uid="{00000000-0004-0000-0200-0000A2010000}"/>
    <hyperlink ref="K420" r:id="rId420" xr:uid="{00000000-0004-0000-0200-0000A3010000}"/>
    <hyperlink ref="K421" r:id="rId421" xr:uid="{00000000-0004-0000-0200-0000A4010000}"/>
    <hyperlink ref="K422" r:id="rId422" xr:uid="{00000000-0004-0000-0200-0000A5010000}"/>
    <hyperlink ref="K423" r:id="rId423" xr:uid="{00000000-0004-0000-0200-0000A6010000}"/>
    <hyperlink ref="K424" r:id="rId424" xr:uid="{00000000-0004-0000-0200-0000A7010000}"/>
    <hyperlink ref="K425" r:id="rId425" xr:uid="{00000000-0004-0000-0200-0000A8010000}"/>
    <hyperlink ref="K426" r:id="rId426" xr:uid="{00000000-0004-0000-0200-0000A9010000}"/>
    <hyperlink ref="K427" r:id="rId427" xr:uid="{00000000-0004-0000-0200-0000AA010000}"/>
    <hyperlink ref="K428" r:id="rId428" xr:uid="{00000000-0004-0000-0200-0000AB010000}"/>
    <hyperlink ref="K429" r:id="rId429" xr:uid="{00000000-0004-0000-0200-0000AC010000}"/>
    <hyperlink ref="K430" r:id="rId430" xr:uid="{00000000-0004-0000-0200-0000AD010000}"/>
    <hyperlink ref="K431" r:id="rId431" xr:uid="{00000000-0004-0000-0200-0000AE010000}"/>
    <hyperlink ref="K432" r:id="rId432" xr:uid="{00000000-0004-0000-0200-0000AF010000}"/>
    <hyperlink ref="K433" r:id="rId433" xr:uid="{00000000-0004-0000-0200-0000B0010000}"/>
    <hyperlink ref="K434" r:id="rId434" xr:uid="{00000000-0004-0000-0200-0000B1010000}"/>
    <hyperlink ref="K435" r:id="rId435" xr:uid="{00000000-0004-0000-0200-0000B2010000}"/>
    <hyperlink ref="K436" r:id="rId436" xr:uid="{00000000-0004-0000-0200-0000B3010000}"/>
    <hyperlink ref="K437" r:id="rId437" xr:uid="{00000000-0004-0000-0200-0000B4010000}"/>
    <hyperlink ref="K438" r:id="rId438" xr:uid="{00000000-0004-0000-0200-0000B5010000}"/>
    <hyperlink ref="K439" r:id="rId439" xr:uid="{00000000-0004-0000-0200-0000B6010000}"/>
    <hyperlink ref="K440" r:id="rId440" xr:uid="{00000000-0004-0000-0200-0000B7010000}"/>
    <hyperlink ref="K441" r:id="rId441" xr:uid="{00000000-0004-0000-0200-0000B8010000}"/>
    <hyperlink ref="K442" r:id="rId442" xr:uid="{00000000-0004-0000-0200-0000B9010000}"/>
    <hyperlink ref="K443" r:id="rId443" xr:uid="{00000000-0004-0000-0200-0000BA010000}"/>
    <hyperlink ref="K444" r:id="rId444" xr:uid="{00000000-0004-0000-0200-0000BB010000}"/>
    <hyperlink ref="K445" r:id="rId445" xr:uid="{00000000-0004-0000-0200-0000BC010000}"/>
    <hyperlink ref="K446" r:id="rId446" xr:uid="{00000000-0004-0000-0200-0000BD010000}"/>
    <hyperlink ref="K447" r:id="rId447" xr:uid="{00000000-0004-0000-0200-0000BE010000}"/>
    <hyperlink ref="K448" r:id="rId448" xr:uid="{00000000-0004-0000-0200-0000BF010000}"/>
    <hyperlink ref="K449" r:id="rId449" xr:uid="{00000000-0004-0000-0200-0000C0010000}"/>
    <hyperlink ref="K450" r:id="rId450" xr:uid="{00000000-0004-0000-0200-0000C1010000}"/>
    <hyperlink ref="K451" r:id="rId451" xr:uid="{00000000-0004-0000-0200-0000C2010000}"/>
    <hyperlink ref="K452" r:id="rId452" xr:uid="{00000000-0004-0000-0200-0000C3010000}"/>
    <hyperlink ref="K453" r:id="rId453" xr:uid="{00000000-0004-0000-0200-0000C4010000}"/>
    <hyperlink ref="K454" r:id="rId454" xr:uid="{00000000-0004-0000-0200-0000C5010000}"/>
    <hyperlink ref="K455" r:id="rId455" xr:uid="{00000000-0004-0000-0200-0000C6010000}"/>
    <hyperlink ref="K456" r:id="rId456" xr:uid="{00000000-0004-0000-0200-0000C7010000}"/>
    <hyperlink ref="K457" r:id="rId457" xr:uid="{00000000-0004-0000-0200-0000C8010000}"/>
    <hyperlink ref="K458" r:id="rId458" xr:uid="{00000000-0004-0000-0200-0000C9010000}"/>
    <hyperlink ref="K459" r:id="rId459" xr:uid="{00000000-0004-0000-0200-0000CA010000}"/>
    <hyperlink ref="K460" r:id="rId460" xr:uid="{00000000-0004-0000-0200-0000CB010000}"/>
    <hyperlink ref="K461" r:id="rId461" xr:uid="{00000000-0004-0000-0200-0000CC010000}"/>
    <hyperlink ref="K462" r:id="rId462" xr:uid="{00000000-0004-0000-0200-0000CD010000}"/>
    <hyperlink ref="K463" r:id="rId463" xr:uid="{00000000-0004-0000-0200-0000CE010000}"/>
    <hyperlink ref="K464" r:id="rId464" xr:uid="{00000000-0004-0000-0200-0000CF010000}"/>
    <hyperlink ref="K465" r:id="rId465" xr:uid="{00000000-0004-0000-0200-0000D0010000}"/>
    <hyperlink ref="K466" r:id="rId466" xr:uid="{00000000-0004-0000-0200-0000D1010000}"/>
    <hyperlink ref="K467" r:id="rId467" xr:uid="{00000000-0004-0000-0200-0000D2010000}"/>
    <hyperlink ref="K468" r:id="rId468" xr:uid="{00000000-0004-0000-0200-0000D3010000}"/>
    <hyperlink ref="K469" r:id="rId469" xr:uid="{00000000-0004-0000-0200-0000D4010000}"/>
    <hyperlink ref="K470" r:id="rId470" xr:uid="{00000000-0004-0000-0200-0000D5010000}"/>
    <hyperlink ref="K471" r:id="rId471" xr:uid="{00000000-0004-0000-0200-0000D6010000}"/>
    <hyperlink ref="K472" r:id="rId472" xr:uid="{00000000-0004-0000-0200-0000D7010000}"/>
    <hyperlink ref="K473" r:id="rId473" xr:uid="{00000000-0004-0000-0200-0000D8010000}"/>
    <hyperlink ref="K474" r:id="rId474" xr:uid="{00000000-0004-0000-0200-0000D9010000}"/>
    <hyperlink ref="K475" r:id="rId475" xr:uid="{00000000-0004-0000-0200-0000DA010000}"/>
    <hyperlink ref="K476" r:id="rId476" xr:uid="{00000000-0004-0000-0200-0000DB010000}"/>
    <hyperlink ref="K477" r:id="rId477" xr:uid="{00000000-0004-0000-0200-0000DC010000}"/>
    <hyperlink ref="K478" r:id="rId478" xr:uid="{00000000-0004-0000-0200-0000DD010000}"/>
    <hyperlink ref="K479" r:id="rId479" xr:uid="{00000000-0004-0000-0200-0000DE010000}"/>
    <hyperlink ref="K480" r:id="rId480" xr:uid="{00000000-0004-0000-0200-0000DF010000}"/>
    <hyperlink ref="K481" r:id="rId481" xr:uid="{00000000-0004-0000-0200-0000E0010000}"/>
    <hyperlink ref="K482" r:id="rId482" xr:uid="{00000000-0004-0000-0200-0000E1010000}"/>
    <hyperlink ref="K483" r:id="rId483" xr:uid="{00000000-0004-0000-0200-0000E2010000}"/>
    <hyperlink ref="K484" r:id="rId484" xr:uid="{00000000-0004-0000-0200-0000E3010000}"/>
    <hyperlink ref="K485" r:id="rId485" xr:uid="{00000000-0004-0000-0200-0000E4010000}"/>
    <hyperlink ref="K486" r:id="rId486" xr:uid="{00000000-0004-0000-0200-0000E5010000}"/>
    <hyperlink ref="K487" r:id="rId487" xr:uid="{00000000-0004-0000-0200-0000E6010000}"/>
    <hyperlink ref="K488" r:id="rId488" xr:uid="{00000000-0004-0000-0200-0000E7010000}"/>
    <hyperlink ref="K489" r:id="rId489" xr:uid="{00000000-0004-0000-0200-0000E8010000}"/>
    <hyperlink ref="K490" r:id="rId490" xr:uid="{00000000-0004-0000-0200-0000E9010000}"/>
    <hyperlink ref="K491" r:id="rId491" xr:uid="{00000000-0004-0000-0200-0000EA010000}"/>
    <hyperlink ref="K492" r:id="rId492" xr:uid="{00000000-0004-0000-0200-0000EB010000}"/>
    <hyperlink ref="K493" r:id="rId493" xr:uid="{00000000-0004-0000-0200-0000EC010000}"/>
    <hyperlink ref="K494" r:id="rId494" xr:uid="{00000000-0004-0000-0200-0000ED010000}"/>
    <hyperlink ref="K495" r:id="rId495" xr:uid="{00000000-0004-0000-0200-0000EE010000}"/>
    <hyperlink ref="K496" r:id="rId496" xr:uid="{00000000-0004-0000-0200-0000EF010000}"/>
    <hyperlink ref="K497" r:id="rId497" xr:uid="{00000000-0004-0000-0200-0000F0010000}"/>
    <hyperlink ref="K498" r:id="rId498" xr:uid="{00000000-0004-0000-0200-0000F1010000}"/>
    <hyperlink ref="K499" r:id="rId499" xr:uid="{00000000-0004-0000-0200-0000F2010000}"/>
    <hyperlink ref="K500" r:id="rId500" xr:uid="{00000000-0004-0000-0200-0000F3010000}"/>
    <hyperlink ref="K501" r:id="rId501" xr:uid="{00000000-0004-0000-0200-0000F4010000}"/>
    <hyperlink ref="K502" r:id="rId502" xr:uid="{00000000-0004-0000-0200-0000F5010000}"/>
    <hyperlink ref="K503" r:id="rId503" xr:uid="{00000000-0004-0000-0200-0000F6010000}"/>
    <hyperlink ref="K504" r:id="rId504" xr:uid="{00000000-0004-0000-0200-0000F7010000}"/>
    <hyperlink ref="K505" r:id="rId505" xr:uid="{00000000-0004-0000-0200-0000F8010000}"/>
    <hyperlink ref="K506" r:id="rId506" xr:uid="{00000000-0004-0000-0200-0000F9010000}"/>
    <hyperlink ref="K507" r:id="rId507" xr:uid="{00000000-0004-0000-0200-0000FA010000}"/>
    <hyperlink ref="K508" r:id="rId508" xr:uid="{00000000-0004-0000-0200-0000FB010000}"/>
    <hyperlink ref="K509" r:id="rId509" xr:uid="{00000000-0004-0000-0200-0000FC010000}"/>
    <hyperlink ref="K510" r:id="rId510" xr:uid="{00000000-0004-0000-0200-0000FD010000}"/>
    <hyperlink ref="K511" r:id="rId511" xr:uid="{00000000-0004-0000-0200-0000FE010000}"/>
    <hyperlink ref="K512" r:id="rId512" xr:uid="{00000000-0004-0000-0200-0000FF010000}"/>
    <hyperlink ref="K513" r:id="rId513" xr:uid="{00000000-0004-0000-0200-000000020000}"/>
    <hyperlink ref="K514" r:id="rId514" xr:uid="{00000000-0004-0000-0200-000001020000}"/>
    <hyperlink ref="K515" r:id="rId515" xr:uid="{00000000-0004-0000-0200-000002020000}"/>
    <hyperlink ref="K516" r:id="rId516" xr:uid="{00000000-0004-0000-0200-000003020000}"/>
    <hyperlink ref="K517" r:id="rId517" xr:uid="{00000000-0004-0000-0200-000004020000}"/>
    <hyperlink ref="K518" r:id="rId518" xr:uid="{00000000-0004-0000-0200-000005020000}"/>
    <hyperlink ref="K519" r:id="rId519" xr:uid="{00000000-0004-0000-0200-000006020000}"/>
    <hyperlink ref="K520" r:id="rId520" xr:uid="{00000000-0004-0000-0200-000007020000}"/>
    <hyperlink ref="K521" r:id="rId521" xr:uid="{00000000-0004-0000-0200-000008020000}"/>
    <hyperlink ref="K522" r:id="rId522" xr:uid="{00000000-0004-0000-0200-000009020000}"/>
    <hyperlink ref="K523" r:id="rId523" xr:uid="{00000000-0004-0000-0200-00000A020000}"/>
    <hyperlink ref="K524" r:id="rId524" xr:uid="{00000000-0004-0000-0200-00000B020000}"/>
    <hyperlink ref="K525" r:id="rId525" xr:uid="{00000000-0004-0000-0200-00000C020000}"/>
    <hyperlink ref="K526" r:id="rId526" xr:uid="{00000000-0004-0000-0200-00000D020000}"/>
    <hyperlink ref="K527" r:id="rId527" xr:uid="{00000000-0004-0000-0200-00000E020000}"/>
    <hyperlink ref="K528" r:id="rId528" xr:uid="{00000000-0004-0000-0200-00000F020000}"/>
    <hyperlink ref="K529" r:id="rId529" xr:uid="{00000000-0004-0000-0200-000010020000}"/>
    <hyperlink ref="K530" r:id="rId530" xr:uid="{00000000-0004-0000-0200-000011020000}"/>
    <hyperlink ref="K531" r:id="rId531" xr:uid="{00000000-0004-0000-0200-000012020000}"/>
    <hyperlink ref="K532" r:id="rId532" xr:uid="{00000000-0004-0000-0200-000013020000}"/>
    <hyperlink ref="K533" r:id="rId533" xr:uid="{00000000-0004-0000-0200-000014020000}"/>
    <hyperlink ref="K534" r:id="rId534" xr:uid="{00000000-0004-0000-0200-000015020000}"/>
    <hyperlink ref="K535" r:id="rId535" xr:uid="{00000000-0004-0000-0200-000016020000}"/>
    <hyperlink ref="K536" r:id="rId536" xr:uid="{00000000-0004-0000-0200-000017020000}"/>
    <hyperlink ref="K537" r:id="rId537" xr:uid="{00000000-0004-0000-0200-000018020000}"/>
    <hyperlink ref="K538" r:id="rId538" xr:uid="{00000000-0004-0000-0200-000019020000}"/>
    <hyperlink ref="K539" r:id="rId539" xr:uid="{00000000-0004-0000-0200-00001A020000}"/>
    <hyperlink ref="K540" r:id="rId540" xr:uid="{00000000-0004-0000-0200-00001B020000}"/>
    <hyperlink ref="K541" r:id="rId541" xr:uid="{00000000-0004-0000-0200-00001C020000}"/>
    <hyperlink ref="K542" r:id="rId542" xr:uid="{00000000-0004-0000-0200-00001D020000}"/>
    <hyperlink ref="K543" r:id="rId543" xr:uid="{00000000-0004-0000-0200-00001E020000}"/>
    <hyperlink ref="K544" r:id="rId544" xr:uid="{00000000-0004-0000-0200-00001F020000}"/>
    <hyperlink ref="K545" r:id="rId545" xr:uid="{00000000-0004-0000-0200-000020020000}"/>
    <hyperlink ref="K546" r:id="rId546" xr:uid="{00000000-0004-0000-0200-000021020000}"/>
    <hyperlink ref="K547" r:id="rId547" xr:uid="{00000000-0004-0000-0200-000022020000}"/>
    <hyperlink ref="K548" r:id="rId548" xr:uid="{00000000-0004-0000-0200-000023020000}"/>
    <hyperlink ref="K549" r:id="rId549" xr:uid="{00000000-0004-0000-0200-000024020000}"/>
    <hyperlink ref="K550" r:id="rId550" xr:uid="{00000000-0004-0000-0200-000025020000}"/>
    <hyperlink ref="K551" r:id="rId551" xr:uid="{00000000-0004-0000-0200-000026020000}"/>
    <hyperlink ref="K552" r:id="rId552" xr:uid="{00000000-0004-0000-0200-000027020000}"/>
    <hyperlink ref="K553" r:id="rId553" xr:uid="{00000000-0004-0000-0200-000028020000}"/>
    <hyperlink ref="K554" r:id="rId554" xr:uid="{00000000-0004-0000-0200-000029020000}"/>
    <hyperlink ref="K555" r:id="rId555" xr:uid="{00000000-0004-0000-0200-00002A020000}"/>
    <hyperlink ref="K556" r:id="rId556" xr:uid="{00000000-0004-0000-0200-00002B020000}"/>
    <hyperlink ref="K557" r:id="rId557" xr:uid="{00000000-0004-0000-0200-00002C020000}"/>
    <hyperlink ref="K558" r:id="rId558" xr:uid="{00000000-0004-0000-0200-00002D020000}"/>
    <hyperlink ref="K559" r:id="rId559" xr:uid="{00000000-0004-0000-0200-00002E020000}"/>
    <hyperlink ref="K560" r:id="rId560" xr:uid="{00000000-0004-0000-0200-00002F020000}"/>
    <hyperlink ref="K561" r:id="rId561" xr:uid="{00000000-0004-0000-0200-000030020000}"/>
    <hyperlink ref="K562" r:id="rId562" xr:uid="{00000000-0004-0000-0200-000031020000}"/>
    <hyperlink ref="K563" r:id="rId563" xr:uid="{00000000-0004-0000-0200-000032020000}"/>
    <hyperlink ref="K564" r:id="rId564" xr:uid="{00000000-0004-0000-0200-000033020000}"/>
    <hyperlink ref="K565" r:id="rId565" xr:uid="{00000000-0004-0000-0200-000034020000}"/>
    <hyperlink ref="K566" r:id="rId566" xr:uid="{00000000-0004-0000-0200-000035020000}"/>
    <hyperlink ref="K567" r:id="rId567" xr:uid="{00000000-0004-0000-0200-000036020000}"/>
    <hyperlink ref="K568" r:id="rId568" xr:uid="{00000000-0004-0000-0200-000037020000}"/>
    <hyperlink ref="K569" r:id="rId569" xr:uid="{00000000-0004-0000-0200-000038020000}"/>
    <hyperlink ref="K570" r:id="rId570" xr:uid="{00000000-0004-0000-0200-000039020000}"/>
    <hyperlink ref="K571" r:id="rId571" xr:uid="{00000000-0004-0000-0200-00003A020000}"/>
    <hyperlink ref="K572" r:id="rId572" xr:uid="{00000000-0004-0000-0200-00003B020000}"/>
    <hyperlink ref="K573" r:id="rId573" xr:uid="{00000000-0004-0000-0200-00003C020000}"/>
    <hyperlink ref="K574" r:id="rId574" xr:uid="{00000000-0004-0000-0200-00003D020000}"/>
    <hyperlink ref="K575" r:id="rId575" xr:uid="{00000000-0004-0000-0200-00003E020000}"/>
    <hyperlink ref="K576" r:id="rId576" xr:uid="{00000000-0004-0000-0200-00003F020000}"/>
    <hyperlink ref="K577" r:id="rId577" xr:uid="{00000000-0004-0000-0200-000040020000}"/>
    <hyperlink ref="K578" r:id="rId578" xr:uid="{00000000-0004-0000-0200-000041020000}"/>
    <hyperlink ref="K579" r:id="rId579" xr:uid="{00000000-0004-0000-0200-000042020000}"/>
    <hyperlink ref="K580" r:id="rId580" xr:uid="{00000000-0004-0000-0200-000043020000}"/>
    <hyperlink ref="K581" r:id="rId581" xr:uid="{00000000-0004-0000-0200-000044020000}"/>
    <hyperlink ref="K582" r:id="rId582" xr:uid="{00000000-0004-0000-0200-000045020000}"/>
    <hyperlink ref="K583" r:id="rId583" xr:uid="{00000000-0004-0000-0200-000046020000}"/>
    <hyperlink ref="K584" r:id="rId584" xr:uid="{00000000-0004-0000-0200-000047020000}"/>
    <hyperlink ref="K585" r:id="rId585" xr:uid="{00000000-0004-0000-0200-000048020000}"/>
    <hyperlink ref="K586" r:id="rId586" xr:uid="{00000000-0004-0000-0200-000049020000}"/>
    <hyperlink ref="K587" r:id="rId587" xr:uid="{00000000-0004-0000-0200-00004A020000}"/>
    <hyperlink ref="K588" r:id="rId588" xr:uid="{00000000-0004-0000-0200-00004B020000}"/>
    <hyperlink ref="K589" r:id="rId589" xr:uid="{00000000-0004-0000-0200-00004C020000}"/>
    <hyperlink ref="K590" r:id="rId590" xr:uid="{00000000-0004-0000-0200-00004D020000}"/>
    <hyperlink ref="K591" r:id="rId591" xr:uid="{00000000-0004-0000-0200-00004E020000}"/>
    <hyperlink ref="K592" r:id="rId592" xr:uid="{00000000-0004-0000-0200-00004F020000}"/>
    <hyperlink ref="K593" r:id="rId593" xr:uid="{00000000-0004-0000-0200-000050020000}"/>
    <hyperlink ref="K594" r:id="rId594" xr:uid="{00000000-0004-0000-0200-000051020000}"/>
    <hyperlink ref="K595" r:id="rId595" xr:uid="{00000000-0004-0000-0200-000052020000}"/>
    <hyperlink ref="K596" r:id="rId596" xr:uid="{00000000-0004-0000-0200-000053020000}"/>
    <hyperlink ref="K597" r:id="rId597" xr:uid="{00000000-0004-0000-0200-000054020000}"/>
    <hyperlink ref="K598" r:id="rId598" xr:uid="{00000000-0004-0000-0200-000055020000}"/>
    <hyperlink ref="K599" r:id="rId599" xr:uid="{00000000-0004-0000-0200-000056020000}"/>
    <hyperlink ref="K600" r:id="rId600" xr:uid="{00000000-0004-0000-0200-000057020000}"/>
    <hyperlink ref="K601" r:id="rId601" xr:uid="{00000000-0004-0000-0200-000058020000}"/>
    <hyperlink ref="K602" r:id="rId602" xr:uid="{00000000-0004-0000-0200-000059020000}"/>
    <hyperlink ref="K603" r:id="rId603" xr:uid="{00000000-0004-0000-0200-00005A020000}"/>
    <hyperlink ref="K604" r:id="rId604" xr:uid="{00000000-0004-0000-0200-00005B020000}"/>
    <hyperlink ref="K605" r:id="rId605" xr:uid="{00000000-0004-0000-0200-00005C020000}"/>
    <hyperlink ref="K606" r:id="rId606" xr:uid="{00000000-0004-0000-0200-00005D020000}"/>
    <hyperlink ref="K607" r:id="rId607" xr:uid="{00000000-0004-0000-0200-00005E020000}"/>
    <hyperlink ref="K608" r:id="rId608" xr:uid="{00000000-0004-0000-0200-00005F020000}"/>
    <hyperlink ref="K609" r:id="rId609" xr:uid="{00000000-0004-0000-0200-000060020000}"/>
    <hyperlink ref="K610" r:id="rId610" xr:uid="{00000000-0004-0000-0200-000061020000}"/>
    <hyperlink ref="K611" r:id="rId611" xr:uid="{00000000-0004-0000-0200-000062020000}"/>
    <hyperlink ref="K612" r:id="rId612" xr:uid="{00000000-0004-0000-0200-000063020000}"/>
    <hyperlink ref="K613" r:id="rId613" xr:uid="{00000000-0004-0000-0200-000064020000}"/>
    <hyperlink ref="K614" r:id="rId614" xr:uid="{00000000-0004-0000-0200-000065020000}"/>
    <hyperlink ref="K615" r:id="rId615" xr:uid="{00000000-0004-0000-0200-000066020000}"/>
    <hyperlink ref="K616" r:id="rId616" xr:uid="{00000000-0004-0000-0200-000067020000}"/>
    <hyperlink ref="K617" r:id="rId617" xr:uid="{00000000-0004-0000-0200-000068020000}"/>
    <hyperlink ref="K618" r:id="rId618" xr:uid="{00000000-0004-0000-0200-000069020000}"/>
    <hyperlink ref="K619" r:id="rId619" xr:uid="{00000000-0004-0000-0200-00006A020000}"/>
    <hyperlink ref="K620" r:id="rId620" xr:uid="{00000000-0004-0000-0200-00006B020000}"/>
    <hyperlink ref="K621" r:id="rId621" xr:uid="{00000000-0004-0000-0200-00006C020000}"/>
    <hyperlink ref="K622" r:id="rId622" xr:uid="{00000000-0004-0000-0200-00006D020000}"/>
    <hyperlink ref="K623" r:id="rId623" xr:uid="{00000000-0004-0000-0200-00006E020000}"/>
    <hyperlink ref="K624" r:id="rId624" xr:uid="{00000000-0004-0000-0200-00006F020000}"/>
    <hyperlink ref="K625" r:id="rId625" xr:uid="{00000000-0004-0000-0200-000070020000}"/>
    <hyperlink ref="K626" r:id="rId626" xr:uid="{00000000-0004-0000-0200-000071020000}"/>
    <hyperlink ref="K627" r:id="rId627" xr:uid="{00000000-0004-0000-0200-000072020000}"/>
    <hyperlink ref="K628" r:id="rId628" xr:uid="{00000000-0004-0000-0200-000073020000}"/>
    <hyperlink ref="K629" r:id="rId629" xr:uid="{00000000-0004-0000-0200-000074020000}"/>
    <hyperlink ref="K630" r:id="rId630" xr:uid="{00000000-0004-0000-0200-000075020000}"/>
    <hyperlink ref="K631" r:id="rId631" xr:uid="{00000000-0004-0000-0200-000076020000}"/>
    <hyperlink ref="K632" r:id="rId632" xr:uid="{00000000-0004-0000-0200-000077020000}"/>
    <hyperlink ref="K633" r:id="rId633" xr:uid="{00000000-0004-0000-0200-000078020000}"/>
    <hyperlink ref="K634" r:id="rId634" xr:uid="{00000000-0004-0000-0200-000079020000}"/>
    <hyperlink ref="K635" r:id="rId635" xr:uid="{00000000-0004-0000-0200-00007A020000}"/>
    <hyperlink ref="K636" r:id="rId636" xr:uid="{00000000-0004-0000-0200-00007B020000}"/>
    <hyperlink ref="K637" r:id="rId637" xr:uid="{00000000-0004-0000-0200-00007C020000}"/>
    <hyperlink ref="K638" r:id="rId638" xr:uid="{00000000-0004-0000-0200-00007D020000}"/>
    <hyperlink ref="K639" r:id="rId639" xr:uid="{00000000-0004-0000-0200-00007E020000}"/>
    <hyperlink ref="K640" r:id="rId640" xr:uid="{00000000-0004-0000-0200-00007F020000}"/>
    <hyperlink ref="K641" r:id="rId641" xr:uid="{00000000-0004-0000-0200-000080020000}"/>
    <hyperlink ref="K642" r:id="rId642" xr:uid="{00000000-0004-0000-0200-000081020000}"/>
    <hyperlink ref="K643" r:id="rId643" xr:uid="{00000000-0004-0000-0200-000082020000}"/>
    <hyperlink ref="K644" r:id="rId644" xr:uid="{00000000-0004-0000-0200-000083020000}"/>
    <hyperlink ref="K645" r:id="rId645" xr:uid="{00000000-0004-0000-0200-000084020000}"/>
    <hyperlink ref="K646" r:id="rId646" xr:uid="{00000000-0004-0000-0200-000085020000}"/>
    <hyperlink ref="K647" r:id="rId647" xr:uid="{00000000-0004-0000-0200-000086020000}"/>
    <hyperlink ref="K648" r:id="rId648" xr:uid="{00000000-0004-0000-0200-000087020000}"/>
    <hyperlink ref="K649" r:id="rId649" xr:uid="{00000000-0004-0000-0200-000088020000}"/>
    <hyperlink ref="K650" r:id="rId650" xr:uid="{00000000-0004-0000-0200-000089020000}"/>
    <hyperlink ref="K651" r:id="rId651" xr:uid="{00000000-0004-0000-0200-00008A020000}"/>
    <hyperlink ref="K652" r:id="rId652" xr:uid="{00000000-0004-0000-0200-00008B020000}"/>
    <hyperlink ref="K653" r:id="rId653" xr:uid="{00000000-0004-0000-0200-00008C020000}"/>
    <hyperlink ref="K654" r:id="rId654" xr:uid="{00000000-0004-0000-0200-00008D020000}"/>
    <hyperlink ref="K655" r:id="rId655" xr:uid="{00000000-0004-0000-0200-00008E020000}"/>
    <hyperlink ref="K656" r:id="rId656" xr:uid="{00000000-0004-0000-0200-00008F020000}"/>
    <hyperlink ref="K657" r:id="rId657" xr:uid="{00000000-0004-0000-0200-000090020000}"/>
    <hyperlink ref="K658" r:id="rId658" xr:uid="{00000000-0004-0000-0200-000091020000}"/>
    <hyperlink ref="K659" r:id="rId659" xr:uid="{00000000-0004-0000-0200-000092020000}"/>
    <hyperlink ref="K660" r:id="rId660" xr:uid="{00000000-0004-0000-0200-000093020000}"/>
    <hyperlink ref="K661" r:id="rId661" xr:uid="{00000000-0004-0000-0200-000094020000}"/>
    <hyperlink ref="K662" r:id="rId662" xr:uid="{00000000-0004-0000-0200-000095020000}"/>
    <hyperlink ref="K663" r:id="rId663" xr:uid="{00000000-0004-0000-0200-000096020000}"/>
    <hyperlink ref="K664" r:id="rId664" xr:uid="{00000000-0004-0000-0200-000097020000}"/>
    <hyperlink ref="K665" r:id="rId665" xr:uid="{00000000-0004-0000-0200-000098020000}"/>
    <hyperlink ref="K666" r:id="rId666" xr:uid="{00000000-0004-0000-0200-000099020000}"/>
    <hyperlink ref="K667" r:id="rId667" xr:uid="{00000000-0004-0000-0200-00009A020000}"/>
    <hyperlink ref="K668" r:id="rId668" xr:uid="{00000000-0004-0000-0200-00009B020000}"/>
    <hyperlink ref="K669" r:id="rId669" xr:uid="{00000000-0004-0000-0200-00009C020000}"/>
    <hyperlink ref="K670" r:id="rId670" xr:uid="{00000000-0004-0000-0200-00009D020000}"/>
    <hyperlink ref="K671" r:id="rId671" xr:uid="{00000000-0004-0000-0200-00009E020000}"/>
    <hyperlink ref="K672" r:id="rId672" xr:uid="{00000000-0004-0000-0200-00009F020000}"/>
    <hyperlink ref="K673" r:id="rId673" xr:uid="{00000000-0004-0000-0200-0000A0020000}"/>
    <hyperlink ref="K674" r:id="rId674" xr:uid="{00000000-0004-0000-0200-0000A1020000}"/>
    <hyperlink ref="K675" r:id="rId675" xr:uid="{00000000-0004-0000-0200-0000A2020000}"/>
    <hyperlink ref="K676" r:id="rId676" xr:uid="{00000000-0004-0000-0200-0000A3020000}"/>
    <hyperlink ref="K677" r:id="rId677" xr:uid="{00000000-0004-0000-0200-0000A4020000}"/>
    <hyperlink ref="K678" r:id="rId678" xr:uid="{00000000-0004-0000-0200-0000A5020000}"/>
    <hyperlink ref="K679" r:id="rId679" xr:uid="{00000000-0004-0000-0200-0000A6020000}"/>
    <hyperlink ref="K680" r:id="rId680" xr:uid="{00000000-0004-0000-0200-0000A7020000}"/>
    <hyperlink ref="K681" r:id="rId681" xr:uid="{00000000-0004-0000-0200-0000A8020000}"/>
    <hyperlink ref="K682" r:id="rId682" xr:uid="{00000000-0004-0000-0200-0000A9020000}"/>
    <hyperlink ref="K683" r:id="rId683" xr:uid="{00000000-0004-0000-0200-0000AA020000}"/>
    <hyperlink ref="K684" r:id="rId684" xr:uid="{00000000-0004-0000-0200-0000AB020000}"/>
    <hyperlink ref="K685" r:id="rId685" xr:uid="{00000000-0004-0000-0200-0000AC020000}"/>
    <hyperlink ref="K686" r:id="rId686" xr:uid="{00000000-0004-0000-0200-0000AD020000}"/>
    <hyperlink ref="K687" r:id="rId687" xr:uid="{00000000-0004-0000-0200-0000AE020000}"/>
    <hyperlink ref="K688" r:id="rId688" xr:uid="{00000000-0004-0000-0200-0000AF020000}"/>
    <hyperlink ref="K689" r:id="rId689" xr:uid="{00000000-0004-0000-0200-0000B0020000}"/>
    <hyperlink ref="K690" r:id="rId690" xr:uid="{00000000-0004-0000-0200-0000B1020000}"/>
    <hyperlink ref="K691" r:id="rId691" xr:uid="{00000000-0004-0000-0200-0000B2020000}"/>
    <hyperlink ref="K692" r:id="rId692" xr:uid="{00000000-0004-0000-0200-0000B3020000}"/>
    <hyperlink ref="K693" r:id="rId693" xr:uid="{00000000-0004-0000-0200-0000B4020000}"/>
    <hyperlink ref="K694" r:id="rId694" xr:uid="{00000000-0004-0000-0200-0000B5020000}"/>
    <hyperlink ref="K695" r:id="rId695" xr:uid="{00000000-0004-0000-0200-0000B6020000}"/>
    <hyperlink ref="K696" r:id="rId696" xr:uid="{00000000-0004-0000-0200-0000B7020000}"/>
    <hyperlink ref="K697" r:id="rId697" xr:uid="{00000000-0004-0000-0200-0000B8020000}"/>
    <hyperlink ref="K698" r:id="rId698" xr:uid="{00000000-0004-0000-0200-0000B9020000}"/>
    <hyperlink ref="K699" r:id="rId699" xr:uid="{00000000-0004-0000-0200-0000BA020000}"/>
    <hyperlink ref="K700" r:id="rId700" xr:uid="{00000000-0004-0000-0200-0000BB020000}"/>
    <hyperlink ref="K701" r:id="rId701" xr:uid="{00000000-0004-0000-0200-0000BC020000}"/>
    <hyperlink ref="K702" r:id="rId702" xr:uid="{00000000-0004-0000-0200-0000BD020000}"/>
    <hyperlink ref="K703" r:id="rId703" xr:uid="{00000000-0004-0000-0200-0000BE020000}"/>
    <hyperlink ref="K704" r:id="rId704" xr:uid="{00000000-0004-0000-0200-0000BF020000}"/>
    <hyperlink ref="K705" r:id="rId705" xr:uid="{00000000-0004-0000-0200-0000C0020000}"/>
    <hyperlink ref="K706" r:id="rId706" xr:uid="{00000000-0004-0000-0200-0000C1020000}"/>
    <hyperlink ref="K707" r:id="rId707" xr:uid="{00000000-0004-0000-0200-0000C2020000}"/>
    <hyperlink ref="K708" r:id="rId708" xr:uid="{00000000-0004-0000-0200-0000C3020000}"/>
    <hyperlink ref="K709" r:id="rId709" xr:uid="{00000000-0004-0000-0200-0000C4020000}"/>
    <hyperlink ref="K710" r:id="rId710" xr:uid="{00000000-0004-0000-0200-0000C5020000}"/>
    <hyperlink ref="K711" r:id="rId711" xr:uid="{00000000-0004-0000-0200-0000C6020000}"/>
    <hyperlink ref="K712" r:id="rId712" xr:uid="{00000000-0004-0000-0200-0000C7020000}"/>
    <hyperlink ref="K713" r:id="rId713" xr:uid="{00000000-0004-0000-0200-0000C8020000}"/>
    <hyperlink ref="K714" r:id="rId714" xr:uid="{00000000-0004-0000-0200-0000C9020000}"/>
    <hyperlink ref="K715" r:id="rId715" xr:uid="{00000000-0004-0000-0200-0000CA020000}"/>
    <hyperlink ref="K716" r:id="rId716" xr:uid="{00000000-0004-0000-0200-0000CB020000}"/>
    <hyperlink ref="K717" r:id="rId717" xr:uid="{00000000-0004-0000-0200-0000CC020000}"/>
    <hyperlink ref="K718" r:id="rId718" xr:uid="{00000000-0004-0000-0200-0000CD020000}"/>
    <hyperlink ref="K719" r:id="rId719" xr:uid="{00000000-0004-0000-0200-0000CE020000}"/>
    <hyperlink ref="K720" r:id="rId720" xr:uid="{00000000-0004-0000-0200-0000CF020000}"/>
    <hyperlink ref="K721" r:id="rId721" xr:uid="{00000000-0004-0000-0200-0000D0020000}"/>
    <hyperlink ref="K722" r:id="rId722" xr:uid="{00000000-0004-0000-0200-0000D1020000}"/>
    <hyperlink ref="K723" r:id="rId723" xr:uid="{00000000-0004-0000-0200-0000D2020000}"/>
    <hyperlink ref="K724" r:id="rId724" xr:uid="{00000000-0004-0000-0200-0000D3020000}"/>
    <hyperlink ref="K725" r:id="rId725" xr:uid="{00000000-0004-0000-0200-0000D4020000}"/>
    <hyperlink ref="K726" r:id="rId726" xr:uid="{00000000-0004-0000-0200-0000D5020000}"/>
    <hyperlink ref="K727" r:id="rId727" xr:uid="{00000000-0004-0000-0200-0000D6020000}"/>
    <hyperlink ref="K728" r:id="rId728" xr:uid="{00000000-0004-0000-0200-0000D7020000}"/>
    <hyperlink ref="K729" r:id="rId729" xr:uid="{00000000-0004-0000-0200-0000D8020000}"/>
    <hyperlink ref="K730" r:id="rId730" xr:uid="{00000000-0004-0000-0200-0000D9020000}"/>
    <hyperlink ref="K731" r:id="rId731" xr:uid="{00000000-0004-0000-0200-0000DA020000}"/>
    <hyperlink ref="K732" r:id="rId732" xr:uid="{00000000-0004-0000-0200-0000DB020000}"/>
    <hyperlink ref="K733" r:id="rId733" xr:uid="{00000000-0004-0000-0200-0000DC020000}"/>
    <hyperlink ref="K734" r:id="rId734" xr:uid="{00000000-0004-0000-0200-0000DD020000}"/>
    <hyperlink ref="K735" r:id="rId735" xr:uid="{00000000-0004-0000-0200-0000DE020000}"/>
    <hyperlink ref="K736" r:id="rId736" xr:uid="{00000000-0004-0000-0200-0000DF020000}"/>
    <hyperlink ref="K737" r:id="rId737" xr:uid="{00000000-0004-0000-0200-0000E0020000}"/>
    <hyperlink ref="K738" r:id="rId738" xr:uid="{00000000-0004-0000-0200-0000E1020000}"/>
    <hyperlink ref="K739" r:id="rId739" xr:uid="{00000000-0004-0000-0200-0000E2020000}"/>
    <hyperlink ref="K740" r:id="rId740" xr:uid="{00000000-0004-0000-0200-0000E3020000}"/>
    <hyperlink ref="K741" r:id="rId741" xr:uid="{00000000-0004-0000-0200-0000E4020000}"/>
    <hyperlink ref="K742" r:id="rId742" xr:uid="{00000000-0004-0000-0200-0000E5020000}"/>
    <hyperlink ref="K743" r:id="rId743" xr:uid="{00000000-0004-0000-0200-0000E6020000}"/>
    <hyperlink ref="K744" r:id="rId744" xr:uid="{00000000-0004-0000-0200-0000E7020000}"/>
    <hyperlink ref="K745" r:id="rId745" xr:uid="{00000000-0004-0000-0200-0000E8020000}"/>
    <hyperlink ref="K746" r:id="rId746" xr:uid="{00000000-0004-0000-0200-0000E9020000}"/>
    <hyperlink ref="K747" r:id="rId747" xr:uid="{00000000-0004-0000-0200-0000EA020000}"/>
    <hyperlink ref="K748" r:id="rId748" xr:uid="{00000000-0004-0000-0200-0000EB020000}"/>
    <hyperlink ref="K749" r:id="rId749" xr:uid="{00000000-0004-0000-0200-0000EC020000}"/>
    <hyperlink ref="K750" r:id="rId750" xr:uid="{00000000-0004-0000-0200-0000ED020000}"/>
    <hyperlink ref="K751" r:id="rId751" xr:uid="{00000000-0004-0000-0200-0000EE020000}"/>
    <hyperlink ref="K752" r:id="rId752" xr:uid="{00000000-0004-0000-0200-0000EF020000}"/>
    <hyperlink ref="K753" r:id="rId753" xr:uid="{00000000-0004-0000-0200-0000F0020000}"/>
    <hyperlink ref="K754" r:id="rId754" xr:uid="{00000000-0004-0000-0200-0000F1020000}"/>
    <hyperlink ref="K755" r:id="rId755" xr:uid="{00000000-0004-0000-0200-0000F2020000}"/>
    <hyperlink ref="K756" r:id="rId756" xr:uid="{00000000-0004-0000-0200-0000F3020000}"/>
    <hyperlink ref="K757" r:id="rId757" xr:uid="{00000000-0004-0000-0200-0000F4020000}"/>
    <hyperlink ref="K758" r:id="rId758" xr:uid="{00000000-0004-0000-0200-0000F5020000}"/>
    <hyperlink ref="K759" r:id="rId759" xr:uid="{00000000-0004-0000-0200-0000F6020000}"/>
    <hyperlink ref="K760" r:id="rId760" xr:uid="{00000000-0004-0000-0200-0000F7020000}"/>
    <hyperlink ref="K761" r:id="rId761" xr:uid="{00000000-0004-0000-0200-0000F8020000}"/>
    <hyperlink ref="K762" r:id="rId762" xr:uid="{00000000-0004-0000-0200-0000F9020000}"/>
    <hyperlink ref="K763" r:id="rId763" xr:uid="{00000000-0004-0000-0200-0000FA020000}"/>
    <hyperlink ref="K764" r:id="rId764" xr:uid="{00000000-0004-0000-0200-0000FB020000}"/>
    <hyperlink ref="K765" r:id="rId765" xr:uid="{00000000-0004-0000-0200-0000FC020000}"/>
    <hyperlink ref="K766" r:id="rId766" xr:uid="{00000000-0004-0000-0200-0000FD020000}"/>
    <hyperlink ref="K767" r:id="rId767" xr:uid="{00000000-0004-0000-0200-0000FE020000}"/>
    <hyperlink ref="K768" r:id="rId768" xr:uid="{00000000-0004-0000-0200-0000FF020000}"/>
    <hyperlink ref="K769" r:id="rId769" xr:uid="{00000000-0004-0000-0200-000000030000}"/>
    <hyperlink ref="K770" r:id="rId770" xr:uid="{00000000-0004-0000-0200-000001030000}"/>
    <hyperlink ref="K771" r:id="rId771" xr:uid="{00000000-0004-0000-0200-000002030000}"/>
    <hyperlink ref="K772" r:id="rId772" xr:uid="{00000000-0004-0000-0200-000003030000}"/>
    <hyperlink ref="K773" r:id="rId773" xr:uid="{00000000-0004-0000-0200-000004030000}"/>
    <hyperlink ref="K774" r:id="rId774" xr:uid="{00000000-0004-0000-0200-000005030000}"/>
    <hyperlink ref="K775" r:id="rId775" xr:uid="{00000000-0004-0000-0200-000006030000}"/>
    <hyperlink ref="K776" r:id="rId776" xr:uid="{00000000-0004-0000-0200-000007030000}"/>
    <hyperlink ref="K777" r:id="rId777" xr:uid="{00000000-0004-0000-0200-000008030000}"/>
    <hyperlink ref="K778" r:id="rId778" xr:uid="{00000000-0004-0000-0200-000009030000}"/>
    <hyperlink ref="K779" r:id="rId779" xr:uid="{00000000-0004-0000-0200-00000A030000}"/>
    <hyperlink ref="K780" r:id="rId780" xr:uid="{00000000-0004-0000-0200-00000B030000}"/>
    <hyperlink ref="K781" r:id="rId781" xr:uid="{00000000-0004-0000-0200-00000C030000}"/>
    <hyperlink ref="K782" r:id="rId782" xr:uid="{00000000-0004-0000-0200-00000D030000}"/>
    <hyperlink ref="K783" r:id="rId783" xr:uid="{00000000-0004-0000-0200-00000E030000}"/>
    <hyperlink ref="K784" r:id="rId784" xr:uid="{00000000-0004-0000-0200-00000F030000}"/>
    <hyperlink ref="K785" r:id="rId785" xr:uid="{00000000-0004-0000-0200-000010030000}"/>
    <hyperlink ref="K786" r:id="rId786" xr:uid="{00000000-0004-0000-0200-000011030000}"/>
    <hyperlink ref="K787" r:id="rId787" xr:uid="{00000000-0004-0000-0200-000012030000}"/>
    <hyperlink ref="K788" r:id="rId788" xr:uid="{00000000-0004-0000-0200-000013030000}"/>
    <hyperlink ref="K789" r:id="rId789" xr:uid="{00000000-0004-0000-0200-000014030000}"/>
    <hyperlink ref="K790" r:id="rId790" xr:uid="{00000000-0004-0000-0200-000015030000}"/>
    <hyperlink ref="K791" r:id="rId791" xr:uid="{00000000-0004-0000-0200-000016030000}"/>
    <hyperlink ref="K792" r:id="rId792" xr:uid="{00000000-0004-0000-0200-000017030000}"/>
    <hyperlink ref="K793" r:id="rId793" xr:uid="{00000000-0004-0000-0200-000018030000}"/>
    <hyperlink ref="K794" r:id="rId794" xr:uid="{00000000-0004-0000-0200-000019030000}"/>
    <hyperlink ref="K795" r:id="rId795" xr:uid="{00000000-0004-0000-0200-00001A030000}"/>
    <hyperlink ref="K796" r:id="rId796" xr:uid="{00000000-0004-0000-0200-00001B030000}"/>
    <hyperlink ref="K797" r:id="rId797" xr:uid="{00000000-0004-0000-0200-00001C030000}"/>
    <hyperlink ref="K798" r:id="rId798" xr:uid="{00000000-0004-0000-0200-00001D030000}"/>
    <hyperlink ref="K799" r:id="rId799" xr:uid="{00000000-0004-0000-0200-00001E030000}"/>
    <hyperlink ref="K800" r:id="rId800" xr:uid="{00000000-0004-0000-0200-00001F030000}"/>
    <hyperlink ref="K801" r:id="rId801" xr:uid="{00000000-0004-0000-0200-000020030000}"/>
    <hyperlink ref="K802" r:id="rId802" xr:uid="{00000000-0004-0000-0200-000021030000}"/>
    <hyperlink ref="K803" r:id="rId803" xr:uid="{00000000-0004-0000-0200-000022030000}"/>
    <hyperlink ref="K804" r:id="rId804" xr:uid="{00000000-0004-0000-0200-000023030000}"/>
    <hyperlink ref="K805" r:id="rId805" xr:uid="{00000000-0004-0000-0200-000024030000}"/>
    <hyperlink ref="K806" r:id="rId806" xr:uid="{00000000-0004-0000-0200-000025030000}"/>
    <hyperlink ref="K807" r:id="rId807" xr:uid="{00000000-0004-0000-0200-000026030000}"/>
    <hyperlink ref="K808" r:id="rId808" xr:uid="{00000000-0004-0000-0200-000027030000}"/>
    <hyperlink ref="K809" r:id="rId809" xr:uid="{00000000-0004-0000-0200-000028030000}"/>
    <hyperlink ref="K810" r:id="rId810" xr:uid="{00000000-0004-0000-0200-000029030000}"/>
    <hyperlink ref="K811" r:id="rId811" xr:uid="{00000000-0004-0000-0200-00002A030000}"/>
    <hyperlink ref="K812" r:id="rId812" xr:uid="{00000000-0004-0000-0200-00002B030000}"/>
    <hyperlink ref="K813" r:id="rId813" xr:uid="{00000000-0004-0000-0200-00002C030000}"/>
    <hyperlink ref="K814" r:id="rId814" xr:uid="{00000000-0004-0000-0200-00002D030000}"/>
    <hyperlink ref="K815" r:id="rId815" xr:uid="{00000000-0004-0000-0200-00002E030000}"/>
    <hyperlink ref="K816" r:id="rId816" xr:uid="{00000000-0004-0000-0200-00002F030000}"/>
    <hyperlink ref="K817" r:id="rId817" xr:uid="{00000000-0004-0000-0200-000030030000}"/>
    <hyperlink ref="K818" r:id="rId818" xr:uid="{00000000-0004-0000-0200-000031030000}"/>
    <hyperlink ref="K819" r:id="rId819" xr:uid="{00000000-0004-0000-0200-000032030000}"/>
    <hyperlink ref="K820" r:id="rId820" xr:uid="{00000000-0004-0000-0200-000033030000}"/>
    <hyperlink ref="K821" r:id="rId821" xr:uid="{00000000-0004-0000-0200-000034030000}"/>
    <hyperlink ref="K822" r:id="rId822" xr:uid="{00000000-0004-0000-0200-000035030000}"/>
    <hyperlink ref="K823" r:id="rId823" xr:uid="{00000000-0004-0000-0200-000036030000}"/>
    <hyperlink ref="K824" r:id="rId824" xr:uid="{00000000-0004-0000-0200-000037030000}"/>
    <hyperlink ref="K825" r:id="rId825" xr:uid="{00000000-0004-0000-0200-000038030000}"/>
    <hyperlink ref="K826" r:id="rId826" xr:uid="{00000000-0004-0000-0200-000039030000}"/>
    <hyperlink ref="K827" r:id="rId827" xr:uid="{00000000-0004-0000-0200-00003A030000}"/>
    <hyperlink ref="K828" r:id="rId828" xr:uid="{00000000-0004-0000-0200-00003B030000}"/>
    <hyperlink ref="K829" r:id="rId829" xr:uid="{00000000-0004-0000-0200-00003C030000}"/>
    <hyperlink ref="K830" r:id="rId830" xr:uid="{00000000-0004-0000-0200-00003D030000}"/>
    <hyperlink ref="K831" r:id="rId831" xr:uid="{00000000-0004-0000-0200-00003E030000}"/>
    <hyperlink ref="K832" r:id="rId832" xr:uid="{00000000-0004-0000-0200-00003F030000}"/>
    <hyperlink ref="K833" r:id="rId833" xr:uid="{00000000-0004-0000-0200-000040030000}"/>
    <hyperlink ref="K834" r:id="rId834" xr:uid="{00000000-0004-0000-0200-000041030000}"/>
    <hyperlink ref="K835" r:id="rId835" xr:uid="{00000000-0004-0000-0200-000042030000}"/>
    <hyperlink ref="K836" r:id="rId836" xr:uid="{00000000-0004-0000-0200-000043030000}"/>
    <hyperlink ref="K837" r:id="rId837" xr:uid="{00000000-0004-0000-0200-000044030000}"/>
    <hyperlink ref="K838" r:id="rId838" xr:uid="{00000000-0004-0000-0200-000045030000}"/>
    <hyperlink ref="K839" r:id="rId839" xr:uid="{00000000-0004-0000-0200-000046030000}"/>
    <hyperlink ref="K840" r:id="rId840" xr:uid="{00000000-0004-0000-0200-000047030000}"/>
    <hyperlink ref="K841" r:id="rId841" xr:uid="{00000000-0004-0000-0200-000048030000}"/>
    <hyperlink ref="K842" r:id="rId842" xr:uid="{00000000-0004-0000-0200-000049030000}"/>
    <hyperlink ref="K843" r:id="rId843" xr:uid="{00000000-0004-0000-0200-00004A030000}"/>
    <hyperlink ref="K844" r:id="rId844" xr:uid="{00000000-0004-0000-0200-00004B030000}"/>
    <hyperlink ref="K845" r:id="rId845" xr:uid="{00000000-0004-0000-0200-00004C030000}"/>
    <hyperlink ref="K846" r:id="rId846" xr:uid="{00000000-0004-0000-0200-00004D030000}"/>
    <hyperlink ref="K847" r:id="rId847" xr:uid="{00000000-0004-0000-0200-00004E030000}"/>
    <hyperlink ref="K848" r:id="rId848" xr:uid="{00000000-0004-0000-0200-00004F030000}"/>
    <hyperlink ref="K849" r:id="rId849" xr:uid="{00000000-0004-0000-0200-000050030000}"/>
    <hyperlink ref="K850" r:id="rId850" xr:uid="{00000000-0004-0000-0200-000051030000}"/>
    <hyperlink ref="K851" r:id="rId851" xr:uid="{00000000-0004-0000-0200-000052030000}"/>
    <hyperlink ref="K852" r:id="rId852" xr:uid="{00000000-0004-0000-0200-000053030000}"/>
    <hyperlink ref="K853" r:id="rId853" xr:uid="{00000000-0004-0000-0200-000054030000}"/>
    <hyperlink ref="K854" r:id="rId854" xr:uid="{00000000-0004-0000-0200-000055030000}"/>
    <hyperlink ref="K855" r:id="rId855" xr:uid="{00000000-0004-0000-0200-000056030000}"/>
    <hyperlink ref="K856" r:id="rId856" xr:uid="{00000000-0004-0000-0200-000057030000}"/>
    <hyperlink ref="K857" r:id="rId857" xr:uid="{00000000-0004-0000-0200-000058030000}"/>
    <hyperlink ref="K858" r:id="rId858" xr:uid="{00000000-0004-0000-0200-000059030000}"/>
    <hyperlink ref="K859" r:id="rId859" xr:uid="{00000000-0004-0000-0200-00005A030000}"/>
    <hyperlink ref="K860" r:id="rId860" xr:uid="{00000000-0004-0000-0200-00005B030000}"/>
    <hyperlink ref="K861" r:id="rId861" xr:uid="{00000000-0004-0000-0200-00005C030000}"/>
    <hyperlink ref="K862" r:id="rId862" xr:uid="{00000000-0004-0000-0200-00005D030000}"/>
    <hyperlink ref="K863" r:id="rId863" xr:uid="{00000000-0004-0000-0200-00005E030000}"/>
    <hyperlink ref="K864" r:id="rId864" xr:uid="{00000000-0004-0000-0200-00005F030000}"/>
    <hyperlink ref="K865" r:id="rId865" xr:uid="{00000000-0004-0000-0200-000060030000}"/>
    <hyperlink ref="K866" r:id="rId866" xr:uid="{00000000-0004-0000-0200-000061030000}"/>
    <hyperlink ref="K867" r:id="rId867" xr:uid="{00000000-0004-0000-0200-000062030000}"/>
    <hyperlink ref="K868" r:id="rId868" xr:uid="{00000000-0004-0000-0200-000063030000}"/>
    <hyperlink ref="K869" r:id="rId869" xr:uid="{00000000-0004-0000-0200-000064030000}"/>
    <hyperlink ref="K870" r:id="rId870" xr:uid="{00000000-0004-0000-0200-000065030000}"/>
    <hyperlink ref="K871" r:id="rId871" xr:uid="{00000000-0004-0000-0200-000066030000}"/>
    <hyperlink ref="K872" r:id="rId872" xr:uid="{00000000-0004-0000-0200-000067030000}"/>
    <hyperlink ref="K873" r:id="rId873" xr:uid="{00000000-0004-0000-0200-000068030000}"/>
    <hyperlink ref="K874" r:id="rId874" xr:uid="{00000000-0004-0000-0200-000069030000}"/>
    <hyperlink ref="K875" r:id="rId875" xr:uid="{00000000-0004-0000-0200-00006A030000}"/>
    <hyperlink ref="K876" r:id="rId876" xr:uid="{00000000-0004-0000-0200-00006B030000}"/>
    <hyperlink ref="K877" r:id="rId877" xr:uid="{00000000-0004-0000-0200-00006C030000}"/>
    <hyperlink ref="K878" r:id="rId878" xr:uid="{00000000-0004-0000-0200-00006D030000}"/>
    <hyperlink ref="K879" r:id="rId879" xr:uid="{00000000-0004-0000-0200-00006E030000}"/>
    <hyperlink ref="K880" r:id="rId880" xr:uid="{00000000-0004-0000-0200-00006F030000}"/>
    <hyperlink ref="K881" r:id="rId881" xr:uid="{00000000-0004-0000-0200-000070030000}"/>
    <hyperlink ref="K882" r:id="rId882" xr:uid="{00000000-0004-0000-0200-000071030000}"/>
    <hyperlink ref="K883" r:id="rId883" xr:uid="{00000000-0004-0000-0200-000072030000}"/>
    <hyperlink ref="K884" r:id="rId884" xr:uid="{00000000-0004-0000-0200-000073030000}"/>
    <hyperlink ref="K885" r:id="rId885" xr:uid="{00000000-0004-0000-0200-000074030000}"/>
    <hyperlink ref="K886" r:id="rId886" xr:uid="{00000000-0004-0000-0200-000075030000}"/>
    <hyperlink ref="K887" r:id="rId887" xr:uid="{00000000-0004-0000-0200-000076030000}"/>
    <hyperlink ref="K888" r:id="rId888" xr:uid="{00000000-0004-0000-0200-000077030000}"/>
    <hyperlink ref="K889" r:id="rId889" xr:uid="{00000000-0004-0000-0200-000078030000}"/>
    <hyperlink ref="K890" r:id="rId890" xr:uid="{00000000-0004-0000-0200-000079030000}"/>
    <hyperlink ref="K891" r:id="rId891" xr:uid="{00000000-0004-0000-0200-00007A030000}"/>
    <hyperlink ref="K892" r:id="rId892" xr:uid="{00000000-0004-0000-0200-00007B030000}"/>
    <hyperlink ref="K893" r:id="rId893" xr:uid="{00000000-0004-0000-0200-00007C030000}"/>
    <hyperlink ref="K894" r:id="rId894" xr:uid="{00000000-0004-0000-0200-00007D030000}"/>
    <hyperlink ref="K895" r:id="rId895" xr:uid="{00000000-0004-0000-0200-00007E030000}"/>
    <hyperlink ref="K896" r:id="rId896" xr:uid="{00000000-0004-0000-0200-00007F030000}"/>
    <hyperlink ref="K897" r:id="rId897" xr:uid="{00000000-0004-0000-0200-000080030000}"/>
    <hyperlink ref="K898" r:id="rId898" xr:uid="{00000000-0004-0000-0200-000081030000}"/>
    <hyperlink ref="K899" r:id="rId899" xr:uid="{00000000-0004-0000-0200-000082030000}"/>
    <hyperlink ref="K900" r:id="rId900" xr:uid="{00000000-0004-0000-0200-000083030000}"/>
    <hyperlink ref="K901" r:id="rId901" xr:uid="{00000000-0004-0000-0200-000084030000}"/>
    <hyperlink ref="K902" r:id="rId902" xr:uid="{00000000-0004-0000-0200-000085030000}"/>
    <hyperlink ref="K903" r:id="rId903" xr:uid="{00000000-0004-0000-0200-000086030000}"/>
    <hyperlink ref="K904" r:id="rId904" xr:uid="{00000000-0004-0000-0200-000087030000}"/>
    <hyperlink ref="K905" r:id="rId905" xr:uid="{00000000-0004-0000-0200-000088030000}"/>
    <hyperlink ref="K906" r:id="rId906" xr:uid="{00000000-0004-0000-0200-000089030000}"/>
    <hyperlink ref="K907" r:id="rId907" xr:uid="{00000000-0004-0000-0200-00008A030000}"/>
    <hyperlink ref="K908" r:id="rId908" xr:uid="{00000000-0004-0000-0200-00008B030000}"/>
    <hyperlink ref="K909" r:id="rId909" xr:uid="{00000000-0004-0000-0200-00008C030000}"/>
    <hyperlink ref="K910" r:id="rId910" xr:uid="{00000000-0004-0000-0200-00008D030000}"/>
    <hyperlink ref="K911" r:id="rId911" xr:uid="{00000000-0004-0000-0200-00008E030000}"/>
    <hyperlink ref="K912" r:id="rId912" xr:uid="{00000000-0004-0000-0200-00008F030000}"/>
    <hyperlink ref="K913" r:id="rId913" xr:uid="{00000000-0004-0000-0200-000090030000}"/>
    <hyperlink ref="K914" r:id="rId914" xr:uid="{00000000-0004-0000-0200-000091030000}"/>
    <hyperlink ref="K915" r:id="rId915" xr:uid="{00000000-0004-0000-0200-000092030000}"/>
    <hyperlink ref="K916" r:id="rId916" xr:uid="{00000000-0004-0000-0200-000093030000}"/>
    <hyperlink ref="K917" r:id="rId917" xr:uid="{00000000-0004-0000-0200-000094030000}"/>
    <hyperlink ref="K918" r:id="rId918" xr:uid="{00000000-0004-0000-0200-000095030000}"/>
    <hyperlink ref="K919" r:id="rId919" xr:uid="{00000000-0004-0000-0200-000096030000}"/>
    <hyperlink ref="K920" r:id="rId920" xr:uid="{00000000-0004-0000-0200-000097030000}"/>
    <hyperlink ref="K921" r:id="rId921" xr:uid="{00000000-0004-0000-0200-000098030000}"/>
    <hyperlink ref="K922" r:id="rId922" xr:uid="{00000000-0004-0000-0200-000099030000}"/>
    <hyperlink ref="K923" r:id="rId923" xr:uid="{00000000-0004-0000-0200-00009A030000}"/>
    <hyperlink ref="K924" r:id="rId924" xr:uid="{00000000-0004-0000-0200-00009B030000}"/>
    <hyperlink ref="K925" r:id="rId925" xr:uid="{00000000-0004-0000-0200-00009C030000}"/>
    <hyperlink ref="K926" r:id="rId926" xr:uid="{00000000-0004-0000-0200-00009D030000}"/>
    <hyperlink ref="K927" r:id="rId927" xr:uid="{00000000-0004-0000-0200-00009E030000}"/>
    <hyperlink ref="K928" r:id="rId928" xr:uid="{00000000-0004-0000-0200-00009F030000}"/>
    <hyperlink ref="K929" r:id="rId929" xr:uid="{00000000-0004-0000-0200-0000A0030000}"/>
    <hyperlink ref="K930" r:id="rId930" xr:uid="{00000000-0004-0000-0200-0000A1030000}"/>
    <hyperlink ref="K931" r:id="rId931" xr:uid="{00000000-0004-0000-0200-0000A2030000}"/>
    <hyperlink ref="K932" r:id="rId932" xr:uid="{00000000-0004-0000-0200-0000A3030000}"/>
    <hyperlink ref="K933" r:id="rId933" xr:uid="{00000000-0004-0000-0200-0000A4030000}"/>
    <hyperlink ref="K934" r:id="rId934" xr:uid="{00000000-0004-0000-0200-0000A5030000}"/>
    <hyperlink ref="K935" r:id="rId935" xr:uid="{00000000-0004-0000-0200-0000A6030000}"/>
    <hyperlink ref="K936" r:id="rId936" xr:uid="{00000000-0004-0000-0200-0000A7030000}"/>
    <hyperlink ref="K937" r:id="rId937" xr:uid="{00000000-0004-0000-0200-0000A8030000}"/>
    <hyperlink ref="K938" r:id="rId938" xr:uid="{00000000-0004-0000-0200-0000A9030000}"/>
    <hyperlink ref="K939" r:id="rId939" xr:uid="{00000000-0004-0000-0200-0000AA030000}"/>
    <hyperlink ref="K940" r:id="rId940" xr:uid="{00000000-0004-0000-0200-0000AB030000}"/>
    <hyperlink ref="K941" r:id="rId941" xr:uid="{00000000-0004-0000-0200-0000AC030000}"/>
    <hyperlink ref="K942" r:id="rId942" xr:uid="{00000000-0004-0000-0200-0000AD030000}"/>
    <hyperlink ref="K943" r:id="rId943" xr:uid="{00000000-0004-0000-0200-0000AE030000}"/>
    <hyperlink ref="K944" r:id="rId944" xr:uid="{00000000-0004-0000-0200-0000AF030000}"/>
    <hyperlink ref="K945" r:id="rId945" xr:uid="{00000000-0004-0000-0200-0000B0030000}"/>
    <hyperlink ref="K946" r:id="rId946" xr:uid="{00000000-0004-0000-0200-0000B1030000}"/>
    <hyperlink ref="K947" r:id="rId947" xr:uid="{00000000-0004-0000-0200-0000B2030000}"/>
    <hyperlink ref="K948" r:id="rId948" xr:uid="{00000000-0004-0000-0200-0000B3030000}"/>
    <hyperlink ref="K949" r:id="rId949" xr:uid="{00000000-0004-0000-0200-0000B4030000}"/>
    <hyperlink ref="K950" r:id="rId950" xr:uid="{00000000-0004-0000-0200-0000B5030000}"/>
    <hyperlink ref="K951" r:id="rId951" xr:uid="{00000000-0004-0000-0200-0000B6030000}"/>
    <hyperlink ref="K952" r:id="rId952" xr:uid="{00000000-0004-0000-0200-0000B7030000}"/>
    <hyperlink ref="K953" r:id="rId953" xr:uid="{00000000-0004-0000-0200-0000B8030000}"/>
    <hyperlink ref="K954" r:id="rId954" xr:uid="{00000000-0004-0000-0200-0000B9030000}"/>
    <hyperlink ref="K955" r:id="rId955" xr:uid="{00000000-0004-0000-0200-0000BA030000}"/>
    <hyperlink ref="K956" r:id="rId956" xr:uid="{00000000-0004-0000-0200-0000BB030000}"/>
    <hyperlink ref="K957" r:id="rId957" xr:uid="{00000000-0004-0000-0200-0000BC030000}"/>
    <hyperlink ref="K958" r:id="rId958" xr:uid="{00000000-0004-0000-0200-0000BD030000}"/>
    <hyperlink ref="K959" r:id="rId959" xr:uid="{00000000-0004-0000-0200-0000BE030000}"/>
    <hyperlink ref="K960" r:id="rId960" xr:uid="{00000000-0004-0000-0200-0000BF030000}"/>
    <hyperlink ref="K961" r:id="rId961" xr:uid="{00000000-0004-0000-0200-0000C0030000}"/>
    <hyperlink ref="K962" r:id="rId962" xr:uid="{00000000-0004-0000-0200-0000C1030000}"/>
    <hyperlink ref="K963" r:id="rId963" xr:uid="{00000000-0004-0000-0200-0000C2030000}"/>
    <hyperlink ref="K964" r:id="rId964" xr:uid="{00000000-0004-0000-0200-0000C3030000}"/>
    <hyperlink ref="K965" r:id="rId965" xr:uid="{00000000-0004-0000-0200-0000C4030000}"/>
    <hyperlink ref="K966" r:id="rId966" xr:uid="{00000000-0004-0000-0200-0000C5030000}"/>
    <hyperlink ref="K967" r:id="rId967" xr:uid="{00000000-0004-0000-0200-0000C6030000}"/>
    <hyperlink ref="K968" r:id="rId968" xr:uid="{00000000-0004-0000-0200-0000C7030000}"/>
    <hyperlink ref="K969" r:id="rId969" xr:uid="{00000000-0004-0000-0200-0000C8030000}"/>
    <hyperlink ref="K970" r:id="rId970" xr:uid="{00000000-0004-0000-0200-0000C9030000}"/>
    <hyperlink ref="K971" r:id="rId971" xr:uid="{00000000-0004-0000-0200-0000CA030000}"/>
    <hyperlink ref="K972" r:id="rId972" xr:uid="{00000000-0004-0000-0200-0000CB030000}"/>
    <hyperlink ref="K973" r:id="rId973" xr:uid="{00000000-0004-0000-0200-0000CC030000}"/>
    <hyperlink ref="K974" r:id="rId974" xr:uid="{00000000-0004-0000-0200-0000CD030000}"/>
    <hyperlink ref="K975" r:id="rId975" xr:uid="{00000000-0004-0000-0200-0000CE030000}"/>
    <hyperlink ref="K976" r:id="rId976" xr:uid="{00000000-0004-0000-0200-0000CF030000}"/>
    <hyperlink ref="K977" r:id="rId977" xr:uid="{00000000-0004-0000-0200-0000D0030000}"/>
    <hyperlink ref="K978" r:id="rId978" xr:uid="{00000000-0004-0000-0200-0000D1030000}"/>
    <hyperlink ref="K979" r:id="rId979" xr:uid="{00000000-0004-0000-0200-0000D2030000}"/>
    <hyperlink ref="K980" r:id="rId980" xr:uid="{00000000-0004-0000-0200-0000D3030000}"/>
    <hyperlink ref="K981" r:id="rId981" xr:uid="{00000000-0004-0000-0200-0000D4030000}"/>
    <hyperlink ref="K982" r:id="rId982" xr:uid="{00000000-0004-0000-0200-0000D5030000}"/>
    <hyperlink ref="K983" r:id="rId983" xr:uid="{00000000-0004-0000-0200-0000D6030000}"/>
    <hyperlink ref="K984" r:id="rId984" xr:uid="{00000000-0004-0000-0200-0000D7030000}"/>
    <hyperlink ref="K985" r:id="rId985" xr:uid="{00000000-0004-0000-0200-0000D8030000}"/>
    <hyperlink ref="K986" r:id="rId986" xr:uid="{00000000-0004-0000-0200-0000D9030000}"/>
    <hyperlink ref="K987" r:id="rId987" xr:uid="{00000000-0004-0000-0200-0000DA030000}"/>
    <hyperlink ref="K988" r:id="rId988" xr:uid="{00000000-0004-0000-0200-0000DB030000}"/>
    <hyperlink ref="K989" r:id="rId989" xr:uid="{00000000-0004-0000-0200-0000DC030000}"/>
    <hyperlink ref="K990" r:id="rId990" xr:uid="{00000000-0004-0000-0200-0000DD030000}"/>
    <hyperlink ref="K991" r:id="rId991" xr:uid="{00000000-0004-0000-0200-0000DE030000}"/>
    <hyperlink ref="K992" r:id="rId992" xr:uid="{00000000-0004-0000-0200-0000DF030000}"/>
    <hyperlink ref="K993" r:id="rId993" xr:uid="{00000000-0004-0000-0200-0000E0030000}"/>
    <hyperlink ref="K994" r:id="rId994" xr:uid="{00000000-0004-0000-0200-0000E1030000}"/>
    <hyperlink ref="K995" r:id="rId995" xr:uid="{00000000-0004-0000-0200-0000E2030000}"/>
    <hyperlink ref="K996" r:id="rId996" xr:uid="{00000000-0004-0000-0200-0000E3030000}"/>
    <hyperlink ref="K997" r:id="rId997" xr:uid="{00000000-0004-0000-0200-0000E4030000}"/>
    <hyperlink ref="K998" r:id="rId998" xr:uid="{00000000-0004-0000-0200-0000E5030000}"/>
    <hyperlink ref="K999" r:id="rId999" xr:uid="{00000000-0004-0000-0200-0000E6030000}"/>
    <hyperlink ref="K1000" r:id="rId1000" xr:uid="{00000000-0004-0000-0200-0000E7030000}"/>
    <hyperlink ref="K1001" r:id="rId1001" xr:uid="{00000000-0004-0000-0200-0000E8030000}"/>
    <hyperlink ref="K1002" r:id="rId1002" xr:uid="{00000000-0004-0000-0200-0000E9030000}"/>
    <hyperlink ref="K1003" r:id="rId1003" xr:uid="{00000000-0004-0000-0200-0000EA030000}"/>
    <hyperlink ref="K1004" r:id="rId1004" xr:uid="{00000000-0004-0000-0200-0000EB030000}"/>
    <hyperlink ref="K1005" r:id="rId1005" xr:uid="{00000000-0004-0000-0200-0000EC030000}"/>
    <hyperlink ref="K1006" r:id="rId1006" xr:uid="{00000000-0004-0000-0200-0000ED030000}"/>
    <hyperlink ref="K1007" r:id="rId1007" xr:uid="{00000000-0004-0000-0200-0000EE030000}"/>
    <hyperlink ref="K1008" r:id="rId1008" xr:uid="{00000000-0004-0000-0200-0000EF030000}"/>
    <hyperlink ref="K1009" r:id="rId1009" xr:uid="{00000000-0004-0000-0200-0000F0030000}"/>
    <hyperlink ref="K1010" r:id="rId1010" xr:uid="{00000000-0004-0000-0200-0000F1030000}"/>
    <hyperlink ref="K1011" r:id="rId1011" xr:uid="{00000000-0004-0000-0200-0000F2030000}"/>
    <hyperlink ref="K1012" r:id="rId1012" xr:uid="{00000000-0004-0000-0200-0000F3030000}"/>
    <hyperlink ref="K1013" r:id="rId1013" xr:uid="{00000000-0004-0000-0200-0000F4030000}"/>
    <hyperlink ref="K1014" r:id="rId1014" xr:uid="{00000000-0004-0000-0200-0000F5030000}"/>
    <hyperlink ref="K1015" r:id="rId1015" xr:uid="{00000000-0004-0000-0200-0000F6030000}"/>
    <hyperlink ref="K1016" r:id="rId1016" xr:uid="{00000000-0004-0000-0200-0000F7030000}"/>
    <hyperlink ref="K1017" r:id="rId1017" xr:uid="{00000000-0004-0000-0200-0000F8030000}"/>
    <hyperlink ref="K1018" r:id="rId1018" xr:uid="{00000000-0004-0000-0200-0000F9030000}"/>
    <hyperlink ref="K1019" r:id="rId1019" xr:uid="{00000000-0004-0000-0200-0000FA030000}"/>
    <hyperlink ref="K1020" r:id="rId1020" xr:uid="{00000000-0004-0000-0200-0000FB030000}"/>
    <hyperlink ref="K1021" r:id="rId1021" xr:uid="{00000000-0004-0000-0200-0000FC030000}"/>
    <hyperlink ref="K1022" r:id="rId1022" xr:uid="{00000000-0004-0000-0200-0000FD030000}"/>
    <hyperlink ref="K1023" r:id="rId1023" xr:uid="{00000000-0004-0000-0200-0000FE030000}"/>
    <hyperlink ref="K1024" r:id="rId1024" xr:uid="{00000000-0004-0000-0200-0000FF030000}"/>
    <hyperlink ref="K1025" r:id="rId1025" xr:uid="{00000000-0004-0000-0200-000000040000}"/>
    <hyperlink ref="K1026" r:id="rId1026" xr:uid="{00000000-0004-0000-0200-000001040000}"/>
    <hyperlink ref="K1027" r:id="rId1027" xr:uid="{00000000-0004-0000-0200-000002040000}"/>
    <hyperlink ref="K1028" r:id="rId1028" xr:uid="{00000000-0004-0000-0200-000003040000}"/>
    <hyperlink ref="K1029" r:id="rId1029" xr:uid="{00000000-0004-0000-0200-000004040000}"/>
    <hyperlink ref="K1030" r:id="rId1030" xr:uid="{00000000-0004-0000-0200-000005040000}"/>
    <hyperlink ref="K1031" r:id="rId1031" xr:uid="{00000000-0004-0000-0200-000006040000}"/>
    <hyperlink ref="K1032" r:id="rId1032" xr:uid="{00000000-0004-0000-0200-000007040000}"/>
    <hyperlink ref="K1033" r:id="rId1033" xr:uid="{00000000-0004-0000-0200-000008040000}"/>
    <hyperlink ref="K1034" r:id="rId1034" xr:uid="{00000000-0004-0000-0200-000009040000}"/>
    <hyperlink ref="K1035" r:id="rId1035" xr:uid="{00000000-0004-0000-0200-00000A040000}"/>
    <hyperlink ref="K1036" r:id="rId1036" xr:uid="{00000000-0004-0000-0200-00000B040000}"/>
    <hyperlink ref="K1037" r:id="rId1037" xr:uid="{00000000-0004-0000-0200-00000C040000}"/>
    <hyperlink ref="K1038" r:id="rId1038" xr:uid="{00000000-0004-0000-0200-00000D040000}"/>
    <hyperlink ref="K1039" r:id="rId1039" xr:uid="{00000000-0004-0000-0200-00000E040000}"/>
    <hyperlink ref="K1040" r:id="rId1040" xr:uid="{00000000-0004-0000-0200-00000F040000}"/>
    <hyperlink ref="K1041" r:id="rId1041" xr:uid="{00000000-0004-0000-0200-000010040000}"/>
    <hyperlink ref="K1042" r:id="rId1042" xr:uid="{00000000-0004-0000-0200-000011040000}"/>
    <hyperlink ref="K1043" r:id="rId1043" xr:uid="{00000000-0004-0000-0200-000012040000}"/>
    <hyperlink ref="K1044" r:id="rId1044" xr:uid="{00000000-0004-0000-0200-000013040000}"/>
    <hyperlink ref="K1045" r:id="rId1045" xr:uid="{00000000-0004-0000-0200-000014040000}"/>
    <hyperlink ref="K1046" r:id="rId1046" xr:uid="{00000000-0004-0000-0200-000015040000}"/>
    <hyperlink ref="K1047" r:id="rId1047" xr:uid="{00000000-0004-0000-0200-000016040000}"/>
    <hyperlink ref="K1048" r:id="rId1048" xr:uid="{00000000-0004-0000-0200-000017040000}"/>
    <hyperlink ref="K1049" r:id="rId1049" xr:uid="{00000000-0004-0000-0200-000018040000}"/>
    <hyperlink ref="K1050" r:id="rId1050" xr:uid="{00000000-0004-0000-0200-000019040000}"/>
    <hyperlink ref="K1051" r:id="rId1051" xr:uid="{00000000-0004-0000-0200-00001A040000}"/>
    <hyperlink ref="K1052" r:id="rId1052" xr:uid="{00000000-0004-0000-0200-00001B040000}"/>
    <hyperlink ref="K1053" r:id="rId1053" xr:uid="{00000000-0004-0000-0200-00001C040000}"/>
    <hyperlink ref="K1054" r:id="rId1054" xr:uid="{00000000-0004-0000-0200-00001D040000}"/>
    <hyperlink ref="K1055" r:id="rId1055" xr:uid="{00000000-0004-0000-0200-00001E040000}"/>
    <hyperlink ref="K1056" r:id="rId1056" xr:uid="{00000000-0004-0000-0200-00001F040000}"/>
    <hyperlink ref="K1057" r:id="rId1057" xr:uid="{00000000-0004-0000-0200-000020040000}"/>
    <hyperlink ref="K1058" r:id="rId1058" xr:uid="{00000000-0004-0000-0200-000021040000}"/>
    <hyperlink ref="K1059" r:id="rId1059" xr:uid="{00000000-0004-0000-0200-000022040000}"/>
    <hyperlink ref="K1060" r:id="rId1060" xr:uid="{00000000-0004-0000-0200-000023040000}"/>
    <hyperlink ref="K1061" r:id="rId1061" xr:uid="{00000000-0004-0000-0200-000024040000}"/>
    <hyperlink ref="K1062" r:id="rId1062" xr:uid="{00000000-0004-0000-0200-000025040000}"/>
    <hyperlink ref="K1063" r:id="rId1063" xr:uid="{00000000-0004-0000-0200-000026040000}"/>
    <hyperlink ref="K1064" r:id="rId1064" xr:uid="{00000000-0004-0000-0200-000027040000}"/>
    <hyperlink ref="K1065" r:id="rId1065" xr:uid="{00000000-0004-0000-0200-000028040000}"/>
    <hyperlink ref="K1066" r:id="rId1066" xr:uid="{00000000-0004-0000-0200-000029040000}"/>
    <hyperlink ref="K1067" r:id="rId1067" xr:uid="{00000000-0004-0000-0200-00002A040000}"/>
    <hyperlink ref="K1068" r:id="rId1068" xr:uid="{00000000-0004-0000-0200-00002B040000}"/>
    <hyperlink ref="K1069" r:id="rId1069" xr:uid="{00000000-0004-0000-0200-00002C040000}"/>
    <hyperlink ref="K1070" r:id="rId1070" xr:uid="{00000000-0004-0000-0200-00002D040000}"/>
    <hyperlink ref="K1071" r:id="rId1071" xr:uid="{00000000-0004-0000-0200-00002E040000}"/>
    <hyperlink ref="K1072" r:id="rId1072" xr:uid="{00000000-0004-0000-0200-00002F040000}"/>
    <hyperlink ref="K1073" r:id="rId1073" xr:uid="{00000000-0004-0000-0200-000030040000}"/>
    <hyperlink ref="K1074" r:id="rId1074" xr:uid="{00000000-0004-0000-0200-000031040000}"/>
    <hyperlink ref="K1075" r:id="rId1075" xr:uid="{00000000-0004-0000-0200-000032040000}"/>
    <hyperlink ref="K1076" r:id="rId1076" xr:uid="{00000000-0004-0000-0200-000033040000}"/>
    <hyperlink ref="K1077" r:id="rId1077" xr:uid="{00000000-0004-0000-0200-000034040000}"/>
    <hyperlink ref="K1078" r:id="rId1078" xr:uid="{00000000-0004-0000-0200-000035040000}"/>
    <hyperlink ref="K1079" r:id="rId1079" xr:uid="{00000000-0004-0000-0200-000036040000}"/>
    <hyperlink ref="K1080" r:id="rId1080" xr:uid="{00000000-0004-0000-0200-000037040000}"/>
    <hyperlink ref="K1081" r:id="rId1081" xr:uid="{00000000-0004-0000-0200-000038040000}"/>
    <hyperlink ref="K1082" r:id="rId1082" xr:uid="{00000000-0004-0000-0200-000039040000}"/>
    <hyperlink ref="K1083" r:id="rId1083" xr:uid="{00000000-0004-0000-0200-00003A040000}"/>
    <hyperlink ref="K1084" r:id="rId1084" xr:uid="{00000000-0004-0000-0200-00003B040000}"/>
    <hyperlink ref="K1085" r:id="rId1085" xr:uid="{00000000-0004-0000-0200-00003C040000}"/>
    <hyperlink ref="K1086" r:id="rId1086" xr:uid="{00000000-0004-0000-0200-00003D040000}"/>
    <hyperlink ref="K1087" r:id="rId1087" xr:uid="{00000000-0004-0000-0200-00003E040000}"/>
    <hyperlink ref="K1088" r:id="rId1088" xr:uid="{00000000-0004-0000-0200-00003F040000}"/>
    <hyperlink ref="K1089" r:id="rId1089" xr:uid="{00000000-0004-0000-0200-000040040000}"/>
    <hyperlink ref="K1090" r:id="rId1090" xr:uid="{00000000-0004-0000-0200-000041040000}"/>
    <hyperlink ref="K1091" r:id="rId1091" xr:uid="{00000000-0004-0000-0200-000042040000}"/>
    <hyperlink ref="K1092" r:id="rId1092" xr:uid="{00000000-0004-0000-0200-000043040000}"/>
    <hyperlink ref="K1093" r:id="rId1093" xr:uid="{00000000-0004-0000-0200-000044040000}"/>
    <hyperlink ref="K1094" r:id="rId1094" xr:uid="{00000000-0004-0000-0200-000045040000}"/>
    <hyperlink ref="K1095" r:id="rId1095" xr:uid="{00000000-0004-0000-0200-000046040000}"/>
    <hyperlink ref="K1096" r:id="rId1096" xr:uid="{00000000-0004-0000-0200-000047040000}"/>
    <hyperlink ref="K1097" r:id="rId1097" xr:uid="{00000000-0004-0000-0200-000048040000}"/>
    <hyperlink ref="K1098" r:id="rId1098" xr:uid="{00000000-0004-0000-0200-000049040000}"/>
    <hyperlink ref="K1099" r:id="rId1099" xr:uid="{00000000-0004-0000-0200-00004A040000}"/>
    <hyperlink ref="K1100" r:id="rId1100" xr:uid="{00000000-0004-0000-0200-00004B040000}"/>
    <hyperlink ref="K1101" r:id="rId1101" xr:uid="{00000000-0004-0000-0200-00004C040000}"/>
    <hyperlink ref="K1102" r:id="rId1102" xr:uid="{00000000-0004-0000-0200-00004D040000}"/>
    <hyperlink ref="K1103" r:id="rId1103" xr:uid="{00000000-0004-0000-0200-00004E040000}"/>
    <hyperlink ref="K1104" r:id="rId1104" xr:uid="{00000000-0004-0000-0200-00004F040000}"/>
    <hyperlink ref="K1105" r:id="rId1105" xr:uid="{00000000-0004-0000-0200-000050040000}"/>
    <hyperlink ref="K1106" r:id="rId1106" xr:uid="{00000000-0004-0000-0200-000051040000}"/>
    <hyperlink ref="K1107" r:id="rId1107" xr:uid="{00000000-0004-0000-0200-000052040000}"/>
    <hyperlink ref="K1108" r:id="rId1108" xr:uid="{00000000-0004-0000-0200-000053040000}"/>
    <hyperlink ref="K1109" r:id="rId1109" xr:uid="{00000000-0004-0000-0200-000054040000}"/>
    <hyperlink ref="K1110" r:id="rId1110" xr:uid="{00000000-0004-0000-0200-000055040000}"/>
    <hyperlink ref="K1111" r:id="rId1111" xr:uid="{00000000-0004-0000-0200-000056040000}"/>
    <hyperlink ref="K1112" r:id="rId1112" xr:uid="{00000000-0004-0000-0200-000057040000}"/>
    <hyperlink ref="K1113" r:id="rId1113" xr:uid="{00000000-0004-0000-0200-000058040000}"/>
    <hyperlink ref="K1114" r:id="rId1114" xr:uid="{00000000-0004-0000-0200-000059040000}"/>
    <hyperlink ref="K1115" r:id="rId1115" xr:uid="{00000000-0004-0000-0200-00005A040000}"/>
    <hyperlink ref="K1116" r:id="rId1116" xr:uid="{00000000-0004-0000-0200-00005B040000}"/>
    <hyperlink ref="K1117" r:id="rId1117" xr:uid="{00000000-0004-0000-0200-00005C040000}"/>
    <hyperlink ref="K1118" r:id="rId1118" xr:uid="{00000000-0004-0000-0200-00005D040000}"/>
    <hyperlink ref="K1119" r:id="rId1119" xr:uid="{00000000-0004-0000-0200-00005E040000}"/>
    <hyperlink ref="K1120" r:id="rId1120" xr:uid="{00000000-0004-0000-0200-00005F040000}"/>
    <hyperlink ref="K1121" r:id="rId1121" xr:uid="{00000000-0004-0000-0200-000060040000}"/>
    <hyperlink ref="K1122" r:id="rId1122" xr:uid="{00000000-0004-0000-0200-000061040000}"/>
    <hyperlink ref="K1123" r:id="rId1123" xr:uid="{00000000-0004-0000-0200-000062040000}"/>
    <hyperlink ref="K1124" r:id="rId1124" xr:uid="{00000000-0004-0000-0200-000063040000}"/>
    <hyperlink ref="K1125" r:id="rId1125" xr:uid="{00000000-0004-0000-0200-000064040000}"/>
    <hyperlink ref="K1126" r:id="rId1126" xr:uid="{00000000-0004-0000-0200-000065040000}"/>
    <hyperlink ref="K1127" r:id="rId1127" xr:uid="{00000000-0004-0000-0200-000066040000}"/>
    <hyperlink ref="K1128" r:id="rId1128" xr:uid="{00000000-0004-0000-0200-000067040000}"/>
    <hyperlink ref="K1129" r:id="rId1129" xr:uid="{00000000-0004-0000-0200-000068040000}"/>
    <hyperlink ref="K1130" r:id="rId1130" xr:uid="{00000000-0004-0000-0200-000069040000}"/>
    <hyperlink ref="K1131" r:id="rId1131" xr:uid="{00000000-0004-0000-0200-00006A040000}"/>
    <hyperlink ref="K1132" r:id="rId1132" xr:uid="{00000000-0004-0000-0200-00006B040000}"/>
    <hyperlink ref="K1133" r:id="rId1133" xr:uid="{00000000-0004-0000-0200-00006C040000}"/>
    <hyperlink ref="K1134" r:id="rId1134" xr:uid="{00000000-0004-0000-0200-00006D040000}"/>
    <hyperlink ref="K1135" r:id="rId1135" xr:uid="{00000000-0004-0000-0200-00006E040000}"/>
    <hyperlink ref="K1136" r:id="rId1136" xr:uid="{00000000-0004-0000-0200-00006F040000}"/>
    <hyperlink ref="K1137" r:id="rId1137" xr:uid="{00000000-0004-0000-0200-000070040000}"/>
    <hyperlink ref="K1138" r:id="rId1138" xr:uid="{00000000-0004-0000-0200-000071040000}"/>
    <hyperlink ref="K1139" r:id="rId1139" xr:uid="{00000000-0004-0000-0200-000072040000}"/>
    <hyperlink ref="K1140" r:id="rId1140" xr:uid="{00000000-0004-0000-0200-000073040000}"/>
    <hyperlink ref="K1141" r:id="rId1141" xr:uid="{00000000-0004-0000-0200-000074040000}"/>
    <hyperlink ref="K1142" r:id="rId1142" xr:uid="{00000000-0004-0000-0200-000075040000}"/>
    <hyperlink ref="K1143" r:id="rId1143" xr:uid="{00000000-0004-0000-0200-000076040000}"/>
    <hyperlink ref="K1144" r:id="rId1144" xr:uid="{00000000-0004-0000-0200-000077040000}"/>
    <hyperlink ref="K1145" r:id="rId1145" xr:uid="{00000000-0004-0000-0200-000078040000}"/>
    <hyperlink ref="K1146" r:id="rId1146" xr:uid="{00000000-0004-0000-0200-000079040000}"/>
    <hyperlink ref="K1147" r:id="rId1147" xr:uid="{00000000-0004-0000-0200-00007A040000}"/>
    <hyperlink ref="K1148" r:id="rId1148" xr:uid="{00000000-0004-0000-0200-00007B040000}"/>
    <hyperlink ref="K1149" r:id="rId1149" xr:uid="{00000000-0004-0000-0200-00007C040000}"/>
    <hyperlink ref="K1150" r:id="rId1150" xr:uid="{00000000-0004-0000-0200-00007D040000}"/>
    <hyperlink ref="K1151" r:id="rId1151" xr:uid="{00000000-0004-0000-0200-00007E040000}"/>
    <hyperlink ref="K1152" r:id="rId1152" xr:uid="{00000000-0004-0000-0200-00007F040000}"/>
    <hyperlink ref="K1153" r:id="rId1153" xr:uid="{00000000-0004-0000-0200-000080040000}"/>
    <hyperlink ref="K1154" r:id="rId1154" xr:uid="{00000000-0004-0000-0200-000081040000}"/>
    <hyperlink ref="K1155" r:id="rId1155" xr:uid="{00000000-0004-0000-0200-000082040000}"/>
    <hyperlink ref="K1156" r:id="rId1156" xr:uid="{00000000-0004-0000-0200-000083040000}"/>
    <hyperlink ref="K1157" r:id="rId1157" xr:uid="{00000000-0004-0000-0200-000084040000}"/>
    <hyperlink ref="K1158" r:id="rId1158" xr:uid="{00000000-0004-0000-0200-000085040000}"/>
    <hyperlink ref="K1159" r:id="rId1159" xr:uid="{00000000-0004-0000-0200-000086040000}"/>
    <hyperlink ref="K1160" r:id="rId1160" xr:uid="{00000000-0004-0000-0200-000087040000}"/>
    <hyperlink ref="K1161" r:id="rId1161" xr:uid="{00000000-0004-0000-0200-000088040000}"/>
    <hyperlink ref="K1162" r:id="rId1162" xr:uid="{00000000-0004-0000-0200-000089040000}"/>
    <hyperlink ref="K1163" r:id="rId1163" xr:uid="{00000000-0004-0000-0200-00008A040000}"/>
    <hyperlink ref="K1164" r:id="rId1164" xr:uid="{00000000-0004-0000-0200-00008B040000}"/>
    <hyperlink ref="K1165" r:id="rId1165" xr:uid="{00000000-0004-0000-0200-00008C040000}"/>
    <hyperlink ref="K1166" r:id="rId1166" xr:uid="{00000000-0004-0000-0200-00008D040000}"/>
    <hyperlink ref="K1167" r:id="rId1167" xr:uid="{00000000-0004-0000-0200-00008E040000}"/>
    <hyperlink ref="K1168" r:id="rId1168" xr:uid="{00000000-0004-0000-0200-00008F040000}"/>
    <hyperlink ref="K1169" r:id="rId1169" xr:uid="{00000000-0004-0000-0200-000090040000}"/>
    <hyperlink ref="K1170" r:id="rId1170" xr:uid="{00000000-0004-0000-0200-000091040000}"/>
    <hyperlink ref="K1171" r:id="rId1171" xr:uid="{00000000-0004-0000-0200-000092040000}"/>
    <hyperlink ref="K1172" r:id="rId1172" xr:uid="{00000000-0004-0000-0200-000093040000}"/>
    <hyperlink ref="K1173" r:id="rId1173" xr:uid="{00000000-0004-0000-0200-000094040000}"/>
    <hyperlink ref="K1174" r:id="rId1174" xr:uid="{00000000-0004-0000-0200-000095040000}"/>
    <hyperlink ref="K1175" r:id="rId1175" xr:uid="{00000000-0004-0000-0200-000096040000}"/>
    <hyperlink ref="K1176" r:id="rId1176" xr:uid="{00000000-0004-0000-0200-000097040000}"/>
    <hyperlink ref="K1177" r:id="rId1177" xr:uid="{00000000-0004-0000-0200-000098040000}"/>
    <hyperlink ref="K1178" r:id="rId1178" xr:uid="{00000000-0004-0000-0200-000099040000}"/>
    <hyperlink ref="K1179" r:id="rId1179" xr:uid="{00000000-0004-0000-0200-00009A040000}"/>
    <hyperlink ref="K1180" r:id="rId1180" xr:uid="{00000000-0004-0000-0200-00009B040000}"/>
    <hyperlink ref="K1181" r:id="rId1181" xr:uid="{00000000-0004-0000-0200-00009C040000}"/>
    <hyperlink ref="K1182" r:id="rId1182" xr:uid="{00000000-0004-0000-0200-00009D040000}"/>
    <hyperlink ref="K1183" r:id="rId1183" xr:uid="{00000000-0004-0000-0200-00009E040000}"/>
    <hyperlink ref="K1184" r:id="rId1184" xr:uid="{00000000-0004-0000-0200-00009F040000}"/>
    <hyperlink ref="K1185" r:id="rId1185" xr:uid="{00000000-0004-0000-0200-0000A0040000}"/>
    <hyperlink ref="K1186" r:id="rId1186" xr:uid="{00000000-0004-0000-0200-0000A1040000}"/>
    <hyperlink ref="K1187" r:id="rId1187" xr:uid="{00000000-0004-0000-0200-0000A2040000}"/>
    <hyperlink ref="K1188" r:id="rId1188" xr:uid="{00000000-0004-0000-0200-0000A3040000}"/>
    <hyperlink ref="K1189" r:id="rId1189" xr:uid="{00000000-0004-0000-0200-0000A4040000}"/>
    <hyperlink ref="K1190" r:id="rId1190" xr:uid="{00000000-0004-0000-0200-0000A5040000}"/>
    <hyperlink ref="K1191" r:id="rId1191" xr:uid="{00000000-0004-0000-0200-0000A6040000}"/>
    <hyperlink ref="K1192" r:id="rId1192" xr:uid="{00000000-0004-0000-0200-0000A7040000}"/>
    <hyperlink ref="K1193" r:id="rId1193" xr:uid="{00000000-0004-0000-0200-0000A8040000}"/>
    <hyperlink ref="K1194" r:id="rId1194" xr:uid="{00000000-0004-0000-0200-0000A9040000}"/>
    <hyperlink ref="K1195" r:id="rId1195" xr:uid="{00000000-0004-0000-0200-0000AA040000}"/>
    <hyperlink ref="K1196" r:id="rId1196" xr:uid="{00000000-0004-0000-0200-0000AB040000}"/>
    <hyperlink ref="K1197" r:id="rId1197" xr:uid="{00000000-0004-0000-0200-0000AC040000}"/>
    <hyperlink ref="K1198" r:id="rId1198" xr:uid="{00000000-0004-0000-0200-0000AD040000}"/>
    <hyperlink ref="K1199" r:id="rId1199" xr:uid="{00000000-0004-0000-0200-0000AE040000}"/>
    <hyperlink ref="K1200" r:id="rId1200" xr:uid="{00000000-0004-0000-0200-0000AF040000}"/>
    <hyperlink ref="K1201" r:id="rId1201" xr:uid="{00000000-0004-0000-0200-0000B0040000}"/>
    <hyperlink ref="K1202" r:id="rId1202" xr:uid="{00000000-0004-0000-0200-0000B1040000}"/>
    <hyperlink ref="K1203" r:id="rId1203" xr:uid="{00000000-0004-0000-0200-0000B2040000}"/>
    <hyperlink ref="K1204" r:id="rId1204" xr:uid="{00000000-0004-0000-0200-0000B3040000}"/>
    <hyperlink ref="K1205" r:id="rId1205" xr:uid="{00000000-0004-0000-0200-0000B4040000}"/>
    <hyperlink ref="K1206" r:id="rId1206" xr:uid="{00000000-0004-0000-0200-0000B5040000}"/>
    <hyperlink ref="K1207" r:id="rId1207" xr:uid="{00000000-0004-0000-0200-0000B6040000}"/>
    <hyperlink ref="K1208" r:id="rId1208" xr:uid="{00000000-0004-0000-0200-0000B7040000}"/>
    <hyperlink ref="K1209" r:id="rId1209" xr:uid="{00000000-0004-0000-0200-0000B8040000}"/>
    <hyperlink ref="K1210" r:id="rId1210" xr:uid="{00000000-0004-0000-0200-0000B9040000}"/>
    <hyperlink ref="K1211" r:id="rId1211" xr:uid="{00000000-0004-0000-0200-0000BA040000}"/>
    <hyperlink ref="K1212" r:id="rId1212" xr:uid="{00000000-0004-0000-0200-0000BB040000}"/>
    <hyperlink ref="K1213" r:id="rId1213" xr:uid="{00000000-0004-0000-0200-0000BC040000}"/>
    <hyperlink ref="K1214" r:id="rId1214" xr:uid="{00000000-0004-0000-0200-0000BD040000}"/>
    <hyperlink ref="K1215" r:id="rId1215" xr:uid="{00000000-0004-0000-0200-0000BE040000}"/>
    <hyperlink ref="K1216" r:id="rId1216" xr:uid="{00000000-0004-0000-0200-0000BF040000}"/>
    <hyperlink ref="K1217" r:id="rId1217" xr:uid="{00000000-0004-0000-0200-0000C0040000}"/>
    <hyperlink ref="K1218" r:id="rId1218" xr:uid="{00000000-0004-0000-0200-0000C1040000}"/>
    <hyperlink ref="K1219" r:id="rId1219" xr:uid="{00000000-0004-0000-0200-0000C2040000}"/>
    <hyperlink ref="K1220" r:id="rId1220" xr:uid="{00000000-0004-0000-0200-0000C3040000}"/>
    <hyperlink ref="K1221" r:id="rId1221" xr:uid="{00000000-0004-0000-0200-0000C4040000}"/>
    <hyperlink ref="K1222" r:id="rId1222" xr:uid="{00000000-0004-0000-0200-0000C5040000}"/>
    <hyperlink ref="K1223" r:id="rId1223" xr:uid="{00000000-0004-0000-0200-0000C6040000}"/>
    <hyperlink ref="K1224" r:id="rId1224" xr:uid="{00000000-0004-0000-0200-0000C7040000}"/>
    <hyperlink ref="K1225" r:id="rId1225" xr:uid="{00000000-0004-0000-0200-0000C8040000}"/>
    <hyperlink ref="K1226" r:id="rId1226" xr:uid="{00000000-0004-0000-0200-0000C9040000}"/>
    <hyperlink ref="K1227" r:id="rId1227" xr:uid="{00000000-0004-0000-0200-0000CA040000}"/>
    <hyperlink ref="K1228" r:id="rId1228" xr:uid="{00000000-0004-0000-0200-0000CB040000}"/>
    <hyperlink ref="K1229" r:id="rId1229" xr:uid="{00000000-0004-0000-0200-0000CC040000}"/>
    <hyperlink ref="K1230" r:id="rId1230" xr:uid="{00000000-0004-0000-0200-0000CD040000}"/>
    <hyperlink ref="K1231" r:id="rId1231" xr:uid="{00000000-0004-0000-0200-0000CE040000}"/>
    <hyperlink ref="K1232" r:id="rId1232" xr:uid="{00000000-0004-0000-0200-0000CF040000}"/>
    <hyperlink ref="K1233" r:id="rId1233" xr:uid="{00000000-0004-0000-0200-0000D0040000}"/>
    <hyperlink ref="K1234" r:id="rId1234" xr:uid="{00000000-0004-0000-0200-0000D1040000}"/>
    <hyperlink ref="K1235" r:id="rId1235" xr:uid="{00000000-0004-0000-0200-0000D2040000}"/>
    <hyperlink ref="K1236" r:id="rId1236" xr:uid="{00000000-0004-0000-0200-0000D3040000}"/>
    <hyperlink ref="K1237" r:id="rId1237" xr:uid="{00000000-0004-0000-0200-0000D4040000}"/>
    <hyperlink ref="K1238" r:id="rId1238" xr:uid="{00000000-0004-0000-0200-0000D5040000}"/>
    <hyperlink ref="K1239" r:id="rId1239" xr:uid="{00000000-0004-0000-0200-0000D6040000}"/>
    <hyperlink ref="K1240" r:id="rId1240" xr:uid="{00000000-0004-0000-0200-0000D7040000}"/>
    <hyperlink ref="K1241" r:id="rId1241" xr:uid="{00000000-0004-0000-0200-0000D8040000}"/>
    <hyperlink ref="K1242" r:id="rId1242" xr:uid="{00000000-0004-0000-0200-0000D9040000}"/>
    <hyperlink ref="K1243" r:id="rId1243" xr:uid="{00000000-0004-0000-0200-0000DA040000}"/>
    <hyperlink ref="K1244" r:id="rId1244" xr:uid="{00000000-0004-0000-0200-0000DB040000}"/>
    <hyperlink ref="K1245" r:id="rId1245" xr:uid="{00000000-0004-0000-0200-0000DC040000}"/>
    <hyperlink ref="K1246" r:id="rId1246" xr:uid="{00000000-0004-0000-0200-0000DD040000}"/>
    <hyperlink ref="K1247" r:id="rId1247" xr:uid="{00000000-0004-0000-0200-0000DE040000}"/>
    <hyperlink ref="K1248" r:id="rId1248" xr:uid="{00000000-0004-0000-0200-0000DF040000}"/>
    <hyperlink ref="K1249" r:id="rId1249" xr:uid="{00000000-0004-0000-0200-0000E0040000}"/>
    <hyperlink ref="K1250" r:id="rId1250" xr:uid="{00000000-0004-0000-0200-0000E1040000}"/>
    <hyperlink ref="K1251" r:id="rId1251" xr:uid="{00000000-0004-0000-0200-0000E2040000}"/>
    <hyperlink ref="K1252" r:id="rId1252" xr:uid="{00000000-0004-0000-0200-0000E3040000}"/>
    <hyperlink ref="K1253" r:id="rId1253" xr:uid="{00000000-0004-0000-0200-0000E4040000}"/>
    <hyperlink ref="K1254" r:id="rId1254" xr:uid="{00000000-0004-0000-0200-0000E5040000}"/>
    <hyperlink ref="K1255" r:id="rId1255" xr:uid="{00000000-0004-0000-0200-0000E6040000}"/>
    <hyperlink ref="K1256" r:id="rId1256" xr:uid="{00000000-0004-0000-0200-0000E7040000}"/>
    <hyperlink ref="K1257" r:id="rId1257" xr:uid="{00000000-0004-0000-0200-0000E8040000}"/>
    <hyperlink ref="K1258" r:id="rId1258" xr:uid="{00000000-0004-0000-0200-0000E9040000}"/>
    <hyperlink ref="K1259" r:id="rId1259" xr:uid="{00000000-0004-0000-0200-0000EA040000}"/>
    <hyperlink ref="K1260" r:id="rId1260" xr:uid="{00000000-0004-0000-0200-0000EB040000}"/>
    <hyperlink ref="K1261" r:id="rId1261" xr:uid="{00000000-0004-0000-0200-0000EC040000}"/>
    <hyperlink ref="K1262" r:id="rId1262" xr:uid="{00000000-0004-0000-0200-0000ED040000}"/>
    <hyperlink ref="K1263" r:id="rId1263" xr:uid="{00000000-0004-0000-0200-0000EE040000}"/>
    <hyperlink ref="K1264" r:id="rId1264" xr:uid="{00000000-0004-0000-0200-0000EF040000}"/>
    <hyperlink ref="K1265" r:id="rId1265" xr:uid="{00000000-0004-0000-0200-0000F0040000}"/>
    <hyperlink ref="K1266" r:id="rId1266" xr:uid="{00000000-0004-0000-0200-0000F1040000}"/>
    <hyperlink ref="K1267" r:id="rId1267" xr:uid="{00000000-0004-0000-0200-0000F2040000}"/>
    <hyperlink ref="K1268" r:id="rId1268" xr:uid="{00000000-0004-0000-0200-0000F3040000}"/>
    <hyperlink ref="K1269" r:id="rId1269" xr:uid="{00000000-0004-0000-0200-0000F4040000}"/>
    <hyperlink ref="K1270" r:id="rId1270" xr:uid="{00000000-0004-0000-0200-0000F5040000}"/>
    <hyperlink ref="K1271" r:id="rId1271" xr:uid="{00000000-0004-0000-0200-0000F6040000}"/>
    <hyperlink ref="K1272" r:id="rId1272" xr:uid="{00000000-0004-0000-0200-0000F7040000}"/>
    <hyperlink ref="K1273" r:id="rId1273" xr:uid="{00000000-0004-0000-0200-0000F8040000}"/>
    <hyperlink ref="K1274" r:id="rId1274" xr:uid="{00000000-0004-0000-0200-0000F9040000}"/>
    <hyperlink ref="K1275" r:id="rId1275" xr:uid="{00000000-0004-0000-0200-0000FA040000}"/>
    <hyperlink ref="K1276" r:id="rId1276" xr:uid="{00000000-0004-0000-0200-0000FB040000}"/>
    <hyperlink ref="K1277" r:id="rId1277" xr:uid="{00000000-0004-0000-0200-0000FC040000}"/>
    <hyperlink ref="K1278" r:id="rId1278" xr:uid="{00000000-0004-0000-0200-0000FD040000}"/>
    <hyperlink ref="K1279" r:id="rId1279" xr:uid="{00000000-0004-0000-0200-0000FE040000}"/>
    <hyperlink ref="K1280" r:id="rId1280" xr:uid="{00000000-0004-0000-0200-0000FF040000}"/>
    <hyperlink ref="K1281" r:id="rId1281" xr:uid="{00000000-0004-0000-0200-000000050000}"/>
    <hyperlink ref="K1282" r:id="rId1282" xr:uid="{00000000-0004-0000-0200-000001050000}"/>
    <hyperlink ref="K1283" r:id="rId1283" xr:uid="{00000000-0004-0000-0200-000002050000}"/>
    <hyperlink ref="K1284" r:id="rId1284" xr:uid="{00000000-0004-0000-0200-000003050000}"/>
    <hyperlink ref="K1285" r:id="rId1285" xr:uid="{00000000-0004-0000-0200-000004050000}"/>
    <hyperlink ref="K1286" r:id="rId1286" xr:uid="{00000000-0004-0000-0200-000005050000}"/>
    <hyperlink ref="K1287" r:id="rId1287" xr:uid="{00000000-0004-0000-0200-000006050000}"/>
    <hyperlink ref="K1288" r:id="rId1288" xr:uid="{00000000-0004-0000-0200-000007050000}"/>
    <hyperlink ref="K1289" r:id="rId1289" xr:uid="{00000000-0004-0000-0200-000008050000}"/>
    <hyperlink ref="K1290" r:id="rId1290" xr:uid="{00000000-0004-0000-0200-000009050000}"/>
    <hyperlink ref="K1291" r:id="rId1291" xr:uid="{00000000-0004-0000-0200-00000A050000}"/>
    <hyperlink ref="K1292" r:id="rId1292" xr:uid="{00000000-0004-0000-0200-00000B050000}"/>
    <hyperlink ref="K1293" r:id="rId1293" xr:uid="{00000000-0004-0000-0200-00000C050000}"/>
    <hyperlink ref="K1294" r:id="rId1294" xr:uid="{00000000-0004-0000-0200-00000D050000}"/>
    <hyperlink ref="K1295" r:id="rId1295" xr:uid="{00000000-0004-0000-0200-00000E050000}"/>
    <hyperlink ref="K1296" r:id="rId1296" xr:uid="{00000000-0004-0000-0200-00000F050000}"/>
    <hyperlink ref="K1297" r:id="rId1297" xr:uid="{00000000-0004-0000-0200-000010050000}"/>
    <hyperlink ref="K1298" r:id="rId1298" xr:uid="{00000000-0004-0000-0200-000011050000}"/>
    <hyperlink ref="K1299" r:id="rId1299" xr:uid="{00000000-0004-0000-0200-000012050000}"/>
    <hyperlink ref="K1300" r:id="rId1300" xr:uid="{00000000-0004-0000-0200-000013050000}"/>
    <hyperlink ref="K1301" r:id="rId1301" xr:uid="{00000000-0004-0000-0200-000014050000}"/>
    <hyperlink ref="K1302" r:id="rId1302" xr:uid="{00000000-0004-0000-0200-000015050000}"/>
    <hyperlink ref="K1303" r:id="rId1303" xr:uid="{00000000-0004-0000-0200-000016050000}"/>
    <hyperlink ref="K1304" r:id="rId1304" xr:uid="{00000000-0004-0000-0200-000017050000}"/>
    <hyperlink ref="K1305" r:id="rId1305" xr:uid="{00000000-0004-0000-0200-000018050000}"/>
    <hyperlink ref="K1306" r:id="rId1306" xr:uid="{00000000-0004-0000-0200-000019050000}"/>
    <hyperlink ref="K1307" r:id="rId1307" xr:uid="{00000000-0004-0000-0200-00001A050000}"/>
    <hyperlink ref="K1308" r:id="rId1308" xr:uid="{00000000-0004-0000-0200-00001B050000}"/>
    <hyperlink ref="K1309" r:id="rId1309" xr:uid="{00000000-0004-0000-0200-00001C050000}"/>
    <hyperlink ref="K1310" r:id="rId1310" xr:uid="{00000000-0004-0000-0200-00001D050000}"/>
    <hyperlink ref="K1311" r:id="rId1311" xr:uid="{00000000-0004-0000-0200-00001E050000}"/>
    <hyperlink ref="K1312" r:id="rId1312" xr:uid="{00000000-0004-0000-0200-00001F050000}"/>
    <hyperlink ref="K1313" r:id="rId1313" xr:uid="{00000000-0004-0000-0200-000020050000}"/>
    <hyperlink ref="K1314" r:id="rId1314" xr:uid="{00000000-0004-0000-0200-000021050000}"/>
    <hyperlink ref="K1315" r:id="rId1315" xr:uid="{00000000-0004-0000-0200-000022050000}"/>
    <hyperlink ref="K1316" r:id="rId1316" xr:uid="{00000000-0004-0000-0200-000023050000}"/>
    <hyperlink ref="K1317" r:id="rId1317" xr:uid="{00000000-0004-0000-0200-000024050000}"/>
    <hyperlink ref="K1318" r:id="rId1318" xr:uid="{00000000-0004-0000-0200-000025050000}"/>
    <hyperlink ref="K1319" r:id="rId1319" xr:uid="{00000000-0004-0000-0200-000026050000}"/>
    <hyperlink ref="K1320" r:id="rId1320" xr:uid="{00000000-0004-0000-0200-000027050000}"/>
    <hyperlink ref="K1321" r:id="rId1321" xr:uid="{00000000-0004-0000-0200-000028050000}"/>
    <hyperlink ref="K1322" r:id="rId1322" xr:uid="{00000000-0004-0000-0200-000029050000}"/>
    <hyperlink ref="K1323" r:id="rId1323" xr:uid="{00000000-0004-0000-0200-00002A050000}"/>
    <hyperlink ref="K1324" r:id="rId1324" xr:uid="{00000000-0004-0000-0200-00002B050000}"/>
    <hyperlink ref="K1325" r:id="rId1325" xr:uid="{00000000-0004-0000-0200-00002C050000}"/>
    <hyperlink ref="K1326" r:id="rId1326" xr:uid="{00000000-0004-0000-0200-00002D050000}"/>
    <hyperlink ref="K1327" r:id="rId1327" xr:uid="{00000000-0004-0000-0200-00002E050000}"/>
    <hyperlink ref="K1328" r:id="rId1328" xr:uid="{00000000-0004-0000-0200-00002F050000}"/>
    <hyperlink ref="K1329" r:id="rId1329" xr:uid="{00000000-0004-0000-0200-000030050000}"/>
    <hyperlink ref="K1330" r:id="rId1330" xr:uid="{00000000-0004-0000-0200-000031050000}"/>
    <hyperlink ref="K1331" r:id="rId1331" xr:uid="{00000000-0004-0000-0200-000032050000}"/>
    <hyperlink ref="K1332" r:id="rId1332" xr:uid="{00000000-0004-0000-0200-000033050000}"/>
    <hyperlink ref="K1333" r:id="rId1333" xr:uid="{00000000-0004-0000-0200-000034050000}"/>
    <hyperlink ref="K1334" r:id="rId1334" xr:uid="{00000000-0004-0000-0200-000035050000}"/>
    <hyperlink ref="K1335" r:id="rId1335" xr:uid="{00000000-0004-0000-0200-000036050000}"/>
    <hyperlink ref="K1336" r:id="rId1336" xr:uid="{00000000-0004-0000-0200-000037050000}"/>
    <hyperlink ref="K1337" r:id="rId1337" xr:uid="{00000000-0004-0000-0200-000038050000}"/>
    <hyperlink ref="K1338" r:id="rId1338" xr:uid="{00000000-0004-0000-0200-000039050000}"/>
    <hyperlink ref="K1339" r:id="rId1339" xr:uid="{00000000-0004-0000-0200-00003A050000}"/>
    <hyperlink ref="K1340" r:id="rId1340" xr:uid="{00000000-0004-0000-0200-00003B050000}"/>
    <hyperlink ref="K1341" r:id="rId1341" xr:uid="{00000000-0004-0000-0200-00003C050000}"/>
    <hyperlink ref="K1342" r:id="rId1342" xr:uid="{00000000-0004-0000-0200-00003D050000}"/>
    <hyperlink ref="K1343" r:id="rId1343" xr:uid="{00000000-0004-0000-0200-00003E050000}"/>
    <hyperlink ref="K1344" r:id="rId1344" xr:uid="{00000000-0004-0000-0200-00003F050000}"/>
    <hyperlink ref="K1345" r:id="rId1345" xr:uid="{00000000-0004-0000-0200-000040050000}"/>
    <hyperlink ref="K1346" r:id="rId1346" xr:uid="{00000000-0004-0000-0200-000041050000}"/>
    <hyperlink ref="K1347" r:id="rId1347" xr:uid="{00000000-0004-0000-0200-000042050000}"/>
    <hyperlink ref="K1348" r:id="rId1348" xr:uid="{00000000-0004-0000-0200-000043050000}"/>
    <hyperlink ref="K1349" r:id="rId1349" xr:uid="{00000000-0004-0000-0200-000044050000}"/>
    <hyperlink ref="K1350" r:id="rId1350" xr:uid="{00000000-0004-0000-0200-000045050000}"/>
    <hyperlink ref="K1351" r:id="rId1351" xr:uid="{00000000-0004-0000-0200-000046050000}"/>
    <hyperlink ref="K1352" r:id="rId1352" xr:uid="{00000000-0004-0000-0200-000047050000}"/>
    <hyperlink ref="K1353" r:id="rId1353" xr:uid="{00000000-0004-0000-0200-000048050000}"/>
    <hyperlink ref="K1354" r:id="rId1354" xr:uid="{00000000-0004-0000-0200-000049050000}"/>
    <hyperlink ref="K1355" r:id="rId1355" xr:uid="{00000000-0004-0000-0200-00004A050000}"/>
    <hyperlink ref="K1356" r:id="rId1356" xr:uid="{00000000-0004-0000-0200-00004B050000}"/>
    <hyperlink ref="K1357" r:id="rId1357" xr:uid="{00000000-0004-0000-0200-00004C050000}"/>
    <hyperlink ref="K1358" r:id="rId1358" xr:uid="{00000000-0004-0000-0200-00004D050000}"/>
    <hyperlink ref="K1359" r:id="rId1359" xr:uid="{00000000-0004-0000-0200-00004E050000}"/>
    <hyperlink ref="K1360" r:id="rId1360" xr:uid="{00000000-0004-0000-0200-00004F050000}"/>
    <hyperlink ref="K1361" r:id="rId1361" xr:uid="{00000000-0004-0000-0200-000050050000}"/>
    <hyperlink ref="K1362" r:id="rId1362" xr:uid="{00000000-0004-0000-0200-000051050000}"/>
    <hyperlink ref="K1363" r:id="rId1363" xr:uid="{00000000-0004-0000-0200-000052050000}"/>
    <hyperlink ref="K1364" r:id="rId1364" xr:uid="{00000000-0004-0000-0200-000053050000}"/>
    <hyperlink ref="K1365" r:id="rId1365" xr:uid="{00000000-0004-0000-0200-000054050000}"/>
    <hyperlink ref="K1366" r:id="rId1366" xr:uid="{00000000-0004-0000-0200-000055050000}"/>
    <hyperlink ref="K1367" r:id="rId1367" xr:uid="{00000000-0004-0000-0200-000056050000}"/>
    <hyperlink ref="K1368" r:id="rId1368" xr:uid="{00000000-0004-0000-0200-000057050000}"/>
    <hyperlink ref="K1369" r:id="rId1369" xr:uid="{00000000-0004-0000-0200-000058050000}"/>
    <hyperlink ref="K1370" r:id="rId1370" xr:uid="{00000000-0004-0000-0200-000059050000}"/>
    <hyperlink ref="K1371" r:id="rId1371" xr:uid="{00000000-0004-0000-0200-00005A050000}"/>
    <hyperlink ref="K1372" r:id="rId1372" xr:uid="{00000000-0004-0000-0200-00005B050000}"/>
    <hyperlink ref="K1373" r:id="rId1373" xr:uid="{00000000-0004-0000-0200-00005C050000}"/>
    <hyperlink ref="K1374" r:id="rId1374" xr:uid="{00000000-0004-0000-0200-00005D050000}"/>
    <hyperlink ref="K1375" r:id="rId1375" xr:uid="{00000000-0004-0000-0200-00005E050000}"/>
    <hyperlink ref="K1376" r:id="rId1376" xr:uid="{00000000-0004-0000-0200-00005F050000}"/>
    <hyperlink ref="K1377" r:id="rId1377" xr:uid="{00000000-0004-0000-0200-000060050000}"/>
    <hyperlink ref="K1378" r:id="rId1378" xr:uid="{00000000-0004-0000-0200-000061050000}"/>
    <hyperlink ref="K1379" r:id="rId1379" xr:uid="{00000000-0004-0000-0200-000062050000}"/>
    <hyperlink ref="K1380" r:id="rId1380" xr:uid="{00000000-0004-0000-0200-000063050000}"/>
    <hyperlink ref="K1381" r:id="rId1381" xr:uid="{00000000-0004-0000-0200-000064050000}"/>
    <hyperlink ref="K1382" r:id="rId1382" xr:uid="{00000000-0004-0000-0200-000065050000}"/>
    <hyperlink ref="K1383" r:id="rId1383" xr:uid="{00000000-0004-0000-0200-000066050000}"/>
    <hyperlink ref="K1384" r:id="rId1384" xr:uid="{00000000-0004-0000-0200-000067050000}"/>
    <hyperlink ref="K1385" r:id="rId1385" xr:uid="{00000000-0004-0000-0200-000068050000}"/>
    <hyperlink ref="K1386" r:id="rId1386" xr:uid="{00000000-0004-0000-0200-000069050000}"/>
    <hyperlink ref="K1387" r:id="rId1387" xr:uid="{00000000-0004-0000-0200-00006A050000}"/>
    <hyperlink ref="K1388" r:id="rId1388" xr:uid="{00000000-0004-0000-0200-00006B050000}"/>
    <hyperlink ref="K1389" r:id="rId1389" xr:uid="{00000000-0004-0000-0200-00006C050000}"/>
    <hyperlink ref="K1390" r:id="rId1390" xr:uid="{00000000-0004-0000-0200-00006D050000}"/>
    <hyperlink ref="K1391" r:id="rId1391" xr:uid="{00000000-0004-0000-0200-00006E050000}"/>
    <hyperlink ref="K1392" r:id="rId1392" xr:uid="{00000000-0004-0000-0200-00006F050000}"/>
    <hyperlink ref="K1393" r:id="rId1393" xr:uid="{00000000-0004-0000-0200-000070050000}"/>
    <hyperlink ref="K1394" r:id="rId1394" xr:uid="{00000000-0004-0000-0200-000071050000}"/>
    <hyperlink ref="K1395" r:id="rId1395" xr:uid="{00000000-0004-0000-0200-000072050000}"/>
    <hyperlink ref="K1396" r:id="rId1396" xr:uid="{00000000-0004-0000-0200-000073050000}"/>
    <hyperlink ref="K1397" r:id="rId1397" xr:uid="{00000000-0004-0000-0200-000074050000}"/>
    <hyperlink ref="K1398" r:id="rId1398" xr:uid="{00000000-0004-0000-0200-000075050000}"/>
    <hyperlink ref="K1399" r:id="rId1399" xr:uid="{00000000-0004-0000-0200-000076050000}"/>
    <hyperlink ref="K1400" r:id="rId1400" xr:uid="{00000000-0004-0000-0200-000077050000}"/>
    <hyperlink ref="K1401" r:id="rId1401" xr:uid="{00000000-0004-0000-0200-000078050000}"/>
    <hyperlink ref="K1402" r:id="rId1402" xr:uid="{00000000-0004-0000-0200-000079050000}"/>
    <hyperlink ref="K1403" r:id="rId1403" xr:uid="{00000000-0004-0000-0200-00007A050000}"/>
    <hyperlink ref="K1404" r:id="rId1404" xr:uid="{00000000-0004-0000-0200-00007B050000}"/>
    <hyperlink ref="K1405" r:id="rId1405" xr:uid="{00000000-0004-0000-0200-00007C050000}"/>
    <hyperlink ref="K1406" r:id="rId1406" xr:uid="{00000000-0004-0000-0200-00007D050000}"/>
    <hyperlink ref="K1407" r:id="rId1407" xr:uid="{00000000-0004-0000-0200-00007E050000}"/>
    <hyperlink ref="K1408" r:id="rId1408" xr:uid="{00000000-0004-0000-0200-00007F050000}"/>
    <hyperlink ref="K1409" r:id="rId1409" xr:uid="{00000000-0004-0000-0200-000080050000}"/>
    <hyperlink ref="K1410" r:id="rId1410" xr:uid="{00000000-0004-0000-0200-000081050000}"/>
    <hyperlink ref="K1411" r:id="rId1411" xr:uid="{00000000-0004-0000-0200-000082050000}"/>
    <hyperlink ref="K1412" r:id="rId1412" xr:uid="{00000000-0004-0000-0200-000083050000}"/>
    <hyperlink ref="K1413" r:id="rId1413" xr:uid="{00000000-0004-0000-0200-000084050000}"/>
    <hyperlink ref="K1414" r:id="rId1414" xr:uid="{00000000-0004-0000-0200-000085050000}"/>
    <hyperlink ref="K1415" r:id="rId1415" xr:uid="{00000000-0004-0000-0200-000086050000}"/>
    <hyperlink ref="K1416" r:id="rId1416" xr:uid="{00000000-0004-0000-0200-000087050000}"/>
    <hyperlink ref="K1417" r:id="rId1417" xr:uid="{00000000-0004-0000-0200-000088050000}"/>
    <hyperlink ref="K1418" r:id="rId1418" xr:uid="{00000000-0004-0000-0200-000089050000}"/>
    <hyperlink ref="K1419" r:id="rId1419" xr:uid="{00000000-0004-0000-0200-00008A050000}"/>
    <hyperlink ref="K1420" r:id="rId1420" xr:uid="{00000000-0004-0000-0200-00008B050000}"/>
    <hyperlink ref="K1421" r:id="rId1421" xr:uid="{00000000-0004-0000-0200-00008C050000}"/>
    <hyperlink ref="K1422" r:id="rId1422" xr:uid="{00000000-0004-0000-0200-00008D050000}"/>
    <hyperlink ref="K1423" r:id="rId1423" xr:uid="{00000000-0004-0000-0200-00008E050000}"/>
    <hyperlink ref="K1424" r:id="rId1424" xr:uid="{00000000-0004-0000-0200-00008F050000}"/>
    <hyperlink ref="K1425" r:id="rId1425" xr:uid="{00000000-0004-0000-0200-000090050000}"/>
    <hyperlink ref="K1426" r:id="rId1426" xr:uid="{00000000-0004-0000-0200-000091050000}"/>
    <hyperlink ref="K1427" r:id="rId1427" xr:uid="{00000000-0004-0000-0200-000092050000}"/>
    <hyperlink ref="K1428" r:id="rId1428" xr:uid="{00000000-0004-0000-0200-000093050000}"/>
    <hyperlink ref="K1429" r:id="rId1429" xr:uid="{00000000-0004-0000-0200-000094050000}"/>
    <hyperlink ref="K1430" r:id="rId1430" xr:uid="{00000000-0004-0000-0200-000095050000}"/>
    <hyperlink ref="K1431" r:id="rId1431" xr:uid="{00000000-0004-0000-0200-000096050000}"/>
    <hyperlink ref="K1432" r:id="rId1432" xr:uid="{00000000-0004-0000-0200-000097050000}"/>
    <hyperlink ref="K1433" r:id="rId1433" xr:uid="{00000000-0004-0000-0200-000098050000}"/>
    <hyperlink ref="K1434" r:id="rId1434" xr:uid="{00000000-0004-0000-0200-000099050000}"/>
    <hyperlink ref="K1435" r:id="rId1435" xr:uid="{00000000-0004-0000-0200-00009A050000}"/>
    <hyperlink ref="K1436" r:id="rId1436" xr:uid="{00000000-0004-0000-0200-00009B050000}"/>
    <hyperlink ref="K1437" r:id="rId1437" xr:uid="{00000000-0004-0000-0200-00009C050000}"/>
    <hyperlink ref="K1438" r:id="rId1438" xr:uid="{00000000-0004-0000-0200-00009D050000}"/>
    <hyperlink ref="K1439" r:id="rId1439" xr:uid="{00000000-0004-0000-0200-00009E050000}"/>
    <hyperlink ref="K1440" r:id="rId1440" xr:uid="{00000000-0004-0000-0200-00009F050000}"/>
    <hyperlink ref="K1441" r:id="rId1441" xr:uid="{00000000-0004-0000-0200-0000A0050000}"/>
    <hyperlink ref="K1442" r:id="rId1442" xr:uid="{00000000-0004-0000-0200-0000A1050000}"/>
    <hyperlink ref="K1443" r:id="rId1443" xr:uid="{00000000-0004-0000-0200-0000A2050000}"/>
    <hyperlink ref="K1444" r:id="rId1444" xr:uid="{00000000-0004-0000-0200-0000A3050000}"/>
    <hyperlink ref="K1445" r:id="rId1445" xr:uid="{00000000-0004-0000-0200-0000A4050000}"/>
    <hyperlink ref="K1446" r:id="rId1446" xr:uid="{00000000-0004-0000-0200-0000A5050000}"/>
    <hyperlink ref="K1447" r:id="rId1447" xr:uid="{00000000-0004-0000-0200-0000A6050000}"/>
    <hyperlink ref="K1448" r:id="rId1448" xr:uid="{00000000-0004-0000-0200-0000A7050000}"/>
    <hyperlink ref="K1449" r:id="rId1449" xr:uid="{00000000-0004-0000-0200-0000A8050000}"/>
    <hyperlink ref="K1450" r:id="rId1450" xr:uid="{00000000-0004-0000-0200-0000A9050000}"/>
    <hyperlink ref="K1451" r:id="rId1451" xr:uid="{00000000-0004-0000-0200-0000AA050000}"/>
    <hyperlink ref="K1452" r:id="rId1452" xr:uid="{00000000-0004-0000-0200-0000AB050000}"/>
    <hyperlink ref="K1453" r:id="rId1453" xr:uid="{00000000-0004-0000-0200-0000AC050000}"/>
    <hyperlink ref="K1454" r:id="rId1454" xr:uid="{00000000-0004-0000-0200-0000AD050000}"/>
    <hyperlink ref="K1455" r:id="rId1455" xr:uid="{00000000-0004-0000-0200-0000AE050000}"/>
    <hyperlink ref="K1456" r:id="rId1456" xr:uid="{00000000-0004-0000-0200-0000AF050000}"/>
    <hyperlink ref="K1457" r:id="rId1457" xr:uid="{00000000-0004-0000-0200-0000B0050000}"/>
    <hyperlink ref="K1458" r:id="rId1458" xr:uid="{00000000-0004-0000-0200-0000B1050000}"/>
    <hyperlink ref="K1459" r:id="rId1459" xr:uid="{00000000-0004-0000-0200-0000B2050000}"/>
    <hyperlink ref="K1460" r:id="rId1460" xr:uid="{00000000-0004-0000-0200-0000B3050000}"/>
    <hyperlink ref="K1461" r:id="rId1461" xr:uid="{00000000-0004-0000-0200-0000B4050000}"/>
    <hyperlink ref="K1462" r:id="rId1462" xr:uid="{00000000-0004-0000-0200-0000B5050000}"/>
    <hyperlink ref="K1463" r:id="rId1463" xr:uid="{00000000-0004-0000-0200-0000B6050000}"/>
    <hyperlink ref="K1464" r:id="rId1464" xr:uid="{00000000-0004-0000-0200-0000B7050000}"/>
    <hyperlink ref="K1465" r:id="rId1465" xr:uid="{00000000-0004-0000-0200-0000B8050000}"/>
    <hyperlink ref="K1466" r:id="rId1466" xr:uid="{00000000-0004-0000-0200-0000B9050000}"/>
    <hyperlink ref="K1467" r:id="rId1467" xr:uid="{00000000-0004-0000-0200-0000BA050000}"/>
    <hyperlink ref="K1468" r:id="rId1468" xr:uid="{00000000-0004-0000-0200-0000BB050000}"/>
    <hyperlink ref="K1469" r:id="rId1469" xr:uid="{00000000-0004-0000-0200-0000BC050000}"/>
    <hyperlink ref="K1470" r:id="rId1470" xr:uid="{00000000-0004-0000-0200-0000BD050000}"/>
    <hyperlink ref="K1471" r:id="rId1471" xr:uid="{00000000-0004-0000-0200-0000BE050000}"/>
    <hyperlink ref="K1472" r:id="rId1472" xr:uid="{00000000-0004-0000-0200-0000BF050000}"/>
    <hyperlink ref="K1473" r:id="rId1473" xr:uid="{00000000-0004-0000-0200-0000C0050000}"/>
    <hyperlink ref="K1474" r:id="rId1474" xr:uid="{00000000-0004-0000-0200-0000C1050000}"/>
    <hyperlink ref="K1475" r:id="rId1475" xr:uid="{00000000-0004-0000-0200-0000C2050000}"/>
    <hyperlink ref="K1476" r:id="rId1476" xr:uid="{00000000-0004-0000-0200-0000C3050000}"/>
    <hyperlink ref="K1477" r:id="rId1477" xr:uid="{00000000-0004-0000-0200-0000C4050000}"/>
    <hyperlink ref="K1478" r:id="rId1478" xr:uid="{00000000-0004-0000-0200-0000C5050000}"/>
    <hyperlink ref="K1479" r:id="rId1479" xr:uid="{00000000-0004-0000-0200-0000C6050000}"/>
    <hyperlink ref="K1480" r:id="rId1480" xr:uid="{00000000-0004-0000-0200-0000C7050000}"/>
    <hyperlink ref="K1481" r:id="rId1481" xr:uid="{00000000-0004-0000-0200-0000C8050000}"/>
    <hyperlink ref="K1482" r:id="rId1482" xr:uid="{00000000-0004-0000-0200-0000C9050000}"/>
    <hyperlink ref="K1483" r:id="rId1483" xr:uid="{00000000-0004-0000-0200-0000CA050000}"/>
    <hyperlink ref="K1484" r:id="rId1484" xr:uid="{00000000-0004-0000-0200-0000CB050000}"/>
    <hyperlink ref="K1485" r:id="rId1485" xr:uid="{00000000-0004-0000-0200-0000CC050000}"/>
    <hyperlink ref="K1486" r:id="rId1486" xr:uid="{00000000-0004-0000-0200-0000CD050000}"/>
    <hyperlink ref="K1487" r:id="rId1487" xr:uid="{00000000-0004-0000-0200-0000CE050000}"/>
    <hyperlink ref="K1488" r:id="rId1488" xr:uid="{00000000-0004-0000-0200-0000CF050000}"/>
    <hyperlink ref="K1489" r:id="rId1489" xr:uid="{00000000-0004-0000-0200-0000D0050000}"/>
    <hyperlink ref="K1490" r:id="rId1490" xr:uid="{00000000-0004-0000-0200-0000D1050000}"/>
    <hyperlink ref="K1491" r:id="rId1491" xr:uid="{00000000-0004-0000-0200-0000D2050000}"/>
    <hyperlink ref="K1492" r:id="rId1492" xr:uid="{00000000-0004-0000-0200-0000D3050000}"/>
    <hyperlink ref="K1493" r:id="rId1493" xr:uid="{00000000-0004-0000-0200-0000D4050000}"/>
    <hyperlink ref="K1494" r:id="rId1494" xr:uid="{00000000-0004-0000-0200-0000D5050000}"/>
    <hyperlink ref="K1495" r:id="rId1495" xr:uid="{00000000-0004-0000-0200-0000D6050000}"/>
    <hyperlink ref="K1496" r:id="rId1496" xr:uid="{00000000-0004-0000-0200-0000D7050000}"/>
    <hyperlink ref="K1497" r:id="rId1497" xr:uid="{00000000-0004-0000-0200-0000D8050000}"/>
    <hyperlink ref="K1498" r:id="rId1498" xr:uid="{00000000-0004-0000-0200-0000D9050000}"/>
    <hyperlink ref="K1499" r:id="rId1499" xr:uid="{00000000-0004-0000-0200-0000DA050000}"/>
    <hyperlink ref="K1500" r:id="rId1500" xr:uid="{00000000-0004-0000-0200-0000DB050000}"/>
    <hyperlink ref="K1501" r:id="rId1501" xr:uid="{00000000-0004-0000-0200-0000DC050000}"/>
    <hyperlink ref="K1502" r:id="rId1502" xr:uid="{00000000-0004-0000-0200-0000DD050000}"/>
    <hyperlink ref="K1503" r:id="rId1503" xr:uid="{00000000-0004-0000-0200-0000DE050000}"/>
    <hyperlink ref="K1504" r:id="rId1504" xr:uid="{00000000-0004-0000-0200-0000DF050000}"/>
    <hyperlink ref="K1505" r:id="rId1505" xr:uid="{00000000-0004-0000-0200-0000E0050000}"/>
    <hyperlink ref="K1506" r:id="rId1506" xr:uid="{00000000-0004-0000-0200-0000E1050000}"/>
    <hyperlink ref="K1507" r:id="rId1507" xr:uid="{00000000-0004-0000-0200-0000E2050000}"/>
    <hyperlink ref="K1508" r:id="rId1508" xr:uid="{00000000-0004-0000-0200-0000E3050000}"/>
    <hyperlink ref="K1509" r:id="rId1509" xr:uid="{00000000-0004-0000-0200-0000E4050000}"/>
    <hyperlink ref="K1510" r:id="rId1510" xr:uid="{00000000-0004-0000-0200-0000E5050000}"/>
    <hyperlink ref="K1511" r:id="rId1511" xr:uid="{00000000-0004-0000-0200-0000E6050000}"/>
    <hyperlink ref="K1512" r:id="rId1512" xr:uid="{00000000-0004-0000-0200-0000E7050000}"/>
    <hyperlink ref="K1513" r:id="rId1513" xr:uid="{00000000-0004-0000-0200-0000E8050000}"/>
    <hyperlink ref="K1514" r:id="rId1514" xr:uid="{00000000-0004-0000-0200-0000E9050000}"/>
    <hyperlink ref="K1515" r:id="rId1515" xr:uid="{00000000-0004-0000-0200-0000EA050000}"/>
    <hyperlink ref="K1516" r:id="rId1516" xr:uid="{00000000-0004-0000-0200-0000EB050000}"/>
    <hyperlink ref="K1517" r:id="rId1517" xr:uid="{00000000-0004-0000-0200-0000EC050000}"/>
    <hyperlink ref="K1518" r:id="rId1518" xr:uid="{00000000-0004-0000-0200-0000ED050000}"/>
    <hyperlink ref="K1519" r:id="rId1519" xr:uid="{00000000-0004-0000-0200-0000EE050000}"/>
    <hyperlink ref="K1520" r:id="rId1520" xr:uid="{00000000-0004-0000-0200-0000EF050000}"/>
    <hyperlink ref="K1521" r:id="rId1521" xr:uid="{00000000-0004-0000-0200-0000F0050000}"/>
    <hyperlink ref="K1522" r:id="rId1522" xr:uid="{00000000-0004-0000-0200-0000F1050000}"/>
    <hyperlink ref="K1523" r:id="rId1523" xr:uid="{00000000-0004-0000-0200-0000F2050000}"/>
    <hyperlink ref="K1524" r:id="rId1524" xr:uid="{00000000-0004-0000-0200-0000F3050000}"/>
    <hyperlink ref="K1525" r:id="rId1525" xr:uid="{00000000-0004-0000-0200-0000F4050000}"/>
    <hyperlink ref="K1526" r:id="rId1526" xr:uid="{00000000-0004-0000-0200-0000F5050000}"/>
    <hyperlink ref="K1527" r:id="rId1527" xr:uid="{00000000-0004-0000-0200-0000F6050000}"/>
    <hyperlink ref="K1528" r:id="rId1528" xr:uid="{00000000-0004-0000-0200-0000F7050000}"/>
    <hyperlink ref="K1529" r:id="rId1529" xr:uid="{00000000-0004-0000-0200-0000F8050000}"/>
    <hyperlink ref="K1530" r:id="rId1530" xr:uid="{00000000-0004-0000-0200-0000F9050000}"/>
    <hyperlink ref="K1531" r:id="rId1531" xr:uid="{00000000-0004-0000-0200-0000FA050000}"/>
    <hyperlink ref="K1532" r:id="rId1532" xr:uid="{00000000-0004-0000-0200-0000FB050000}"/>
    <hyperlink ref="K1533" r:id="rId1533" xr:uid="{00000000-0004-0000-0200-0000FC050000}"/>
    <hyperlink ref="K1534" r:id="rId1534" xr:uid="{00000000-0004-0000-0200-0000FD050000}"/>
    <hyperlink ref="K1535" r:id="rId1535" xr:uid="{00000000-0004-0000-0200-0000FE050000}"/>
    <hyperlink ref="K1536" r:id="rId1536" xr:uid="{00000000-0004-0000-0200-0000FF050000}"/>
    <hyperlink ref="K1537" r:id="rId1537" xr:uid="{00000000-0004-0000-0200-000000060000}"/>
    <hyperlink ref="K1538" r:id="rId1538" xr:uid="{00000000-0004-0000-0200-000001060000}"/>
    <hyperlink ref="K1539" r:id="rId1539" xr:uid="{00000000-0004-0000-0200-000002060000}"/>
    <hyperlink ref="K1540" r:id="rId1540" xr:uid="{00000000-0004-0000-0200-000003060000}"/>
    <hyperlink ref="K1541" r:id="rId1541" xr:uid="{00000000-0004-0000-0200-000004060000}"/>
    <hyperlink ref="K1542" r:id="rId1542" xr:uid="{00000000-0004-0000-0200-000005060000}"/>
    <hyperlink ref="K1543" r:id="rId1543" xr:uid="{00000000-0004-0000-0200-000006060000}"/>
    <hyperlink ref="K1544" r:id="rId1544" xr:uid="{00000000-0004-0000-0200-000007060000}"/>
    <hyperlink ref="K1545" r:id="rId1545" xr:uid="{00000000-0004-0000-0200-000008060000}"/>
    <hyperlink ref="K1546" r:id="rId1546" xr:uid="{00000000-0004-0000-0200-000009060000}"/>
    <hyperlink ref="K1547" r:id="rId1547" xr:uid="{00000000-0004-0000-0200-00000A060000}"/>
    <hyperlink ref="K1548" r:id="rId1548" xr:uid="{00000000-0004-0000-0200-00000B060000}"/>
    <hyperlink ref="K1549" r:id="rId1549" xr:uid="{00000000-0004-0000-0200-00000C060000}"/>
    <hyperlink ref="K1550" r:id="rId1550" xr:uid="{00000000-0004-0000-0200-00000D060000}"/>
    <hyperlink ref="K1551" r:id="rId1551" xr:uid="{00000000-0004-0000-0200-00000E060000}"/>
    <hyperlink ref="K1552" r:id="rId1552" xr:uid="{00000000-0004-0000-0200-00000F060000}"/>
    <hyperlink ref="K1553" r:id="rId1553" xr:uid="{00000000-0004-0000-0200-000010060000}"/>
    <hyperlink ref="K1554" r:id="rId1554" xr:uid="{00000000-0004-0000-0200-000011060000}"/>
    <hyperlink ref="K1555" r:id="rId1555" xr:uid="{00000000-0004-0000-0200-000012060000}"/>
    <hyperlink ref="K1556" r:id="rId1556" xr:uid="{00000000-0004-0000-0200-000013060000}"/>
    <hyperlink ref="K1557" r:id="rId1557" xr:uid="{00000000-0004-0000-0200-000014060000}"/>
    <hyperlink ref="K1558" r:id="rId1558" xr:uid="{00000000-0004-0000-0200-000015060000}"/>
    <hyperlink ref="K1559" r:id="rId1559" xr:uid="{00000000-0004-0000-0200-000016060000}"/>
    <hyperlink ref="K1560" r:id="rId1560" xr:uid="{00000000-0004-0000-0200-000017060000}"/>
    <hyperlink ref="K1561" r:id="rId1561" xr:uid="{00000000-0004-0000-0200-000018060000}"/>
    <hyperlink ref="K1562" r:id="rId1562" xr:uid="{00000000-0004-0000-0200-000019060000}"/>
    <hyperlink ref="K1563" r:id="rId1563" xr:uid="{00000000-0004-0000-0200-00001A060000}"/>
    <hyperlink ref="K1564" r:id="rId1564" xr:uid="{00000000-0004-0000-0200-00001B060000}"/>
    <hyperlink ref="K1565" r:id="rId1565" xr:uid="{00000000-0004-0000-0200-00001C060000}"/>
    <hyperlink ref="K1566" r:id="rId1566" xr:uid="{00000000-0004-0000-0200-00001D060000}"/>
    <hyperlink ref="K1567" r:id="rId1567" xr:uid="{00000000-0004-0000-0200-00001E060000}"/>
    <hyperlink ref="K1568" r:id="rId1568" xr:uid="{00000000-0004-0000-0200-00001F060000}"/>
    <hyperlink ref="K1569" r:id="rId1569" xr:uid="{00000000-0004-0000-0200-000020060000}"/>
    <hyperlink ref="K1570" r:id="rId1570" xr:uid="{00000000-0004-0000-0200-000021060000}"/>
    <hyperlink ref="K1571" r:id="rId1571" xr:uid="{00000000-0004-0000-0200-000022060000}"/>
    <hyperlink ref="K1572" r:id="rId1572" xr:uid="{00000000-0004-0000-0200-000023060000}"/>
    <hyperlink ref="K1573" r:id="rId1573" xr:uid="{00000000-0004-0000-0200-000024060000}"/>
    <hyperlink ref="K1574" r:id="rId1574" xr:uid="{00000000-0004-0000-0200-000025060000}"/>
    <hyperlink ref="K1575" r:id="rId1575" xr:uid="{00000000-0004-0000-0200-000026060000}"/>
    <hyperlink ref="K1576" r:id="rId1576" xr:uid="{00000000-0004-0000-0200-000027060000}"/>
    <hyperlink ref="K1577" r:id="rId1577" xr:uid="{00000000-0004-0000-0200-000028060000}"/>
    <hyperlink ref="K1578" r:id="rId1578" xr:uid="{00000000-0004-0000-0200-000029060000}"/>
    <hyperlink ref="K1579" r:id="rId1579" xr:uid="{00000000-0004-0000-0200-00002A060000}"/>
    <hyperlink ref="K1580" r:id="rId1580" xr:uid="{00000000-0004-0000-0200-00002B060000}"/>
    <hyperlink ref="K1581" r:id="rId1581" xr:uid="{00000000-0004-0000-0200-00002C060000}"/>
    <hyperlink ref="K1582" r:id="rId1582" xr:uid="{00000000-0004-0000-0200-00002D060000}"/>
    <hyperlink ref="K1583" r:id="rId1583" xr:uid="{00000000-0004-0000-0200-00002E060000}"/>
    <hyperlink ref="K1584" r:id="rId1584" xr:uid="{00000000-0004-0000-0200-00002F060000}"/>
    <hyperlink ref="K1585" r:id="rId1585" xr:uid="{00000000-0004-0000-0200-000030060000}"/>
    <hyperlink ref="K1586" r:id="rId1586" xr:uid="{00000000-0004-0000-0200-000031060000}"/>
    <hyperlink ref="K1587" r:id="rId1587" xr:uid="{00000000-0004-0000-0200-000032060000}"/>
    <hyperlink ref="K1588" r:id="rId1588" xr:uid="{00000000-0004-0000-0200-000033060000}"/>
    <hyperlink ref="K1589" r:id="rId1589" xr:uid="{00000000-0004-0000-0200-000034060000}"/>
    <hyperlink ref="K1590" r:id="rId1590" xr:uid="{00000000-0004-0000-0200-000035060000}"/>
    <hyperlink ref="K1591" r:id="rId1591" xr:uid="{00000000-0004-0000-0200-000036060000}"/>
    <hyperlink ref="K1592" r:id="rId1592" xr:uid="{00000000-0004-0000-0200-000037060000}"/>
    <hyperlink ref="K1593" r:id="rId1593" xr:uid="{00000000-0004-0000-0200-000038060000}"/>
    <hyperlink ref="K1594" r:id="rId1594" xr:uid="{00000000-0004-0000-0200-000039060000}"/>
    <hyperlink ref="K1595" r:id="rId1595" xr:uid="{00000000-0004-0000-0200-00003A060000}"/>
    <hyperlink ref="K1596" r:id="rId1596" xr:uid="{00000000-0004-0000-0200-00003B060000}"/>
    <hyperlink ref="K1597" r:id="rId1597" xr:uid="{00000000-0004-0000-0200-00003C060000}"/>
    <hyperlink ref="K1598" r:id="rId1598" xr:uid="{00000000-0004-0000-0200-00003D060000}"/>
    <hyperlink ref="K1599" r:id="rId1599" xr:uid="{00000000-0004-0000-0200-00003E060000}"/>
    <hyperlink ref="K1600" r:id="rId1600" xr:uid="{00000000-0004-0000-0200-00003F060000}"/>
    <hyperlink ref="K1601" r:id="rId1601" xr:uid="{00000000-0004-0000-0200-000040060000}"/>
    <hyperlink ref="K1602" r:id="rId1602" xr:uid="{00000000-0004-0000-0200-000041060000}"/>
    <hyperlink ref="K1603" r:id="rId1603" xr:uid="{00000000-0004-0000-0200-000042060000}"/>
    <hyperlink ref="K1604" r:id="rId1604" xr:uid="{00000000-0004-0000-0200-000043060000}"/>
    <hyperlink ref="K1605" r:id="rId1605" xr:uid="{00000000-0004-0000-0200-000044060000}"/>
    <hyperlink ref="K1606" r:id="rId1606" xr:uid="{00000000-0004-0000-0200-000045060000}"/>
    <hyperlink ref="K1607" r:id="rId1607" xr:uid="{00000000-0004-0000-0200-000046060000}"/>
    <hyperlink ref="K1608" r:id="rId1608" xr:uid="{00000000-0004-0000-0200-000047060000}"/>
    <hyperlink ref="K1609" r:id="rId1609" xr:uid="{00000000-0004-0000-0200-000048060000}"/>
    <hyperlink ref="K1610" r:id="rId1610" xr:uid="{00000000-0004-0000-0200-000049060000}"/>
    <hyperlink ref="K1611" r:id="rId1611" xr:uid="{00000000-0004-0000-0200-00004A060000}"/>
    <hyperlink ref="K1612" r:id="rId1612" xr:uid="{00000000-0004-0000-0200-00004B060000}"/>
    <hyperlink ref="K1613" r:id="rId1613" xr:uid="{00000000-0004-0000-0200-00004C060000}"/>
    <hyperlink ref="K1614" r:id="rId1614" xr:uid="{00000000-0004-0000-0200-00004D060000}"/>
    <hyperlink ref="K1615" r:id="rId1615" xr:uid="{00000000-0004-0000-0200-00004E060000}"/>
    <hyperlink ref="K1616" r:id="rId1616" xr:uid="{00000000-0004-0000-0200-00004F060000}"/>
    <hyperlink ref="K1617" r:id="rId1617" xr:uid="{00000000-0004-0000-0200-000050060000}"/>
    <hyperlink ref="K1618" r:id="rId1618" xr:uid="{00000000-0004-0000-0200-000051060000}"/>
    <hyperlink ref="K1619" r:id="rId1619" xr:uid="{00000000-0004-0000-0200-000052060000}"/>
    <hyperlink ref="K1620" r:id="rId1620" xr:uid="{00000000-0004-0000-0200-000053060000}"/>
    <hyperlink ref="K1621" r:id="rId1621" xr:uid="{00000000-0004-0000-0200-000054060000}"/>
    <hyperlink ref="K1622" r:id="rId1622" xr:uid="{00000000-0004-0000-0200-000055060000}"/>
    <hyperlink ref="K1623" r:id="rId1623" xr:uid="{00000000-0004-0000-0200-000056060000}"/>
    <hyperlink ref="K1624" r:id="rId1624" xr:uid="{00000000-0004-0000-0200-000057060000}"/>
    <hyperlink ref="K1625" r:id="rId1625" xr:uid="{00000000-0004-0000-0200-000058060000}"/>
    <hyperlink ref="K1626" r:id="rId1626" xr:uid="{00000000-0004-0000-0200-000059060000}"/>
    <hyperlink ref="K1627" r:id="rId1627" xr:uid="{00000000-0004-0000-0200-00005A060000}"/>
    <hyperlink ref="K1628" r:id="rId1628" xr:uid="{00000000-0004-0000-0200-00005B060000}"/>
    <hyperlink ref="K1629" r:id="rId1629" xr:uid="{00000000-0004-0000-0200-00005C060000}"/>
    <hyperlink ref="K1630" r:id="rId1630" xr:uid="{00000000-0004-0000-0200-00005D060000}"/>
    <hyperlink ref="K1631" r:id="rId1631" xr:uid="{00000000-0004-0000-0200-00005E060000}"/>
    <hyperlink ref="K1632" r:id="rId1632" xr:uid="{00000000-0004-0000-0200-00005F060000}"/>
    <hyperlink ref="K1633" r:id="rId1633" xr:uid="{00000000-0004-0000-0200-000060060000}"/>
    <hyperlink ref="K1634" r:id="rId1634" xr:uid="{00000000-0004-0000-0200-000061060000}"/>
    <hyperlink ref="K1635" r:id="rId1635" xr:uid="{00000000-0004-0000-0200-000062060000}"/>
    <hyperlink ref="K1636" r:id="rId1636" xr:uid="{00000000-0004-0000-0200-000063060000}"/>
    <hyperlink ref="K1637" r:id="rId1637" xr:uid="{00000000-0004-0000-0200-000064060000}"/>
    <hyperlink ref="K1638" r:id="rId1638" xr:uid="{00000000-0004-0000-0200-000065060000}"/>
    <hyperlink ref="K1639" r:id="rId1639" xr:uid="{00000000-0004-0000-0200-000066060000}"/>
    <hyperlink ref="K1640" r:id="rId1640" xr:uid="{00000000-0004-0000-0200-000067060000}"/>
    <hyperlink ref="K1641" r:id="rId1641" xr:uid="{00000000-0004-0000-0200-000068060000}"/>
    <hyperlink ref="K1642" r:id="rId1642" xr:uid="{00000000-0004-0000-0200-000069060000}"/>
    <hyperlink ref="K1643" r:id="rId1643" xr:uid="{00000000-0004-0000-0200-00006A060000}"/>
    <hyperlink ref="K1644" r:id="rId1644" xr:uid="{00000000-0004-0000-0200-00006B060000}"/>
    <hyperlink ref="K1645" r:id="rId1645" xr:uid="{00000000-0004-0000-0200-00006C060000}"/>
    <hyperlink ref="K1646" r:id="rId1646" xr:uid="{00000000-0004-0000-0200-00006D060000}"/>
    <hyperlink ref="K1647" r:id="rId1647" xr:uid="{00000000-0004-0000-0200-00006E060000}"/>
    <hyperlink ref="K1648" r:id="rId1648" xr:uid="{00000000-0004-0000-0200-00006F060000}"/>
    <hyperlink ref="K1649" r:id="rId1649" xr:uid="{00000000-0004-0000-0200-000070060000}"/>
    <hyperlink ref="K1650" r:id="rId1650" xr:uid="{00000000-0004-0000-0200-000071060000}"/>
    <hyperlink ref="K1651" r:id="rId1651" xr:uid="{00000000-0004-0000-0200-000072060000}"/>
    <hyperlink ref="K1652" r:id="rId1652" xr:uid="{00000000-0004-0000-0200-000073060000}"/>
    <hyperlink ref="K1653" r:id="rId1653" xr:uid="{00000000-0004-0000-0200-000074060000}"/>
    <hyperlink ref="K1654" r:id="rId1654" xr:uid="{00000000-0004-0000-0200-000075060000}"/>
    <hyperlink ref="K1655" r:id="rId1655" xr:uid="{00000000-0004-0000-0200-000076060000}"/>
    <hyperlink ref="K1656" r:id="rId1656" xr:uid="{00000000-0004-0000-0200-000077060000}"/>
    <hyperlink ref="K1657" r:id="rId1657" xr:uid="{00000000-0004-0000-0200-000078060000}"/>
    <hyperlink ref="K1658" r:id="rId1658" xr:uid="{00000000-0004-0000-0200-000079060000}"/>
    <hyperlink ref="K1659" r:id="rId1659" xr:uid="{00000000-0004-0000-0200-00007A060000}"/>
    <hyperlink ref="K1660" r:id="rId1660" xr:uid="{00000000-0004-0000-0200-00007B060000}"/>
    <hyperlink ref="K1661" r:id="rId1661" xr:uid="{00000000-0004-0000-0200-00007C060000}"/>
    <hyperlink ref="K1662" r:id="rId1662" xr:uid="{00000000-0004-0000-0200-00007D060000}"/>
    <hyperlink ref="K1663" r:id="rId1663" xr:uid="{00000000-0004-0000-0200-00007E060000}"/>
    <hyperlink ref="K1664" r:id="rId1664" xr:uid="{00000000-0004-0000-0200-00007F060000}"/>
    <hyperlink ref="K1665" r:id="rId1665" xr:uid="{00000000-0004-0000-0200-000080060000}"/>
    <hyperlink ref="K1666" r:id="rId1666" xr:uid="{00000000-0004-0000-0200-000081060000}"/>
    <hyperlink ref="K1667" r:id="rId1667" xr:uid="{00000000-0004-0000-0200-000082060000}"/>
    <hyperlink ref="K1668" r:id="rId1668" xr:uid="{00000000-0004-0000-0200-000083060000}"/>
    <hyperlink ref="K1669" r:id="rId1669" xr:uid="{00000000-0004-0000-0200-000084060000}"/>
    <hyperlink ref="K1670" r:id="rId1670" xr:uid="{00000000-0004-0000-0200-000085060000}"/>
    <hyperlink ref="K1671" r:id="rId1671" xr:uid="{00000000-0004-0000-0200-000086060000}"/>
    <hyperlink ref="K1672" r:id="rId1672" xr:uid="{00000000-0004-0000-0200-000087060000}"/>
    <hyperlink ref="K1673" r:id="rId1673" xr:uid="{00000000-0004-0000-0200-000088060000}"/>
    <hyperlink ref="K1674" r:id="rId1674" xr:uid="{00000000-0004-0000-0200-000089060000}"/>
    <hyperlink ref="K1675" r:id="rId1675" xr:uid="{00000000-0004-0000-0200-00008A060000}"/>
    <hyperlink ref="K1676" r:id="rId1676" xr:uid="{00000000-0004-0000-0200-00008B060000}"/>
    <hyperlink ref="K1677" r:id="rId1677" xr:uid="{00000000-0004-0000-0200-00008C060000}"/>
    <hyperlink ref="K1678" r:id="rId1678" xr:uid="{00000000-0004-0000-0200-00008D060000}"/>
    <hyperlink ref="K1679" r:id="rId1679" xr:uid="{00000000-0004-0000-0200-00008E060000}"/>
    <hyperlink ref="K1680" r:id="rId1680" xr:uid="{00000000-0004-0000-0200-00008F060000}"/>
    <hyperlink ref="K1681" r:id="rId1681" xr:uid="{00000000-0004-0000-0200-000090060000}"/>
    <hyperlink ref="K1682" r:id="rId1682" xr:uid="{00000000-0004-0000-0200-000091060000}"/>
    <hyperlink ref="K1683" r:id="rId1683" xr:uid="{00000000-0004-0000-0200-000092060000}"/>
    <hyperlink ref="K1684" r:id="rId1684" xr:uid="{00000000-0004-0000-0200-000093060000}"/>
    <hyperlink ref="K1685" r:id="rId1685" xr:uid="{00000000-0004-0000-0200-000094060000}"/>
    <hyperlink ref="K1686" r:id="rId1686" xr:uid="{00000000-0004-0000-0200-000095060000}"/>
    <hyperlink ref="K1687" r:id="rId1687" xr:uid="{00000000-0004-0000-0200-000096060000}"/>
    <hyperlink ref="K1688" r:id="rId1688" xr:uid="{00000000-0004-0000-0200-000097060000}"/>
    <hyperlink ref="K1689" r:id="rId1689" xr:uid="{00000000-0004-0000-0200-000098060000}"/>
    <hyperlink ref="K1690" r:id="rId1690" xr:uid="{00000000-0004-0000-0200-000099060000}"/>
    <hyperlink ref="K1691" r:id="rId1691" xr:uid="{00000000-0004-0000-0200-00009A060000}"/>
    <hyperlink ref="K1692" r:id="rId1692" xr:uid="{00000000-0004-0000-0200-00009B060000}"/>
    <hyperlink ref="K1693" r:id="rId1693" xr:uid="{00000000-0004-0000-0200-00009C060000}"/>
    <hyperlink ref="K1694" r:id="rId1694" xr:uid="{00000000-0004-0000-0200-00009D060000}"/>
    <hyperlink ref="K1695" r:id="rId1695" xr:uid="{00000000-0004-0000-0200-00009E060000}"/>
    <hyperlink ref="K1696" r:id="rId1696" xr:uid="{00000000-0004-0000-0200-00009F060000}"/>
    <hyperlink ref="K1697" r:id="rId1697" xr:uid="{00000000-0004-0000-0200-0000A0060000}"/>
    <hyperlink ref="K1698" r:id="rId1698" xr:uid="{00000000-0004-0000-0200-0000A1060000}"/>
    <hyperlink ref="K1699" r:id="rId1699" xr:uid="{00000000-0004-0000-0200-0000A2060000}"/>
    <hyperlink ref="K1700" r:id="rId1700" xr:uid="{00000000-0004-0000-0200-0000A3060000}"/>
    <hyperlink ref="K1701" r:id="rId1701" xr:uid="{00000000-0004-0000-0200-0000A4060000}"/>
    <hyperlink ref="K1702" r:id="rId1702" xr:uid="{00000000-0004-0000-0200-0000A5060000}"/>
    <hyperlink ref="K1703" r:id="rId1703" xr:uid="{00000000-0004-0000-0200-0000A6060000}"/>
    <hyperlink ref="K1704" r:id="rId1704" xr:uid="{00000000-0004-0000-0200-0000A7060000}"/>
    <hyperlink ref="K1705" r:id="rId1705" xr:uid="{00000000-0004-0000-0200-0000A8060000}"/>
    <hyperlink ref="K1706" r:id="rId1706" xr:uid="{00000000-0004-0000-0200-0000A9060000}"/>
    <hyperlink ref="K1707" r:id="rId1707" xr:uid="{00000000-0004-0000-0200-0000AA060000}"/>
    <hyperlink ref="K1708" r:id="rId1708" xr:uid="{00000000-0004-0000-0200-0000AB060000}"/>
    <hyperlink ref="K1709" r:id="rId1709" xr:uid="{00000000-0004-0000-0200-0000AC060000}"/>
    <hyperlink ref="K1710" r:id="rId1710" xr:uid="{00000000-0004-0000-0200-0000AD060000}"/>
    <hyperlink ref="K1711" r:id="rId1711" xr:uid="{00000000-0004-0000-0200-0000AE060000}"/>
    <hyperlink ref="K1712" r:id="rId1712" xr:uid="{00000000-0004-0000-0200-0000AF060000}"/>
    <hyperlink ref="K1713" r:id="rId1713" xr:uid="{00000000-0004-0000-0200-0000B0060000}"/>
    <hyperlink ref="K1714" r:id="rId1714" xr:uid="{00000000-0004-0000-0200-0000B1060000}"/>
    <hyperlink ref="K1715" r:id="rId1715" xr:uid="{00000000-0004-0000-0200-0000B2060000}"/>
    <hyperlink ref="K1716" r:id="rId1716" xr:uid="{00000000-0004-0000-0200-0000B3060000}"/>
    <hyperlink ref="K1717" r:id="rId1717" xr:uid="{00000000-0004-0000-0200-0000B4060000}"/>
    <hyperlink ref="K1718" r:id="rId1718" xr:uid="{00000000-0004-0000-0200-0000B5060000}"/>
    <hyperlink ref="K1719" r:id="rId1719" xr:uid="{00000000-0004-0000-0200-0000B6060000}"/>
    <hyperlink ref="K1720" r:id="rId1720" xr:uid="{00000000-0004-0000-0200-0000B7060000}"/>
    <hyperlink ref="K1721" r:id="rId1721" xr:uid="{00000000-0004-0000-0200-0000B8060000}"/>
    <hyperlink ref="K1722" r:id="rId1722" xr:uid="{00000000-0004-0000-0200-0000B9060000}"/>
    <hyperlink ref="K1723" r:id="rId1723" xr:uid="{00000000-0004-0000-0200-0000BA060000}"/>
    <hyperlink ref="K1724" r:id="rId1724" xr:uid="{00000000-0004-0000-0200-0000BB060000}"/>
    <hyperlink ref="K1725" r:id="rId1725" xr:uid="{00000000-0004-0000-0200-0000BC060000}"/>
    <hyperlink ref="K1726" r:id="rId1726" xr:uid="{00000000-0004-0000-0200-0000BD060000}"/>
    <hyperlink ref="K1727" r:id="rId1727" xr:uid="{00000000-0004-0000-0200-0000BE060000}"/>
    <hyperlink ref="K1728" r:id="rId1728" xr:uid="{00000000-0004-0000-0200-0000BF060000}"/>
    <hyperlink ref="K1729" r:id="rId1729" xr:uid="{00000000-0004-0000-0200-0000C0060000}"/>
    <hyperlink ref="K1730" r:id="rId1730" xr:uid="{00000000-0004-0000-0200-0000C1060000}"/>
    <hyperlink ref="K1731" r:id="rId1731" xr:uid="{00000000-0004-0000-0200-0000C2060000}"/>
    <hyperlink ref="K1732" r:id="rId1732" xr:uid="{00000000-0004-0000-0200-0000C3060000}"/>
    <hyperlink ref="K1733" r:id="rId1733" xr:uid="{00000000-0004-0000-0200-0000C4060000}"/>
    <hyperlink ref="K1734" r:id="rId1734" xr:uid="{00000000-0004-0000-0200-0000C5060000}"/>
    <hyperlink ref="K1735" r:id="rId1735" xr:uid="{00000000-0004-0000-0200-0000C6060000}"/>
    <hyperlink ref="K1736" r:id="rId1736" xr:uid="{00000000-0004-0000-0200-0000C7060000}"/>
    <hyperlink ref="K1737" r:id="rId1737" xr:uid="{00000000-0004-0000-0200-0000C8060000}"/>
    <hyperlink ref="K1738" r:id="rId1738" xr:uid="{00000000-0004-0000-0200-0000C9060000}"/>
    <hyperlink ref="K1739" r:id="rId1739" xr:uid="{00000000-0004-0000-0200-0000CA060000}"/>
    <hyperlink ref="K1740" r:id="rId1740" xr:uid="{00000000-0004-0000-0200-0000CB060000}"/>
    <hyperlink ref="K1741" r:id="rId1741" xr:uid="{00000000-0004-0000-0200-0000CC060000}"/>
    <hyperlink ref="K1742" r:id="rId1742" xr:uid="{00000000-0004-0000-0200-0000CD060000}"/>
    <hyperlink ref="K1743" r:id="rId1743" xr:uid="{00000000-0004-0000-0200-0000CE060000}"/>
    <hyperlink ref="K1744" r:id="rId1744" xr:uid="{00000000-0004-0000-0200-0000CF060000}"/>
    <hyperlink ref="K1745" r:id="rId1745" xr:uid="{00000000-0004-0000-0200-0000D0060000}"/>
    <hyperlink ref="K1746" r:id="rId1746" xr:uid="{00000000-0004-0000-0200-0000D1060000}"/>
    <hyperlink ref="K1747" r:id="rId1747" xr:uid="{00000000-0004-0000-0200-0000D2060000}"/>
    <hyperlink ref="K1748" r:id="rId1748" xr:uid="{00000000-0004-0000-0200-0000D3060000}"/>
    <hyperlink ref="K1749" r:id="rId1749" xr:uid="{00000000-0004-0000-0200-0000D4060000}"/>
    <hyperlink ref="K1750" r:id="rId1750" xr:uid="{00000000-0004-0000-0200-0000D5060000}"/>
    <hyperlink ref="K1751" r:id="rId1751" xr:uid="{00000000-0004-0000-0200-0000D6060000}"/>
    <hyperlink ref="K1752" r:id="rId1752" xr:uid="{00000000-0004-0000-0200-0000D7060000}"/>
    <hyperlink ref="K1753" r:id="rId1753" xr:uid="{00000000-0004-0000-0200-0000D8060000}"/>
    <hyperlink ref="K1754" r:id="rId1754" xr:uid="{00000000-0004-0000-0200-0000D9060000}"/>
    <hyperlink ref="K1755" r:id="rId1755" xr:uid="{00000000-0004-0000-0200-0000DA060000}"/>
    <hyperlink ref="K1756" r:id="rId1756" xr:uid="{00000000-0004-0000-0200-0000DB060000}"/>
    <hyperlink ref="K1757" r:id="rId1757" xr:uid="{00000000-0004-0000-0200-0000DC060000}"/>
    <hyperlink ref="K1758" r:id="rId1758" xr:uid="{00000000-0004-0000-0200-0000DD060000}"/>
    <hyperlink ref="K1759" r:id="rId1759" xr:uid="{00000000-0004-0000-0200-0000DE060000}"/>
    <hyperlink ref="K1760" r:id="rId1760" xr:uid="{00000000-0004-0000-0200-0000DF060000}"/>
    <hyperlink ref="K1761" r:id="rId1761" xr:uid="{00000000-0004-0000-0200-0000E0060000}"/>
    <hyperlink ref="K1762" r:id="rId1762" xr:uid="{00000000-0004-0000-0200-0000E1060000}"/>
    <hyperlink ref="K1763" r:id="rId1763" xr:uid="{00000000-0004-0000-0200-0000E2060000}"/>
    <hyperlink ref="K1764" r:id="rId1764" xr:uid="{00000000-0004-0000-0200-0000E3060000}"/>
    <hyperlink ref="K1765" r:id="rId1765" xr:uid="{00000000-0004-0000-0200-0000E4060000}"/>
    <hyperlink ref="K1766" r:id="rId1766" xr:uid="{00000000-0004-0000-0200-0000E5060000}"/>
    <hyperlink ref="K1767" r:id="rId1767" xr:uid="{00000000-0004-0000-0200-0000E6060000}"/>
    <hyperlink ref="K1768" r:id="rId1768" xr:uid="{00000000-0004-0000-0200-0000E7060000}"/>
    <hyperlink ref="K1769" r:id="rId1769" xr:uid="{00000000-0004-0000-0200-0000E8060000}"/>
    <hyperlink ref="K1770" r:id="rId1770" xr:uid="{00000000-0004-0000-0200-0000E9060000}"/>
    <hyperlink ref="K1771" r:id="rId1771" xr:uid="{00000000-0004-0000-0200-0000EA060000}"/>
    <hyperlink ref="K1772" r:id="rId1772" xr:uid="{00000000-0004-0000-0200-0000EB060000}"/>
    <hyperlink ref="K1773" r:id="rId1773" xr:uid="{00000000-0004-0000-0200-0000EC060000}"/>
    <hyperlink ref="K1774" r:id="rId1774" xr:uid="{00000000-0004-0000-0200-0000ED060000}"/>
    <hyperlink ref="K1775" r:id="rId1775" xr:uid="{00000000-0004-0000-0200-0000EE060000}"/>
    <hyperlink ref="K1776" r:id="rId1776" xr:uid="{00000000-0004-0000-0200-0000EF060000}"/>
    <hyperlink ref="K1777" r:id="rId1777" xr:uid="{00000000-0004-0000-0200-0000F0060000}"/>
    <hyperlink ref="K1778" r:id="rId1778" xr:uid="{00000000-0004-0000-0200-0000F1060000}"/>
    <hyperlink ref="K1779" r:id="rId1779" xr:uid="{00000000-0004-0000-0200-0000F2060000}"/>
    <hyperlink ref="K1780" r:id="rId1780" xr:uid="{00000000-0004-0000-0200-0000F3060000}"/>
    <hyperlink ref="K1781" r:id="rId1781" xr:uid="{00000000-0004-0000-0200-0000F4060000}"/>
    <hyperlink ref="K1782" r:id="rId1782" xr:uid="{00000000-0004-0000-0200-0000F5060000}"/>
    <hyperlink ref="K1783" r:id="rId1783" xr:uid="{00000000-0004-0000-0200-0000F6060000}"/>
    <hyperlink ref="K1784" r:id="rId1784" xr:uid="{00000000-0004-0000-0200-0000F7060000}"/>
    <hyperlink ref="K1785" r:id="rId1785" xr:uid="{00000000-0004-0000-0200-0000F8060000}"/>
    <hyperlink ref="K1786" r:id="rId1786" xr:uid="{00000000-0004-0000-0200-0000F9060000}"/>
    <hyperlink ref="K1787" r:id="rId1787" xr:uid="{00000000-0004-0000-0200-0000FA060000}"/>
    <hyperlink ref="K1788" r:id="rId1788" xr:uid="{00000000-0004-0000-0200-0000FB060000}"/>
    <hyperlink ref="K1789" r:id="rId1789" xr:uid="{00000000-0004-0000-0200-0000FC060000}"/>
    <hyperlink ref="K1790" r:id="rId1790" xr:uid="{00000000-0004-0000-0200-0000FD060000}"/>
    <hyperlink ref="K1791" r:id="rId1791" xr:uid="{00000000-0004-0000-0200-0000FE060000}"/>
    <hyperlink ref="K1792" r:id="rId1792" xr:uid="{00000000-0004-0000-0200-0000FF060000}"/>
    <hyperlink ref="K1793" r:id="rId1793" xr:uid="{00000000-0004-0000-0200-000000070000}"/>
    <hyperlink ref="K1794" r:id="rId1794" xr:uid="{00000000-0004-0000-0200-000001070000}"/>
    <hyperlink ref="K1795" r:id="rId1795" xr:uid="{00000000-0004-0000-0200-000002070000}"/>
    <hyperlink ref="K1796" r:id="rId1796" xr:uid="{00000000-0004-0000-0200-000003070000}"/>
    <hyperlink ref="K1797" r:id="rId1797" xr:uid="{00000000-0004-0000-0200-000004070000}"/>
    <hyperlink ref="K1798" r:id="rId1798" xr:uid="{00000000-0004-0000-0200-000005070000}"/>
    <hyperlink ref="K1799" r:id="rId1799" xr:uid="{00000000-0004-0000-0200-000006070000}"/>
    <hyperlink ref="K1800" r:id="rId1800" xr:uid="{00000000-0004-0000-0200-000007070000}"/>
    <hyperlink ref="K1801" r:id="rId1801" xr:uid="{00000000-0004-0000-0200-000008070000}"/>
    <hyperlink ref="K1802" r:id="rId1802" xr:uid="{00000000-0004-0000-0200-000009070000}"/>
    <hyperlink ref="K1803" r:id="rId1803" xr:uid="{00000000-0004-0000-0200-00000A070000}"/>
    <hyperlink ref="K1804" r:id="rId1804" xr:uid="{00000000-0004-0000-0200-00000B070000}"/>
    <hyperlink ref="K1805" r:id="rId1805" xr:uid="{00000000-0004-0000-0200-00000C070000}"/>
    <hyperlink ref="K1806" r:id="rId1806" xr:uid="{00000000-0004-0000-0200-00000D070000}"/>
    <hyperlink ref="K1807" r:id="rId1807" xr:uid="{00000000-0004-0000-0200-00000E070000}"/>
    <hyperlink ref="K1808" r:id="rId1808" xr:uid="{00000000-0004-0000-0200-00000F070000}"/>
    <hyperlink ref="K1809" r:id="rId1809" xr:uid="{00000000-0004-0000-0200-000010070000}"/>
    <hyperlink ref="K1810" r:id="rId1810" xr:uid="{00000000-0004-0000-0200-000011070000}"/>
    <hyperlink ref="K1811" r:id="rId1811" xr:uid="{00000000-0004-0000-0200-000012070000}"/>
    <hyperlink ref="K1812" r:id="rId1812" xr:uid="{00000000-0004-0000-0200-000013070000}"/>
    <hyperlink ref="K1813" r:id="rId1813" xr:uid="{00000000-0004-0000-0200-000014070000}"/>
    <hyperlink ref="K1814" r:id="rId1814" xr:uid="{00000000-0004-0000-0200-000015070000}"/>
    <hyperlink ref="K1815" r:id="rId1815" xr:uid="{00000000-0004-0000-0200-000016070000}"/>
    <hyperlink ref="K1816" r:id="rId1816" xr:uid="{00000000-0004-0000-0200-000017070000}"/>
    <hyperlink ref="K1817" r:id="rId1817" xr:uid="{00000000-0004-0000-0200-000018070000}"/>
    <hyperlink ref="K1818" r:id="rId1818" xr:uid="{00000000-0004-0000-0200-000019070000}"/>
    <hyperlink ref="K1819" r:id="rId1819" xr:uid="{00000000-0004-0000-0200-00001A070000}"/>
    <hyperlink ref="K1820" r:id="rId1820" xr:uid="{00000000-0004-0000-0200-00001B070000}"/>
    <hyperlink ref="K1821" r:id="rId1821" xr:uid="{00000000-0004-0000-0200-00001C070000}"/>
    <hyperlink ref="K1822" r:id="rId1822" xr:uid="{00000000-0004-0000-0200-00001D070000}"/>
    <hyperlink ref="K1823" r:id="rId1823" xr:uid="{00000000-0004-0000-0200-00001E070000}"/>
    <hyperlink ref="K1824" r:id="rId1824" xr:uid="{00000000-0004-0000-0200-00001F070000}"/>
    <hyperlink ref="K1825" r:id="rId1825" xr:uid="{00000000-0004-0000-0200-000020070000}"/>
    <hyperlink ref="K1826" r:id="rId1826" xr:uid="{00000000-0004-0000-0200-000021070000}"/>
    <hyperlink ref="K1827" r:id="rId1827" xr:uid="{00000000-0004-0000-0200-000022070000}"/>
    <hyperlink ref="K1828" r:id="rId1828" xr:uid="{00000000-0004-0000-0200-000023070000}"/>
    <hyperlink ref="K1829" r:id="rId1829" xr:uid="{00000000-0004-0000-0200-000024070000}"/>
    <hyperlink ref="K1830" r:id="rId1830" xr:uid="{00000000-0004-0000-0200-000025070000}"/>
    <hyperlink ref="K1831" r:id="rId1831" xr:uid="{00000000-0004-0000-0200-000026070000}"/>
    <hyperlink ref="K1832" r:id="rId1832" xr:uid="{00000000-0004-0000-0200-000027070000}"/>
    <hyperlink ref="K1833" r:id="rId1833" xr:uid="{00000000-0004-0000-0200-000028070000}"/>
    <hyperlink ref="K1834" r:id="rId1834" xr:uid="{00000000-0004-0000-0200-000029070000}"/>
    <hyperlink ref="K1835" r:id="rId1835" xr:uid="{00000000-0004-0000-0200-00002A070000}"/>
    <hyperlink ref="K1836" r:id="rId1836" xr:uid="{00000000-0004-0000-0200-00002B070000}"/>
    <hyperlink ref="K1837" r:id="rId1837" xr:uid="{00000000-0004-0000-0200-00002C070000}"/>
    <hyperlink ref="K1838" r:id="rId1838" xr:uid="{00000000-0004-0000-0200-00002D070000}"/>
    <hyperlink ref="K1839" r:id="rId1839" xr:uid="{00000000-0004-0000-0200-00002E070000}"/>
    <hyperlink ref="K1840" r:id="rId1840" xr:uid="{00000000-0004-0000-0200-00002F070000}"/>
    <hyperlink ref="K1841" r:id="rId1841" xr:uid="{00000000-0004-0000-0200-000030070000}"/>
    <hyperlink ref="K1842" r:id="rId1842" xr:uid="{00000000-0004-0000-0200-000031070000}"/>
    <hyperlink ref="K1843" r:id="rId1843" xr:uid="{00000000-0004-0000-0200-000032070000}"/>
    <hyperlink ref="K1844" r:id="rId1844" xr:uid="{00000000-0004-0000-0200-000033070000}"/>
    <hyperlink ref="K1845" r:id="rId1845" xr:uid="{00000000-0004-0000-0200-000034070000}"/>
    <hyperlink ref="K1846" r:id="rId1846" xr:uid="{00000000-0004-0000-0200-000035070000}"/>
    <hyperlink ref="K1847" r:id="rId1847" xr:uid="{00000000-0004-0000-0200-000036070000}"/>
    <hyperlink ref="K1848" r:id="rId1848" xr:uid="{00000000-0004-0000-0200-000037070000}"/>
    <hyperlink ref="K1849" r:id="rId1849" xr:uid="{00000000-0004-0000-0200-000038070000}"/>
    <hyperlink ref="K1850" r:id="rId1850" xr:uid="{00000000-0004-0000-0200-000039070000}"/>
    <hyperlink ref="K1851" r:id="rId1851" xr:uid="{00000000-0004-0000-0200-00003A070000}"/>
    <hyperlink ref="K1852" r:id="rId1852" xr:uid="{00000000-0004-0000-0200-00003B070000}"/>
    <hyperlink ref="K1853" r:id="rId1853" xr:uid="{00000000-0004-0000-0200-00003C070000}"/>
    <hyperlink ref="K1854" r:id="rId1854" xr:uid="{00000000-0004-0000-0200-00003D070000}"/>
    <hyperlink ref="K1855" r:id="rId1855" xr:uid="{00000000-0004-0000-0200-00003E070000}"/>
    <hyperlink ref="K1856" r:id="rId1856" xr:uid="{00000000-0004-0000-0200-00003F070000}"/>
    <hyperlink ref="K1857" r:id="rId1857" xr:uid="{00000000-0004-0000-0200-000040070000}"/>
    <hyperlink ref="K1858" r:id="rId1858" xr:uid="{00000000-0004-0000-0200-000041070000}"/>
    <hyperlink ref="K1859" r:id="rId1859" xr:uid="{00000000-0004-0000-0200-000042070000}"/>
    <hyperlink ref="K1860" r:id="rId1860" xr:uid="{00000000-0004-0000-0200-000043070000}"/>
    <hyperlink ref="K1861" r:id="rId1861" xr:uid="{00000000-0004-0000-0200-000044070000}"/>
    <hyperlink ref="K1862" r:id="rId1862" xr:uid="{00000000-0004-0000-0200-000045070000}"/>
    <hyperlink ref="K1863" r:id="rId1863" xr:uid="{00000000-0004-0000-0200-000046070000}"/>
    <hyperlink ref="K1864" r:id="rId1864" xr:uid="{00000000-0004-0000-0200-000047070000}"/>
    <hyperlink ref="K1865" r:id="rId1865" xr:uid="{00000000-0004-0000-0200-000048070000}"/>
    <hyperlink ref="K1866" r:id="rId1866" xr:uid="{00000000-0004-0000-0200-000049070000}"/>
    <hyperlink ref="K1867" r:id="rId1867" xr:uid="{00000000-0004-0000-0200-00004A070000}"/>
    <hyperlink ref="K1868" r:id="rId1868" xr:uid="{00000000-0004-0000-0200-00004B070000}"/>
    <hyperlink ref="K1869" r:id="rId1869" xr:uid="{00000000-0004-0000-0200-00004C070000}"/>
    <hyperlink ref="K1870" r:id="rId1870" xr:uid="{00000000-0004-0000-0200-00004D070000}"/>
    <hyperlink ref="K1871" r:id="rId1871" xr:uid="{00000000-0004-0000-0200-00004E070000}"/>
    <hyperlink ref="K1872" r:id="rId1872" xr:uid="{00000000-0004-0000-0200-00004F070000}"/>
    <hyperlink ref="K1873" r:id="rId1873" xr:uid="{00000000-0004-0000-0200-000050070000}"/>
    <hyperlink ref="K1874" r:id="rId1874" xr:uid="{00000000-0004-0000-0200-000051070000}"/>
    <hyperlink ref="K1875" r:id="rId1875" xr:uid="{00000000-0004-0000-0200-000052070000}"/>
    <hyperlink ref="K1876" r:id="rId1876" xr:uid="{00000000-0004-0000-0200-000053070000}"/>
    <hyperlink ref="K1877" r:id="rId1877" xr:uid="{00000000-0004-0000-0200-000054070000}"/>
    <hyperlink ref="K1878" r:id="rId1878" xr:uid="{00000000-0004-0000-0200-000055070000}"/>
    <hyperlink ref="K1879" r:id="rId1879" xr:uid="{00000000-0004-0000-0200-000056070000}"/>
    <hyperlink ref="K1880" r:id="rId1880" xr:uid="{00000000-0004-0000-0200-000057070000}"/>
    <hyperlink ref="K1881" r:id="rId1881" xr:uid="{00000000-0004-0000-0200-000058070000}"/>
    <hyperlink ref="K1882" r:id="rId1882" xr:uid="{00000000-0004-0000-0200-000059070000}"/>
    <hyperlink ref="K1883" r:id="rId1883" xr:uid="{00000000-0004-0000-0200-00005A070000}"/>
    <hyperlink ref="K1884" r:id="rId1884" xr:uid="{00000000-0004-0000-0200-00005B070000}"/>
    <hyperlink ref="K1885" r:id="rId1885" xr:uid="{00000000-0004-0000-0200-00005C070000}"/>
    <hyperlink ref="K1886" r:id="rId1886" xr:uid="{00000000-0004-0000-0200-00005D070000}"/>
    <hyperlink ref="K1887" r:id="rId1887" xr:uid="{00000000-0004-0000-0200-00005E070000}"/>
    <hyperlink ref="K1888" r:id="rId1888" xr:uid="{00000000-0004-0000-0200-00005F070000}"/>
    <hyperlink ref="K1889" r:id="rId1889" xr:uid="{00000000-0004-0000-0200-000060070000}"/>
    <hyperlink ref="K1890" r:id="rId1890" xr:uid="{00000000-0004-0000-0200-000061070000}"/>
    <hyperlink ref="K1891" r:id="rId1891" xr:uid="{00000000-0004-0000-0200-000062070000}"/>
    <hyperlink ref="K1892" r:id="rId1892" xr:uid="{00000000-0004-0000-0200-000063070000}"/>
    <hyperlink ref="K1893" r:id="rId1893" xr:uid="{00000000-0004-0000-0200-000064070000}"/>
    <hyperlink ref="K1894" r:id="rId1894" xr:uid="{00000000-0004-0000-0200-000065070000}"/>
    <hyperlink ref="K1895" r:id="rId1895" xr:uid="{00000000-0004-0000-0200-000066070000}"/>
    <hyperlink ref="K1896" r:id="rId1896" xr:uid="{00000000-0004-0000-0200-000067070000}"/>
    <hyperlink ref="K1897" r:id="rId1897" xr:uid="{00000000-0004-0000-0200-000068070000}"/>
    <hyperlink ref="K1898" r:id="rId1898" xr:uid="{00000000-0004-0000-0200-000069070000}"/>
    <hyperlink ref="K1899" r:id="rId1899" xr:uid="{00000000-0004-0000-0200-00006A070000}"/>
    <hyperlink ref="K1900" r:id="rId1900" xr:uid="{00000000-0004-0000-0200-00006B070000}"/>
    <hyperlink ref="K1901" r:id="rId1901" xr:uid="{00000000-0004-0000-0200-00006C070000}"/>
    <hyperlink ref="K1902" r:id="rId1902" xr:uid="{00000000-0004-0000-0200-00006D070000}"/>
    <hyperlink ref="K1903" r:id="rId1903" xr:uid="{00000000-0004-0000-0200-00006E070000}"/>
    <hyperlink ref="K1904" r:id="rId1904" xr:uid="{00000000-0004-0000-0200-00006F070000}"/>
    <hyperlink ref="K1905" r:id="rId1905" xr:uid="{00000000-0004-0000-0200-000070070000}"/>
    <hyperlink ref="K1906" r:id="rId1906" xr:uid="{00000000-0004-0000-0200-000071070000}"/>
    <hyperlink ref="K1907" r:id="rId1907" xr:uid="{00000000-0004-0000-0200-000072070000}"/>
    <hyperlink ref="K1908" r:id="rId1908" xr:uid="{00000000-0004-0000-0200-000073070000}"/>
    <hyperlink ref="K1909" r:id="rId1909" xr:uid="{00000000-0004-0000-0200-000074070000}"/>
    <hyperlink ref="K1910" r:id="rId1910" xr:uid="{00000000-0004-0000-0200-000075070000}"/>
    <hyperlink ref="K1911" r:id="rId1911" xr:uid="{00000000-0004-0000-0200-000076070000}"/>
    <hyperlink ref="K1912" r:id="rId1912" xr:uid="{00000000-0004-0000-0200-000077070000}"/>
    <hyperlink ref="K1913" r:id="rId1913" xr:uid="{00000000-0004-0000-0200-000078070000}"/>
    <hyperlink ref="K1914" r:id="rId1914" xr:uid="{00000000-0004-0000-0200-000079070000}"/>
    <hyperlink ref="K1915" r:id="rId1915" xr:uid="{00000000-0004-0000-0200-00007A070000}"/>
    <hyperlink ref="K1916" r:id="rId1916" xr:uid="{00000000-0004-0000-0200-00007B070000}"/>
    <hyperlink ref="K1917" r:id="rId1917" xr:uid="{00000000-0004-0000-0200-00007C070000}"/>
    <hyperlink ref="K1918" r:id="rId1918" xr:uid="{00000000-0004-0000-0200-00007D070000}"/>
    <hyperlink ref="K1919" r:id="rId1919" xr:uid="{00000000-0004-0000-0200-00007E070000}"/>
    <hyperlink ref="K1920" r:id="rId1920" xr:uid="{00000000-0004-0000-0200-00007F070000}"/>
    <hyperlink ref="K1921" r:id="rId1921" xr:uid="{00000000-0004-0000-0200-000080070000}"/>
    <hyperlink ref="K1922" r:id="rId1922" xr:uid="{00000000-0004-0000-0200-000081070000}"/>
    <hyperlink ref="K1923" r:id="rId1923" xr:uid="{00000000-0004-0000-0200-000082070000}"/>
    <hyperlink ref="K1924" r:id="rId1924" xr:uid="{00000000-0004-0000-0200-000083070000}"/>
    <hyperlink ref="K1925" r:id="rId1925" xr:uid="{00000000-0004-0000-0200-000084070000}"/>
    <hyperlink ref="K1926" r:id="rId1926" xr:uid="{00000000-0004-0000-0200-000085070000}"/>
    <hyperlink ref="K1927" r:id="rId1927" xr:uid="{00000000-0004-0000-0200-000086070000}"/>
    <hyperlink ref="K1928" r:id="rId1928" xr:uid="{00000000-0004-0000-0200-000087070000}"/>
    <hyperlink ref="K1929" r:id="rId1929" xr:uid="{00000000-0004-0000-0200-000088070000}"/>
    <hyperlink ref="K1930" r:id="rId1930" xr:uid="{00000000-0004-0000-0200-000089070000}"/>
    <hyperlink ref="K1931" r:id="rId1931" xr:uid="{00000000-0004-0000-0200-00008A070000}"/>
    <hyperlink ref="K1932" r:id="rId1932" xr:uid="{00000000-0004-0000-0200-00008B070000}"/>
    <hyperlink ref="K1933" r:id="rId1933" xr:uid="{00000000-0004-0000-0200-00008C070000}"/>
    <hyperlink ref="K1934" r:id="rId1934" xr:uid="{00000000-0004-0000-0200-00008D070000}"/>
    <hyperlink ref="K1935" r:id="rId1935" xr:uid="{00000000-0004-0000-0200-00008E070000}"/>
    <hyperlink ref="K1936" r:id="rId1936" xr:uid="{00000000-0004-0000-0200-00008F070000}"/>
    <hyperlink ref="K1937" r:id="rId1937" xr:uid="{00000000-0004-0000-0200-000090070000}"/>
    <hyperlink ref="K1938" r:id="rId1938" xr:uid="{00000000-0004-0000-0200-000091070000}"/>
    <hyperlink ref="K1939" r:id="rId1939" xr:uid="{00000000-0004-0000-0200-000092070000}"/>
    <hyperlink ref="K1940" r:id="rId1940" xr:uid="{00000000-0004-0000-0200-000093070000}"/>
    <hyperlink ref="K1941" r:id="rId1941" xr:uid="{00000000-0004-0000-0200-000094070000}"/>
    <hyperlink ref="K1942" r:id="rId1942" xr:uid="{00000000-0004-0000-0200-000095070000}"/>
    <hyperlink ref="K1943" r:id="rId1943" xr:uid="{00000000-0004-0000-0200-000096070000}"/>
    <hyperlink ref="K1944" r:id="rId1944" xr:uid="{00000000-0004-0000-0200-000097070000}"/>
    <hyperlink ref="K1945" r:id="rId1945" xr:uid="{00000000-0004-0000-0200-000098070000}"/>
    <hyperlink ref="K1946" r:id="rId1946" xr:uid="{00000000-0004-0000-0200-000099070000}"/>
    <hyperlink ref="K1947" r:id="rId1947" xr:uid="{00000000-0004-0000-0200-00009A070000}"/>
    <hyperlink ref="K1948" r:id="rId1948" xr:uid="{00000000-0004-0000-0200-00009B070000}"/>
    <hyperlink ref="K1949" r:id="rId1949" xr:uid="{00000000-0004-0000-0200-00009C070000}"/>
    <hyperlink ref="K1950" r:id="rId1950" xr:uid="{00000000-0004-0000-0200-00009D070000}"/>
    <hyperlink ref="K1951" r:id="rId1951" xr:uid="{00000000-0004-0000-0200-00009E070000}"/>
    <hyperlink ref="K1952" r:id="rId1952" xr:uid="{00000000-0004-0000-0200-00009F070000}"/>
    <hyperlink ref="K1953" r:id="rId1953" xr:uid="{00000000-0004-0000-0200-0000A0070000}"/>
    <hyperlink ref="K1954" r:id="rId1954" xr:uid="{00000000-0004-0000-0200-0000A1070000}"/>
    <hyperlink ref="K1955" r:id="rId1955" xr:uid="{00000000-0004-0000-0200-0000A2070000}"/>
    <hyperlink ref="K1956" r:id="rId1956" xr:uid="{00000000-0004-0000-0200-0000A3070000}"/>
    <hyperlink ref="K1957" r:id="rId1957" xr:uid="{00000000-0004-0000-0200-0000A4070000}"/>
    <hyperlink ref="K1958" r:id="rId1958" xr:uid="{00000000-0004-0000-0200-0000A5070000}"/>
    <hyperlink ref="K1959" r:id="rId1959" xr:uid="{00000000-0004-0000-0200-0000A6070000}"/>
    <hyperlink ref="K1960" r:id="rId1960" xr:uid="{00000000-0004-0000-0200-0000A7070000}"/>
    <hyperlink ref="K1961" r:id="rId1961" xr:uid="{00000000-0004-0000-0200-0000A8070000}"/>
    <hyperlink ref="K1962" r:id="rId1962" xr:uid="{00000000-0004-0000-0200-0000A9070000}"/>
    <hyperlink ref="K1963" r:id="rId1963" xr:uid="{00000000-0004-0000-0200-0000AA070000}"/>
    <hyperlink ref="K1964" r:id="rId1964" xr:uid="{00000000-0004-0000-0200-0000AB070000}"/>
    <hyperlink ref="K1965" r:id="rId1965" xr:uid="{00000000-0004-0000-0200-0000AC070000}"/>
    <hyperlink ref="K1966" r:id="rId1966" xr:uid="{00000000-0004-0000-0200-0000AD070000}"/>
    <hyperlink ref="K1967" r:id="rId1967" xr:uid="{00000000-0004-0000-0200-0000AE070000}"/>
    <hyperlink ref="K1968" r:id="rId1968" xr:uid="{00000000-0004-0000-0200-0000AF070000}"/>
    <hyperlink ref="K1969" r:id="rId1969" xr:uid="{00000000-0004-0000-0200-0000B0070000}"/>
    <hyperlink ref="K1970" r:id="rId1970" xr:uid="{00000000-0004-0000-0200-0000B1070000}"/>
    <hyperlink ref="K1971" r:id="rId1971" xr:uid="{00000000-0004-0000-0200-0000B2070000}"/>
    <hyperlink ref="K1972" r:id="rId1972" xr:uid="{00000000-0004-0000-0200-0000B3070000}"/>
    <hyperlink ref="K1973" r:id="rId1973" xr:uid="{00000000-0004-0000-0200-0000B4070000}"/>
    <hyperlink ref="K1974" r:id="rId1974" xr:uid="{00000000-0004-0000-0200-0000B5070000}"/>
    <hyperlink ref="K1975" r:id="rId1975" xr:uid="{00000000-0004-0000-0200-0000B6070000}"/>
    <hyperlink ref="K1976" r:id="rId1976" xr:uid="{00000000-0004-0000-0200-0000B7070000}"/>
    <hyperlink ref="K1977" r:id="rId1977" xr:uid="{00000000-0004-0000-0200-0000B8070000}"/>
    <hyperlink ref="K1978" r:id="rId1978" xr:uid="{00000000-0004-0000-0200-0000B9070000}"/>
    <hyperlink ref="K1979" r:id="rId1979" xr:uid="{00000000-0004-0000-0200-0000BA070000}"/>
    <hyperlink ref="K1980" r:id="rId1980" xr:uid="{00000000-0004-0000-0200-0000BB070000}"/>
    <hyperlink ref="K1981" r:id="rId1981" xr:uid="{00000000-0004-0000-0200-0000BC070000}"/>
    <hyperlink ref="K1982" r:id="rId1982" xr:uid="{00000000-0004-0000-0200-0000BD070000}"/>
    <hyperlink ref="K1983" r:id="rId1983" xr:uid="{00000000-0004-0000-0200-0000BE070000}"/>
    <hyperlink ref="K1984" r:id="rId1984" xr:uid="{00000000-0004-0000-0200-0000BF070000}"/>
    <hyperlink ref="K1985" r:id="rId1985" xr:uid="{00000000-0004-0000-0200-0000C0070000}"/>
    <hyperlink ref="K1986" r:id="rId1986" xr:uid="{00000000-0004-0000-0200-0000C1070000}"/>
    <hyperlink ref="K1987" r:id="rId1987" xr:uid="{00000000-0004-0000-0200-0000C2070000}"/>
    <hyperlink ref="K1988" r:id="rId1988" xr:uid="{00000000-0004-0000-0200-0000C3070000}"/>
    <hyperlink ref="K1989" r:id="rId1989" xr:uid="{00000000-0004-0000-0200-0000C4070000}"/>
    <hyperlink ref="K1990" r:id="rId1990" xr:uid="{00000000-0004-0000-0200-0000C5070000}"/>
    <hyperlink ref="K1991" r:id="rId1991" xr:uid="{00000000-0004-0000-0200-0000C6070000}"/>
    <hyperlink ref="K1992" r:id="rId1992" xr:uid="{00000000-0004-0000-0200-0000C7070000}"/>
    <hyperlink ref="K1993" r:id="rId1993" xr:uid="{00000000-0004-0000-0200-0000C8070000}"/>
    <hyperlink ref="K1994" r:id="rId1994" xr:uid="{00000000-0004-0000-0200-0000C9070000}"/>
    <hyperlink ref="K1995" r:id="rId1995" xr:uid="{00000000-0004-0000-0200-0000CA070000}"/>
    <hyperlink ref="K1996" r:id="rId1996" xr:uid="{00000000-0004-0000-0200-0000CB070000}"/>
    <hyperlink ref="K1997" r:id="rId1997" xr:uid="{00000000-0004-0000-0200-0000CC070000}"/>
    <hyperlink ref="K1998" r:id="rId1998" xr:uid="{00000000-0004-0000-0200-0000CD070000}"/>
    <hyperlink ref="K1999" r:id="rId1999" xr:uid="{00000000-0004-0000-0200-0000CE070000}"/>
    <hyperlink ref="K2000" r:id="rId2000" xr:uid="{00000000-0004-0000-0200-0000CF070000}"/>
    <hyperlink ref="K2001" r:id="rId2001" xr:uid="{00000000-0004-0000-0200-0000D0070000}"/>
    <hyperlink ref="K2002" r:id="rId2002" xr:uid="{00000000-0004-0000-0200-0000D1070000}"/>
    <hyperlink ref="K2003" r:id="rId2003" xr:uid="{00000000-0004-0000-0200-0000D2070000}"/>
    <hyperlink ref="K2004" r:id="rId2004" xr:uid="{00000000-0004-0000-0200-0000D3070000}"/>
    <hyperlink ref="K2005" r:id="rId2005" xr:uid="{00000000-0004-0000-0200-0000D4070000}"/>
    <hyperlink ref="K2006" r:id="rId2006" xr:uid="{00000000-0004-0000-0200-0000D5070000}"/>
    <hyperlink ref="K2007" r:id="rId2007" xr:uid="{00000000-0004-0000-0200-0000D6070000}"/>
    <hyperlink ref="K2008" r:id="rId2008" xr:uid="{00000000-0004-0000-0200-0000D7070000}"/>
    <hyperlink ref="K2009" r:id="rId2009" xr:uid="{00000000-0004-0000-0200-0000D8070000}"/>
    <hyperlink ref="K2010" r:id="rId2010" xr:uid="{00000000-0004-0000-0200-0000D9070000}"/>
    <hyperlink ref="K2011" r:id="rId2011" xr:uid="{00000000-0004-0000-0200-0000DA070000}"/>
    <hyperlink ref="K2012" r:id="rId2012" xr:uid="{00000000-0004-0000-0200-0000DB070000}"/>
    <hyperlink ref="K2013" r:id="rId2013" xr:uid="{00000000-0004-0000-0200-0000DC070000}"/>
    <hyperlink ref="K2014" r:id="rId2014" xr:uid="{00000000-0004-0000-0200-0000DD070000}"/>
    <hyperlink ref="K2015" r:id="rId2015" xr:uid="{00000000-0004-0000-0200-0000DE070000}"/>
    <hyperlink ref="K2016" r:id="rId2016" xr:uid="{00000000-0004-0000-0200-0000DF070000}"/>
    <hyperlink ref="K2017" r:id="rId2017" xr:uid="{00000000-0004-0000-0200-0000E0070000}"/>
    <hyperlink ref="K2018" r:id="rId2018" xr:uid="{00000000-0004-0000-0200-0000E1070000}"/>
    <hyperlink ref="K2019" r:id="rId2019" xr:uid="{00000000-0004-0000-0200-0000E2070000}"/>
    <hyperlink ref="K2020" r:id="rId2020" xr:uid="{00000000-0004-0000-0200-0000E3070000}"/>
    <hyperlink ref="K2021" r:id="rId2021" xr:uid="{00000000-0004-0000-0200-0000E4070000}"/>
    <hyperlink ref="K2022" r:id="rId2022" xr:uid="{00000000-0004-0000-0200-0000E5070000}"/>
    <hyperlink ref="K2023" r:id="rId2023" xr:uid="{00000000-0004-0000-0200-0000E6070000}"/>
    <hyperlink ref="K2024" r:id="rId2024" xr:uid="{00000000-0004-0000-0200-0000E7070000}"/>
    <hyperlink ref="K2025" r:id="rId2025" xr:uid="{00000000-0004-0000-0200-0000E8070000}"/>
    <hyperlink ref="K2026" r:id="rId2026" xr:uid="{00000000-0004-0000-0200-0000E9070000}"/>
    <hyperlink ref="K2027" r:id="rId2027" xr:uid="{00000000-0004-0000-0200-0000EA070000}"/>
    <hyperlink ref="K2028" r:id="rId2028" xr:uid="{00000000-0004-0000-0200-0000EB070000}"/>
    <hyperlink ref="K2029" r:id="rId2029" xr:uid="{00000000-0004-0000-0200-0000EC070000}"/>
    <hyperlink ref="K2030" r:id="rId2030" xr:uid="{00000000-0004-0000-0200-0000ED070000}"/>
    <hyperlink ref="K2031" r:id="rId2031" xr:uid="{00000000-0004-0000-0200-0000EE070000}"/>
    <hyperlink ref="K2032" r:id="rId2032" xr:uid="{00000000-0004-0000-0200-0000EF070000}"/>
    <hyperlink ref="K2033" r:id="rId2033" xr:uid="{00000000-0004-0000-0200-0000F0070000}"/>
    <hyperlink ref="K2034" r:id="rId2034" xr:uid="{00000000-0004-0000-0200-0000F1070000}"/>
    <hyperlink ref="K2035" r:id="rId2035" xr:uid="{00000000-0004-0000-0200-0000F2070000}"/>
    <hyperlink ref="K2036" r:id="rId2036" xr:uid="{00000000-0004-0000-0200-0000F3070000}"/>
    <hyperlink ref="K2037" r:id="rId2037" xr:uid="{00000000-0004-0000-0200-0000F4070000}"/>
    <hyperlink ref="K2038" r:id="rId2038" xr:uid="{00000000-0004-0000-0200-0000F5070000}"/>
    <hyperlink ref="K2039" r:id="rId2039" xr:uid="{00000000-0004-0000-0200-0000F6070000}"/>
    <hyperlink ref="K2040" r:id="rId2040" xr:uid="{00000000-0004-0000-0200-0000F7070000}"/>
    <hyperlink ref="K2041" r:id="rId2041" xr:uid="{00000000-0004-0000-0200-0000F8070000}"/>
    <hyperlink ref="K2042" r:id="rId2042" xr:uid="{00000000-0004-0000-0200-0000F9070000}"/>
    <hyperlink ref="K2043" r:id="rId2043" xr:uid="{00000000-0004-0000-0200-0000FA070000}"/>
    <hyperlink ref="K2044" r:id="rId2044" xr:uid="{00000000-0004-0000-0200-0000FB070000}"/>
    <hyperlink ref="K2045" r:id="rId2045" xr:uid="{00000000-0004-0000-0200-0000FC070000}"/>
    <hyperlink ref="K2046" r:id="rId2046" xr:uid="{00000000-0004-0000-0200-0000FD070000}"/>
    <hyperlink ref="K2047" r:id="rId2047" xr:uid="{00000000-0004-0000-0200-0000FE070000}"/>
    <hyperlink ref="K2048" r:id="rId2048" xr:uid="{00000000-0004-0000-0200-0000FF070000}"/>
    <hyperlink ref="K2049" r:id="rId2049" xr:uid="{00000000-0004-0000-0200-000000080000}"/>
    <hyperlink ref="K2050" r:id="rId2050" xr:uid="{00000000-0004-0000-0200-000001080000}"/>
    <hyperlink ref="K2051" r:id="rId2051" xr:uid="{00000000-0004-0000-0200-000002080000}"/>
    <hyperlink ref="K2052" r:id="rId2052" xr:uid="{00000000-0004-0000-0200-000003080000}"/>
    <hyperlink ref="K2053" r:id="rId2053" xr:uid="{00000000-0004-0000-0200-000004080000}"/>
    <hyperlink ref="K2054" r:id="rId2054" xr:uid="{00000000-0004-0000-0200-000005080000}"/>
    <hyperlink ref="K2055" r:id="rId2055" xr:uid="{00000000-0004-0000-0200-000006080000}"/>
    <hyperlink ref="K2056" r:id="rId2056" xr:uid="{00000000-0004-0000-0200-000007080000}"/>
    <hyperlink ref="K2057" r:id="rId2057" xr:uid="{00000000-0004-0000-0200-000008080000}"/>
    <hyperlink ref="K2058" r:id="rId2058" xr:uid="{00000000-0004-0000-0200-000009080000}"/>
    <hyperlink ref="K2059" r:id="rId2059" xr:uid="{00000000-0004-0000-0200-00000A080000}"/>
    <hyperlink ref="K2060" r:id="rId2060" xr:uid="{00000000-0004-0000-0200-00000B080000}"/>
    <hyperlink ref="K2061" r:id="rId2061" xr:uid="{00000000-0004-0000-0200-00000C080000}"/>
    <hyperlink ref="K2062" r:id="rId2062" xr:uid="{00000000-0004-0000-0200-00000D080000}"/>
    <hyperlink ref="K2063" r:id="rId2063" xr:uid="{00000000-0004-0000-0200-00000E080000}"/>
    <hyperlink ref="K2064" r:id="rId2064" xr:uid="{00000000-0004-0000-0200-00000F080000}"/>
    <hyperlink ref="K2065" r:id="rId2065" xr:uid="{00000000-0004-0000-0200-000010080000}"/>
    <hyperlink ref="K2066" r:id="rId2066" xr:uid="{00000000-0004-0000-0200-000011080000}"/>
    <hyperlink ref="K2067" r:id="rId2067" xr:uid="{00000000-0004-0000-0200-000012080000}"/>
    <hyperlink ref="K2068" r:id="rId2068" xr:uid="{00000000-0004-0000-0200-000013080000}"/>
    <hyperlink ref="K2069" r:id="rId2069" xr:uid="{00000000-0004-0000-0200-000014080000}"/>
    <hyperlink ref="K2070" r:id="rId2070" xr:uid="{00000000-0004-0000-0200-000015080000}"/>
    <hyperlink ref="K2071" r:id="rId2071" xr:uid="{00000000-0004-0000-0200-000016080000}"/>
    <hyperlink ref="K2072" r:id="rId2072" xr:uid="{00000000-0004-0000-0200-000017080000}"/>
    <hyperlink ref="K2073" r:id="rId2073" xr:uid="{00000000-0004-0000-0200-000018080000}"/>
    <hyperlink ref="K2074" r:id="rId2074" xr:uid="{00000000-0004-0000-0200-000019080000}"/>
    <hyperlink ref="K2075" r:id="rId2075" xr:uid="{00000000-0004-0000-0200-00001A080000}"/>
    <hyperlink ref="K2076" r:id="rId2076" xr:uid="{00000000-0004-0000-0200-00001B080000}"/>
    <hyperlink ref="K2077" r:id="rId2077" xr:uid="{00000000-0004-0000-0200-00001C080000}"/>
    <hyperlink ref="K2078" r:id="rId2078" xr:uid="{00000000-0004-0000-0200-00001D080000}"/>
    <hyperlink ref="K2079" r:id="rId2079" xr:uid="{00000000-0004-0000-0200-00001E080000}"/>
    <hyperlink ref="K2080" r:id="rId2080" xr:uid="{00000000-0004-0000-0200-00001F080000}"/>
    <hyperlink ref="K2081" r:id="rId2081" xr:uid="{00000000-0004-0000-0200-000020080000}"/>
    <hyperlink ref="K2082" r:id="rId2082" xr:uid="{00000000-0004-0000-0200-000021080000}"/>
    <hyperlink ref="K2083" r:id="rId2083" xr:uid="{00000000-0004-0000-0200-000022080000}"/>
    <hyperlink ref="K2084" r:id="rId2084" xr:uid="{00000000-0004-0000-0200-000023080000}"/>
    <hyperlink ref="K2085" r:id="rId2085" xr:uid="{00000000-0004-0000-0200-000024080000}"/>
    <hyperlink ref="K2086" r:id="rId2086" xr:uid="{00000000-0004-0000-0200-000025080000}"/>
    <hyperlink ref="K2087" r:id="rId2087" xr:uid="{00000000-0004-0000-0200-000026080000}"/>
    <hyperlink ref="K2088" r:id="rId2088" xr:uid="{00000000-0004-0000-0200-000027080000}"/>
    <hyperlink ref="K2089" r:id="rId2089" xr:uid="{00000000-0004-0000-0200-000028080000}"/>
    <hyperlink ref="K2090" r:id="rId2090" xr:uid="{00000000-0004-0000-0200-000029080000}"/>
    <hyperlink ref="K2091" r:id="rId2091" xr:uid="{00000000-0004-0000-0200-00002A080000}"/>
    <hyperlink ref="K2092" r:id="rId2092" xr:uid="{00000000-0004-0000-0200-00002B080000}"/>
    <hyperlink ref="K2093" r:id="rId2093" xr:uid="{00000000-0004-0000-0200-00002C080000}"/>
    <hyperlink ref="K2094" r:id="rId2094" xr:uid="{00000000-0004-0000-0200-00002D080000}"/>
    <hyperlink ref="K2095" r:id="rId2095" xr:uid="{00000000-0004-0000-0200-00002E080000}"/>
    <hyperlink ref="K2096" r:id="rId2096" xr:uid="{00000000-0004-0000-0200-00002F080000}"/>
    <hyperlink ref="K2097" r:id="rId2097" xr:uid="{00000000-0004-0000-0200-000030080000}"/>
    <hyperlink ref="K2098" r:id="rId2098" xr:uid="{00000000-0004-0000-0200-000031080000}"/>
    <hyperlink ref="K2099" r:id="rId2099" xr:uid="{00000000-0004-0000-0200-000032080000}"/>
    <hyperlink ref="K2100" r:id="rId2100" xr:uid="{00000000-0004-0000-0200-000033080000}"/>
    <hyperlink ref="K2101" r:id="rId2101" xr:uid="{00000000-0004-0000-0200-000034080000}"/>
    <hyperlink ref="K2102" r:id="rId2102" xr:uid="{00000000-0004-0000-0200-000035080000}"/>
    <hyperlink ref="K2103" r:id="rId2103" xr:uid="{00000000-0004-0000-0200-000036080000}"/>
    <hyperlink ref="K2104" r:id="rId2104" xr:uid="{00000000-0004-0000-0200-000037080000}"/>
    <hyperlink ref="K2105" r:id="rId2105" xr:uid="{00000000-0004-0000-0200-000038080000}"/>
    <hyperlink ref="K2106" r:id="rId2106" xr:uid="{00000000-0004-0000-0200-000039080000}"/>
    <hyperlink ref="K2107" r:id="rId2107" xr:uid="{00000000-0004-0000-0200-00003A080000}"/>
    <hyperlink ref="K2108" r:id="rId2108" xr:uid="{00000000-0004-0000-0200-00003B080000}"/>
    <hyperlink ref="K2109" r:id="rId2109" xr:uid="{00000000-0004-0000-0200-00003C080000}"/>
    <hyperlink ref="K2110" r:id="rId2110" xr:uid="{00000000-0004-0000-0200-00003D080000}"/>
    <hyperlink ref="K2111" r:id="rId2111" xr:uid="{00000000-0004-0000-0200-00003E080000}"/>
    <hyperlink ref="K2112" r:id="rId2112" xr:uid="{00000000-0004-0000-0200-00003F080000}"/>
    <hyperlink ref="K2113" r:id="rId2113" xr:uid="{00000000-0004-0000-0200-000040080000}"/>
    <hyperlink ref="K2114" r:id="rId2114" xr:uid="{00000000-0004-0000-0200-000041080000}"/>
    <hyperlink ref="K2115" r:id="rId2115" xr:uid="{00000000-0004-0000-0200-000042080000}"/>
    <hyperlink ref="K2116" r:id="rId2116" xr:uid="{00000000-0004-0000-0200-000043080000}"/>
    <hyperlink ref="K2117" r:id="rId2117" xr:uid="{00000000-0004-0000-0200-000044080000}"/>
    <hyperlink ref="K2118" r:id="rId2118" xr:uid="{00000000-0004-0000-0200-000045080000}"/>
    <hyperlink ref="K2119" r:id="rId2119" xr:uid="{00000000-0004-0000-0200-000046080000}"/>
    <hyperlink ref="K2120" r:id="rId2120" xr:uid="{00000000-0004-0000-0200-000047080000}"/>
    <hyperlink ref="K2121" r:id="rId2121" xr:uid="{00000000-0004-0000-0200-000048080000}"/>
    <hyperlink ref="K2122" r:id="rId2122" xr:uid="{00000000-0004-0000-0200-000049080000}"/>
    <hyperlink ref="K2123" r:id="rId2123" xr:uid="{00000000-0004-0000-0200-00004A080000}"/>
    <hyperlink ref="K2124" r:id="rId2124" xr:uid="{00000000-0004-0000-0200-00004B080000}"/>
    <hyperlink ref="K2125" r:id="rId2125" xr:uid="{00000000-0004-0000-0200-00004C080000}"/>
    <hyperlink ref="K2126" r:id="rId2126" xr:uid="{00000000-0004-0000-0200-00004D080000}"/>
    <hyperlink ref="K2127" r:id="rId2127" xr:uid="{00000000-0004-0000-0200-00004E080000}"/>
    <hyperlink ref="K2128" r:id="rId2128" xr:uid="{00000000-0004-0000-0200-00004F080000}"/>
    <hyperlink ref="K2129" r:id="rId2129" xr:uid="{00000000-0004-0000-0200-000050080000}"/>
    <hyperlink ref="K2130" r:id="rId2130" xr:uid="{00000000-0004-0000-0200-000051080000}"/>
    <hyperlink ref="K2131" r:id="rId2131" xr:uid="{00000000-0004-0000-0200-000052080000}"/>
    <hyperlink ref="K2132" r:id="rId2132" xr:uid="{00000000-0004-0000-0200-000053080000}"/>
    <hyperlink ref="K2133" r:id="rId2133" xr:uid="{00000000-0004-0000-0200-000054080000}"/>
    <hyperlink ref="K2134" r:id="rId2134" xr:uid="{00000000-0004-0000-0200-000055080000}"/>
    <hyperlink ref="K2135" r:id="rId2135" xr:uid="{00000000-0004-0000-0200-000056080000}"/>
    <hyperlink ref="K2136" r:id="rId2136" xr:uid="{00000000-0004-0000-0200-000057080000}"/>
    <hyperlink ref="K2137" r:id="rId2137" xr:uid="{00000000-0004-0000-0200-000058080000}"/>
    <hyperlink ref="K2138" r:id="rId2138" xr:uid="{00000000-0004-0000-0200-000059080000}"/>
    <hyperlink ref="K2139" r:id="rId2139" xr:uid="{00000000-0004-0000-0200-00005A080000}"/>
    <hyperlink ref="K2140" r:id="rId2140" xr:uid="{00000000-0004-0000-0200-00005B080000}"/>
    <hyperlink ref="K2141" r:id="rId2141" xr:uid="{00000000-0004-0000-0200-00005C080000}"/>
    <hyperlink ref="K2142" r:id="rId2142" xr:uid="{00000000-0004-0000-0200-00005D080000}"/>
    <hyperlink ref="K2143" r:id="rId2143" xr:uid="{00000000-0004-0000-0200-00005E080000}"/>
    <hyperlink ref="K2144" r:id="rId2144" xr:uid="{00000000-0004-0000-0200-00005F080000}"/>
    <hyperlink ref="K2145" r:id="rId2145" xr:uid="{00000000-0004-0000-0200-000060080000}"/>
    <hyperlink ref="K2146" r:id="rId2146" xr:uid="{00000000-0004-0000-0200-000061080000}"/>
    <hyperlink ref="K2147" r:id="rId2147" xr:uid="{00000000-0004-0000-0200-000062080000}"/>
    <hyperlink ref="K2148" r:id="rId2148" xr:uid="{00000000-0004-0000-0200-000063080000}"/>
    <hyperlink ref="K2149" r:id="rId2149" xr:uid="{00000000-0004-0000-0200-000064080000}"/>
    <hyperlink ref="K2150" r:id="rId2150" xr:uid="{00000000-0004-0000-0200-000065080000}"/>
    <hyperlink ref="K2151" r:id="rId2151" xr:uid="{00000000-0004-0000-0200-000066080000}"/>
    <hyperlink ref="K2152" r:id="rId2152" xr:uid="{00000000-0004-0000-0200-000067080000}"/>
    <hyperlink ref="K2153" r:id="rId2153" xr:uid="{00000000-0004-0000-0200-000068080000}"/>
    <hyperlink ref="K2154" r:id="rId2154" xr:uid="{00000000-0004-0000-0200-000069080000}"/>
    <hyperlink ref="K2155" r:id="rId2155" xr:uid="{00000000-0004-0000-0200-00006A080000}"/>
    <hyperlink ref="K2156" r:id="rId2156" xr:uid="{00000000-0004-0000-0200-00006B080000}"/>
    <hyperlink ref="K2157" r:id="rId2157" xr:uid="{00000000-0004-0000-0200-00006C080000}"/>
    <hyperlink ref="K2158" r:id="rId2158" xr:uid="{00000000-0004-0000-0200-00006D080000}"/>
    <hyperlink ref="K2159" r:id="rId2159" xr:uid="{00000000-0004-0000-0200-00006E080000}"/>
    <hyperlink ref="K2160" r:id="rId2160" xr:uid="{00000000-0004-0000-0200-00006F080000}"/>
    <hyperlink ref="K2161" r:id="rId2161" xr:uid="{00000000-0004-0000-0200-000070080000}"/>
    <hyperlink ref="K2162" r:id="rId2162" xr:uid="{00000000-0004-0000-0200-000071080000}"/>
    <hyperlink ref="K2163" r:id="rId2163" xr:uid="{00000000-0004-0000-0200-000072080000}"/>
    <hyperlink ref="K2164" r:id="rId2164" xr:uid="{00000000-0004-0000-0200-000073080000}"/>
    <hyperlink ref="K2165" r:id="rId2165" xr:uid="{00000000-0004-0000-0200-000074080000}"/>
    <hyperlink ref="K2166" r:id="rId2166" xr:uid="{00000000-0004-0000-0200-000075080000}"/>
    <hyperlink ref="K2167" r:id="rId2167" xr:uid="{00000000-0004-0000-0200-000076080000}"/>
    <hyperlink ref="K2168" r:id="rId2168" xr:uid="{00000000-0004-0000-0200-000077080000}"/>
    <hyperlink ref="K2169" r:id="rId2169" xr:uid="{00000000-0004-0000-0200-000078080000}"/>
    <hyperlink ref="K2170" r:id="rId2170" xr:uid="{00000000-0004-0000-0200-000079080000}"/>
    <hyperlink ref="K2171" r:id="rId2171" xr:uid="{00000000-0004-0000-0200-00007A080000}"/>
    <hyperlink ref="K2172" r:id="rId2172" xr:uid="{00000000-0004-0000-0200-00007B080000}"/>
    <hyperlink ref="K2173" r:id="rId2173" xr:uid="{00000000-0004-0000-0200-00007C080000}"/>
    <hyperlink ref="K2174" r:id="rId2174" xr:uid="{00000000-0004-0000-0200-00007D080000}"/>
    <hyperlink ref="K2175" r:id="rId2175" xr:uid="{00000000-0004-0000-0200-00007E080000}"/>
    <hyperlink ref="K2176" r:id="rId2176" xr:uid="{00000000-0004-0000-0200-00007F080000}"/>
    <hyperlink ref="K2177" r:id="rId2177" xr:uid="{00000000-0004-0000-0200-000080080000}"/>
    <hyperlink ref="K2178" r:id="rId2178" xr:uid="{00000000-0004-0000-0200-000081080000}"/>
    <hyperlink ref="K2179" r:id="rId2179" xr:uid="{00000000-0004-0000-0200-000082080000}"/>
    <hyperlink ref="K2180" r:id="rId2180" xr:uid="{00000000-0004-0000-0200-000083080000}"/>
    <hyperlink ref="K2181" r:id="rId2181" xr:uid="{00000000-0004-0000-0200-000084080000}"/>
    <hyperlink ref="K2182" r:id="rId2182" xr:uid="{00000000-0004-0000-0200-000085080000}"/>
    <hyperlink ref="K2183" r:id="rId2183" xr:uid="{00000000-0004-0000-0200-000086080000}"/>
    <hyperlink ref="K2184" r:id="rId2184" xr:uid="{00000000-0004-0000-0200-000087080000}"/>
    <hyperlink ref="K2185" r:id="rId2185" xr:uid="{00000000-0004-0000-0200-000088080000}"/>
    <hyperlink ref="K2186" r:id="rId2186" xr:uid="{00000000-0004-0000-0200-000089080000}"/>
    <hyperlink ref="K2187" r:id="rId2187" xr:uid="{00000000-0004-0000-0200-00008A080000}"/>
    <hyperlink ref="K2188" r:id="rId2188" xr:uid="{00000000-0004-0000-0200-00008B080000}"/>
    <hyperlink ref="K2189" r:id="rId2189" xr:uid="{00000000-0004-0000-0200-00008C080000}"/>
    <hyperlink ref="K2190" r:id="rId2190" xr:uid="{00000000-0004-0000-0200-00008D080000}"/>
    <hyperlink ref="K2191" r:id="rId2191" xr:uid="{00000000-0004-0000-0200-00008E080000}"/>
    <hyperlink ref="K2192" r:id="rId2192" xr:uid="{00000000-0004-0000-0200-00008F080000}"/>
    <hyperlink ref="K2193" r:id="rId2193" xr:uid="{00000000-0004-0000-0200-000090080000}"/>
    <hyperlink ref="K2194" r:id="rId2194" xr:uid="{00000000-0004-0000-0200-000091080000}"/>
    <hyperlink ref="K2195" r:id="rId2195" xr:uid="{00000000-0004-0000-0200-000092080000}"/>
    <hyperlink ref="K2196" r:id="rId2196" xr:uid="{00000000-0004-0000-0200-000093080000}"/>
    <hyperlink ref="K2197" r:id="rId2197" xr:uid="{00000000-0004-0000-0200-000094080000}"/>
    <hyperlink ref="K2198" r:id="rId2198" xr:uid="{00000000-0004-0000-0200-000095080000}"/>
    <hyperlink ref="K2199" r:id="rId2199" xr:uid="{00000000-0004-0000-0200-000096080000}"/>
    <hyperlink ref="K2200" r:id="rId2200" xr:uid="{00000000-0004-0000-0200-000097080000}"/>
    <hyperlink ref="K2201" r:id="rId2201" xr:uid="{00000000-0004-0000-0200-000098080000}"/>
    <hyperlink ref="K2202" r:id="rId2202" xr:uid="{00000000-0004-0000-0200-000099080000}"/>
    <hyperlink ref="K2203" r:id="rId2203" xr:uid="{00000000-0004-0000-0200-00009A080000}"/>
    <hyperlink ref="K2204" r:id="rId2204" xr:uid="{00000000-0004-0000-0200-00009B080000}"/>
    <hyperlink ref="K2205" r:id="rId2205" xr:uid="{00000000-0004-0000-0200-00009C080000}"/>
    <hyperlink ref="K2206" r:id="rId2206" xr:uid="{00000000-0004-0000-0200-00009D080000}"/>
    <hyperlink ref="K2207" r:id="rId2207" xr:uid="{00000000-0004-0000-0200-00009E080000}"/>
    <hyperlink ref="K2208" r:id="rId2208" xr:uid="{00000000-0004-0000-0200-00009F080000}"/>
    <hyperlink ref="K2209" r:id="rId2209" xr:uid="{00000000-0004-0000-0200-0000A0080000}"/>
    <hyperlink ref="K2210" r:id="rId2210" xr:uid="{00000000-0004-0000-0200-0000A1080000}"/>
    <hyperlink ref="K2211" r:id="rId2211" xr:uid="{00000000-0004-0000-0200-0000A2080000}"/>
    <hyperlink ref="K2212" r:id="rId2212" xr:uid="{00000000-0004-0000-0200-0000A3080000}"/>
    <hyperlink ref="K2213" r:id="rId2213" xr:uid="{00000000-0004-0000-0200-0000A4080000}"/>
    <hyperlink ref="K2214" r:id="rId2214" xr:uid="{00000000-0004-0000-0200-0000A5080000}"/>
    <hyperlink ref="K2215" r:id="rId2215" xr:uid="{00000000-0004-0000-0200-0000A6080000}"/>
    <hyperlink ref="K2216" r:id="rId2216" xr:uid="{00000000-0004-0000-0200-0000A7080000}"/>
    <hyperlink ref="K2217" r:id="rId2217" xr:uid="{00000000-0004-0000-0200-0000A8080000}"/>
    <hyperlink ref="K2218" r:id="rId2218" xr:uid="{00000000-0004-0000-0200-0000A9080000}"/>
    <hyperlink ref="K2219" r:id="rId2219" xr:uid="{00000000-0004-0000-0200-0000AA080000}"/>
    <hyperlink ref="K2220" r:id="rId2220" xr:uid="{00000000-0004-0000-0200-0000AB080000}"/>
    <hyperlink ref="K2221" r:id="rId2221" xr:uid="{00000000-0004-0000-0200-0000AC080000}"/>
    <hyperlink ref="K2222" r:id="rId2222" xr:uid="{00000000-0004-0000-0200-0000AD080000}"/>
    <hyperlink ref="K2223" r:id="rId2223" xr:uid="{00000000-0004-0000-0200-0000AE080000}"/>
    <hyperlink ref="K2224" r:id="rId2224" xr:uid="{00000000-0004-0000-0200-0000AF080000}"/>
    <hyperlink ref="K2225" r:id="rId2225" xr:uid="{00000000-0004-0000-0200-0000B0080000}"/>
    <hyperlink ref="K2226" r:id="rId2226" xr:uid="{00000000-0004-0000-0200-0000B1080000}"/>
    <hyperlink ref="K2227" r:id="rId2227" xr:uid="{00000000-0004-0000-0200-0000B2080000}"/>
    <hyperlink ref="K2228" r:id="rId2228" xr:uid="{00000000-0004-0000-0200-0000B3080000}"/>
    <hyperlink ref="K2229" r:id="rId2229" xr:uid="{00000000-0004-0000-0200-0000B4080000}"/>
    <hyperlink ref="K2230" r:id="rId2230" xr:uid="{00000000-0004-0000-0200-0000B5080000}"/>
    <hyperlink ref="K2231" r:id="rId2231" xr:uid="{00000000-0004-0000-0200-0000B6080000}"/>
    <hyperlink ref="K2232" r:id="rId2232" xr:uid="{00000000-0004-0000-0200-0000B7080000}"/>
    <hyperlink ref="K2233" r:id="rId2233" xr:uid="{00000000-0004-0000-0200-0000B8080000}"/>
    <hyperlink ref="K2234" r:id="rId2234" xr:uid="{00000000-0004-0000-0200-0000B9080000}"/>
    <hyperlink ref="K2235" r:id="rId2235" xr:uid="{00000000-0004-0000-0200-0000BA080000}"/>
    <hyperlink ref="K2236" r:id="rId2236" xr:uid="{00000000-0004-0000-0200-0000BB080000}"/>
    <hyperlink ref="K2237" r:id="rId2237" xr:uid="{00000000-0004-0000-0200-0000BC080000}"/>
    <hyperlink ref="K2238" r:id="rId2238" xr:uid="{00000000-0004-0000-0200-0000BD080000}"/>
    <hyperlink ref="K2239" r:id="rId2239" xr:uid="{00000000-0004-0000-0200-0000BE080000}"/>
    <hyperlink ref="K2240" r:id="rId2240" xr:uid="{00000000-0004-0000-0200-0000BF080000}"/>
    <hyperlink ref="K2241" r:id="rId2241" xr:uid="{00000000-0004-0000-0200-0000C0080000}"/>
    <hyperlink ref="K2242" r:id="rId2242" xr:uid="{00000000-0004-0000-0200-0000C1080000}"/>
    <hyperlink ref="K2243" r:id="rId2243" xr:uid="{00000000-0004-0000-0200-0000C2080000}"/>
    <hyperlink ref="K2244" r:id="rId2244" xr:uid="{00000000-0004-0000-0200-0000C3080000}"/>
    <hyperlink ref="K2245" r:id="rId2245" xr:uid="{00000000-0004-0000-0200-0000C4080000}"/>
    <hyperlink ref="K2246" r:id="rId2246" xr:uid="{00000000-0004-0000-0200-0000C5080000}"/>
    <hyperlink ref="K2247" r:id="rId2247" xr:uid="{00000000-0004-0000-0200-0000C6080000}"/>
    <hyperlink ref="K2248" r:id="rId2248" xr:uid="{00000000-0004-0000-0200-0000C7080000}"/>
    <hyperlink ref="K2249" r:id="rId2249" xr:uid="{00000000-0004-0000-0200-0000C8080000}"/>
    <hyperlink ref="K2250" r:id="rId2250" xr:uid="{00000000-0004-0000-0200-0000C9080000}"/>
    <hyperlink ref="K2251" r:id="rId2251" xr:uid="{00000000-0004-0000-0200-0000CA080000}"/>
    <hyperlink ref="K2252" r:id="rId2252" xr:uid="{00000000-0004-0000-0200-0000CB080000}"/>
    <hyperlink ref="K2253" r:id="rId2253" xr:uid="{00000000-0004-0000-0200-0000CC080000}"/>
    <hyperlink ref="K2254" r:id="rId2254" xr:uid="{00000000-0004-0000-0200-0000CD080000}"/>
    <hyperlink ref="K2255" r:id="rId2255" xr:uid="{00000000-0004-0000-0200-0000CE080000}"/>
    <hyperlink ref="K2256" r:id="rId2256" xr:uid="{00000000-0004-0000-0200-0000CF080000}"/>
    <hyperlink ref="K2257" r:id="rId2257" xr:uid="{00000000-0004-0000-0200-0000D0080000}"/>
    <hyperlink ref="K2258" r:id="rId2258" xr:uid="{00000000-0004-0000-0200-0000D1080000}"/>
    <hyperlink ref="K2259" r:id="rId2259" xr:uid="{00000000-0004-0000-0200-0000D2080000}"/>
    <hyperlink ref="K2260" r:id="rId2260" xr:uid="{00000000-0004-0000-0200-0000D3080000}"/>
    <hyperlink ref="K2261" r:id="rId2261" xr:uid="{00000000-0004-0000-0200-0000D4080000}"/>
    <hyperlink ref="K2262" r:id="rId2262" xr:uid="{00000000-0004-0000-0200-0000D5080000}"/>
    <hyperlink ref="K2263" r:id="rId2263" xr:uid="{00000000-0004-0000-0200-0000D6080000}"/>
    <hyperlink ref="K2264" r:id="rId2264" xr:uid="{00000000-0004-0000-0200-0000D7080000}"/>
    <hyperlink ref="K2265" r:id="rId2265" xr:uid="{00000000-0004-0000-0200-0000D8080000}"/>
    <hyperlink ref="K2266" r:id="rId2266" xr:uid="{00000000-0004-0000-0200-0000D9080000}"/>
    <hyperlink ref="K2267" r:id="rId2267" xr:uid="{00000000-0004-0000-0200-0000DA080000}"/>
    <hyperlink ref="K2268" r:id="rId2268" xr:uid="{00000000-0004-0000-0200-0000DB080000}"/>
    <hyperlink ref="K2269" r:id="rId2269" xr:uid="{00000000-0004-0000-0200-0000DC080000}"/>
    <hyperlink ref="K2270" r:id="rId2270" xr:uid="{00000000-0004-0000-0200-0000DD080000}"/>
    <hyperlink ref="K2271" r:id="rId2271" xr:uid="{00000000-0004-0000-0200-0000DE080000}"/>
    <hyperlink ref="K2272" r:id="rId2272" xr:uid="{00000000-0004-0000-0200-0000DF080000}"/>
    <hyperlink ref="K2273" r:id="rId2273" xr:uid="{00000000-0004-0000-0200-0000E0080000}"/>
    <hyperlink ref="K2274" r:id="rId2274" xr:uid="{00000000-0004-0000-0200-0000E1080000}"/>
    <hyperlink ref="K2275" r:id="rId2275" xr:uid="{00000000-0004-0000-0200-0000E2080000}"/>
    <hyperlink ref="K2276" r:id="rId2276" xr:uid="{00000000-0004-0000-0200-0000E3080000}"/>
    <hyperlink ref="K2277" r:id="rId2277" xr:uid="{00000000-0004-0000-0200-0000E4080000}"/>
    <hyperlink ref="K2278" r:id="rId2278" xr:uid="{00000000-0004-0000-0200-0000E5080000}"/>
    <hyperlink ref="K2279" r:id="rId2279" xr:uid="{00000000-0004-0000-0200-0000E6080000}"/>
    <hyperlink ref="K2280" r:id="rId2280" xr:uid="{00000000-0004-0000-0200-0000E7080000}"/>
    <hyperlink ref="K2281" r:id="rId2281" xr:uid="{00000000-0004-0000-0200-0000E8080000}"/>
    <hyperlink ref="K2282" r:id="rId2282" xr:uid="{00000000-0004-0000-0200-0000E9080000}"/>
    <hyperlink ref="K2283" r:id="rId2283" xr:uid="{00000000-0004-0000-0200-0000EA080000}"/>
    <hyperlink ref="K2284" r:id="rId2284" xr:uid="{00000000-0004-0000-0200-0000EB080000}"/>
    <hyperlink ref="K2285" r:id="rId2285" xr:uid="{00000000-0004-0000-0200-0000EC080000}"/>
    <hyperlink ref="K2286" r:id="rId2286" xr:uid="{00000000-0004-0000-0200-0000ED080000}"/>
    <hyperlink ref="K2287" r:id="rId2287" xr:uid="{00000000-0004-0000-0200-0000EE080000}"/>
    <hyperlink ref="K2288" r:id="rId2288" xr:uid="{00000000-0004-0000-0200-0000EF080000}"/>
    <hyperlink ref="K2289" r:id="rId2289" xr:uid="{00000000-0004-0000-0200-0000F0080000}"/>
    <hyperlink ref="K2290" r:id="rId2290" xr:uid="{00000000-0004-0000-0200-0000F1080000}"/>
    <hyperlink ref="K2291" r:id="rId2291" xr:uid="{00000000-0004-0000-0200-0000F2080000}"/>
    <hyperlink ref="K2292" r:id="rId2292" xr:uid="{00000000-0004-0000-0200-0000F3080000}"/>
    <hyperlink ref="K2293" r:id="rId2293" xr:uid="{00000000-0004-0000-0200-0000F4080000}"/>
    <hyperlink ref="K2294" r:id="rId2294" xr:uid="{00000000-0004-0000-0200-0000F5080000}"/>
    <hyperlink ref="K2295" r:id="rId2295" xr:uid="{00000000-0004-0000-0200-0000F6080000}"/>
    <hyperlink ref="K2296" r:id="rId2296" xr:uid="{00000000-0004-0000-0200-0000F7080000}"/>
    <hyperlink ref="K2297" r:id="rId2297" xr:uid="{00000000-0004-0000-0200-0000F8080000}"/>
    <hyperlink ref="K2298" r:id="rId2298" xr:uid="{00000000-0004-0000-0200-0000F9080000}"/>
    <hyperlink ref="K2299" r:id="rId2299" xr:uid="{00000000-0004-0000-0200-0000FA080000}"/>
    <hyperlink ref="K2300" r:id="rId2300" xr:uid="{00000000-0004-0000-0200-0000FB080000}"/>
    <hyperlink ref="K2301" r:id="rId2301" xr:uid="{00000000-0004-0000-0200-0000FC080000}"/>
    <hyperlink ref="K2302" r:id="rId2302" xr:uid="{00000000-0004-0000-0200-0000FD080000}"/>
    <hyperlink ref="K2303" r:id="rId2303" xr:uid="{00000000-0004-0000-0200-0000FE080000}"/>
    <hyperlink ref="K2304" r:id="rId2304" xr:uid="{00000000-0004-0000-0200-0000FF080000}"/>
    <hyperlink ref="K2305" r:id="rId2305" xr:uid="{00000000-0004-0000-0200-000000090000}"/>
    <hyperlink ref="K2306" r:id="rId2306" xr:uid="{00000000-0004-0000-0200-000001090000}"/>
    <hyperlink ref="K2307" r:id="rId2307" xr:uid="{00000000-0004-0000-0200-000002090000}"/>
    <hyperlink ref="K2308" r:id="rId2308" xr:uid="{00000000-0004-0000-0200-000003090000}"/>
    <hyperlink ref="K2309" r:id="rId2309" xr:uid="{00000000-0004-0000-0200-000004090000}"/>
    <hyperlink ref="K2310" r:id="rId2310" xr:uid="{00000000-0004-0000-0200-000005090000}"/>
    <hyperlink ref="K2311" r:id="rId2311" xr:uid="{00000000-0004-0000-0200-000006090000}"/>
    <hyperlink ref="K2312" r:id="rId2312" xr:uid="{00000000-0004-0000-0200-000007090000}"/>
    <hyperlink ref="K2313" r:id="rId2313" xr:uid="{00000000-0004-0000-0200-000008090000}"/>
    <hyperlink ref="K2314" r:id="rId2314" xr:uid="{00000000-0004-0000-0200-000009090000}"/>
    <hyperlink ref="K2315" r:id="rId2315" xr:uid="{00000000-0004-0000-0200-00000A090000}"/>
    <hyperlink ref="K2316" r:id="rId2316" xr:uid="{00000000-0004-0000-0200-00000B090000}"/>
    <hyperlink ref="K2317" r:id="rId2317" xr:uid="{00000000-0004-0000-0200-00000C090000}"/>
    <hyperlink ref="K2318" r:id="rId2318" xr:uid="{00000000-0004-0000-0200-00000D090000}"/>
    <hyperlink ref="K2319" r:id="rId2319" xr:uid="{00000000-0004-0000-0200-00000E090000}"/>
    <hyperlink ref="K2320" r:id="rId2320" xr:uid="{00000000-0004-0000-0200-00000F090000}"/>
    <hyperlink ref="K2321" r:id="rId2321" xr:uid="{00000000-0004-0000-0200-000010090000}"/>
    <hyperlink ref="K2322" r:id="rId2322" xr:uid="{00000000-0004-0000-0200-000011090000}"/>
    <hyperlink ref="K2323" r:id="rId2323" xr:uid="{00000000-0004-0000-0200-000012090000}"/>
    <hyperlink ref="K2324" r:id="rId2324" xr:uid="{00000000-0004-0000-0200-000013090000}"/>
    <hyperlink ref="K2325" r:id="rId2325" xr:uid="{00000000-0004-0000-0200-000014090000}"/>
    <hyperlink ref="K2326" r:id="rId2326" xr:uid="{00000000-0004-0000-0200-000015090000}"/>
    <hyperlink ref="K2327" r:id="rId2327" xr:uid="{00000000-0004-0000-0200-000016090000}"/>
    <hyperlink ref="K2328" r:id="rId2328" xr:uid="{00000000-0004-0000-0200-000017090000}"/>
    <hyperlink ref="K2329" r:id="rId2329" xr:uid="{00000000-0004-0000-0200-000018090000}"/>
    <hyperlink ref="K2330" r:id="rId2330" xr:uid="{00000000-0004-0000-0200-000019090000}"/>
    <hyperlink ref="K2331" r:id="rId2331" xr:uid="{00000000-0004-0000-0200-00001A090000}"/>
    <hyperlink ref="K2332" r:id="rId2332" xr:uid="{00000000-0004-0000-0200-00001B090000}"/>
    <hyperlink ref="K2333" r:id="rId2333" xr:uid="{00000000-0004-0000-0200-00001C090000}"/>
    <hyperlink ref="K2334" r:id="rId2334" xr:uid="{00000000-0004-0000-0200-00001D090000}"/>
    <hyperlink ref="K2335" r:id="rId2335" xr:uid="{00000000-0004-0000-0200-00001E090000}"/>
    <hyperlink ref="K2336" r:id="rId2336" xr:uid="{00000000-0004-0000-0200-00001F090000}"/>
    <hyperlink ref="K2337" r:id="rId2337" xr:uid="{00000000-0004-0000-0200-000020090000}"/>
    <hyperlink ref="K2338" r:id="rId2338" xr:uid="{00000000-0004-0000-0200-000021090000}"/>
    <hyperlink ref="K2339" r:id="rId2339" xr:uid="{00000000-0004-0000-0200-000022090000}"/>
    <hyperlink ref="K2340" r:id="rId2340" xr:uid="{00000000-0004-0000-0200-000023090000}"/>
    <hyperlink ref="K2341" r:id="rId2341" xr:uid="{00000000-0004-0000-0200-000024090000}"/>
    <hyperlink ref="K2342" r:id="rId2342" xr:uid="{00000000-0004-0000-0200-000025090000}"/>
    <hyperlink ref="K2343" r:id="rId2343" xr:uid="{00000000-0004-0000-0200-000026090000}"/>
    <hyperlink ref="K2344" r:id="rId2344" xr:uid="{00000000-0004-0000-0200-000027090000}"/>
    <hyperlink ref="K2345" r:id="rId2345" xr:uid="{00000000-0004-0000-0200-000028090000}"/>
    <hyperlink ref="K2346" r:id="rId2346" xr:uid="{00000000-0004-0000-0200-000029090000}"/>
    <hyperlink ref="K2347" r:id="rId2347" xr:uid="{00000000-0004-0000-0200-00002A090000}"/>
    <hyperlink ref="K2348" r:id="rId2348" xr:uid="{00000000-0004-0000-0200-00002B090000}"/>
    <hyperlink ref="K2349" r:id="rId2349" xr:uid="{00000000-0004-0000-0200-00002C090000}"/>
    <hyperlink ref="K2350" r:id="rId2350" xr:uid="{00000000-0004-0000-0200-00002D090000}"/>
    <hyperlink ref="K2351" r:id="rId2351" xr:uid="{00000000-0004-0000-0200-00002E090000}"/>
    <hyperlink ref="K2352" r:id="rId2352" xr:uid="{00000000-0004-0000-0200-00002F090000}"/>
    <hyperlink ref="K2353" r:id="rId2353" xr:uid="{00000000-0004-0000-0200-000030090000}"/>
    <hyperlink ref="K2354" r:id="rId2354" xr:uid="{00000000-0004-0000-0200-000031090000}"/>
    <hyperlink ref="K2355" r:id="rId2355" xr:uid="{00000000-0004-0000-0200-000032090000}"/>
    <hyperlink ref="K2356" r:id="rId2356" xr:uid="{00000000-0004-0000-0200-000033090000}"/>
    <hyperlink ref="K2357" r:id="rId2357" xr:uid="{00000000-0004-0000-0200-000034090000}"/>
    <hyperlink ref="K2358" r:id="rId2358" xr:uid="{00000000-0004-0000-0200-000035090000}"/>
    <hyperlink ref="K2359" r:id="rId2359" xr:uid="{00000000-0004-0000-0200-000036090000}"/>
    <hyperlink ref="K2360" r:id="rId2360" xr:uid="{00000000-0004-0000-0200-000037090000}"/>
    <hyperlink ref="K2361" r:id="rId2361" xr:uid="{00000000-0004-0000-0200-000038090000}"/>
    <hyperlink ref="K2362" r:id="rId2362" xr:uid="{00000000-0004-0000-0200-000039090000}"/>
    <hyperlink ref="K2363" r:id="rId2363" xr:uid="{00000000-0004-0000-0200-00003A090000}"/>
    <hyperlink ref="K2364" r:id="rId2364" xr:uid="{00000000-0004-0000-0200-00003B090000}"/>
    <hyperlink ref="K2365" r:id="rId2365" xr:uid="{00000000-0004-0000-0200-00003C090000}"/>
    <hyperlink ref="K2366" r:id="rId2366" xr:uid="{00000000-0004-0000-0200-00003D090000}"/>
    <hyperlink ref="K2367" r:id="rId2367" xr:uid="{00000000-0004-0000-0200-00003E090000}"/>
    <hyperlink ref="K2368" r:id="rId2368" xr:uid="{00000000-0004-0000-0200-00003F090000}"/>
    <hyperlink ref="K2369" r:id="rId2369" xr:uid="{00000000-0004-0000-0200-000040090000}"/>
    <hyperlink ref="K2370" r:id="rId2370" xr:uid="{00000000-0004-0000-0200-000041090000}"/>
    <hyperlink ref="K2371" r:id="rId2371" xr:uid="{00000000-0004-0000-0200-000042090000}"/>
    <hyperlink ref="K2372" r:id="rId2372" xr:uid="{00000000-0004-0000-0200-000043090000}"/>
    <hyperlink ref="K2373" r:id="rId2373" xr:uid="{00000000-0004-0000-0200-000044090000}"/>
    <hyperlink ref="K2374" r:id="rId2374" xr:uid="{00000000-0004-0000-0200-000045090000}"/>
    <hyperlink ref="K2375" r:id="rId2375" xr:uid="{00000000-0004-0000-0200-000046090000}"/>
    <hyperlink ref="K2376" r:id="rId2376" xr:uid="{00000000-0004-0000-0200-000047090000}"/>
    <hyperlink ref="K2377" r:id="rId2377" xr:uid="{00000000-0004-0000-0200-000048090000}"/>
    <hyperlink ref="K2378" r:id="rId2378" xr:uid="{00000000-0004-0000-0200-000049090000}"/>
    <hyperlink ref="K2379" r:id="rId2379" xr:uid="{00000000-0004-0000-0200-00004A090000}"/>
    <hyperlink ref="K2380" r:id="rId2380" xr:uid="{00000000-0004-0000-0200-00004B090000}"/>
    <hyperlink ref="K2381" r:id="rId2381" xr:uid="{00000000-0004-0000-0200-00004C090000}"/>
    <hyperlink ref="K2382" r:id="rId2382" xr:uid="{00000000-0004-0000-0200-00004D090000}"/>
    <hyperlink ref="K2383" r:id="rId2383" xr:uid="{00000000-0004-0000-0200-00004E090000}"/>
    <hyperlink ref="K2384" r:id="rId2384" xr:uid="{00000000-0004-0000-0200-00004F090000}"/>
    <hyperlink ref="K2385" r:id="rId2385" xr:uid="{00000000-0004-0000-0200-000050090000}"/>
    <hyperlink ref="K2386" r:id="rId2386" xr:uid="{00000000-0004-0000-0200-000051090000}"/>
    <hyperlink ref="K2387" r:id="rId2387" xr:uid="{00000000-0004-0000-0200-000052090000}"/>
    <hyperlink ref="K2388" r:id="rId2388" xr:uid="{00000000-0004-0000-0200-000053090000}"/>
    <hyperlink ref="K2389" r:id="rId2389" xr:uid="{00000000-0004-0000-0200-000054090000}"/>
    <hyperlink ref="K2390" r:id="rId2390" xr:uid="{00000000-0004-0000-0200-000055090000}"/>
    <hyperlink ref="K2391" r:id="rId2391" xr:uid="{00000000-0004-0000-0200-000056090000}"/>
    <hyperlink ref="K2392" r:id="rId2392" xr:uid="{00000000-0004-0000-0200-000057090000}"/>
    <hyperlink ref="K2393" r:id="rId2393" xr:uid="{00000000-0004-0000-0200-000058090000}"/>
    <hyperlink ref="K2394" r:id="rId2394" xr:uid="{00000000-0004-0000-0200-000059090000}"/>
    <hyperlink ref="K2395" r:id="rId2395" xr:uid="{00000000-0004-0000-0200-00005A090000}"/>
    <hyperlink ref="K2396" r:id="rId2396" xr:uid="{00000000-0004-0000-0200-00005B090000}"/>
    <hyperlink ref="K2397" r:id="rId2397" xr:uid="{00000000-0004-0000-0200-00005C090000}"/>
    <hyperlink ref="K2398" r:id="rId2398" xr:uid="{00000000-0004-0000-0200-00005D090000}"/>
    <hyperlink ref="K2399" r:id="rId2399" xr:uid="{00000000-0004-0000-0200-00005E090000}"/>
    <hyperlink ref="K2400" r:id="rId2400" xr:uid="{00000000-0004-0000-0200-00005F090000}"/>
    <hyperlink ref="K2401" r:id="rId2401" xr:uid="{00000000-0004-0000-0200-000060090000}"/>
    <hyperlink ref="K2402" r:id="rId2402" xr:uid="{00000000-0004-0000-0200-000061090000}"/>
    <hyperlink ref="K2403" r:id="rId2403" xr:uid="{00000000-0004-0000-0200-000062090000}"/>
    <hyperlink ref="K2404" r:id="rId2404" xr:uid="{00000000-0004-0000-0200-000063090000}"/>
    <hyperlink ref="K2405" r:id="rId2405" xr:uid="{00000000-0004-0000-0200-000064090000}"/>
    <hyperlink ref="K2406" r:id="rId2406" xr:uid="{00000000-0004-0000-0200-000065090000}"/>
    <hyperlink ref="K2407" r:id="rId2407" xr:uid="{00000000-0004-0000-0200-000066090000}"/>
    <hyperlink ref="K2408" r:id="rId2408" xr:uid="{00000000-0004-0000-0200-000067090000}"/>
    <hyperlink ref="K2409" r:id="rId2409" xr:uid="{00000000-0004-0000-0200-000068090000}"/>
    <hyperlink ref="K2410" r:id="rId2410" xr:uid="{00000000-0004-0000-0200-000069090000}"/>
    <hyperlink ref="K2411" r:id="rId2411" xr:uid="{00000000-0004-0000-0200-00006A090000}"/>
    <hyperlink ref="K2412" r:id="rId2412" xr:uid="{00000000-0004-0000-0200-00006B090000}"/>
    <hyperlink ref="K2413" r:id="rId2413" xr:uid="{00000000-0004-0000-0200-00006C090000}"/>
    <hyperlink ref="K2414" r:id="rId2414" xr:uid="{00000000-0004-0000-0200-00006D090000}"/>
    <hyperlink ref="K2415" r:id="rId2415" xr:uid="{00000000-0004-0000-0200-00006E090000}"/>
    <hyperlink ref="K2416" r:id="rId2416" xr:uid="{00000000-0004-0000-0200-00006F090000}"/>
    <hyperlink ref="K2417" r:id="rId2417" xr:uid="{00000000-0004-0000-0200-000070090000}"/>
    <hyperlink ref="K2418" r:id="rId2418" xr:uid="{00000000-0004-0000-0200-000071090000}"/>
    <hyperlink ref="K2419" r:id="rId2419" xr:uid="{00000000-0004-0000-0200-000072090000}"/>
    <hyperlink ref="K2420" r:id="rId2420" xr:uid="{00000000-0004-0000-0200-000073090000}"/>
    <hyperlink ref="K2421" r:id="rId2421" xr:uid="{00000000-0004-0000-0200-000074090000}"/>
    <hyperlink ref="K2422" r:id="rId2422" xr:uid="{00000000-0004-0000-0200-000075090000}"/>
    <hyperlink ref="K2423" r:id="rId2423" xr:uid="{00000000-0004-0000-0200-000076090000}"/>
    <hyperlink ref="K2424" r:id="rId2424" xr:uid="{00000000-0004-0000-0200-000077090000}"/>
    <hyperlink ref="K2425" r:id="rId2425" xr:uid="{00000000-0004-0000-0200-000078090000}"/>
    <hyperlink ref="K2426" r:id="rId2426" xr:uid="{00000000-0004-0000-0200-000079090000}"/>
    <hyperlink ref="K2427" r:id="rId2427" xr:uid="{00000000-0004-0000-0200-00007A090000}"/>
    <hyperlink ref="K2428" r:id="rId2428" xr:uid="{00000000-0004-0000-0200-00007B090000}"/>
    <hyperlink ref="K2429" r:id="rId2429" xr:uid="{00000000-0004-0000-0200-00007C090000}"/>
    <hyperlink ref="K2430" r:id="rId2430" xr:uid="{00000000-0004-0000-0200-00007D090000}"/>
    <hyperlink ref="K2431" r:id="rId2431" xr:uid="{00000000-0004-0000-0200-00007E090000}"/>
    <hyperlink ref="K2432" r:id="rId2432" xr:uid="{00000000-0004-0000-0200-00007F090000}"/>
    <hyperlink ref="K2433" r:id="rId2433" xr:uid="{00000000-0004-0000-0200-000080090000}"/>
    <hyperlink ref="K2434" r:id="rId2434" xr:uid="{00000000-0004-0000-0200-000081090000}"/>
    <hyperlink ref="K2435" r:id="rId2435" xr:uid="{00000000-0004-0000-0200-000082090000}"/>
    <hyperlink ref="K2436" r:id="rId2436" xr:uid="{00000000-0004-0000-0200-000083090000}"/>
    <hyperlink ref="K2437" r:id="rId2437" xr:uid="{00000000-0004-0000-0200-000084090000}"/>
    <hyperlink ref="K2438" r:id="rId2438" xr:uid="{00000000-0004-0000-0200-000085090000}"/>
    <hyperlink ref="K2439" r:id="rId2439" xr:uid="{00000000-0004-0000-0200-000086090000}"/>
    <hyperlink ref="K2440" r:id="rId2440" xr:uid="{00000000-0004-0000-0200-000087090000}"/>
    <hyperlink ref="K2441" r:id="rId2441" xr:uid="{00000000-0004-0000-0200-000088090000}"/>
    <hyperlink ref="K2442" r:id="rId2442" xr:uid="{00000000-0004-0000-0200-000089090000}"/>
    <hyperlink ref="K2443" r:id="rId2443" xr:uid="{00000000-0004-0000-0200-00008A090000}"/>
    <hyperlink ref="K2444" r:id="rId2444" xr:uid="{00000000-0004-0000-0200-00008B090000}"/>
    <hyperlink ref="K2445" r:id="rId2445" xr:uid="{00000000-0004-0000-0200-00008C090000}"/>
    <hyperlink ref="K2446" r:id="rId2446" xr:uid="{00000000-0004-0000-0200-00008D090000}"/>
    <hyperlink ref="K2447" r:id="rId2447" xr:uid="{00000000-0004-0000-0200-00008E090000}"/>
    <hyperlink ref="K2448" r:id="rId2448" xr:uid="{00000000-0004-0000-0200-00008F090000}"/>
    <hyperlink ref="K2449" r:id="rId2449" xr:uid="{00000000-0004-0000-0200-000090090000}"/>
    <hyperlink ref="K2450" r:id="rId2450" xr:uid="{00000000-0004-0000-0200-000091090000}"/>
    <hyperlink ref="K2451" r:id="rId2451" xr:uid="{00000000-0004-0000-0200-000092090000}"/>
    <hyperlink ref="K2452" r:id="rId2452" xr:uid="{00000000-0004-0000-0200-000093090000}"/>
    <hyperlink ref="K2453" r:id="rId2453" xr:uid="{00000000-0004-0000-0200-000094090000}"/>
    <hyperlink ref="K2454" r:id="rId2454" xr:uid="{00000000-0004-0000-0200-000095090000}"/>
    <hyperlink ref="K2455" r:id="rId2455" xr:uid="{00000000-0004-0000-0200-000096090000}"/>
    <hyperlink ref="K2456" r:id="rId2456" xr:uid="{00000000-0004-0000-0200-000097090000}"/>
    <hyperlink ref="K2457" r:id="rId2457" xr:uid="{00000000-0004-0000-0200-000098090000}"/>
    <hyperlink ref="K2458" r:id="rId2458" xr:uid="{00000000-0004-0000-0200-000099090000}"/>
    <hyperlink ref="K2459" r:id="rId2459" xr:uid="{00000000-0004-0000-0200-00009A090000}"/>
    <hyperlink ref="K2460" r:id="rId2460" xr:uid="{00000000-0004-0000-0200-00009B090000}"/>
    <hyperlink ref="K2461" r:id="rId2461" xr:uid="{00000000-0004-0000-0200-00009C090000}"/>
    <hyperlink ref="K2462" r:id="rId2462" xr:uid="{00000000-0004-0000-0200-00009D090000}"/>
    <hyperlink ref="K2463" r:id="rId2463" xr:uid="{00000000-0004-0000-0200-00009E090000}"/>
    <hyperlink ref="K2464" r:id="rId2464" xr:uid="{00000000-0004-0000-0200-00009F090000}"/>
    <hyperlink ref="K2465" r:id="rId2465" xr:uid="{00000000-0004-0000-0200-0000A0090000}"/>
    <hyperlink ref="K2466" r:id="rId2466" xr:uid="{00000000-0004-0000-0200-0000A1090000}"/>
    <hyperlink ref="K2467" r:id="rId2467" xr:uid="{00000000-0004-0000-0200-0000A2090000}"/>
    <hyperlink ref="K2468" r:id="rId2468" xr:uid="{00000000-0004-0000-0200-0000A3090000}"/>
    <hyperlink ref="K2469" r:id="rId2469" xr:uid="{00000000-0004-0000-0200-0000A4090000}"/>
    <hyperlink ref="K2470" r:id="rId2470" xr:uid="{00000000-0004-0000-0200-0000A5090000}"/>
    <hyperlink ref="K2471" r:id="rId2471" xr:uid="{00000000-0004-0000-0200-0000A6090000}"/>
    <hyperlink ref="K2472" r:id="rId2472" xr:uid="{00000000-0004-0000-0200-0000A7090000}"/>
    <hyperlink ref="K2473" r:id="rId2473" xr:uid="{00000000-0004-0000-0200-0000A8090000}"/>
    <hyperlink ref="K2474" r:id="rId2474" xr:uid="{00000000-0004-0000-0200-0000A9090000}"/>
    <hyperlink ref="K2475" r:id="rId2475" xr:uid="{00000000-0004-0000-0200-0000AA090000}"/>
    <hyperlink ref="K2476" r:id="rId2476" xr:uid="{00000000-0004-0000-0200-0000AB090000}"/>
    <hyperlink ref="K2477" r:id="rId2477" xr:uid="{00000000-0004-0000-0200-0000AC090000}"/>
    <hyperlink ref="K2478" r:id="rId2478" xr:uid="{00000000-0004-0000-0200-0000AD090000}"/>
    <hyperlink ref="K2479" r:id="rId2479" xr:uid="{00000000-0004-0000-0200-0000AE090000}"/>
    <hyperlink ref="K2480" r:id="rId2480" xr:uid="{00000000-0004-0000-0200-0000AF090000}"/>
    <hyperlink ref="K2481" r:id="rId2481" xr:uid="{00000000-0004-0000-0200-0000B0090000}"/>
    <hyperlink ref="K2482" r:id="rId2482" xr:uid="{00000000-0004-0000-0200-0000B1090000}"/>
    <hyperlink ref="K2483" r:id="rId2483" xr:uid="{00000000-0004-0000-0200-0000B2090000}"/>
    <hyperlink ref="K2484" r:id="rId2484" xr:uid="{00000000-0004-0000-0200-0000B3090000}"/>
    <hyperlink ref="K2485" r:id="rId2485" xr:uid="{00000000-0004-0000-0200-0000B4090000}"/>
    <hyperlink ref="K2486" r:id="rId2486" xr:uid="{00000000-0004-0000-0200-0000B5090000}"/>
    <hyperlink ref="K2487" r:id="rId2487" xr:uid="{00000000-0004-0000-0200-0000B6090000}"/>
    <hyperlink ref="K2488" r:id="rId2488" xr:uid="{00000000-0004-0000-0200-0000B7090000}"/>
    <hyperlink ref="K2489" r:id="rId2489" xr:uid="{00000000-0004-0000-0200-0000B8090000}"/>
    <hyperlink ref="K2490" r:id="rId2490" xr:uid="{00000000-0004-0000-0200-0000B9090000}"/>
    <hyperlink ref="K2491" r:id="rId2491" xr:uid="{00000000-0004-0000-0200-0000BA090000}"/>
    <hyperlink ref="K2492" r:id="rId2492" xr:uid="{00000000-0004-0000-0200-0000BB090000}"/>
    <hyperlink ref="K2493" r:id="rId2493" xr:uid="{00000000-0004-0000-0200-0000BC090000}"/>
    <hyperlink ref="K2494" r:id="rId2494" xr:uid="{00000000-0004-0000-0200-0000BD090000}"/>
    <hyperlink ref="K2495" r:id="rId2495" xr:uid="{00000000-0004-0000-0200-0000BE090000}"/>
    <hyperlink ref="K2496" r:id="rId2496" xr:uid="{00000000-0004-0000-0200-0000BF090000}"/>
    <hyperlink ref="K2497" r:id="rId2497" xr:uid="{00000000-0004-0000-0200-0000C0090000}"/>
    <hyperlink ref="K2498" r:id="rId2498" xr:uid="{00000000-0004-0000-0200-0000C1090000}"/>
    <hyperlink ref="K2499" r:id="rId2499" xr:uid="{00000000-0004-0000-0200-0000C2090000}"/>
    <hyperlink ref="K2500" r:id="rId2500" xr:uid="{00000000-0004-0000-0200-0000C3090000}"/>
    <hyperlink ref="K2501" r:id="rId2501" xr:uid="{00000000-0004-0000-0200-0000C4090000}"/>
    <hyperlink ref="K2502" r:id="rId2502" xr:uid="{00000000-0004-0000-0200-0000C5090000}"/>
    <hyperlink ref="K2503" r:id="rId2503" xr:uid="{00000000-0004-0000-0200-0000C6090000}"/>
    <hyperlink ref="K2504" r:id="rId2504" xr:uid="{00000000-0004-0000-0200-0000C7090000}"/>
    <hyperlink ref="K2505" r:id="rId2505" xr:uid="{00000000-0004-0000-0200-0000C8090000}"/>
    <hyperlink ref="K2506" r:id="rId2506" xr:uid="{00000000-0004-0000-0200-0000C9090000}"/>
    <hyperlink ref="K2507" r:id="rId2507" xr:uid="{00000000-0004-0000-0200-0000CA090000}"/>
    <hyperlink ref="K2508" r:id="rId2508" xr:uid="{00000000-0004-0000-0200-0000CB090000}"/>
    <hyperlink ref="K2509" r:id="rId2509" xr:uid="{00000000-0004-0000-0200-0000CC090000}"/>
    <hyperlink ref="K2510" r:id="rId2510" xr:uid="{00000000-0004-0000-0200-0000CD090000}"/>
    <hyperlink ref="K2511" r:id="rId2511" xr:uid="{00000000-0004-0000-0200-0000CE090000}"/>
    <hyperlink ref="K2512" r:id="rId2512" xr:uid="{00000000-0004-0000-0200-0000CF090000}"/>
    <hyperlink ref="K2513" r:id="rId2513" xr:uid="{00000000-0004-0000-0200-0000D0090000}"/>
    <hyperlink ref="K2514" r:id="rId2514" xr:uid="{00000000-0004-0000-0200-0000D1090000}"/>
    <hyperlink ref="K2515" r:id="rId2515" xr:uid="{00000000-0004-0000-0200-0000D2090000}"/>
    <hyperlink ref="K2516" r:id="rId2516" xr:uid="{00000000-0004-0000-0200-0000D3090000}"/>
    <hyperlink ref="K2517" r:id="rId2517" xr:uid="{00000000-0004-0000-0200-0000D4090000}"/>
    <hyperlink ref="K2518" r:id="rId2518" xr:uid="{00000000-0004-0000-0200-0000D5090000}"/>
    <hyperlink ref="K2519" r:id="rId2519" xr:uid="{00000000-0004-0000-0200-0000D6090000}"/>
    <hyperlink ref="K2520" r:id="rId2520" xr:uid="{00000000-0004-0000-0200-0000D7090000}"/>
    <hyperlink ref="K2521" r:id="rId2521" xr:uid="{00000000-0004-0000-0200-0000D8090000}"/>
    <hyperlink ref="K2522" r:id="rId2522" xr:uid="{00000000-0004-0000-0200-0000D9090000}"/>
    <hyperlink ref="K2523" r:id="rId2523" xr:uid="{00000000-0004-0000-0200-0000DA090000}"/>
    <hyperlink ref="K2524" r:id="rId2524" xr:uid="{00000000-0004-0000-0200-0000DB090000}"/>
    <hyperlink ref="K2525" r:id="rId2525" xr:uid="{00000000-0004-0000-0200-0000DC090000}"/>
    <hyperlink ref="K2526" r:id="rId2526" xr:uid="{00000000-0004-0000-0200-0000DD090000}"/>
    <hyperlink ref="K2527" r:id="rId2527" xr:uid="{00000000-0004-0000-0200-0000DE090000}"/>
    <hyperlink ref="K2528" r:id="rId2528" xr:uid="{00000000-0004-0000-0200-0000DF090000}"/>
    <hyperlink ref="K2529" r:id="rId2529" xr:uid="{00000000-0004-0000-0200-0000E0090000}"/>
    <hyperlink ref="K2530" r:id="rId2530" xr:uid="{00000000-0004-0000-0200-0000E1090000}"/>
    <hyperlink ref="K2531" r:id="rId2531" xr:uid="{00000000-0004-0000-0200-0000E2090000}"/>
    <hyperlink ref="K2532" r:id="rId2532" xr:uid="{00000000-0004-0000-0200-0000E3090000}"/>
    <hyperlink ref="K2533" r:id="rId2533" xr:uid="{00000000-0004-0000-0200-0000E4090000}"/>
    <hyperlink ref="K2534" r:id="rId2534" xr:uid="{00000000-0004-0000-0200-0000E5090000}"/>
    <hyperlink ref="K2535" r:id="rId2535" xr:uid="{00000000-0004-0000-0200-0000E6090000}"/>
    <hyperlink ref="K2536" r:id="rId2536" xr:uid="{00000000-0004-0000-0200-0000E7090000}"/>
    <hyperlink ref="K2537" r:id="rId2537" xr:uid="{00000000-0004-0000-0200-0000E8090000}"/>
    <hyperlink ref="K2538" r:id="rId2538" xr:uid="{00000000-0004-0000-0200-0000E9090000}"/>
    <hyperlink ref="K2539" r:id="rId2539" xr:uid="{00000000-0004-0000-0200-0000EA090000}"/>
    <hyperlink ref="K2540" r:id="rId2540" xr:uid="{00000000-0004-0000-0200-0000EB090000}"/>
    <hyperlink ref="K2541" r:id="rId2541" xr:uid="{00000000-0004-0000-0200-0000EC090000}"/>
    <hyperlink ref="K2542" r:id="rId2542" xr:uid="{00000000-0004-0000-0200-0000ED090000}"/>
    <hyperlink ref="K2543" r:id="rId2543" xr:uid="{00000000-0004-0000-0200-0000EE090000}"/>
    <hyperlink ref="K2544" r:id="rId2544" xr:uid="{00000000-0004-0000-0200-0000EF090000}"/>
    <hyperlink ref="K2545" r:id="rId2545" xr:uid="{00000000-0004-0000-0200-0000F0090000}"/>
    <hyperlink ref="K2546" r:id="rId2546" xr:uid="{00000000-0004-0000-0200-0000F1090000}"/>
    <hyperlink ref="K2547" r:id="rId2547" xr:uid="{00000000-0004-0000-0200-0000F2090000}"/>
    <hyperlink ref="K2548" r:id="rId2548" xr:uid="{00000000-0004-0000-0200-0000F3090000}"/>
    <hyperlink ref="K2549" r:id="rId2549" xr:uid="{00000000-0004-0000-0200-0000F4090000}"/>
    <hyperlink ref="K2550" r:id="rId2550" xr:uid="{00000000-0004-0000-0200-0000F5090000}"/>
    <hyperlink ref="K2551" r:id="rId2551" xr:uid="{00000000-0004-0000-0200-0000F6090000}"/>
    <hyperlink ref="K2552" r:id="rId2552" xr:uid="{00000000-0004-0000-0200-0000F7090000}"/>
    <hyperlink ref="K2553" r:id="rId2553" xr:uid="{00000000-0004-0000-0200-0000F8090000}"/>
    <hyperlink ref="K2554" r:id="rId2554" xr:uid="{00000000-0004-0000-0200-0000F9090000}"/>
    <hyperlink ref="K2555" r:id="rId2555" xr:uid="{00000000-0004-0000-0200-0000FA090000}"/>
    <hyperlink ref="K2556" r:id="rId2556" xr:uid="{00000000-0004-0000-0200-0000FB090000}"/>
    <hyperlink ref="K2557" r:id="rId2557" xr:uid="{00000000-0004-0000-0200-0000FC090000}"/>
    <hyperlink ref="K2558" r:id="rId2558" xr:uid="{00000000-0004-0000-0200-0000FD090000}"/>
    <hyperlink ref="K2559" r:id="rId2559" xr:uid="{00000000-0004-0000-0200-0000FE090000}"/>
    <hyperlink ref="K2560" r:id="rId2560" xr:uid="{00000000-0004-0000-0200-0000FF090000}"/>
    <hyperlink ref="K2561" r:id="rId2561" xr:uid="{00000000-0004-0000-0200-0000000A0000}"/>
    <hyperlink ref="K2562" r:id="rId2562" xr:uid="{00000000-0004-0000-0200-0000010A0000}"/>
    <hyperlink ref="K2563" r:id="rId2563" xr:uid="{00000000-0004-0000-0200-0000020A0000}"/>
    <hyperlink ref="K2564" r:id="rId2564" xr:uid="{00000000-0004-0000-0200-0000030A0000}"/>
    <hyperlink ref="K2565" r:id="rId2565" xr:uid="{00000000-0004-0000-0200-0000040A0000}"/>
    <hyperlink ref="K2566" r:id="rId2566" xr:uid="{00000000-0004-0000-0200-0000050A0000}"/>
    <hyperlink ref="K2567" r:id="rId2567" xr:uid="{00000000-0004-0000-0200-0000060A0000}"/>
    <hyperlink ref="K2568" r:id="rId2568" xr:uid="{00000000-0004-0000-0200-0000070A0000}"/>
    <hyperlink ref="K2569" r:id="rId2569" xr:uid="{00000000-0004-0000-0200-0000080A0000}"/>
    <hyperlink ref="K2570" r:id="rId2570" xr:uid="{00000000-0004-0000-0200-0000090A0000}"/>
    <hyperlink ref="K2571" r:id="rId2571" xr:uid="{00000000-0004-0000-0200-00000A0A0000}"/>
    <hyperlink ref="K2572" r:id="rId2572" xr:uid="{00000000-0004-0000-0200-00000B0A0000}"/>
    <hyperlink ref="K2573" r:id="rId2573" xr:uid="{00000000-0004-0000-0200-00000C0A0000}"/>
    <hyperlink ref="K2574" r:id="rId2574" xr:uid="{00000000-0004-0000-0200-00000D0A0000}"/>
    <hyperlink ref="K2575" r:id="rId2575" xr:uid="{00000000-0004-0000-0200-00000E0A0000}"/>
    <hyperlink ref="K2576" r:id="rId2576" xr:uid="{00000000-0004-0000-0200-00000F0A0000}"/>
    <hyperlink ref="K2577" r:id="rId2577" xr:uid="{00000000-0004-0000-0200-0000100A0000}"/>
    <hyperlink ref="K2578" r:id="rId2578" xr:uid="{00000000-0004-0000-0200-0000110A0000}"/>
    <hyperlink ref="K2579" r:id="rId2579" xr:uid="{00000000-0004-0000-0200-0000120A0000}"/>
    <hyperlink ref="K2580" r:id="rId2580" xr:uid="{00000000-0004-0000-0200-0000130A0000}"/>
    <hyperlink ref="K2581" r:id="rId2581" xr:uid="{00000000-0004-0000-0200-0000140A0000}"/>
    <hyperlink ref="K2582" r:id="rId2582" xr:uid="{00000000-0004-0000-0200-0000150A0000}"/>
    <hyperlink ref="K2583" r:id="rId2583" xr:uid="{00000000-0004-0000-0200-0000160A0000}"/>
    <hyperlink ref="K2584" r:id="rId2584" xr:uid="{00000000-0004-0000-0200-0000170A0000}"/>
    <hyperlink ref="K2585" r:id="rId2585" xr:uid="{00000000-0004-0000-0200-0000180A0000}"/>
    <hyperlink ref="K2586" r:id="rId2586" xr:uid="{00000000-0004-0000-0200-0000190A0000}"/>
    <hyperlink ref="K2587" r:id="rId2587" xr:uid="{00000000-0004-0000-0200-00001A0A0000}"/>
    <hyperlink ref="K2588" r:id="rId2588" xr:uid="{00000000-0004-0000-0200-00001B0A0000}"/>
    <hyperlink ref="K2589" r:id="rId2589" xr:uid="{00000000-0004-0000-0200-00001C0A0000}"/>
    <hyperlink ref="K2590" r:id="rId2590" xr:uid="{00000000-0004-0000-0200-00001D0A0000}"/>
    <hyperlink ref="K2591" r:id="rId2591" xr:uid="{00000000-0004-0000-0200-00001E0A0000}"/>
    <hyperlink ref="K2592" r:id="rId2592" xr:uid="{00000000-0004-0000-0200-00001F0A0000}"/>
    <hyperlink ref="K2593" r:id="rId2593" xr:uid="{00000000-0004-0000-0200-0000200A0000}"/>
    <hyperlink ref="K2594" r:id="rId2594" xr:uid="{00000000-0004-0000-0200-0000210A0000}"/>
    <hyperlink ref="K2595" r:id="rId2595" xr:uid="{00000000-0004-0000-0200-0000220A0000}"/>
    <hyperlink ref="K2596" r:id="rId2596" xr:uid="{00000000-0004-0000-0200-0000230A0000}"/>
    <hyperlink ref="K2597" r:id="rId2597" xr:uid="{00000000-0004-0000-0200-0000240A0000}"/>
    <hyperlink ref="K2598" r:id="rId2598" xr:uid="{00000000-0004-0000-0200-0000250A0000}"/>
    <hyperlink ref="K2599" r:id="rId2599" xr:uid="{00000000-0004-0000-0200-0000260A0000}"/>
    <hyperlink ref="K2600" r:id="rId2600" xr:uid="{00000000-0004-0000-0200-0000270A0000}"/>
    <hyperlink ref="K2601" r:id="rId2601" xr:uid="{00000000-0004-0000-0200-0000280A0000}"/>
    <hyperlink ref="K2602" r:id="rId2602" xr:uid="{00000000-0004-0000-0200-0000290A0000}"/>
    <hyperlink ref="K2603" r:id="rId2603" xr:uid="{00000000-0004-0000-0200-00002A0A0000}"/>
    <hyperlink ref="K2604" r:id="rId2604" xr:uid="{00000000-0004-0000-0200-00002B0A0000}"/>
    <hyperlink ref="K2605" r:id="rId2605" xr:uid="{00000000-0004-0000-0200-00002C0A0000}"/>
    <hyperlink ref="K2606" r:id="rId2606" xr:uid="{00000000-0004-0000-0200-00002D0A0000}"/>
    <hyperlink ref="K2607" r:id="rId2607" xr:uid="{00000000-0004-0000-0200-00002E0A0000}"/>
    <hyperlink ref="K2608" r:id="rId2608" xr:uid="{00000000-0004-0000-0200-00002F0A0000}"/>
    <hyperlink ref="K2609" r:id="rId2609" xr:uid="{00000000-0004-0000-0200-0000300A0000}"/>
    <hyperlink ref="K2610" r:id="rId2610" xr:uid="{00000000-0004-0000-0200-0000310A0000}"/>
    <hyperlink ref="K2611" r:id="rId2611" xr:uid="{00000000-0004-0000-0200-0000320A0000}"/>
    <hyperlink ref="K2612" r:id="rId2612" xr:uid="{00000000-0004-0000-0200-0000330A0000}"/>
    <hyperlink ref="K2613" r:id="rId2613" xr:uid="{00000000-0004-0000-0200-0000340A0000}"/>
    <hyperlink ref="K2614" r:id="rId2614" xr:uid="{00000000-0004-0000-0200-0000350A0000}"/>
    <hyperlink ref="K2615" r:id="rId2615" xr:uid="{00000000-0004-0000-0200-0000360A0000}"/>
    <hyperlink ref="K2616" r:id="rId2616" xr:uid="{00000000-0004-0000-0200-0000370A0000}"/>
    <hyperlink ref="K2617" r:id="rId2617" xr:uid="{00000000-0004-0000-0200-0000380A0000}"/>
    <hyperlink ref="K2618" r:id="rId2618" xr:uid="{00000000-0004-0000-0200-0000390A0000}"/>
    <hyperlink ref="K2619" r:id="rId2619" xr:uid="{00000000-0004-0000-0200-00003A0A0000}"/>
    <hyperlink ref="K2620" r:id="rId2620" xr:uid="{00000000-0004-0000-0200-00003B0A0000}"/>
    <hyperlink ref="K2621" r:id="rId2621" xr:uid="{00000000-0004-0000-0200-00003C0A0000}"/>
    <hyperlink ref="K2622" r:id="rId2622" xr:uid="{00000000-0004-0000-0200-00003D0A0000}"/>
    <hyperlink ref="K2623" r:id="rId2623" xr:uid="{00000000-0004-0000-0200-00003E0A0000}"/>
    <hyperlink ref="K2624" r:id="rId2624" xr:uid="{00000000-0004-0000-0200-00003F0A0000}"/>
    <hyperlink ref="K2625" r:id="rId2625" xr:uid="{00000000-0004-0000-0200-0000400A0000}"/>
    <hyperlink ref="K2626" r:id="rId2626" xr:uid="{00000000-0004-0000-0200-0000410A0000}"/>
    <hyperlink ref="K2627" r:id="rId2627" xr:uid="{00000000-0004-0000-0200-0000420A0000}"/>
    <hyperlink ref="K2628" r:id="rId2628" xr:uid="{00000000-0004-0000-0200-0000430A0000}"/>
    <hyperlink ref="K2629" r:id="rId2629" xr:uid="{00000000-0004-0000-0200-0000440A0000}"/>
    <hyperlink ref="K2630" r:id="rId2630" xr:uid="{00000000-0004-0000-0200-0000450A0000}"/>
    <hyperlink ref="K2631" r:id="rId2631" xr:uid="{00000000-0004-0000-0200-0000460A0000}"/>
    <hyperlink ref="K2632" r:id="rId2632" xr:uid="{00000000-0004-0000-0200-0000470A0000}"/>
    <hyperlink ref="K2633" r:id="rId2633" xr:uid="{00000000-0004-0000-0200-0000480A0000}"/>
    <hyperlink ref="K2634" r:id="rId2634" xr:uid="{00000000-0004-0000-0200-0000490A0000}"/>
    <hyperlink ref="K2635" r:id="rId2635" xr:uid="{00000000-0004-0000-0200-00004A0A0000}"/>
    <hyperlink ref="K2636" r:id="rId2636" xr:uid="{00000000-0004-0000-0200-00004B0A0000}"/>
    <hyperlink ref="K2637" r:id="rId2637" xr:uid="{00000000-0004-0000-0200-00004C0A0000}"/>
    <hyperlink ref="K2638" r:id="rId2638" xr:uid="{00000000-0004-0000-0200-00004D0A0000}"/>
    <hyperlink ref="K2639" r:id="rId2639" xr:uid="{00000000-0004-0000-0200-00004E0A0000}"/>
    <hyperlink ref="K2640" r:id="rId2640" xr:uid="{00000000-0004-0000-0200-00004F0A0000}"/>
    <hyperlink ref="K2641" r:id="rId2641" xr:uid="{00000000-0004-0000-0200-0000500A0000}"/>
    <hyperlink ref="K2642" r:id="rId2642" xr:uid="{00000000-0004-0000-0200-0000510A0000}"/>
    <hyperlink ref="K2643" r:id="rId2643" xr:uid="{00000000-0004-0000-0200-0000520A0000}"/>
    <hyperlink ref="K2644" r:id="rId2644" xr:uid="{00000000-0004-0000-0200-0000530A0000}"/>
    <hyperlink ref="K2645" r:id="rId2645" xr:uid="{00000000-0004-0000-0200-0000540A0000}"/>
    <hyperlink ref="K2646" r:id="rId2646" xr:uid="{00000000-0004-0000-0200-0000550A0000}"/>
    <hyperlink ref="K2647" r:id="rId2647" xr:uid="{00000000-0004-0000-0200-0000560A0000}"/>
    <hyperlink ref="K2648" r:id="rId2648" xr:uid="{00000000-0004-0000-0200-0000570A0000}"/>
    <hyperlink ref="K2649" r:id="rId2649" xr:uid="{00000000-0004-0000-0200-0000580A0000}"/>
    <hyperlink ref="K2650" r:id="rId2650" xr:uid="{00000000-0004-0000-0200-0000590A0000}"/>
    <hyperlink ref="K2651" r:id="rId2651" xr:uid="{00000000-0004-0000-0200-00005A0A0000}"/>
    <hyperlink ref="K2652" r:id="rId2652" xr:uid="{00000000-0004-0000-0200-00005B0A0000}"/>
    <hyperlink ref="K2653" r:id="rId2653" xr:uid="{00000000-0004-0000-0200-00005C0A0000}"/>
    <hyperlink ref="K2654" r:id="rId2654" xr:uid="{00000000-0004-0000-0200-00005D0A0000}"/>
    <hyperlink ref="K2655" r:id="rId2655" xr:uid="{00000000-0004-0000-0200-00005E0A0000}"/>
    <hyperlink ref="K2656" r:id="rId2656" xr:uid="{00000000-0004-0000-0200-00005F0A0000}"/>
    <hyperlink ref="K2657" r:id="rId2657" xr:uid="{00000000-0004-0000-0200-0000600A0000}"/>
    <hyperlink ref="K2658" r:id="rId2658" xr:uid="{00000000-0004-0000-0200-0000610A0000}"/>
    <hyperlink ref="K2659" r:id="rId2659" xr:uid="{00000000-0004-0000-0200-0000620A0000}"/>
    <hyperlink ref="K2660" r:id="rId2660" xr:uid="{00000000-0004-0000-0200-0000630A0000}"/>
    <hyperlink ref="K2661" r:id="rId2661" xr:uid="{00000000-0004-0000-0200-0000640A0000}"/>
    <hyperlink ref="K2662" r:id="rId2662" xr:uid="{00000000-0004-0000-0200-0000650A0000}"/>
    <hyperlink ref="K2663" r:id="rId2663" xr:uid="{00000000-0004-0000-0200-0000660A0000}"/>
    <hyperlink ref="K2664" r:id="rId2664" xr:uid="{00000000-0004-0000-0200-0000670A0000}"/>
    <hyperlink ref="K2665" r:id="rId2665" xr:uid="{00000000-0004-0000-0200-0000680A0000}"/>
    <hyperlink ref="K2666" r:id="rId2666" xr:uid="{00000000-0004-0000-0200-0000690A0000}"/>
    <hyperlink ref="K2667" r:id="rId2667" xr:uid="{00000000-0004-0000-0200-00006A0A0000}"/>
    <hyperlink ref="K2668" r:id="rId2668" xr:uid="{00000000-0004-0000-0200-00006B0A0000}"/>
    <hyperlink ref="K2669" r:id="rId2669" xr:uid="{00000000-0004-0000-0200-00006C0A0000}"/>
    <hyperlink ref="K2670" r:id="rId2670" xr:uid="{00000000-0004-0000-0200-00006D0A0000}"/>
    <hyperlink ref="K2671" r:id="rId2671" xr:uid="{00000000-0004-0000-0200-00006E0A0000}"/>
    <hyperlink ref="K2672" r:id="rId2672" xr:uid="{00000000-0004-0000-0200-00006F0A0000}"/>
    <hyperlink ref="K2673" r:id="rId2673" xr:uid="{00000000-0004-0000-0200-0000700A0000}"/>
    <hyperlink ref="K2674" r:id="rId2674" xr:uid="{00000000-0004-0000-0200-0000710A0000}"/>
    <hyperlink ref="K2675" r:id="rId2675" xr:uid="{00000000-0004-0000-0200-0000720A0000}"/>
    <hyperlink ref="K2676" r:id="rId2676" xr:uid="{00000000-0004-0000-0200-0000730A0000}"/>
    <hyperlink ref="K2677" r:id="rId2677" xr:uid="{00000000-0004-0000-0200-0000740A0000}"/>
    <hyperlink ref="K2678" r:id="rId2678" xr:uid="{00000000-0004-0000-0200-0000750A0000}"/>
    <hyperlink ref="K2679" r:id="rId2679" xr:uid="{00000000-0004-0000-0200-0000760A0000}"/>
    <hyperlink ref="K2680" r:id="rId2680" xr:uid="{00000000-0004-0000-0200-0000770A0000}"/>
    <hyperlink ref="K2681" r:id="rId2681" xr:uid="{00000000-0004-0000-0200-0000780A0000}"/>
    <hyperlink ref="K2682" r:id="rId2682" xr:uid="{00000000-0004-0000-0200-0000790A0000}"/>
    <hyperlink ref="K2683" r:id="rId2683" xr:uid="{00000000-0004-0000-0200-00007A0A0000}"/>
    <hyperlink ref="K2684" r:id="rId2684" xr:uid="{00000000-0004-0000-0200-00007B0A0000}"/>
    <hyperlink ref="K2685" r:id="rId2685" xr:uid="{00000000-0004-0000-0200-00007C0A0000}"/>
    <hyperlink ref="K2686" r:id="rId2686" xr:uid="{00000000-0004-0000-0200-00007D0A0000}"/>
    <hyperlink ref="K2687" r:id="rId2687" xr:uid="{00000000-0004-0000-0200-00007E0A0000}"/>
    <hyperlink ref="K2688" r:id="rId2688" xr:uid="{00000000-0004-0000-0200-00007F0A0000}"/>
    <hyperlink ref="K2689" r:id="rId2689" xr:uid="{00000000-0004-0000-0200-0000800A0000}"/>
    <hyperlink ref="K2690" r:id="rId2690" xr:uid="{00000000-0004-0000-0200-0000810A0000}"/>
    <hyperlink ref="K2691" r:id="rId2691" xr:uid="{00000000-0004-0000-0200-0000820A0000}"/>
    <hyperlink ref="K2692" r:id="rId2692" xr:uid="{00000000-0004-0000-0200-0000830A0000}"/>
    <hyperlink ref="K2693" r:id="rId2693" xr:uid="{00000000-0004-0000-0200-0000840A0000}"/>
    <hyperlink ref="K2694" r:id="rId2694" xr:uid="{00000000-0004-0000-0200-0000850A0000}"/>
    <hyperlink ref="K2695" r:id="rId2695" xr:uid="{00000000-0004-0000-0200-0000860A0000}"/>
    <hyperlink ref="K2696" r:id="rId2696" xr:uid="{00000000-0004-0000-0200-0000870A0000}"/>
    <hyperlink ref="K2697" r:id="rId2697" xr:uid="{00000000-0004-0000-0200-0000880A0000}"/>
    <hyperlink ref="K2698" r:id="rId2698" xr:uid="{00000000-0004-0000-0200-0000890A0000}"/>
    <hyperlink ref="K2699" r:id="rId2699" xr:uid="{00000000-0004-0000-0200-00008A0A0000}"/>
    <hyperlink ref="K2700" r:id="rId2700" xr:uid="{00000000-0004-0000-0200-00008B0A0000}"/>
    <hyperlink ref="K2701" r:id="rId2701" xr:uid="{00000000-0004-0000-0200-00008C0A0000}"/>
    <hyperlink ref="K2702" r:id="rId2702" xr:uid="{00000000-0004-0000-0200-00008D0A0000}"/>
    <hyperlink ref="K2703" r:id="rId2703" xr:uid="{00000000-0004-0000-0200-00008E0A0000}"/>
    <hyperlink ref="K2704" r:id="rId2704" xr:uid="{00000000-0004-0000-0200-00008F0A0000}"/>
    <hyperlink ref="K2705" r:id="rId2705" xr:uid="{00000000-0004-0000-0200-0000900A0000}"/>
    <hyperlink ref="K2706" r:id="rId2706" xr:uid="{00000000-0004-0000-0200-0000910A0000}"/>
    <hyperlink ref="K2707" r:id="rId2707" xr:uid="{00000000-0004-0000-0200-0000920A0000}"/>
    <hyperlink ref="K2708" r:id="rId2708" xr:uid="{00000000-0004-0000-0200-0000930A0000}"/>
    <hyperlink ref="K2709" r:id="rId2709" xr:uid="{00000000-0004-0000-0200-0000940A0000}"/>
    <hyperlink ref="K2710" r:id="rId2710" xr:uid="{00000000-0004-0000-0200-0000950A0000}"/>
    <hyperlink ref="K2711" r:id="rId2711" xr:uid="{00000000-0004-0000-0200-0000960A0000}"/>
    <hyperlink ref="K2712" r:id="rId2712" xr:uid="{00000000-0004-0000-0200-0000970A0000}"/>
    <hyperlink ref="K2713" r:id="rId2713" xr:uid="{00000000-0004-0000-0200-0000980A0000}"/>
    <hyperlink ref="K2714" r:id="rId2714" xr:uid="{00000000-0004-0000-0200-0000990A0000}"/>
    <hyperlink ref="K2715" r:id="rId2715" xr:uid="{00000000-0004-0000-0200-00009A0A0000}"/>
    <hyperlink ref="K2716" r:id="rId2716" xr:uid="{00000000-0004-0000-0200-00009B0A0000}"/>
    <hyperlink ref="K2717" r:id="rId2717" xr:uid="{00000000-0004-0000-0200-00009C0A0000}"/>
    <hyperlink ref="K2718" r:id="rId2718" xr:uid="{00000000-0004-0000-0200-00009D0A0000}"/>
    <hyperlink ref="K2719" r:id="rId2719" xr:uid="{00000000-0004-0000-0200-00009E0A0000}"/>
    <hyperlink ref="K2720" r:id="rId2720" xr:uid="{00000000-0004-0000-0200-00009F0A0000}"/>
    <hyperlink ref="K2721" r:id="rId2721" xr:uid="{00000000-0004-0000-0200-0000A00A0000}"/>
    <hyperlink ref="K2722" r:id="rId2722" xr:uid="{00000000-0004-0000-0200-0000A10A0000}"/>
    <hyperlink ref="K2723" r:id="rId2723" xr:uid="{00000000-0004-0000-0200-0000A20A0000}"/>
    <hyperlink ref="K2724" r:id="rId2724" xr:uid="{00000000-0004-0000-0200-0000A30A0000}"/>
    <hyperlink ref="K2725" r:id="rId2725" xr:uid="{00000000-0004-0000-0200-0000A40A0000}"/>
    <hyperlink ref="K2726" r:id="rId2726" xr:uid="{00000000-0004-0000-0200-0000A50A0000}"/>
    <hyperlink ref="K2727" r:id="rId2727" xr:uid="{00000000-0004-0000-0200-0000A60A0000}"/>
    <hyperlink ref="K2728" r:id="rId2728" xr:uid="{00000000-0004-0000-0200-0000A70A0000}"/>
    <hyperlink ref="K2729" r:id="rId2729" xr:uid="{00000000-0004-0000-0200-0000A80A0000}"/>
    <hyperlink ref="K2730" r:id="rId2730" xr:uid="{00000000-0004-0000-0200-0000A90A0000}"/>
    <hyperlink ref="K2731" r:id="rId2731" xr:uid="{00000000-0004-0000-0200-0000AA0A0000}"/>
    <hyperlink ref="K2732" r:id="rId2732" xr:uid="{00000000-0004-0000-0200-0000AB0A0000}"/>
    <hyperlink ref="K2733" r:id="rId2733" xr:uid="{00000000-0004-0000-0200-0000AC0A0000}"/>
    <hyperlink ref="K2734" r:id="rId2734" xr:uid="{00000000-0004-0000-0200-0000AD0A0000}"/>
    <hyperlink ref="K2735" r:id="rId2735" xr:uid="{00000000-0004-0000-0200-0000AE0A0000}"/>
    <hyperlink ref="K2736" r:id="rId2736" xr:uid="{00000000-0004-0000-0200-0000AF0A0000}"/>
    <hyperlink ref="K2737" r:id="rId2737" xr:uid="{00000000-0004-0000-0200-0000B00A0000}"/>
    <hyperlink ref="K2738" r:id="rId2738" xr:uid="{00000000-0004-0000-0200-0000B10A0000}"/>
    <hyperlink ref="K2739" r:id="rId2739" xr:uid="{00000000-0004-0000-0200-0000B20A0000}"/>
    <hyperlink ref="K2740" r:id="rId2740" xr:uid="{00000000-0004-0000-0200-0000B30A0000}"/>
    <hyperlink ref="K2741" r:id="rId2741" xr:uid="{00000000-0004-0000-0200-0000B40A0000}"/>
    <hyperlink ref="K2742" r:id="rId2742" xr:uid="{00000000-0004-0000-0200-0000B50A0000}"/>
    <hyperlink ref="K2743" r:id="rId2743" xr:uid="{00000000-0004-0000-0200-0000B60A0000}"/>
    <hyperlink ref="K2744" r:id="rId2744" xr:uid="{00000000-0004-0000-0200-0000B70A0000}"/>
    <hyperlink ref="K2745" r:id="rId2745" xr:uid="{00000000-0004-0000-0200-0000B80A0000}"/>
    <hyperlink ref="K2746" r:id="rId2746" xr:uid="{00000000-0004-0000-0200-0000B90A0000}"/>
    <hyperlink ref="K2747" r:id="rId2747" xr:uid="{00000000-0004-0000-0200-0000BA0A0000}"/>
    <hyperlink ref="K2748" r:id="rId2748" xr:uid="{00000000-0004-0000-0200-0000BB0A0000}"/>
    <hyperlink ref="K2749" r:id="rId2749" xr:uid="{00000000-0004-0000-0200-0000BC0A0000}"/>
    <hyperlink ref="K2750" r:id="rId2750" xr:uid="{00000000-0004-0000-0200-0000BD0A0000}"/>
    <hyperlink ref="K2751" r:id="rId2751" xr:uid="{00000000-0004-0000-0200-0000BE0A0000}"/>
    <hyperlink ref="K2752" r:id="rId2752" xr:uid="{00000000-0004-0000-0200-0000BF0A0000}"/>
    <hyperlink ref="K2753" r:id="rId2753" xr:uid="{00000000-0004-0000-0200-0000C00A0000}"/>
    <hyperlink ref="K2754" r:id="rId2754" xr:uid="{00000000-0004-0000-0200-0000C10A0000}"/>
    <hyperlink ref="K2755" r:id="rId2755" xr:uid="{00000000-0004-0000-0200-0000C20A0000}"/>
    <hyperlink ref="K2756" r:id="rId2756" xr:uid="{00000000-0004-0000-0200-0000C30A0000}"/>
    <hyperlink ref="K2757" r:id="rId2757" xr:uid="{00000000-0004-0000-0200-0000C40A0000}"/>
    <hyperlink ref="K2758" r:id="rId2758" xr:uid="{00000000-0004-0000-0200-0000C50A0000}"/>
    <hyperlink ref="K2759" r:id="rId2759" xr:uid="{00000000-0004-0000-0200-0000C60A0000}"/>
    <hyperlink ref="K2760" r:id="rId2760" xr:uid="{00000000-0004-0000-0200-0000C70A0000}"/>
    <hyperlink ref="K2761" r:id="rId2761" xr:uid="{00000000-0004-0000-0200-0000C80A0000}"/>
    <hyperlink ref="K2762" r:id="rId2762" xr:uid="{00000000-0004-0000-0200-0000C90A0000}"/>
    <hyperlink ref="K2763" r:id="rId2763" xr:uid="{00000000-0004-0000-0200-0000CA0A0000}"/>
    <hyperlink ref="K2764" r:id="rId2764" xr:uid="{00000000-0004-0000-0200-0000CB0A0000}"/>
    <hyperlink ref="K2765" r:id="rId2765" xr:uid="{00000000-0004-0000-0200-0000CC0A0000}"/>
    <hyperlink ref="K2766" r:id="rId2766" xr:uid="{00000000-0004-0000-0200-0000CD0A0000}"/>
    <hyperlink ref="K2767" r:id="rId2767" xr:uid="{00000000-0004-0000-0200-0000CE0A0000}"/>
    <hyperlink ref="K2768" r:id="rId2768" xr:uid="{00000000-0004-0000-0200-0000CF0A0000}"/>
    <hyperlink ref="K2769" r:id="rId2769" xr:uid="{00000000-0004-0000-0200-0000D00A0000}"/>
    <hyperlink ref="K2770" r:id="rId2770" xr:uid="{00000000-0004-0000-0200-0000D10A0000}"/>
    <hyperlink ref="K2771" r:id="rId2771" xr:uid="{00000000-0004-0000-0200-0000D20A0000}"/>
    <hyperlink ref="K2772" r:id="rId2772" xr:uid="{00000000-0004-0000-0200-0000D30A0000}"/>
    <hyperlink ref="K2773" r:id="rId2773" xr:uid="{00000000-0004-0000-0200-0000D40A0000}"/>
    <hyperlink ref="K2774" r:id="rId2774" xr:uid="{00000000-0004-0000-0200-0000D50A0000}"/>
    <hyperlink ref="K2775" r:id="rId2775" xr:uid="{00000000-0004-0000-0200-0000D60A0000}"/>
    <hyperlink ref="K2776" r:id="rId2776" xr:uid="{00000000-0004-0000-0200-0000D70A0000}"/>
    <hyperlink ref="K2777" r:id="rId2777" xr:uid="{00000000-0004-0000-0200-0000D80A0000}"/>
    <hyperlink ref="K2778" r:id="rId2778" xr:uid="{00000000-0004-0000-0200-0000D90A0000}"/>
    <hyperlink ref="K2779" r:id="rId2779" xr:uid="{00000000-0004-0000-0200-0000DA0A0000}"/>
    <hyperlink ref="K2780" r:id="rId2780" xr:uid="{00000000-0004-0000-0200-0000DB0A0000}"/>
    <hyperlink ref="K2781" r:id="rId2781" xr:uid="{00000000-0004-0000-0200-0000DC0A0000}"/>
    <hyperlink ref="K2782" r:id="rId2782" xr:uid="{00000000-0004-0000-0200-0000DD0A0000}"/>
    <hyperlink ref="K2783" r:id="rId2783" xr:uid="{00000000-0004-0000-0200-0000DE0A0000}"/>
    <hyperlink ref="K2784" r:id="rId2784" xr:uid="{00000000-0004-0000-0200-0000DF0A0000}"/>
    <hyperlink ref="K2785" r:id="rId2785" xr:uid="{00000000-0004-0000-0200-0000E00A0000}"/>
    <hyperlink ref="K2786" r:id="rId2786" xr:uid="{00000000-0004-0000-0200-0000E10A0000}"/>
    <hyperlink ref="K2787" r:id="rId2787" xr:uid="{00000000-0004-0000-0200-0000E20A0000}"/>
    <hyperlink ref="K2788" r:id="rId2788" xr:uid="{00000000-0004-0000-0200-0000E30A0000}"/>
    <hyperlink ref="K2789" r:id="rId2789" xr:uid="{00000000-0004-0000-0200-0000E40A0000}"/>
    <hyperlink ref="K2790" r:id="rId2790" xr:uid="{00000000-0004-0000-0200-0000E50A0000}"/>
    <hyperlink ref="K2791" r:id="rId2791" xr:uid="{00000000-0004-0000-0200-0000E60A0000}"/>
    <hyperlink ref="K2792" r:id="rId2792" xr:uid="{00000000-0004-0000-0200-0000E70A0000}"/>
    <hyperlink ref="K2793" r:id="rId2793" xr:uid="{00000000-0004-0000-0200-0000E80A0000}"/>
    <hyperlink ref="K2794" r:id="rId2794" xr:uid="{00000000-0004-0000-0200-0000E90A0000}"/>
    <hyperlink ref="K2795" r:id="rId2795" xr:uid="{00000000-0004-0000-0200-0000EA0A0000}"/>
    <hyperlink ref="K2796" r:id="rId2796" xr:uid="{00000000-0004-0000-0200-0000EB0A0000}"/>
    <hyperlink ref="K2797" r:id="rId2797" xr:uid="{00000000-0004-0000-0200-0000EC0A0000}"/>
    <hyperlink ref="K2798" r:id="rId2798" xr:uid="{00000000-0004-0000-0200-0000ED0A0000}"/>
    <hyperlink ref="K2799" r:id="rId2799" xr:uid="{00000000-0004-0000-0200-0000EE0A0000}"/>
    <hyperlink ref="K2800" r:id="rId2800" xr:uid="{00000000-0004-0000-0200-0000EF0A0000}"/>
    <hyperlink ref="K2801" r:id="rId2801" xr:uid="{00000000-0004-0000-0200-0000F00A0000}"/>
    <hyperlink ref="K2802" r:id="rId2802" xr:uid="{00000000-0004-0000-0200-0000F10A0000}"/>
    <hyperlink ref="K2803" r:id="rId2803" xr:uid="{00000000-0004-0000-0200-0000F20A0000}"/>
    <hyperlink ref="K2804" r:id="rId2804" xr:uid="{00000000-0004-0000-0200-0000F30A0000}"/>
    <hyperlink ref="K2805" r:id="rId2805" xr:uid="{00000000-0004-0000-0200-0000F40A0000}"/>
    <hyperlink ref="K2806" r:id="rId2806" xr:uid="{00000000-0004-0000-0200-0000F50A0000}"/>
    <hyperlink ref="K2807" r:id="rId2807" xr:uid="{00000000-0004-0000-0200-0000F60A0000}"/>
    <hyperlink ref="K2808" r:id="rId2808" xr:uid="{00000000-0004-0000-0200-0000F70A0000}"/>
    <hyperlink ref="K2809" r:id="rId2809" xr:uid="{00000000-0004-0000-0200-0000F80A0000}"/>
    <hyperlink ref="K2810" r:id="rId2810" xr:uid="{00000000-0004-0000-0200-0000F90A0000}"/>
    <hyperlink ref="K2811" r:id="rId2811" xr:uid="{00000000-0004-0000-0200-0000FA0A0000}"/>
    <hyperlink ref="K2812" r:id="rId2812" xr:uid="{00000000-0004-0000-0200-0000FB0A0000}"/>
    <hyperlink ref="K2813" r:id="rId2813" xr:uid="{00000000-0004-0000-0200-0000FC0A0000}"/>
    <hyperlink ref="K2814" r:id="rId2814" xr:uid="{00000000-0004-0000-0200-0000FD0A0000}"/>
    <hyperlink ref="K2815" r:id="rId2815" xr:uid="{00000000-0004-0000-0200-0000FE0A0000}"/>
    <hyperlink ref="K2816" r:id="rId2816" xr:uid="{00000000-0004-0000-0200-0000FF0A0000}"/>
    <hyperlink ref="K2817" r:id="rId2817" xr:uid="{00000000-0004-0000-0200-0000000B0000}"/>
    <hyperlink ref="K2818" r:id="rId2818" xr:uid="{00000000-0004-0000-0200-0000010B0000}"/>
    <hyperlink ref="K2819" r:id="rId2819" xr:uid="{00000000-0004-0000-0200-0000020B0000}"/>
    <hyperlink ref="K2820" r:id="rId2820" xr:uid="{00000000-0004-0000-0200-0000030B0000}"/>
    <hyperlink ref="K2821" r:id="rId2821" xr:uid="{00000000-0004-0000-0200-0000040B0000}"/>
    <hyperlink ref="K2822" r:id="rId2822" xr:uid="{00000000-0004-0000-0200-0000050B0000}"/>
    <hyperlink ref="K2823" r:id="rId2823" xr:uid="{00000000-0004-0000-0200-0000060B0000}"/>
    <hyperlink ref="K2824" r:id="rId2824" xr:uid="{00000000-0004-0000-0200-0000070B0000}"/>
    <hyperlink ref="K2825" r:id="rId2825" xr:uid="{00000000-0004-0000-0200-0000080B0000}"/>
    <hyperlink ref="K2826" r:id="rId2826" xr:uid="{00000000-0004-0000-0200-0000090B0000}"/>
    <hyperlink ref="K2827" r:id="rId2827" xr:uid="{00000000-0004-0000-0200-00000A0B0000}"/>
    <hyperlink ref="K2828" r:id="rId2828" xr:uid="{00000000-0004-0000-0200-00000B0B0000}"/>
    <hyperlink ref="K2829" r:id="rId2829" xr:uid="{00000000-0004-0000-0200-00000C0B0000}"/>
    <hyperlink ref="K2830" r:id="rId2830" xr:uid="{00000000-0004-0000-0200-00000D0B0000}"/>
    <hyperlink ref="K2831" r:id="rId2831" xr:uid="{00000000-0004-0000-0200-00000E0B0000}"/>
    <hyperlink ref="K2832" r:id="rId2832" xr:uid="{00000000-0004-0000-0200-00000F0B0000}"/>
    <hyperlink ref="K2833" r:id="rId2833" xr:uid="{00000000-0004-0000-0200-0000100B0000}"/>
    <hyperlink ref="K2834" r:id="rId2834" xr:uid="{00000000-0004-0000-0200-0000110B0000}"/>
    <hyperlink ref="K2835" r:id="rId2835" xr:uid="{00000000-0004-0000-0200-0000120B0000}"/>
    <hyperlink ref="K2836" r:id="rId2836" xr:uid="{00000000-0004-0000-0200-0000130B0000}"/>
    <hyperlink ref="K2837" r:id="rId2837" xr:uid="{00000000-0004-0000-0200-0000140B0000}"/>
    <hyperlink ref="K2838" r:id="rId2838" xr:uid="{00000000-0004-0000-0200-0000150B0000}"/>
    <hyperlink ref="K2839" r:id="rId2839" xr:uid="{00000000-0004-0000-0200-0000160B0000}"/>
    <hyperlink ref="K2840" r:id="rId2840" xr:uid="{00000000-0004-0000-0200-0000170B0000}"/>
    <hyperlink ref="K2841" r:id="rId2841" xr:uid="{00000000-0004-0000-0200-0000180B0000}"/>
    <hyperlink ref="K2842" r:id="rId2842" xr:uid="{00000000-0004-0000-0200-0000190B0000}"/>
    <hyperlink ref="K2843" r:id="rId2843" xr:uid="{00000000-0004-0000-0200-00001A0B0000}"/>
    <hyperlink ref="K2844" r:id="rId2844" xr:uid="{00000000-0004-0000-0200-00001B0B0000}"/>
    <hyperlink ref="K2845" r:id="rId2845" xr:uid="{00000000-0004-0000-0200-00001C0B0000}"/>
    <hyperlink ref="K2846" r:id="rId2846" xr:uid="{00000000-0004-0000-0200-00001D0B0000}"/>
    <hyperlink ref="K2847" r:id="rId2847" xr:uid="{00000000-0004-0000-0200-00001E0B0000}"/>
    <hyperlink ref="K2848" r:id="rId2848" xr:uid="{00000000-0004-0000-0200-00001F0B0000}"/>
    <hyperlink ref="K2849" r:id="rId2849" xr:uid="{00000000-0004-0000-0200-0000200B0000}"/>
    <hyperlink ref="K2850" r:id="rId2850" xr:uid="{00000000-0004-0000-0200-0000210B0000}"/>
    <hyperlink ref="K2851" r:id="rId2851" xr:uid="{00000000-0004-0000-0200-0000220B0000}"/>
    <hyperlink ref="K2852" r:id="rId2852" xr:uid="{00000000-0004-0000-0200-0000230B0000}"/>
    <hyperlink ref="K2853" r:id="rId2853" xr:uid="{00000000-0004-0000-0200-0000240B0000}"/>
    <hyperlink ref="K2854" r:id="rId2854" xr:uid="{00000000-0004-0000-0200-0000250B0000}"/>
    <hyperlink ref="K2855" r:id="rId2855" xr:uid="{00000000-0004-0000-0200-0000260B0000}"/>
    <hyperlink ref="K2856" r:id="rId2856" xr:uid="{00000000-0004-0000-0200-0000270B0000}"/>
    <hyperlink ref="K2857" r:id="rId2857" xr:uid="{00000000-0004-0000-0200-0000280B0000}"/>
    <hyperlink ref="K2858" r:id="rId2858" xr:uid="{00000000-0004-0000-0200-0000290B0000}"/>
    <hyperlink ref="K2859" r:id="rId2859" xr:uid="{00000000-0004-0000-0200-00002A0B0000}"/>
    <hyperlink ref="K2860" r:id="rId2860" xr:uid="{00000000-0004-0000-0200-00002B0B0000}"/>
    <hyperlink ref="K2861" r:id="rId2861" xr:uid="{00000000-0004-0000-0200-00002C0B0000}"/>
    <hyperlink ref="K2862" r:id="rId2862" xr:uid="{00000000-0004-0000-0200-00002D0B0000}"/>
    <hyperlink ref="K2863" r:id="rId2863" xr:uid="{00000000-0004-0000-0200-00002E0B0000}"/>
    <hyperlink ref="K2864" r:id="rId2864" xr:uid="{00000000-0004-0000-0200-00002F0B0000}"/>
    <hyperlink ref="K2865" r:id="rId2865" xr:uid="{00000000-0004-0000-0200-0000300B0000}"/>
    <hyperlink ref="K2866" r:id="rId2866" xr:uid="{00000000-0004-0000-0200-0000310B0000}"/>
    <hyperlink ref="K2867" r:id="rId2867" xr:uid="{00000000-0004-0000-0200-0000320B0000}"/>
    <hyperlink ref="K2868" r:id="rId2868" xr:uid="{00000000-0004-0000-0200-0000330B0000}"/>
    <hyperlink ref="K2869" r:id="rId2869" xr:uid="{00000000-0004-0000-0200-0000340B0000}"/>
    <hyperlink ref="K2870" r:id="rId2870" xr:uid="{00000000-0004-0000-0200-0000350B0000}"/>
    <hyperlink ref="K2871" r:id="rId2871" xr:uid="{00000000-0004-0000-0200-0000360B0000}"/>
    <hyperlink ref="K2872" r:id="rId2872" xr:uid="{00000000-0004-0000-0200-0000370B0000}"/>
    <hyperlink ref="K2873" r:id="rId2873" xr:uid="{00000000-0004-0000-0200-0000380B0000}"/>
    <hyperlink ref="K2874" r:id="rId2874" xr:uid="{00000000-0004-0000-0200-0000390B0000}"/>
    <hyperlink ref="K2875" r:id="rId2875" xr:uid="{00000000-0004-0000-0200-00003A0B0000}"/>
    <hyperlink ref="K2876" r:id="rId2876" xr:uid="{00000000-0004-0000-0200-00003B0B0000}"/>
    <hyperlink ref="K2877" r:id="rId2877" xr:uid="{00000000-0004-0000-0200-00003C0B0000}"/>
    <hyperlink ref="K2878" r:id="rId2878" xr:uid="{00000000-0004-0000-0200-00003D0B0000}"/>
    <hyperlink ref="K2879" r:id="rId2879" xr:uid="{00000000-0004-0000-0200-00003E0B0000}"/>
    <hyperlink ref="K2880" r:id="rId2880" xr:uid="{00000000-0004-0000-0200-00003F0B0000}"/>
    <hyperlink ref="K2881" r:id="rId2881" xr:uid="{00000000-0004-0000-0200-0000400B0000}"/>
    <hyperlink ref="K2882" r:id="rId2882" xr:uid="{00000000-0004-0000-0200-0000410B0000}"/>
    <hyperlink ref="K2883" r:id="rId2883" xr:uid="{00000000-0004-0000-0200-0000420B0000}"/>
    <hyperlink ref="K2884" r:id="rId2884" xr:uid="{00000000-0004-0000-0200-0000430B0000}"/>
    <hyperlink ref="K2885" r:id="rId2885" xr:uid="{00000000-0004-0000-0200-0000440B0000}"/>
    <hyperlink ref="K2886" r:id="rId2886" xr:uid="{00000000-0004-0000-0200-0000450B0000}"/>
    <hyperlink ref="K2887" r:id="rId2887" xr:uid="{00000000-0004-0000-0200-0000460B0000}"/>
    <hyperlink ref="K2888" r:id="rId2888" xr:uid="{00000000-0004-0000-0200-0000470B0000}"/>
    <hyperlink ref="K2889" r:id="rId2889" xr:uid="{00000000-0004-0000-0200-0000480B0000}"/>
    <hyperlink ref="K2890" r:id="rId2890" xr:uid="{00000000-0004-0000-0200-0000490B0000}"/>
    <hyperlink ref="K2891" r:id="rId2891" xr:uid="{00000000-0004-0000-0200-00004A0B0000}"/>
    <hyperlink ref="K2892" r:id="rId2892" xr:uid="{00000000-0004-0000-0200-00004B0B0000}"/>
    <hyperlink ref="K2893" r:id="rId2893" xr:uid="{00000000-0004-0000-0200-00004C0B0000}"/>
    <hyperlink ref="K2894" r:id="rId2894" xr:uid="{00000000-0004-0000-0200-00004D0B0000}"/>
    <hyperlink ref="K2895" r:id="rId2895" xr:uid="{00000000-0004-0000-0200-00004E0B0000}"/>
    <hyperlink ref="K2896" r:id="rId2896" xr:uid="{00000000-0004-0000-0200-00004F0B0000}"/>
    <hyperlink ref="K2897" r:id="rId2897" xr:uid="{00000000-0004-0000-0200-0000500B0000}"/>
    <hyperlink ref="K2898" r:id="rId2898" xr:uid="{00000000-0004-0000-0200-0000510B0000}"/>
    <hyperlink ref="K2899" r:id="rId2899" xr:uid="{00000000-0004-0000-0200-0000520B0000}"/>
    <hyperlink ref="K2900" r:id="rId2900" xr:uid="{00000000-0004-0000-0200-0000530B0000}"/>
    <hyperlink ref="K2901" r:id="rId2901" xr:uid="{00000000-0004-0000-0200-0000540B0000}"/>
    <hyperlink ref="K2902" r:id="rId2902" xr:uid="{00000000-0004-0000-0200-0000550B0000}"/>
    <hyperlink ref="K2903" r:id="rId2903" xr:uid="{00000000-0004-0000-0200-0000560B0000}"/>
    <hyperlink ref="K2904" r:id="rId2904" xr:uid="{00000000-0004-0000-0200-0000570B0000}"/>
    <hyperlink ref="K2905" r:id="rId2905" xr:uid="{00000000-0004-0000-0200-0000580B0000}"/>
    <hyperlink ref="K2906" r:id="rId2906" xr:uid="{00000000-0004-0000-0200-0000590B0000}"/>
    <hyperlink ref="K2907" r:id="rId2907" xr:uid="{00000000-0004-0000-0200-00005A0B0000}"/>
    <hyperlink ref="K2908" r:id="rId2908" xr:uid="{00000000-0004-0000-0200-00005B0B0000}"/>
    <hyperlink ref="K2909" r:id="rId2909" xr:uid="{00000000-0004-0000-0200-00005C0B0000}"/>
    <hyperlink ref="K2910" r:id="rId2910" xr:uid="{00000000-0004-0000-0200-00005D0B0000}"/>
    <hyperlink ref="K2911" r:id="rId2911" xr:uid="{00000000-0004-0000-0200-00005E0B0000}"/>
    <hyperlink ref="K2912" r:id="rId2912" xr:uid="{00000000-0004-0000-0200-00005F0B0000}"/>
    <hyperlink ref="K2913" r:id="rId2913" xr:uid="{00000000-0004-0000-0200-0000600B0000}"/>
    <hyperlink ref="K2914" r:id="rId2914" xr:uid="{00000000-0004-0000-0200-0000610B0000}"/>
    <hyperlink ref="K2915" r:id="rId2915" xr:uid="{00000000-0004-0000-0200-0000620B0000}"/>
    <hyperlink ref="K2916" r:id="rId2916" xr:uid="{00000000-0004-0000-0200-0000630B0000}"/>
    <hyperlink ref="K2917" r:id="rId2917" xr:uid="{00000000-0004-0000-0200-0000640B0000}"/>
    <hyperlink ref="K2918" r:id="rId2918" xr:uid="{00000000-0004-0000-0200-0000650B0000}"/>
    <hyperlink ref="K2919" r:id="rId2919" xr:uid="{00000000-0004-0000-0200-0000660B0000}"/>
    <hyperlink ref="K2920" r:id="rId2920" xr:uid="{00000000-0004-0000-0200-0000670B0000}"/>
    <hyperlink ref="K2921" r:id="rId2921" xr:uid="{00000000-0004-0000-0200-0000680B0000}"/>
    <hyperlink ref="K2922" r:id="rId2922" xr:uid="{00000000-0004-0000-0200-0000690B0000}"/>
    <hyperlink ref="K2923" r:id="rId2923" xr:uid="{00000000-0004-0000-0200-00006A0B0000}"/>
    <hyperlink ref="K2924" r:id="rId2924" xr:uid="{00000000-0004-0000-0200-00006B0B0000}"/>
    <hyperlink ref="K2925" r:id="rId2925" xr:uid="{00000000-0004-0000-0200-00006C0B0000}"/>
    <hyperlink ref="K2926" r:id="rId2926" xr:uid="{00000000-0004-0000-0200-00006D0B0000}"/>
    <hyperlink ref="K2927" r:id="rId2927" xr:uid="{00000000-0004-0000-0200-00006E0B0000}"/>
    <hyperlink ref="K2928" r:id="rId2928" xr:uid="{00000000-0004-0000-0200-00006F0B0000}"/>
    <hyperlink ref="K2929" r:id="rId2929" xr:uid="{00000000-0004-0000-0200-0000700B0000}"/>
    <hyperlink ref="K2930" r:id="rId2930" xr:uid="{00000000-0004-0000-0200-0000710B0000}"/>
    <hyperlink ref="K2931" r:id="rId2931" xr:uid="{00000000-0004-0000-0200-0000720B0000}"/>
    <hyperlink ref="K2932" r:id="rId2932" xr:uid="{00000000-0004-0000-0200-0000730B0000}"/>
    <hyperlink ref="K2933" r:id="rId2933" xr:uid="{00000000-0004-0000-0200-0000740B0000}"/>
    <hyperlink ref="K2934" r:id="rId2934" xr:uid="{00000000-0004-0000-0200-0000750B0000}"/>
    <hyperlink ref="K2935" r:id="rId2935" xr:uid="{00000000-0004-0000-0200-0000760B0000}"/>
    <hyperlink ref="K2936" r:id="rId2936" xr:uid="{00000000-0004-0000-0200-0000770B0000}"/>
    <hyperlink ref="K2937" r:id="rId2937" xr:uid="{00000000-0004-0000-0200-0000780B0000}"/>
    <hyperlink ref="K2938" r:id="rId2938" xr:uid="{00000000-0004-0000-0200-0000790B0000}"/>
    <hyperlink ref="K2939" r:id="rId2939" xr:uid="{00000000-0004-0000-0200-00007A0B0000}"/>
    <hyperlink ref="K2940" r:id="rId2940" xr:uid="{00000000-0004-0000-0200-00007B0B0000}"/>
    <hyperlink ref="K2941" r:id="rId2941" xr:uid="{00000000-0004-0000-0200-00007C0B0000}"/>
    <hyperlink ref="K2942" r:id="rId2942" xr:uid="{00000000-0004-0000-0200-00007D0B0000}"/>
    <hyperlink ref="K2943" r:id="rId2943" xr:uid="{00000000-0004-0000-0200-00007E0B0000}"/>
    <hyperlink ref="K2944" r:id="rId2944" xr:uid="{00000000-0004-0000-0200-00007F0B0000}"/>
    <hyperlink ref="K2945" r:id="rId2945" xr:uid="{00000000-0004-0000-0200-0000800B0000}"/>
    <hyperlink ref="K2946" r:id="rId2946" xr:uid="{00000000-0004-0000-0200-0000810B0000}"/>
    <hyperlink ref="K2947" r:id="rId2947" xr:uid="{00000000-0004-0000-0200-0000820B0000}"/>
    <hyperlink ref="K2948" r:id="rId2948" xr:uid="{00000000-0004-0000-0200-0000830B0000}"/>
    <hyperlink ref="K2949" r:id="rId2949" xr:uid="{00000000-0004-0000-0200-0000840B0000}"/>
    <hyperlink ref="K2950" r:id="rId2950" xr:uid="{00000000-0004-0000-0200-0000850B0000}"/>
    <hyperlink ref="K2951" r:id="rId2951" xr:uid="{00000000-0004-0000-0200-0000860B0000}"/>
    <hyperlink ref="K2952" r:id="rId2952" xr:uid="{00000000-0004-0000-0200-0000870B0000}"/>
    <hyperlink ref="K2953" r:id="rId2953" xr:uid="{00000000-0004-0000-0200-0000880B0000}"/>
    <hyperlink ref="K2954" r:id="rId2954" xr:uid="{00000000-0004-0000-0200-0000890B0000}"/>
    <hyperlink ref="K2955" r:id="rId2955" xr:uid="{00000000-0004-0000-0200-00008A0B0000}"/>
    <hyperlink ref="K2956" r:id="rId2956" xr:uid="{00000000-0004-0000-0200-00008B0B0000}"/>
    <hyperlink ref="K2957" r:id="rId2957" xr:uid="{00000000-0004-0000-0200-00008C0B0000}"/>
    <hyperlink ref="K2958" r:id="rId2958" xr:uid="{00000000-0004-0000-0200-00008D0B0000}"/>
    <hyperlink ref="K2959" r:id="rId2959" xr:uid="{00000000-0004-0000-0200-00008E0B0000}"/>
    <hyperlink ref="K2960" r:id="rId2960" xr:uid="{00000000-0004-0000-0200-00008F0B0000}"/>
    <hyperlink ref="K2961" r:id="rId2961" xr:uid="{00000000-0004-0000-0200-0000900B0000}"/>
    <hyperlink ref="K2962" r:id="rId2962" xr:uid="{00000000-0004-0000-0200-0000910B0000}"/>
    <hyperlink ref="K2963" r:id="rId2963" xr:uid="{00000000-0004-0000-0200-0000920B0000}"/>
    <hyperlink ref="K2964" r:id="rId2964" xr:uid="{00000000-0004-0000-0200-0000930B0000}"/>
    <hyperlink ref="K2965" r:id="rId2965" xr:uid="{00000000-0004-0000-0200-0000940B0000}"/>
    <hyperlink ref="K2966" r:id="rId2966" xr:uid="{00000000-0004-0000-0200-0000950B0000}"/>
    <hyperlink ref="K2967" r:id="rId2967" xr:uid="{00000000-0004-0000-0200-0000960B0000}"/>
    <hyperlink ref="K2968" r:id="rId2968" xr:uid="{00000000-0004-0000-0200-0000970B0000}"/>
    <hyperlink ref="K2969" r:id="rId2969" xr:uid="{00000000-0004-0000-0200-0000980B0000}"/>
    <hyperlink ref="K2970" r:id="rId2970" xr:uid="{00000000-0004-0000-0200-0000990B0000}"/>
    <hyperlink ref="K2971" r:id="rId2971" xr:uid="{00000000-0004-0000-0200-00009A0B0000}"/>
    <hyperlink ref="K2972" r:id="rId2972" xr:uid="{00000000-0004-0000-0200-00009B0B0000}"/>
    <hyperlink ref="K2973" r:id="rId2973" xr:uid="{00000000-0004-0000-0200-00009C0B0000}"/>
    <hyperlink ref="K2974" r:id="rId2974" xr:uid="{00000000-0004-0000-0200-00009D0B0000}"/>
    <hyperlink ref="K2975" r:id="rId2975" xr:uid="{00000000-0004-0000-0200-00009E0B0000}"/>
    <hyperlink ref="K2976" r:id="rId2976" xr:uid="{00000000-0004-0000-0200-00009F0B0000}"/>
    <hyperlink ref="K2977" r:id="rId2977" xr:uid="{00000000-0004-0000-0200-0000A00B0000}"/>
    <hyperlink ref="K2978" r:id="rId2978" xr:uid="{00000000-0004-0000-0200-0000A10B0000}"/>
    <hyperlink ref="K2979" r:id="rId2979" xr:uid="{00000000-0004-0000-0200-0000A20B0000}"/>
    <hyperlink ref="K2980" r:id="rId2980" xr:uid="{00000000-0004-0000-0200-0000A30B0000}"/>
    <hyperlink ref="K2981" r:id="rId2981" xr:uid="{00000000-0004-0000-0200-0000A40B0000}"/>
    <hyperlink ref="K2982" r:id="rId2982" xr:uid="{00000000-0004-0000-0200-0000A50B0000}"/>
    <hyperlink ref="K2983" r:id="rId2983" xr:uid="{00000000-0004-0000-0200-0000A60B0000}"/>
    <hyperlink ref="K2984" r:id="rId2984" xr:uid="{00000000-0004-0000-0200-0000A70B0000}"/>
    <hyperlink ref="K2985" r:id="rId2985" xr:uid="{00000000-0004-0000-0200-0000A80B0000}"/>
    <hyperlink ref="K2986" r:id="rId2986" xr:uid="{00000000-0004-0000-0200-0000A90B0000}"/>
    <hyperlink ref="K2987" r:id="rId2987" xr:uid="{00000000-0004-0000-0200-0000AA0B0000}"/>
    <hyperlink ref="K2988" r:id="rId2988" xr:uid="{00000000-0004-0000-0200-0000AB0B0000}"/>
    <hyperlink ref="K2989" r:id="rId2989" xr:uid="{00000000-0004-0000-0200-0000AC0B0000}"/>
    <hyperlink ref="K2990" r:id="rId2990" xr:uid="{00000000-0004-0000-0200-0000AD0B0000}"/>
    <hyperlink ref="K2991" r:id="rId2991" xr:uid="{00000000-0004-0000-0200-0000AE0B0000}"/>
    <hyperlink ref="K2992" r:id="rId2992" xr:uid="{00000000-0004-0000-0200-0000AF0B0000}"/>
    <hyperlink ref="K2993" r:id="rId2993" xr:uid="{00000000-0004-0000-0200-0000B00B0000}"/>
    <hyperlink ref="K2994" r:id="rId2994" xr:uid="{00000000-0004-0000-0200-0000B10B0000}"/>
    <hyperlink ref="K2995" r:id="rId2995" xr:uid="{00000000-0004-0000-0200-0000B20B0000}"/>
    <hyperlink ref="K2996" r:id="rId2996" xr:uid="{00000000-0004-0000-0200-0000B30B0000}"/>
    <hyperlink ref="K2997" r:id="rId2997" xr:uid="{00000000-0004-0000-0200-0000B40B0000}"/>
    <hyperlink ref="K2998" r:id="rId2998" xr:uid="{00000000-0004-0000-0200-0000B50B0000}"/>
    <hyperlink ref="K2999" r:id="rId2999" xr:uid="{00000000-0004-0000-0200-0000B60B0000}"/>
    <hyperlink ref="K3000" r:id="rId3000" xr:uid="{00000000-0004-0000-0200-0000B70B0000}"/>
    <hyperlink ref="K3001" r:id="rId3001" xr:uid="{00000000-0004-0000-0200-0000B80B0000}"/>
    <hyperlink ref="K3002" r:id="rId3002" xr:uid="{00000000-0004-0000-0200-0000B90B0000}"/>
    <hyperlink ref="K3003" r:id="rId3003" xr:uid="{00000000-0004-0000-0200-0000BA0B0000}"/>
    <hyperlink ref="K3004" r:id="rId3004" xr:uid="{00000000-0004-0000-0200-0000BB0B0000}"/>
    <hyperlink ref="K3005" r:id="rId3005" xr:uid="{00000000-0004-0000-0200-0000BC0B0000}"/>
    <hyperlink ref="K3006" r:id="rId3006" xr:uid="{00000000-0004-0000-0200-0000BD0B0000}"/>
    <hyperlink ref="K3007" r:id="rId3007" xr:uid="{00000000-0004-0000-0200-0000BE0B0000}"/>
    <hyperlink ref="K3008" r:id="rId3008" xr:uid="{00000000-0004-0000-0200-0000BF0B0000}"/>
    <hyperlink ref="K3009" r:id="rId3009" xr:uid="{00000000-0004-0000-0200-0000C00B0000}"/>
    <hyperlink ref="K3010" r:id="rId3010" xr:uid="{00000000-0004-0000-0200-0000C10B0000}"/>
    <hyperlink ref="K3011" r:id="rId3011" xr:uid="{00000000-0004-0000-0200-0000C20B0000}"/>
    <hyperlink ref="K3012" r:id="rId3012" xr:uid="{00000000-0004-0000-0200-0000C30B0000}"/>
    <hyperlink ref="K3013" r:id="rId3013" xr:uid="{00000000-0004-0000-0200-0000C40B0000}"/>
    <hyperlink ref="K3014" r:id="rId3014" xr:uid="{00000000-0004-0000-0200-0000C50B0000}"/>
    <hyperlink ref="K3015" r:id="rId3015" xr:uid="{00000000-0004-0000-0200-0000C60B0000}"/>
    <hyperlink ref="K3016" r:id="rId3016" xr:uid="{00000000-0004-0000-0200-0000C70B0000}"/>
    <hyperlink ref="K3017" r:id="rId3017" xr:uid="{00000000-0004-0000-0200-0000C80B0000}"/>
    <hyperlink ref="K3018" r:id="rId3018" xr:uid="{00000000-0004-0000-0200-0000C90B0000}"/>
    <hyperlink ref="K3019" r:id="rId3019" xr:uid="{00000000-0004-0000-0200-0000CA0B0000}"/>
    <hyperlink ref="K3020" r:id="rId3020" xr:uid="{00000000-0004-0000-0200-0000CB0B0000}"/>
    <hyperlink ref="K3021" r:id="rId3021" xr:uid="{00000000-0004-0000-0200-0000CC0B0000}"/>
    <hyperlink ref="K3022" r:id="rId3022" xr:uid="{00000000-0004-0000-0200-0000CD0B0000}"/>
    <hyperlink ref="K3023" r:id="rId3023" xr:uid="{00000000-0004-0000-0200-0000CE0B0000}"/>
    <hyperlink ref="K3024" r:id="rId3024" xr:uid="{00000000-0004-0000-0200-0000CF0B0000}"/>
    <hyperlink ref="K3025" r:id="rId3025" xr:uid="{00000000-0004-0000-0200-0000D00B0000}"/>
    <hyperlink ref="K3026" r:id="rId3026" xr:uid="{00000000-0004-0000-0200-0000D10B0000}"/>
    <hyperlink ref="K3027" r:id="rId3027" xr:uid="{00000000-0004-0000-0200-0000D20B0000}"/>
    <hyperlink ref="K3028" r:id="rId3028" xr:uid="{00000000-0004-0000-0200-0000D30B0000}"/>
    <hyperlink ref="K3029" r:id="rId3029" xr:uid="{00000000-0004-0000-0200-0000D40B0000}"/>
    <hyperlink ref="K3030" r:id="rId3030" xr:uid="{00000000-0004-0000-0200-0000D50B0000}"/>
    <hyperlink ref="K3031" r:id="rId3031" xr:uid="{00000000-0004-0000-0200-0000D60B0000}"/>
    <hyperlink ref="K3032" r:id="rId3032" xr:uid="{00000000-0004-0000-0200-0000D70B0000}"/>
    <hyperlink ref="K3033" r:id="rId3033" xr:uid="{00000000-0004-0000-0200-0000D80B0000}"/>
    <hyperlink ref="K3034" r:id="rId3034" xr:uid="{00000000-0004-0000-0200-0000D90B0000}"/>
    <hyperlink ref="K3035" r:id="rId3035" xr:uid="{00000000-0004-0000-0200-0000DA0B0000}"/>
    <hyperlink ref="K3036" r:id="rId3036" xr:uid="{00000000-0004-0000-0200-0000DB0B0000}"/>
    <hyperlink ref="K3037" r:id="rId3037" xr:uid="{00000000-0004-0000-0200-0000DC0B0000}"/>
    <hyperlink ref="K3038" r:id="rId3038" xr:uid="{00000000-0004-0000-0200-0000DD0B0000}"/>
    <hyperlink ref="K3039" r:id="rId3039" xr:uid="{00000000-0004-0000-0200-0000DE0B0000}"/>
    <hyperlink ref="K3040" r:id="rId3040" xr:uid="{00000000-0004-0000-0200-0000DF0B0000}"/>
    <hyperlink ref="K3041" r:id="rId3041" xr:uid="{00000000-0004-0000-0200-0000E00B0000}"/>
    <hyperlink ref="K3042" r:id="rId3042" xr:uid="{00000000-0004-0000-0200-0000E10B0000}"/>
    <hyperlink ref="K3043" r:id="rId3043" xr:uid="{00000000-0004-0000-0200-0000E20B0000}"/>
    <hyperlink ref="K3044" r:id="rId3044" xr:uid="{00000000-0004-0000-0200-0000E30B0000}"/>
    <hyperlink ref="K3045" r:id="rId3045" xr:uid="{00000000-0004-0000-0200-0000E40B0000}"/>
    <hyperlink ref="K3046" r:id="rId3046" xr:uid="{00000000-0004-0000-0200-0000E50B0000}"/>
    <hyperlink ref="K3047" r:id="rId3047" xr:uid="{00000000-0004-0000-0200-0000E60B0000}"/>
    <hyperlink ref="K3048" r:id="rId3048" xr:uid="{00000000-0004-0000-0200-0000E70B0000}"/>
    <hyperlink ref="K3049" r:id="rId3049" xr:uid="{00000000-0004-0000-0200-0000E80B0000}"/>
    <hyperlink ref="K3050" r:id="rId3050" xr:uid="{00000000-0004-0000-0200-0000E90B0000}"/>
    <hyperlink ref="K3051" r:id="rId3051" xr:uid="{00000000-0004-0000-0200-0000EA0B0000}"/>
    <hyperlink ref="K3052" r:id="rId3052" xr:uid="{00000000-0004-0000-0200-0000EB0B0000}"/>
    <hyperlink ref="K3053" r:id="rId3053" xr:uid="{00000000-0004-0000-0200-0000EC0B0000}"/>
    <hyperlink ref="K3054" r:id="rId3054" xr:uid="{00000000-0004-0000-0200-0000ED0B0000}"/>
    <hyperlink ref="K3055" r:id="rId3055" xr:uid="{00000000-0004-0000-0200-0000EE0B0000}"/>
    <hyperlink ref="K3056" r:id="rId3056" xr:uid="{00000000-0004-0000-0200-0000EF0B0000}"/>
    <hyperlink ref="K3057" r:id="rId3057" xr:uid="{00000000-0004-0000-0200-0000F00B0000}"/>
    <hyperlink ref="K3058" r:id="rId3058" xr:uid="{00000000-0004-0000-0200-0000F10B0000}"/>
    <hyperlink ref="K3059" r:id="rId3059" xr:uid="{00000000-0004-0000-0200-0000F20B0000}"/>
    <hyperlink ref="K3060" r:id="rId3060" xr:uid="{00000000-0004-0000-0200-0000F30B0000}"/>
    <hyperlink ref="K3061" r:id="rId3061" xr:uid="{00000000-0004-0000-0200-0000F40B0000}"/>
    <hyperlink ref="K3062" r:id="rId3062" xr:uid="{00000000-0004-0000-0200-0000F50B0000}"/>
    <hyperlink ref="K3063" r:id="rId3063" xr:uid="{00000000-0004-0000-0200-0000F60B0000}"/>
    <hyperlink ref="K3064" r:id="rId3064" xr:uid="{00000000-0004-0000-0200-0000F70B0000}"/>
    <hyperlink ref="K3065" r:id="rId3065" xr:uid="{00000000-0004-0000-0200-0000F80B0000}"/>
    <hyperlink ref="K3066" r:id="rId3066" xr:uid="{00000000-0004-0000-0200-0000F90B0000}"/>
    <hyperlink ref="K3067" r:id="rId3067" xr:uid="{00000000-0004-0000-0200-0000FA0B0000}"/>
    <hyperlink ref="K3068" r:id="rId3068" xr:uid="{00000000-0004-0000-0200-0000FB0B0000}"/>
    <hyperlink ref="K3069" r:id="rId3069" xr:uid="{00000000-0004-0000-0200-0000FC0B0000}"/>
    <hyperlink ref="K3070" r:id="rId3070" xr:uid="{00000000-0004-0000-0200-0000FD0B0000}"/>
    <hyperlink ref="K3071" r:id="rId3071" xr:uid="{00000000-0004-0000-0200-0000FE0B0000}"/>
    <hyperlink ref="K3072" r:id="rId3072" xr:uid="{00000000-0004-0000-0200-0000FF0B0000}"/>
    <hyperlink ref="K3073" r:id="rId3073" xr:uid="{00000000-0004-0000-0200-0000000C0000}"/>
    <hyperlink ref="K3074" r:id="rId3074" xr:uid="{00000000-0004-0000-0200-0000010C0000}"/>
    <hyperlink ref="K3075" r:id="rId3075" xr:uid="{00000000-0004-0000-0200-0000020C0000}"/>
    <hyperlink ref="K3076" r:id="rId3076" xr:uid="{00000000-0004-0000-0200-0000030C0000}"/>
    <hyperlink ref="K3077" r:id="rId3077" xr:uid="{00000000-0004-0000-0200-0000040C0000}"/>
    <hyperlink ref="K3078" r:id="rId3078" xr:uid="{00000000-0004-0000-0200-0000050C0000}"/>
    <hyperlink ref="K3079" r:id="rId3079" xr:uid="{00000000-0004-0000-0200-0000060C0000}"/>
    <hyperlink ref="K3080" r:id="rId3080" xr:uid="{00000000-0004-0000-0200-0000070C0000}"/>
    <hyperlink ref="K3081" r:id="rId3081" xr:uid="{00000000-0004-0000-0200-0000080C0000}"/>
    <hyperlink ref="K3082" r:id="rId3082" xr:uid="{00000000-0004-0000-0200-0000090C0000}"/>
    <hyperlink ref="K3083" r:id="rId3083" xr:uid="{00000000-0004-0000-0200-00000A0C0000}"/>
    <hyperlink ref="K3084" r:id="rId3084" xr:uid="{00000000-0004-0000-0200-00000B0C0000}"/>
    <hyperlink ref="K3085" r:id="rId3085" xr:uid="{00000000-0004-0000-0200-00000C0C0000}"/>
    <hyperlink ref="K3086" r:id="rId3086" xr:uid="{00000000-0004-0000-0200-00000D0C0000}"/>
    <hyperlink ref="K3087" r:id="rId3087" xr:uid="{00000000-0004-0000-0200-00000E0C0000}"/>
    <hyperlink ref="K3088" r:id="rId3088" xr:uid="{00000000-0004-0000-0200-00000F0C0000}"/>
    <hyperlink ref="K3089" r:id="rId3089" xr:uid="{00000000-0004-0000-0200-0000100C0000}"/>
    <hyperlink ref="K3090" r:id="rId3090" xr:uid="{00000000-0004-0000-0200-0000110C0000}"/>
    <hyperlink ref="K3091" r:id="rId3091" xr:uid="{00000000-0004-0000-0200-0000120C0000}"/>
    <hyperlink ref="K3092" r:id="rId3092" xr:uid="{00000000-0004-0000-0200-0000130C0000}"/>
    <hyperlink ref="K3093" r:id="rId3093" xr:uid="{00000000-0004-0000-0200-0000140C0000}"/>
    <hyperlink ref="K3094" r:id="rId3094" xr:uid="{00000000-0004-0000-0200-0000150C0000}"/>
    <hyperlink ref="K3095" r:id="rId3095" xr:uid="{00000000-0004-0000-0200-0000160C0000}"/>
    <hyperlink ref="K3096" r:id="rId3096" xr:uid="{00000000-0004-0000-0200-0000170C0000}"/>
    <hyperlink ref="K3097" r:id="rId3097" xr:uid="{00000000-0004-0000-0200-0000180C0000}"/>
    <hyperlink ref="K3098" r:id="rId3098" xr:uid="{00000000-0004-0000-0200-0000190C0000}"/>
    <hyperlink ref="K3099" r:id="rId3099" xr:uid="{00000000-0004-0000-0200-00001A0C0000}"/>
    <hyperlink ref="K3100" r:id="rId3100" xr:uid="{00000000-0004-0000-0200-00001B0C0000}"/>
    <hyperlink ref="K3101" r:id="rId3101" xr:uid="{00000000-0004-0000-0200-00001C0C0000}"/>
    <hyperlink ref="K3102" r:id="rId3102" xr:uid="{00000000-0004-0000-0200-00001D0C0000}"/>
    <hyperlink ref="K3103" r:id="rId3103" xr:uid="{00000000-0004-0000-0200-00001E0C0000}"/>
    <hyperlink ref="K3104" r:id="rId3104" xr:uid="{00000000-0004-0000-0200-00001F0C0000}"/>
    <hyperlink ref="K3105" r:id="rId3105" xr:uid="{00000000-0004-0000-0200-0000200C0000}"/>
    <hyperlink ref="K3106" r:id="rId3106" xr:uid="{00000000-0004-0000-0200-0000210C0000}"/>
    <hyperlink ref="K3107" r:id="rId3107" xr:uid="{00000000-0004-0000-0200-0000220C0000}"/>
    <hyperlink ref="K3108" r:id="rId3108" xr:uid="{00000000-0004-0000-0200-0000230C0000}"/>
    <hyperlink ref="K3109" r:id="rId3109" xr:uid="{00000000-0004-0000-0200-0000240C0000}"/>
    <hyperlink ref="K3110" r:id="rId3110" xr:uid="{00000000-0004-0000-0200-0000250C0000}"/>
    <hyperlink ref="K3111" r:id="rId3111" xr:uid="{00000000-0004-0000-0200-0000260C0000}"/>
    <hyperlink ref="K3112" r:id="rId3112" xr:uid="{00000000-0004-0000-0200-0000270C0000}"/>
    <hyperlink ref="K3113" r:id="rId3113" xr:uid="{00000000-0004-0000-0200-0000280C0000}"/>
    <hyperlink ref="K3114" r:id="rId3114" xr:uid="{00000000-0004-0000-0200-0000290C0000}"/>
    <hyperlink ref="K3115" r:id="rId3115" xr:uid="{00000000-0004-0000-0200-00002A0C0000}"/>
    <hyperlink ref="K3116" r:id="rId3116" xr:uid="{00000000-0004-0000-0200-00002B0C0000}"/>
    <hyperlink ref="K3117" r:id="rId3117" xr:uid="{00000000-0004-0000-0200-00002C0C0000}"/>
    <hyperlink ref="K3118" r:id="rId3118" xr:uid="{00000000-0004-0000-0200-00002D0C0000}"/>
    <hyperlink ref="K3119" r:id="rId3119" xr:uid="{00000000-0004-0000-0200-00002E0C0000}"/>
    <hyperlink ref="K3120" r:id="rId3120" xr:uid="{00000000-0004-0000-0200-00002F0C0000}"/>
    <hyperlink ref="K3121" r:id="rId3121" xr:uid="{00000000-0004-0000-0200-0000300C0000}"/>
    <hyperlink ref="K3122" r:id="rId3122" xr:uid="{00000000-0004-0000-0200-0000310C0000}"/>
    <hyperlink ref="K3123" r:id="rId3123" xr:uid="{00000000-0004-0000-0200-0000320C0000}"/>
    <hyperlink ref="K3124" r:id="rId3124" xr:uid="{00000000-0004-0000-0200-0000330C0000}"/>
    <hyperlink ref="K3125" r:id="rId3125" xr:uid="{00000000-0004-0000-0200-0000340C0000}"/>
    <hyperlink ref="K3126" r:id="rId3126" xr:uid="{00000000-0004-0000-0200-0000350C0000}"/>
    <hyperlink ref="K3127" r:id="rId3127" xr:uid="{00000000-0004-0000-0200-0000360C0000}"/>
    <hyperlink ref="K3128" r:id="rId3128" xr:uid="{00000000-0004-0000-0200-0000370C0000}"/>
    <hyperlink ref="K3129" r:id="rId3129" xr:uid="{00000000-0004-0000-0200-0000380C0000}"/>
    <hyperlink ref="K3130" r:id="rId3130" xr:uid="{00000000-0004-0000-0200-0000390C0000}"/>
    <hyperlink ref="K3131" r:id="rId3131" xr:uid="{00000000-0004-0000-0200-00003A0C0000}"/>
    <hyperlink ref="K3132" r:id="rId3132" xr:uid="{00000000-0004-0000-0200-00003B0C0000}"/>
    <hyperlink ref="K3133" r:id="rId3133" xr:uid="{00000000-0004-0000-0200-00003C0C0000}"/>
    <hyperlink ref="K3134" r:id="rId3134" xr:uid="{00000000-0004-0000-0200-00003D0C0000}"/>
    <hyperlink ref="K3135" r:id="rId3135" xr:uid="{00000000-0004-0000-0200-00003E0C0000}"/>
    <hyperlink ref="K3136" r:id="rId3136" xr:uid="{00000000-0004-0000-0200-00003F0C0000}"/>
    <hyperlink ref="K3137" r:id="rId3137" xr:uid="{00000000-0004-0000-0200-0000400C0000}"/>
    <hyperlink ref="K3138" r:id="rId3138" xr:uid="{00000000-0004-0000-0200-0000410C0000}"/>
    <hyperlink ref="K3139" r:id="rId3139" xr:uid="{00000000-0004-0000-0200-0000420C0000}"/>
    <hyperlink ref="K3140" r:id="rId3140" xr:uid="{00000000-0004-0000-0200-0000430C0000}"/>
    <hyperlink ref="K3141" r:id="rId3141" xr:uid="{00000000-0004-0000-0200-0000440C0000}"/>
    <hyperlink ref="K3142" r:id="rId3142" xr:uid="{00000000-0004-0000-0200-0000450C0000}"/>
    <hyperlink ref="K3143" r:id="rId3143" xr:uid="{00000000-0004-0000-0200-0000460C0000}"/>
    <hyperlink ref="K3144" r:id="rId3144" xr:uid="{00000000-0004-0000-0200-0000470C0000}"/>
    <hyperlink ref="K3145" r:id="rId3145" xr:uid="{00000000-0004-0000-0200-0000480C0000}"/>
    <hyperlink ref="K3146" r:id="rId3146" xr:uid="{00000000-0004-0000-0200-0000490C0000}"/>
    <hyperlink ref="K3147" r:id="rId3147" xr:uid="{00000000-0004-0000-0200-00004A0C0000}"/>
    <hyperlink ref="K3148" r:id="rId3148" xr:uid="{00000000-0004-0000-0200-00004B0C0000}"/>
    <hyperlink ref="K3149" r:id="rId3149" xr:uid="{00000000-0004-0000-0200-00004C0C0000}"/>
    <hyperlink ref="K3150" r:id="rId3150" xr:uid="{00000000-0004-0000-0200-00004D0C0000}"/>
    <hyperlink ref="K3151" r:id="rId3151" xr:uid="{00000000-0004-0000-0200-00004E0C0000}"/>
    <hyperlink ref="K3152" r:id="rId3152" xr:uid="{00000000-0004-0000-0200-00004F0C0000}"/>
    <hyperlink ref="K3153" r:id="rId3153" xr:uid="{00000000-0004-0000-0200-0000500C0000}"/>
    <hyperlink ref="K3154" r:id="rId3154" xr:uid="{00000000-0004-0000-0200-0000510C0000}"/>
    <hyperlink ref="K3155" r:id="rId3155" xr:uid="{00000000-0004-0000-0200-0000520C0000}"/>
    <hyperlink ref="K3156" r:id="rId3156" xr:uid="{00000000-0004-0000-0200-0000530C0000}"/>
    <hyperlink ref="K3157" r:id="rId3157" xr:uid="{00000000-0004-0000-0200-0000540C0000}"/>
    <hyperlink ref="K3158" r:id="rId3158" xr:uid="{00000000-0004-0000-0200-0000550C0000}"/>
    <hyperlink ref="K3159" r:id="rId3159" xr:uid="{00000000-0004-0000-0200-0000560C0000}"/>
    <hyperlink ref="K3160" r:id="rId3160" xr:uid="{00000000-0004-0000-0200-0000570C0000}"/>
    <hyperlink ref="K3161" r:id="rId3161" xr:uid="{00000000-0004-0000-0200-0000580C0000}"/>
    <hyperlink ref="K3162" r:id="rId3162" xr:uid="{00000000-0004-0000-0200-0000590C0000}"/>
    <hyperlink ref="K3163" r:id="rId3163" xr:uid="{00000000-0004-0000-0200-00005A0C0000}"/>
    <hyperlink ref="K3164" r:id="rId3164" xr:uid="{00000000-0004-0000-0200-00005B0C0000}"/>
    <hyperlink ref="K3165" r:id="rId3165" xr:uid="{00000000-0004-0000-0200-00005C0C0000}"/>
    <hyperlink ref="K3166" r:id="rId3166" xr:uid="{00000000-0004-0000-0200-00005D0C0000}"/>
    <hyperlink ref="K3167" r:id="rId3167" xr:uid="{00000000-0004-0000-0200-00005E0C0000}"/>
    <hyperlink ref="K3168" r:id="rId3168" xr:uid="{00000000-0004-0000-0200-00005F0C0000}"/>
    <hyperlink ref="K3169" r:id="rId3169" xr:uid="{00000000-0004-0000-0200-0000600C0000}"/>
    <hyperlink ref="K3170" r:id="rId3170" xr:uid="{00000000-0004-0000-0200-0000610C0000}"/>
    <hyperlink ref="K3171" r:id="rId3171" xr:uid="{00000000-0004-0000-0200-0000620C0000}"/>
    <hyperlink ref="K3172" r:id="rId3172" xr:uid="{00000000-0004-0000-0200-0000630C0000}"/>
    <hyperlink ref="K3173" r:id="rId3173" xr:uid="{00000000-0004-0000-0200-0000640C0000}"/>
    <hyperlink ref="K3174" r:id="rId3174" xr:uid="{00000000-0004-0000-0200-0000650C0000}"/>
    <hyperlink ref="K3175" r:id="rId3175" xr:uid="{00000000-0004-0000-0200-0000660C0000}"/>
    <hyperlink ref="K3176" r:id="rId3176" xr:uid="{00000000-0004-0000-0200-0000670C0000}"/>
    <hyperlink ref="K3177" r:id="rId3177" xr:uid="{00000000-0004-0000-0200-0000680C0000}"/>
    <hyperlink ref="K3178" r:id="rId3178" xr:uid="{00000000-0004-0000-0200-0000690C0000}"/>
    <hyperlink ref="K3179" r:id="rId3179" xr:uid="{00000000-0004-0000-0200-00006A0C0000}"/>
    <hyperlink ref="K3180" r:id="rId3180" xr:uid="{00000000-0004-0000-0200-00006B0C0000}"/>
    <hyperlink ref="K3181" r:id="rId3181" xr:uid="{00000000-0004-0000-0200-00006C0C0000}"/>
    <hyperlink ref="K3182" r:id="rId3182" xr:uid="{00000000-0004-0000-0200-00006D0C0000}"/>
    <hyperlink ref="K3183" r:id="rId3183" xr:uid="{00000000-0004-0000-0200-00006E0C0000}"/>
    <hyperlink ref="K3184" r:id="rId3184" xr:uid="{00000000-0004-0000-0200-00006F0C0000}"/>
    <hyperlink ref="K3185" r:id="rId3185" xr:uid="{00000000-0004-0000-0200-0000700C0000}"/>
    <hyperlink ref="K3186" r:id="rId3186" xr:uid="{00000000-0004-0000-0200-0000710C0000}"/>
    <hyperlink ref="K3187" r:id="rId3187" xr:uid="{00000000-0004-0000-0200-0000720C0000}"/>
    <hyperlink ref="K3188" r:id="rId3188" xr:uid="{00000000-0004-0000-0200-0000730C0000}"/>
    <hyperlink ref="K3189" r:id="rId3189" xr:uid="{00000000-0004-0000-0200-0000740C0000}"/>
    <hyperlink ref="K3190" r:id="rId3190" xr:uid="{00000000-0004-0000-0200-0000750C0000}"/>
    <hyperlink ref="K3191" r:id="rId3191" xr:uid="{00000000-0004-0000-0200-0000760C0000}"/>
    <hyperlink ref="K3192" r:id="rId3192" xr:uid="{00000000-0004-0000-0200-0000770C0000}"/>
    <hyperlink ref="K3193" r:id="rId3193" xr:uid="{00000000-0004-0000-0200-0000780C0000}"/>
    <hyperlink ref="K3194" r:id="rId3194" xr:uid="{00000000-0004-0000-0200-0000790C0000}"/>
    <hyperlink ref="K3195" r:id="rId3195" xr:uid="{00000000-0004-0000-0200-00007A0C0000}"/>
    <hyperlink ref="K3196" r:id="rId3196" xr:uid="{00000000-0004-0000-0200-00007B0C0000}"/>
    <hyperlink ref="K3197" r:id="rId3197" xr:uid="{00000000-0004-0000-0200-00007C0C0000}"/>
    <hyperlink ref="K3198" r:id="rId3198" xr:uid="{00000000-0004-0000-0200-00007D0C0000}"/>
    <hyperlink ref="K3199" r:id="rId3199" xr:uid="{00000000-0004-0000-0200-00007E0C0000}"/>
    <hyperlink ref="K3200" r:id="rId3200" xr:uid="{00000000-0004-0000-0200-00007F0C0000}"/>
    <hyperlink ref="K3201" r:id="rId3201" xr:uid="{00000000-0004-0000-0200-0000800C0000}"/>
    <hyperlink ref="K3202" r:id="rId3202" xr:uid="{00000000-0004-0000-0200-0000810C0000}"/>
    <hyperlink ref="K3203" r:id="rId3203" xr:uid="{00000000-0004-0000-0200-0000820C0000}"/>
    <hyperlink ref="K3204" r:id="rId3204" xr:uid="{00000000-0004-0000-0200-0000830C0000}"/>
    <hyperlink ref="K3205" r:id="rId3205" xr:uid="{00000000-0004-0000-0200-0000840C0000}"/>
    <hyperlink ref="K3206" r:id="rId3206" xr:uid="{00000000-0004-0000-0200-0000850C0000}"/>
    <hyperlink ref="K3207" r:id="rId3207" xr:uid="{00000000-0004-0000-0200-0000860C0000}"/>
    <hyperlink ref="K3208" r:id="rId3208" xr:uid="{00000000-0004-0000-0200-0000870C0000}"/>
    <hyperlink ref="K3209" r:id="rId3209" xr:uid="{00000000-0004-0000-0200-0000880C0000}"/>
    <hyperlink ref="K3210" r:id="rId3210" xr:uid="{00000000-0004-0000-0200-0000890C0000}"/>
    <hyperlink ref="K3211" r:id="rId3211" xr:uid="{00000000-0004-0000-0200-00008A0C0000}"/>
    <hyperlink ref="K3212" r:id="rId3212" xr:uid="{00000000-0004-0000-0200-00008B0C0000}"/>
    <hyperlink ref="K3213" r:id="rId3213" xr:uid="{00000000-0004-0000-0200-00008C0C0000}"/>
    <hyperlink ref="K3214" r:id="rId3214" xr:uid="{00000000-0004-0000-0200-00008D0C0000}"/>
    <hyperlink ref="K3215" r:id="rId3215" xr:uid="{00000000-0004-0000-0200-00008E0C0000}"/>
    <hyperlink ref="K3216" r:id="rId3216" xr:uid="{00000000-0004-0000-0200-00008F0C0000}"/>
    <hyperlink ref="K3217" r:id="rId3217" xr:uid="{00000000-0004-0000-0200-0000900C0000}"/>
    <hyperlink ref="K3218" r:id="rId3218" xr:uid="{00000000-0004-0000-0200-0000910C0000}"/>
    <hyperlink ref="K3219" r:id="rId3219" xr:uid="{00000000-0004-0000-0200-0000920C0000}"/>
    <hyperlink ref="K3220" r:id="rId3220" xr:uid="{00000000-0004-0000-0200-0000930C0000}"/>
    <hyperlink ref="K3221" r:id="rId3221" xr:uid="{00000000-0004-0000-0200-0000940C0000}"/>
    <hyperlink ref="K3222" r:id="rId3222" xr:uid="{00000000-0004-0000-0200-0000950C0000}"/>
    <hyperlink ref="K3223" r:id="rId3223" xr:uid="{00000000-0004-0000-0200-0000960C0000}"/>
    <hyperlink ref="K3224" r:id="rId3224" xr:uid="{00000000-0004-0000-0200-0000970C0000}"/>
    <hyperlink ref="K3225" r:id="rId3225" xr:uid="{00000000-0004-0000-0200-0000980C0000}"/>
    <hyperlink ref="K3226" r:id="rId3226" xr:uid="{00000000-0004-0000-0200-0000990C0000}"/>
    <hyperlink ref="K3227" r:id="rId3227" xr:uid="{00000000-0004-0000-0200-00009A0C0000}"/>
    <hyperlink ref="K3228" r:id="rId3228" xr:uid="{00000000-0004-0000-0200-00009B0C0000}"/>
    <hyperlink ref="K3229" r:id="rId3229" xr:uid="{00000000-0004-0000-0200-00009C0C0000}"/>
    <hyperlink ref="K3230" r:id="rId3230" xr:uid="{00000000-0004-0000-0200-00009D0C0000}"/>
    <hyperlink ref="K3231" r:id="rId3231" xr:uid="{00000000-0004-0000-0200-00009E0C0000}"/>
    <hyperlink ref="K3232" r:id="rId3232" xr:uid="{00000000-0004-0000-0200-00009F0C0000}"/>
    <hyperlink ref="K3233" r:id="rId3233" xr:uid="{00000000-0004-0000-0200-0000A00C0000}"/>
    <hyperlink ref="K3234" r:id="rId3234" xr:uid="{00000000-0004-0000-0200-0000A10C0000}"/>
    <hyperlink ref="K3235" r:id="rId3235" xr:uid="{00000000-0004-0000-0200-0000A20C0000}"/>
    <hyperlink ref="K3236" r:id="rId3236" xr:uid="{00000000-0004-0000-0200-0000A30C0000}"/>
    <hyperlink ref="K3237" r:id="rId3237" xr:uid="{00000000-0004-0000-0200-0000A40C0000}"/>
    <hyperlink ref="K3238" r:id="rId3238" xr:uid="{00000000-0004-0000-0200-0000A50C0000}"/>
    <hyperlink ref="K3239" r:id="rId3239" xr:uid="{00000000-0004-0000-0200-0000A60C0000}"/>
    <hyperlink ref="K3240" r:id="rId3240" xr:uid="{00000000-0004-0000-0200-0000A70C0000}"/>
    <hyperlink ref="K3241" r:id="rId3241" xr:uid="{00000000-0004-0000-0200-0000A80C0000}"/>
    <hyperlink ref="K3242" r:id="rId3242" xr:uid="{00000000-0004-0000-0200-0000A90C0000}"/>
    <hyperlink ref="K3243" r:id="rId3243" xr:uid="{00000000-0004-0000-0200-0000AA0C0000}"/>
    <hyperlink ref="K3244" r:id="rId3244" xr:uid="{00000000-0004-0000-0200-0000AB0C0000}"/>
    <hyperlink ref="K3245" r:id="rId3245" xr:uid="{00000000-0004-0000-0200-0000AC0C0000}"/>
    <hyperlink ref="K3246" r:id="rId3246" xr:uid="{00000000-0004-0000-0200-0000AD0C0000}"/>
    <hyperlink ref="K3247" r:id="rId3247" xr:uid="{00000000-0004-0000-0200-0000AE0C0000}"/>
    <hyperlink ref="K3248" r:id="rId3248" xr:uid="{00000000-0004-0000-0200-0000AF0C0000}"/>
    <hyperlink ref="K3249" r:id="rId3249" xr:uid="{00000000-0004-0000-0200-0000B00C0000}"/>
    <hyperlink ref="K3250" r:id="rId3250" xr:uid="{00000000-0004-0000-0200-0000B10C0000}"/>
    <hyperlink ref="K3251" r:id="rId3251" xr:uid="{00000000-0004-0000-0200-0000B20C0000}"/>
    <hyperlink ref="K3252" r:id="rId3252" xr:uid="{00000000-0004-0000-0200-0000B30C0000}"/>
    <hyperlink ref="K3253" r:id="rId3253" xr:uid="{00000000-0004-0000-0200-0000B40C0000}"/>
    <hyperlink ref="K3254" r:id="rId3254" xr:uid="{00000000-0004-0000-0200-0000B50C0000}"/>
    <hyperlink ref="K3255" r:id="rId3255" xr:uid="{00000000-0004-0000-0200-0000B60C0000}"/>
    <hyperlink ref="K3256" r:id="rId3256" xr:uid="{00000000-0004-0000-0200-0000B70C0000}"/>
    <hyperlink ref="K3257" r:id="rId3257" xr:uid="{00000000-0004-0000-0200-0000B80C0000}"/>
    <hyperlink ref="K3258" r:id="rId3258" xr:uid="{00000000-0004-0000-0200-0000B90C0000}"/>
    <hyperlink ref="K3259" r:id="rId3259" xr:uid="{00000000-0004-0000-0200-0000BA0C0000}"/>
    <hyperlink ref="K3260" r:id="rId3260" xr:uid="{00000000-0004-0000-0200-0000BB0C0000}"/>
    <hyperlink ref="K3261" r:id="rId3261" xr:uid="{00000000-0004-0000-0200-0000BC0C0000}"/>
    <hyperlink ref="K3262" r:id="rId3262" xr:uid="{00000000-0004-0000-0200-0000BD0C0000}"/>
    <hyperlink ref="K3263" r:id="rId3263" xr:uid="{00000000-0004-0000-0200-0000BE0C0000}"/>
    <hyperlink ref="K3264" r:id="rId3264" xr:uid="{00000000-0004-0000-0200-0000BF0C0000}"/>
    <hyperlink ref="K3265" r:id="rId3265" xr:uid="{00000000-0004-0000-0200-0000C00C0000}"/>
    <hyperlink ref="K3266" r:id="rId3266" xr:uid="{00000000-0004-0000-0200-0000C10C0000}"/>
    <hyperlink ref="K3267" r:id="rId3267" xr:uid="{00000000-0004-0000-0200-0000C20C0000}"/>
    <hyperlink ref="K3268" r:id="rId3268" xr:uid="{00000000-0004-0000-0200-0000C30C0000}"/>
    <hyperlink ref="K3269" r:id="rId3269" xr:uid="{00000000-0004-0000-0200-0000C40C0000}"/>
    <hyperlink ref="K3270" r:id="rId3270" xr:uid="{00000000-0004-0000-0200-0000C50C0000}"/>
    <hyperlink ref="K3271" r:id="rId3271" xr:uid="{00000000-0004-0000-0200-0000C60C0000}"/>
    <hyperlink ref="K3272" r:id="rId3272" xr:uid="{00000000-0004-0000-0200-0000C70C0000}"/>
    <hyperlink ref="K3273" r:id="rId3273" xr:uid="{00000000-0004-0000-0200-0000C80C0000}"/>
    <hyperlink ref="K3274" r:id="rId3274" xr:uid="{00000000-0004-0000-0200-0000C90C0000}"/>
    <hyperlink ref="K3275" r:id="rId3275" xr:uid="{00000000-0004-0000-0200-0000CA0C0000}"/>
    <hyperlink ref="K3276" r:id="rId3276" xr:uid="{00000000-0004-0000-0200-0000CB0C0000}"/>
    <hyperlink ref="K3277" r:id="rId3277" xr:uid="{00000000-0004-0000-0200-0000CC0C0000}"/>
    <hyperlink ref="K3278" r:id="rId3278" xr:uid="{00000000-0004-0000-0200-0000CD0C0000}"/>
    <hyperlink ref="K3279" r:id="rId3279" xr:uid="{00000000-0004-0000-0200-0000CE0C0000}"/>
    <hyperlink ref="K3280" r:id="rId3280" xr:uid="{00000000-0004-0000-0200-0000CF0C0000}"/>
    <hyperlink ref="K3281" r:id="rId3281" xr:uid="{00000000-0004-0000-0200-0000D00C0000}"/>
    <hyperlink ref="K3282" r:id="rId3282" xr:uid="{00000000-0004-0000-0200-0000D10C0000}"/>
    <hyperlink ref="K3283" r:id="rId3283" xr:uid="{00000000-0004-0000-0200-0000D20C0000}"/>
    <hyperlink ref="K3284" r:id="rId3284" xr:uid="{00000000-0004-0000-0200-0000D30C0000}"/>
    <hyperlink ref="K3285" r:id="rId3285" xr:uid="{00000000-0004-0000-0200-0000D40C0000}"/>
    <hyperlink ref="K3286" r:id="rId3286" xr:uid="{00000000-0004-0000-0200-0000D50C0000}"/>
    <hyperlink ref="K3287" r:id="rId3287" xr:uid="{00000000-0004-0000-0200-0000D60C0000}"/>
    <hyperlink ref="K3288" r:id="rId3288" xr:uid="{00000000-0004-0000-0200-0000D70C0000}"/>
    <hyperlink ref="K3289" r:id="rId3289" xr:uid="{00000000-0004-0000-0200-0000D80C0000}"/>
    <hyperlink ref="K3290" r:id="rId3290" xr:uid="{00000000-0004-0000-0200-0000D90C0000}"/>
    <hyperlink ref="K3291" r:id="rId3291" xr:uid="{00000000-0004-0000-0200-0000DA0C0000}"/>
    <hyperlink ref="K3292" r:id="rId3292" xr:uid="{00000000-0004-0000-0200-0000DB0C0000}"/>
    <hyperlink ref="K3293" r:id="rId3293" xr:uid="{00000000-0004-0000-0200-0000DC0C0000}"/>
    <hyperlink ref="K3294" r:id="rId3294" xr:uid="{00000000-0004-0000-0200-0000DD0C0000}"/>
    <hyperlink ref="K3295" r:id="rId3295" xr:uid="{00000000-0004-0000-0200-0000DE0C0000}"/>
    <hyperlink ref="K3296" r:id="rId3296" xr:uid="{00000000-0004-0000-0200-0000DF0C0000}"/>
    <hyperlink ref="K3297" r:id="rId3297" xr:uid="{00000000-0004-0000-0200-0000E00C0000}"/>
    <hyperlink ref="K3298" r:id="rId3298" xr:uid="{00000000-0004-0000-0200-0000E10C0000}"/>
    <hyperlink ref="K3299" r:id="rId3299" xr:uid="{00000000-0004-0000-0200-0000E20C0000}"/>
    <hyperlink ref="K3300" r:id="rId3300" xr:uid="{00000000-0004-0000-0200-0000E30C0000}"/>
    <hyperlink ref="K3301" r:id="rId3301" xr:uid="{00000000-0004-0000-0200-0000E40C0000}"/>
    <hyperlink ref="K3302" r:id="rId3302" xr:uid="{00000000-0004-0000-0200-0000E50C0000}"/>
    <hyperlink ref="K3303" r:id="rId3303" xr:uid="{00000000-0004-0000-0200-0000E60C0000}"/>
    <hyperlink ref="K3304" r:id="rId3304" xr:uid="{00000000-0004-0000-0200-0000E70C0000}"/>
    <hyperlink ref="K3305" r:id="rId3305" xr:uid="{00000000-0004-0000-0200-0000E80C0000}"/>
    <hyperlink ref="K3306" r:id="rId3306" xr:uid="{00000000-0004-0000-0200-0000E90C0000}"/>
    <hyperlink ref="K3307" r:id="rId3307" xr:uid="{00000000-0004-0000-0200-0000EA0C0000}"/>
    <hyperlink ref="K3308" r:id="rId3308" xr:uid="{00000000-0004-0000-0200-0000EB0C0000}"/>
    <hyperlink ref="K3309" r:id="rId3309" xr:uid="{00000000-0004-0000-0200-0000EC0C0000}"/>
    <hyperlink ref="K3310" r:id="rId3310" xr:uid="{00000000-0004-0000-0200-0000ED0C0000}"/>
    <hyperlink ref="K3311" r:id="rId3311" xr:uid="{00000000-0004-0000-0200-0000EE0C0000}"/>
    <hyperlink ref="K3312" r:id="rId3312" xr:uid="{00000000-0004-0000-0200-0000EF0C0000}"/>
    <hyperlink ref="K3313" r:id="rId3313" xr:uid="{00000000-0004-0000-0200-0000F00C0000}"/>
    <hyperlink ref="K3314" r:id="rId3314" xr:uid="{00000000-0004-0000-0200-0000F10C0000}"/>
    <hyperlink ref="K3315" r:id="rId3315" xr:uid="{00000000-0004-0000-0200-0000F20C0000}"/>
    <hyperlink ref="K3316" r:id="rId3316" xr:uid="{00000000-0004-0000-0200-0000F30C0000}"/>
    <hyperlink ref="K3317" r:id="rId3317" xr:uid="{00000000-0004-0000-0200-0000F40C0000}"/>
    <hyperlink ref="K3318" r:id="rId3318" xr:uid="{00000000-0004-0000-0200-0000F50C0000}"/>
    <hyperlink ref="K3319" r:id="rId3319" xr:uid="{00000000-0004-0000-0200-0000F60C0000}"/>
    <hyperlink ref="K3320" r:id="rId3320" xr:uid="{00000000-0004-0000-0200-0000F70C0000}"/>
    <hyperlink ref="K3321" r:id="rId3321" xr:uid="{00000000-0004-0000-0200-0000F80C0000}"/>
    <hyperlink ref="K3322" r:id="rId3322" xr:uid="{00000000-0004-0000-0200-0000F90C0000}"/>
    <hyperlink ref="K3323" r:id="rId3323" xr:uid="{00000000-0004-0000-0200-0000FA0C0000}"/>
    <hyperlink ref="K3324" r:id="rId3324" xr:uid="{00000000-0004-0000-0200-0000FB0C0000}"/>
    <hyperlink ref="K3325" r:id="rId3325" xr:uid="{00000000-0004-0000-0200-0000FC0C0000}"/>
    <hyperlink ref="K3326" r:id="rId3326" xr:uid="{00000000-0004-0000-0200-0000FD0C0000}"/>
    <hyperlink ref="K3327" r:id="rId3327" xr:uid="{00000000-0004-0000-0200-0000FE0C0000}"/>
    <hyperlink ref="K3328" r:id="rId3328" xr:uid="{00000000-0004-0000-0200-0000FF0C0000}"/>
    <hyperlink ref="K3329" r:id="rId3329" xr:uid="{00000000-0004-0000-0200-0000000D0000}"/>
    <hyperlink ref="K3330" r:id="rId3330" xr:uid="{00000000-0004-0000-0200-0000010D0000}"/>
    <hyperlink ref="K3331" r:id="rId3331" xr:uid="{00000000-0004-0000-0200-0000020D0000}"/>
    <hyperlink ref="K3332" r:id="rId3332" xr:uid="{00000000-0004-0000-0200-0000030D0000}"/>
    <hyperlink ref="K3333" r:id="rId3333" xr:uid="{00000000-0004-0000-0200-0000040D0000}"/>
    <hyperlink ref="K3334" r:id="rId3334" xr:uid="{00000000-0004-0000-0200-0000050D0000}"/>
    <hyperlink ref="K3335" r:id="rId3335" xr:uid="{00000000-0004-0000-0200-0000060D0000}"/>
    <hyperlink ref="K3336" r:id="rId3336" xr:uid="{00000000-0004-0000-0200-0000070D0000}"/>
    <hyperlink ref="K3337" r:id="rId3337" xr:uid="{00000000-0004-0000-0200-0000080D0000}"/>
    <hyperlink ref="K3338" r:id="rId3338" xr:uid="{00000000-0004-0000-0200-0000090D0000}"/>
    <hyperlink ref="K3339" r:id="rId3339" xr:uid="{00000000-0004-0000-0200-00000A0D0000}"/>
    <hyperlink ref="K3340" r:id="rId3340" xr:uid="{00000000-0004-0000-0200-00000B0D0000}"/>
    <hyperlink ref="K3341" r:id="rId3341" xr:uid="{00000000-0004-0000-0200-00000C0D0000}"/>
    <hyperlink ref="K3342" r:id="rId3342" xr:uid="{00000000-0004-0000-0200-00000D0D0000}"/>
    <hyperlink ref="K3343" r:id="rId3343" xr:uid="{00000000-0004-0000-0200-00000E0D0000}"/>
    <hyperlink ref="K3344" r:id="rId3344" xr:uid="{00000000-0004-0000-0200-00000F0D0000}"/>
    <hyperlink ref="K3345" r:id="rId3345" xr:uid="{00000000-0004-0000-0200-0000100D0000}"/>
    <hyperlink ref="K3346" r:id="rId3346" xr:uid="{00000000-0004-0000-0200-0000110D0000}"/>
    <hyperlink ref="K3347" r:id="rId3347" xr:uid="{00000000-0004-0000-0200-0000120D0000}"/>
    <hyperlink ref="K3348" r:id="rId3348" xr:uid="{00000000-0004-0000-0200-0000130D0000}"/>
    <hyperlink ref="K3349" r:id="rId3349" xr:uid="{00000000-0004-0000-0200-0000140D0000}"/>
    <hyperlink ref="K3350" r:id="rId3350" xr:uid="{00000000-0004-0000-0200-0000150D0000}"/>
    <hyperlink ref="K3351" r:id="rId3351" xr:uid="{00000000-0004-0000-0200-0000160D0000}"/>
    <hyperlink ref="K3352" r:id="rId3352" xr:uid="{00000000-0004-0000-0200-0000170D0000}"/>
    <hyperlink ref="K3353" r:id="rId3353" xr:uid="{00000000-0004-0000-0200-0000180D0000}"/>
    <hyperlink ref="K3354" r:id="rId3354" xr:uid="{00000000-0004-0000-0200-0000190D0000}"/>
    <hyperlink ref="K3355" r:id="rId3355" xr:uid="{00000000-0004-0000-0200-00001A0D0000}"/>
    <hyperlink ref="K3356" r:id="rId3356" xr:uid="{00000000-0004-0000-0200-00001B0D0000}"/>
    <hyperlink ref="K3357" r:id="rId3357" xr:uid="{00000000-0004-0000-0200-00001C0D0000}"/>
    <hyperlink ref="K3358" r:id="rId3358" xr:uid="{00000000-0004-0000-0200-00001D0D0000}"/>
    <hyperlink ref="K3359" r:id="rId3359" xr:uid="{00000000-0004-0000-0200-00001E0D0000}"/>
    <hyperlink ref="K3360" r:id="rId3360" xr:uid="{00000000-0004-0000-0200-00001F0D0000}"/>
    <hyperlink ref="K3361" r:id="rId3361" xr:uid="{00000000-0004-0000-0200-0000200D0000}"/>
    <hyperlink ref="K3362" r:id="rId3362" xr:uid="{00000000-0004-0000-0200-0000210D0000}"/>
    <hyperlink ref="K3363" r:id="rId3363" xr:uid="{00000000-0004-0000-0200-0000220D0000}"/>
    <hyperlink ref="K3364" r:id="rId3364" xr:uid="{00000000-0004-0000-0200-0000230D0000}"/>
    <hyperlink ref="K3365" r:id="rId3365" xr:uid="{00000000-0004-0000-0200-0000240D0000}"/>
    <hyperlink ref="K3366" r:id="rId3366" xr:uid="{00000000-0004-0000-0200-0000250D0000}"/>
    <hyperlink ref="K3367" r:id="rId3367" xr:uid="{00000000-0004-0000-0200-0000260D0000}"/>
    <hyperlink ref="K3368" r:id="rId3368" xr:uid="{00000000-0004-0000-0200-0000270D0000}"/>
    <hyperlink ref="K3369" r:id="rId3369" xr:uid="{00000000-0004-0000-0200-0000280D0000}"/>
    <hyperlink ref="K3370" r:id="rId3370" xr:uid="{00000000-0004-0000-0200-0000290D0000}"/>
    <hyperlink ref="K3371" r:id="rId3371" xr:uid="{00000000-0004-0000-0200-00002A0D0000}"/>
    <hyperlink ref="K3372" r:id="rId3372" xr:uid="{00000000-0004-0000-0200-00002B0D0000}"/>
    <hyperlink ref="K3373" r:id="rId3373" xr:uid="{00000000-0004-0000-0200-00002C0D0000}"/>
    <hyperlink ref="K3374" r:id="rId3374" xr:uid="{00000000-0004-0000-0200-00002D0D0000}"/>
    <hyperlink ref="K3375" r:id="rId3375" xr:uid="{00000000-0004-0000-0200-00002E0D0000}"/>
    <hyperlink ref="K3376" r:id="rId3376" xr:uid="{00000000-0004-0000-0200-00002F0D0000}"/>
    <hyperlink ref="K3377" r:id="rId3377" xr:uid="{00000000-0004-0000-0200-0000300D0000}"/>
    <hyperlink ref="K3378" r:id="rId3378" xr:uid="{00000000-0004-0000-0200-0000310D0000}"/>
    <hyperlink ref="K3379" r:id="rId3379" xr:uid="{00000000-0004-0000-0200-0000320D0000}"/>
    <hyperlink ref="K3380" r:id="rId3380" xr:uid="{00000000-0004-0000-0200-0000330D0000}"/>
    <hyperlink ref="K3381" r:id="rId3381" xr:uid="{00000000-0004-0000-0200-0000340D0000}"/>
    <hyperlink ref="K3382" r:id="rId3382" xr:uid="{00000000-0004-0000-0200-0000350D0000}"/>
    <hyperlink ref="K3383" r:id="rId3383" xr:uid="{00000000-0004-0000-0200-0000360D0000}"/>
    <hyperlink ref="K3384" r:id="rId3384" xr:uid="{00000000-0004-0000-0200-0000370D0000}"/>
    <hyperlink ref="K3385" r:id="rId3385" xr:uid="{00000000-0004-0000-0200-0000380D0000}"/>
    <hyperlink ref="K3386" r:id="rId3386" xr:uid="{00000000-0004-0000-0200-0000390D0000}"/>
    <hyperlink ref="K3387" r:id="rId3387" xr:uid="{00000000-0004-0000-0200-00003A0D0000}"/>
    <hyperlink ref="K3388" r:id="rId3388" xr:uid="{00000000-0004-0000-0200-00003B0D0000}"/>
    <hyperlink ref="K3389" r:id="rId3389" xr:uid="{00000000-0004-0000-0200-00003C0D0000}"/>
    <hyperlink ref="K3390" r:id="rId3390" xr:uid="{00000000-0004-0000-0200-00003D0D0000}"/>
    <hyperlink ref="K3391" r:id="rId3391" xr:uid="{00000000-0004-0000-0200-00003E0D0000}"/>
    <hyperlink ref="K3392" r:id="rId3392" xr:uid="{00000000-0004-0000-0200-00003F0D0000}"/>
    <hyperlink ref="K3393" r:id="rId3393" xr:uid="{00000000-0004-0000-0200-0000400D0000}"/>
    <hyperlink ref="K3394" r:id="rId3394" xr:uid="{00000000-0004-0000-0200-0000410D0000}"/>
    <hyperlink ref="K3395" r:id="rId3395" xr:uid="{00000000-0004-0000-0200-0000420D0000}"/>
    <hyperlink ref="K3396" r:id="rId3396" xr:uid="{00000000-0004-0000-0200-0000430D0000}"/>
    <hyperlink ref="K3397" r:id="rId3397" xr:uid="{00000000-0004-0000-0200-0000440D0000}"/>
    <hyperlink ref="K3398" r:id="rId3398" xr:uid="{00000000-0004-0000-0200-0000450D0000}"/>
    <hyperlink ref="K3399" r:id="rId3399" xr:uid="{00000000-0004-0000-0200-0000460D0000}"/>
    <hyperlink ref="K3400" r:id="rId3400" xr:uid="{00000000-0004-0000-0200-0000470D0000}"/>
    <hyperlink ref="K3401" r:id="rId3401" xr:uid="{00000000-0004-0000-0200-0000480D0000}"/>
    <hyperlink ref="K3402" r:id="rId3402" xr:uid="{00000000-0004-0000-0200-0000490D0000}"/>
    <hyperlink ref="K3403" r:id="rId3403" xr:uid="{00000000-0004-0000-0200-00004A0D0000}"/>
    <hyperlink ref="K3404" r:id="rId3404" xr:uid="{00000000-0004-0000-0200-00004B0D0000}"/>
    <hyperlink ref="K3405" r:id="rId3405" xr:uid="{00000000-0004-0000-0200-00004C0D0000}"/>
    <hyperlink ref="K3406" r:id="rId3406" xr:uid="{00000000-0004-0000-0200-00004D0D0000}"/>
    <hyperlink ref="K3407" r:id="rId3407" xr:uid="{00000000-0004-0000-0200-00004E0D0000}"/>
    <hyperlink ref="K3408" r:id="rId3408" xr:uid="{00000000-0004-0000-0200-00004F0D0000}"/>
    <hyperlink ref="K3409" r:id="rId3409" xr:uid="{00000000-0004-0000-0200-0000500D0000}"/>
    <hyperlink ref="K3410" r:id="rId3410" xr:uid="{00000000-0004-0000-0200-0000510D0000}"/>
    <hyperlink ref="K3411" r:id="rId3411" xr:uid="{00000000-0004-0000-0200-0000520D0000}"/>
    <hyperlink ref="K3412" r:id="rId3412" xr:uid="{00000000-0004-0000-0200-0000530D0000}"/>
    <hyperlink ref="K3413" r:id="rId3413" xr:uid="{00000000-0004-0000-0200-0000540D0000}"/>
    <hyperlink ref="K3414" r:id="rId3414" xr:uid="{00000000-0004-0000-0200-0000550D0000}"/>
    <hyperlink ref="K3415" r:id="rId3415" xr:uid="{00000000-0004-0000-0200-0000560D0000}"/>
    <hyperlink ref="K3416" r:id="rId3416" xr:uid="{00000000-0004-0000-0200-0000570D0000}"/>
    <hyperlink ref="K3417" r:id="rId3417" xr:uid="{00000000-0004-0000-0200-0000580D0000}"/>
    <hyperlink ref="K3418" r:id="rId3418" xr:uid="{00000000-0004-0000-0200-0000590D0000}"/>
    <hyperlink ref="K3419" r:id="rId3419" xr:uid="{00000000-0004-0000-0200-00005A0D0000}"/>
    <hyperlink ref="K3420" r:id="rId3420" xr:uid="{00000000-0004-0000-0200-00005B0D0000}"/>
    <hyperlink ref="K3421" r:id="rId3421" xr:uid="{00000000-0004-0000-0200-00005C0D0000}"/>
    <hyperlink ref="K3422" r:id="rId3422" xr:uid="{00000000-0004-0000-0200-00005D0D0000}"/>
    <hyperlink ref="K3423" r:id="rId3423" xr:uid="{00000000-0004-0000-0200-00005E0D0000}"/>
    <hyperlink ref="K3424" r:id="rId3424" xr:uid="{00000000-0004-0000-0200-00005F0D0000}"/>
    <hyperlink ref="K3425" r:id="rId3425" xr:uid="{00000000-0004-0000-0200-0000600D0000}"/>
    <hyperlink ref="K3426" r:id="rId3426" xr:uid="{00000000-0004-0000-0200-0000610D0000}"/>
    <hyperlink ref="K3427" r:id="rId3427" xr:uid="{00000000-0004-0000-0200-0000620D0000}"/>
    <hyperlink ref="K3428" r:id="rId3428" xr:uid="{00000000-0004-0000-0200-0000630D0000}"/>
    <hyperlink ref="K3429" r:id="rId3429" xr:uid="{00000000-0004-0000-0200-0000640D0000}"/>
    <hyperlink ref="K3430" r:id="rId3430" xr:uid="{00000000-0004-0000-0200-0000650D0000}"/>
    <hyperlink ref="K3431" r:id="rId3431" xr:uid="{00000000-0004-0000-0200-0000660D0000}"/>
    <hyperlink ref="K3432" r:id="rId3432" xr:uid="{00000000-0004-0000-0200-0000670D0000}"/>
    <hyperlink ref="K3433" r:id="rId3433" xr:uid="{00000000-0004-0000-0200-0000680D0000}"/>
    <hyperlink ref="K3434" r:id="rId3434" xr:uid="{00000000-0004-0000-0200-0000690D0000}"/>
    <hyperlink ref="K3435" r:id="rId3435" xr:uid="{00000000-0004-0000-0200-00006A0D0000}"/>
    <hyperlink ref="K3436" r:id="rId3436" xr:uid="{00000000-0004-0000-0200-00006B0D0000}"/>
    <hyperlink ref="K3437" r:id="rId3437" xr:uid="{00000000-0004-0000-0200-00006C0D0000}"/>
    <hyperlink ref="K3438" r:id="rId3438" xr:uid="{00000000-0004-0000-0200-00006D0D0000}"/>
    <hyperlink ref="K3439" r:id="rId3439" xr:uid="{00000000-0004-0000-0200-00006E0D0000}"/>
    <hyperlink ref="K3440" r:id="rId3440" xr:uid="{00000000-0004-0000-0200-00006F0D0000}"/>
    <hyperlink ref="K3441" r:id="rId3441" xr:uid="{00000000-0004-0000-0200-0000700D0000}"/>
    <hyperlink ref="K3442" r:id="rId3442" xr:uid="{00000000-0004-0000-0200-0000710D0000}"/>
    <hyperlink ref="K3443" r:id="rId3443" xr:uid="{00000000-0004-0000-0200-0000720D0000}"/>
    <hyperlink ref="K3444" r:id="rId3444" xr:uid="{00000000-0004-0000-0200-0000730D0000}"/>
    <hyperlink ref="K3445" r:id="rId3445" xr:uid="{00000000-0004-0000-0200-0000740D0000}"/>
    <hyperlink ref="K3446" r:id="rId3446" xr:uid="{00000000-0004-0000-0200-0000750D0000}"/>
    <hyperlink ref="K3447" r:id="rId3447" xr:uid="{00000000-0004-0000-0200-0000760D0000}"/>
    <hyperlink ref="K3448" r:id="rId3448" xr:uid="{00000000-0004-0000-0200-0000770D0000}"/>
    <hyperlink ref="K3449" r:id="rId3449" xr:uid="{00000000-0004-0000-0200-0000780D0000}"/>
    <hyperlink ref="K3450" r:id="rId3450" xr:uid="{00000000-0004-0000-0200-0000790D0000}"/>
    <hyperlink ref="K3451" r:id="rId3451" xr:uid="{00000000-0004-0000-0200-00007A0D0000}"/>
    <hyperlink ref="K3452" r:id="rId3452" xr:uid="{00000000-0004-0000-0200-00007B0D0000}"/>
    <hyperlink ref="K3453" r:id="rId3453" xr:uid="{00000000-0004-0000-0200-00007C0D0000}"/>
    <hyperlink ref="K3454" r:id="rId3454" xr:uid="{00000000-0004-0000-0200-00007D0D0000}"/>
    <hyperlink ref="K3455" r:id="rId3455" xr:uid="{00000000-0004-0000-0200-00007E0D0000}"/>
    <hyperlink ref="K3456" r:id="rId3456" xr:uid="{00000000-0004-0000-0200-00007F0D0000}"/>
    <hyperlink ref="K3457" r:id="rId3457" xr:uid="{00000000-0004-0000-0200-0000800D0000}"/>
    <hyperlink ref="K3458" r:id="rId3458" xr:uid="{00000000-0004-0000-0200-0000810D0000}"/>
    <hyperlink ref="K3459" r:id="rId3459" xr:uid="{00000000-0004-0000-0200-0000820D0000}"/>
    <hyperlink ref="K3460" r:id="rId3460" xr:uid="{00000000-0004-0000-0200-0000830D0000}"/>
    <hyperlink ref="K3461" r:id="rId3461" xr:uid="{00000000-0004-0000-0200-0000840D0000}"/>
    <hyperlink ref="K3462" r:id="rId3462" xr:uid="{00000000-0004-0000-0200-0000850D0000}"/>
    <hyperlink ref="K3463" r:id="rId3463" xr:uid="{00000000-0004-0000-0200-0000860D0000}"/>
    <hyperlink ref="K3464" r:id="rId3464" xr:uid="{00000000-0004-0000-0200-0000870D0000}"/>
    <hyperlink ref="K3465" r:id="rId3465" xr:uid="{00000000-0004-0000-0200-0000880D0000}"/>
    <hyperlink ref="K3466" r:id="rId3466" xr:uid="{00000000-0004-0000-0200-0000890D0000}"/>
    <hyperlink ref="K3467" r:id="rId3467" xr:uid="{00000000-0004-0000-0200-00008A0D0000}"/>
    <hyperlink ref="K3468" r:id="rId3468" xr:uid="{00000000-0004-0000-0200-00008B0D0000}"/>
    <hyperlink ref="K3469" r:id="rId3469" xr:uid="{00000000-0004-0000-0200-00008C0D0000}"/>
    <hyperlink ref="K3470" r:id="rId3470" xr:uid="{00000000-0004-0000-0200-00008D0D0000}"/>
    <hyperlink ref="K3471" r:id="rId3471" xr:uid="{00000000-0004-0000-0200-00008E0D0000}"/>
    <hyperlink ref="K3472" r:id="rId3472" xr:uid="{00000000-0004-0000-0200-00008F0D0000}"/>
    <hyperlink ref="K3473" r:id="rId3473" xr:uid="{00000000-0004-0000-0200-0000900D0000}"/>
    <hyperlink ref="K3474" r:id="rId3474" xr:uid="{00000000-0004-0000-0200-0000910D0000}"/>
    <hyperlink ref="K3475" r:id="rId3475" xr:uid="{00000000-0004-0000-0200-0000920D0000}"/>
    <hyperlink ref="K3476" r:id="rId3476" xr:uid="{00000000-0004-0000-0200-0000930D0000}"/>
    <hyperlink ref="K3477" r:id="rId3477" xr:uid="{00000000-0004-0000-0200-0000940D0000}"/>
    <hyperlink ref="K3478" r:id="rId3478" xr:uid="{00000000-0004-0000-0200-0000950D0000}"/>
    <hyperlink ref="K3479" r:id="rId3479" xr:uid="{00000000-0004-0000-0200-0000960D0000}"/>
    <hyperlink ref="K3480" r:id="rId3480" xr:uid="{00000000-0004-0000-0200-0000970D0000}"/>
    <hyperlink ref="K3481" r:id="rId3481" xr:uid="{00000000-0004-0000-0200-0000980D0000}"/>
    <hyperlink ref="K3482" r:id="rId3482" xr:uid="{00000000-0004-0000-0200-0000990D0000}"/>
    <hyperlink ref="K3483" r:id="rId3483" xr:uid="{00000000-0004-0000-0200-00009A0D0000}"/>
    <hyperlink ref="K3484" r:id="rId3484" xr:uid="{00000000-0004-0000-0200-00009B0D0000}"/>
    <hyperlink ref="K3485" r:id="rId3485" xr:uid="{00000000-0004-0000-0200-00009C0D0000}"/>
    <hyperlink ref="K3486" r:id="rId3486" xr:uid="{00000000-0004-0000-0200-00009D0D0000}"/>
    <hyperlink ref="K3487" r:id="rId3487" xr:uid="{00000000-0004-0000-0200-00009E0D0000}"/>
    <hyperlink ref="K3488" r:id="rId3488" xr:uid="{00000000-0004-0000-0200-00009F0D0000}"/>
    <hyperlink ref="K3489" r:id="rId3489" xr:uid="{00000000-0004-0000-0200-0000A00D0000}"/>
    <hyperlink ref="K3490" r:id="rId3490" xr:uid="{00000000-0004-0000-0200-0000A10D0000}"/>
    <hyperlink ref="K3491" r:id="rId3491" xr:uid="{00000000-0004-0000-0200-0000A20D0000}"/>
    <hyperlink ref="K3492" r:id="rId3492" xr:uid="{00000000-0004-0000-0200-0000A30D0000}"/>
    <hyperlink ref="K3493" r:id="rId3493" xr:uid="{00000000-0004-0000-0200-0000A40D0000}"/>
    <hyperlink ref="K3494" r:id="rId3494" xr:uid="{00000000-0004-0000-0200-0000A50D0000}"/>
    <hyperlink ref="K3495" r:id="rId3495" xr:uid="{00000000-0004-0000-0200-0000A60D0000}"/>
    <hyperlink ref="K3496" r:id="rId3496" xr:uid="{00000000-0004-0000-0200-0000A70D0000}"/>
    <hyperlink ref="K3497" r:id="rId3497" xr:uid="{00000000-0004-0000-0200-0000A80D0000}"/>
    <hyperlink ref="K3498" r:id="rId3498" xr:uid="{00000000-0004-0000-0200-0000A90D0000}"/>
    <hyperlink ref="K3499" r:id="rId3499" xr:uid="{00000000-0004-0000-0200-0000AA0D0000}"/>
    <hyperlink ref="K3500" r:id="rId3500" xr:uid="{00000000-0004-0000-0200-0000AB0D0000}"/>
    <hyperlink ref="K3501" r:id="rId3501" xr:uid="{00000000-0004-0000-0200-0000AC0D0000}"/>
    <hyperlink ref="K3502" r:id="rId3502" xr:uid="{00000000-0004-0000-0200-0000AD0D0000}"/>
    <hyperlink ref="K3503" r:id="rId3503" xr:uid="{00000000-0004-0000-0200-0000AE0D0000}"/>
    <hyperlink ref="K3504" r:id="rId3504" xr:uid="{00000000-0004-0000-0200-0000AF0D0000}"/>
    <hyperlink ref="K3505" r:id="rId3505" xr:uid="{00000000-0004-0000-0200-0000B00D0000}"/>
    <hyperlink ref="K3506" r:id="rId3506" xr:uid="{00000000-0004-0000-0200-0000B10D0000}"/>
    <hyperlink ref="K3507" r:id="rId3507" xr:uid="{00000000-0004-0000-0200-0000B20D0000}"/>
    <hyperlink ref="K3508" r:id="rId3508" xr:uid="{00000000-0004-0000-0200-0000B30D0000}"/>
    <hyperlink ref="K3509" r:id="rId3509" xr:uid="{00000000-0004-0000-0200-0000B40D0000}"/>
    <hyperlink ref="K3510" r:id="rId3510" xr:uid="{00000000-0004-0000-0200-0000B50D0000}"/>
    <hyperlink ref="K3511" r:id="rId3511" xr:uid="{00000000-0004-0000-0200-0000B60D0000}"/>
    <hyperlink ref="K3512" r:id="rId3512" xr:uid="{00000000-0004-0000-0200-0000B70D0000}"/>
    <hyperlink ref="K3513" r:id="rId3513" xr:uid="{00000000-0004-0000-0200-0000B80D0000}"/>
    <hyperlink ref="K3514" r:id="rId3514" xr:uid="{00000000-0004-0000-0200-0000B90D0000}"/>
    <hyperlink ref="K3515" r:id="rId3515" xr:uid="{00000000-0004-0000-0200-0000BA0D0000}"/>
    <hyperlink ref="K3516" r:id="rId3516" xr:uid="{00000000-0004-0000-0200-0000BB0D0000}"/>
    <hyperlink ref="K3517" r:id="rId3517" xr:uid="{00000000-0004-0000-0200-0000BC0D0000}"/>
    <hyperlink ref="K3518" r:id="rId3518" xr:uid="{00000000-0004-0000-0200-0000BD0D0000}"/>
    <hyperlink ref="K3519" r:id="rId3519" xr:uid="{00000000-0004-0000-0200-0000BE0D0000}"/>
    <hyperlink ref="K3520" r:id="rId3520" xr:uid="{00000000-0004-0000-0200-0000BF0D0000}"/>
    <hyperlink ref="K3521" r:id="rId3521" xr:uid="{00000000-0004-0000-0200-0000C00D0000}"/>
    <hyperlink ref="K3522" r:id="rId3522" xr:uid="{00000000-0004-0000-0200-0000C10D0000}"/>
    <hyperlink ref="K3523" r:id="rId3523" xr:uid="{00000000-0004-0000-0200-0000C20D0000}"/>
    <hyperlink ref="K3524" r:id="rId3524" xr:uid="{00000000-0004-0000-0200-0000C30D0000}"/>
    <hyperlink ref="K3525" r:id="rId3525" xr:uid="{00000000-0004-0000-0200-0000C40D0000}"/>
    <hyperlink ref="K3526" r:id="rId3526" xr:uid="{00000000-0004-0000-0200-0000C50D0000}"/>
    <hyperlink ref="K3527" r:id="rId3527" xr:uid="{00000000-0004-0000-0200-0000C60D0000}"/>
    <hyperlink ref="K3528" r:id="rId3528" xr:uid="{00000000-0004-0000-0200-0000C70D0000}"/>
    <hyperlink ref="K3529" r:id="rId3529" xr:uid="{00000000-0004-0000-0200-0000C80D0000}"/>
    <hyperlink ref="K3530" r:id="rId3530" xr:uid="{00000000-0004-0000-0200-0000C90D0000}"/>
    <hyperlink ref="K3531" r:id="rId3531" xr:uid="{00000000-0004-0000-0200-0000CA0D0000}"/>
    <hyperlink ref="K3532" r:id="rId3532" xr:uid="{00000000-0004-0000-0200-0000CB0D0000}"/>
    <hyperlink ref="K3533" r:id="rId3533" xr:uid="{00000000-0004-0000-0200-0000CC0D0000}"/>
    <hyperlink ref="K3534" r:id="rId3534" xr:uid="{00000000-0004-0000-0200-0000CD0D0000}"/>
    <hyperlink ref="K3535" r:id="rId3535" xr:uid="{00000000-0004-0000-0200-0000CE0D0000}"/>
    <hyperlink ref="K3536" r:id="rId3536" xr:uid="{00000000-0004-0000-0200-0000CF0D0000}"/>
    <hyperlink ref="K3537" r:id="rId3537" xr:uid="{00000000-0004-0000-0200-0000D00D0000}"/>
    <hyperlink ref="K3538" r:id="rId3538" xr:uid="{00000000-0004-0000-0200-0000D10D0000}"/>
    <hyperlink ref="K3539" r:id="rId3539" xr:uid="{00000000-0004-0000-0200-0000D20D0000}"/>
    <hyperlink ref="K3540" r:id="rId3540" xr:uid="{00000000-0004-0000-0200-0000D30D0000}"/>
    <hyperlink ref="K3541" r:id="rId3541" xr:uid="{00000000-0004-0000-0200-0000D40D0000}"/>
    <hyperlink ref="K3542" r:id="rId3542" xr:uid="{00000000-0004-0000-0200-0000D50D0000}"/>
    <hyperlink ref="K3543" r:id="rId3543" xr:uid="{00000000-0004-0000-0200-0000D60D0000}"/>
    <hyperlink ref="K3544" r:id="rId3544" xr:uid="{00000000-0004-0000-0200-0000D70D0000}"/>
    <hyperlink ref="K3545" r:id="rId3545" xr:uid="{00000000-0004-0000-0200-0000D80D0000}"/>
    <hyperlink ref="K3546" r:id="rId3546" xr:uid="{00000000-0004-0000-0200-0000D90D0000}"/>
    <hyperlink ref="K3547" r:id="rId3547" xr:uid="{00000000-0004-0000-0200-0000DA0D0000}"/>
    <hyperlink ref="K3548" r:id="rId3548" xr:uid="{00000000-0004-0000-0200-0000DB0D0000}"/>
    <hyperlink ref="K3549" r:id="rId3549" xr:uid="{00000000-0004-0000-0200-0000DC0D0000}"/>
    <hyperlink ref="K3550" r:id="rId3550" xr:uid="{00000000-0004-0000-0200-0000DD0D0000}"/>
    <hyperlink ref="K3551" r:id="rId3551" xr:uid="{00000000-0004-0000-0200-0000DE0D0000}"/>
    <hyperlink ref="K3552" r:id="rId3552" xr:uid="{00000000-0004-0000-0200-0000DF0D0000}"/>
    <hyperlink ref="K3553" r:id="rId3553" xr:uid="{00000000-0004-0000-0200-0000E00D0000}"/>
    <hyperlink ref="K3554" r:id="rId3554" xr:uid="{00000000-0004-0000-0200-0000E10D0000}"/>
    <hyperlink ref="K3555" r:id="rId3555" xr:uid="{00000000-0004-0000-0200-0000E20D0000}"/>
    <hyperlink ref="K3556" r:id="rId3556" xr:uid="{00000000-0004-0000-0200-0000E30D0000}"/>
    <hyperlink ref="K3557" r:id="rId3557" xr:uid="{00000000-0004-0000-0200-0000E40D0000}"/>
    <hyperlink ref="K3558" r:id="rId3558" xr:uid="{00000000-0004-0000-0200-0000E50D0000}"/>
    <hyperlink ref="K3559" r:id="rId3559" xr:uid="{00000000-0004-0000-0200-0000E60D0000}"/>
    <hyperlink ref="K3560" r:id="rId3560" xr:uid="{00000000-0004-0000-0200-0000E70D0000}"/>
    <hyperlink ref="K3561" r:id="rId3561" xr:uid="{00000000-0004-0000-0200-0000E80D0000}"/>
    <hyperlink ref="K3562" r:id="rId3562" xr:uid="{00000000-0004-0000-0200-0000E90D0000}"/>
    <hyperlink ref="K3563" r:id="rId3563" xr:uid="{00000000-0004-0000-0200-0000EA0D0000}"/>
    <hyperlink ref="K3564" r:id="rId3564" xr:uid="{00000000-0004-0000-0200-0000EB0D0000}"/>
    <hyperlink ref="K3565" r:id="rId3565" xr:uid="{00000000-0004-0000-0200-0000EC0D0000}"/>
    <hyperlink ref="K3566" r:id="rId3566" xr:uid="{00000000-0004-0000-0200-0000ED0D0000}"/>
    <hyperlink ref="K3567" r:id="rId3567" xr:uid="{00000000-0004-0000-0200-0000EE0D0000}"/>
    <hyperlink ref="K3568" r:id="rId3568" xr:uid="{00000000-0004-0000-0200-0000EF0D0000}"/>
    <hyperlink ref="K3569" r:id="rId3569" xr:uid="{00000000-0004-0000-0200-0000F00D0000}"/>
    <hyperlink ref="K3570" r:id="rId3570" xr:uid="{00000000-0004-0000-0200-0000F10D0000}"/>
    <hyperlink ref="K3571" r:id="rId3571" xr:uid="{00000000-0004-0000-0200-0000F20D0000}"/>
    <hyperlink ref="K3572" r:id="rId3572" xr:uid="{00000000-0004-0000-0200-0000F30D0000}"/>
    <hyperlink ref="K3573" r:id="rId3573" xr:uid="{00000000-0004-0000-0200-0000F40D0000}"/>
    <hyperlink ref="K3574" r:id="rId3574" xr:uid="{00000000-0004-0000-0200-0000F50D0000}"/>
    <hyperlink ref="K3575" r:id="rId3575" xr:uid="{00000000-0004-0000-0200-0000F60D0000}"/>
    <hyperlink ref="K3576" r:id="rId3576" xr:uid="{00000000-0004-0000-0200-0000F70D0000}"/>
    <hyperlink ref="K3577" r:id="rId3577" xr:uid="{00000000-0004-0000-0200-0000F80D0000}"/>
    <hyperlink ref="K3578" r:id="rId3578" xr:uid="{00000000-0004-0000-0200-0000F90D0000}"/>
    <hyperlink ref="K3579" r:id="rId3579" xr:uid="{00000000-0004-0000-0200-0000FA0D0000}"/>
    <hyperlink ref="K3580" r:id="rId3580" xr:uid="{00000000-0004-0000-0200-0000FB0D0000}"/>
    <hyperlink ref="K3581" r:id="rId3581" xr:uid="{00000000-0004-0000-0200-0000FC0D0000}"/>
    <hyperlink ref="K3582" r:id="rId3582" xr:uid="{00000000-0004-0000-0200-0000FD0D0000}"/>
    <hyperlink ref="K3583" r:id="rId3583" xr:uid="{00000000-0004-0000-0200-0000FE0D0000}"/>
    <hyperlink ref="K3584" r:id="rId3584" xr:uid="{00000000-0004-0000-0200-0000FF0D0000}"/>
    <hyperlink ref="K3585" r:id="rId3585" xr:uid="{00000000-0004-0000-0200-0000000E0000}"/>
    <hyperlink ref="K3586" r:id="rId3586" xr:uid="{00000000-0004-0000-0200-0000010E0000}"/>
    <hyperlink ref="K3587" r:id="rId3587" xr:uid="{00000000-0004-0000-0200-0000020E0000}"/>
    <hyperlink ref="K3588" r:id="rId3588" xr:uid="{00000000-0004-0000-0200-0000030E0000}"/>
    <hyperlink ref="K3589" r:id="rId3589" xr:uid="{00000000-0004-0000-0200-0000040E0000}"/>
    <hyperlink ref="K3590" r:id="rId3590" xr:uid="{00000000-0004-0000-0200-0000050E0000}"/>
    <hyperlink ref="K3591" r:id="rId3591" xr:uid="{00000000-0004-0000-0200-0000060E0000}"/>
    <hyperlink ref="K3592" r:id="rId3592" xr:uid="{00000000-0004-0000-0200-0000070E0000}"/>
    <hyperlink ref="K3593" r:id="rId3593" xr:uid="{00000000-0004-0000-0200-0000080E0000}"/>
    <hyperlink ref="K3594" r:id="rId3594" xr:uid="{00000000-0004-0000-0200-0000090E0000}"/>
    <hyperlink ref="K3595" r:id="rId3595" xr:uid="{00000000-0004-0000-0200-00000A0E0000}"/>
    <hyperlink ref="K3596" r:id="rId3596" xr:uid="{00000000-0004-0000-0200-00000B0E0000}"/>
    <hyperlink ref="K3597" r:id="rId3597" xr:uid="{00000000-0004-0000-0200-00000C0E0000}"/>
    <hyperlink ref="K3598" r:id="rId3598" xr:uid="{00000000-0004-0000-0200-00000D0E0000}"/>
    <hyperlink ref="K3599" r:id="rId3599" xr:uid="{00000000-0004-0000-0200-00000E0E0000}"/>
    <hyperlink ref="K3600" r:id="rId3600" xr:uid="{00000000-0004-0000-0200-00000F0E0000}"/>
    <hyperlink ref="K3601" r:id="rId3601" xr:uid="{00000000-0004-0000-0200-0000100E0000}"/>
    <hyperlink ref="K3602" r:id="rId3602" xr:uid="{00000000-0004-0000-0200-0000110E0000}"/>
    <hyperlink ref="K3603" r:id="rId3603" xr:uid="{00000000-0004-0000-0200-0000120E0000}"/>
    <hyperlink ref="K3604" r:id="rId3604" xr:uid="{00000000-0004-0000-0200-0000130E0000}"/>
    <hyperlink ref="K3605" r:id="rId3605" xr:uid="{00000000-0004-0000-0200-0000140E0000}"/>
    <hyperlink ref="K3606" r:id="rId3606" xr:uid="{00000000-0004-0000-0200-0000150E0000}"/>
    <hyperlink ref="K3607" r:id="rId3607" xr:uid="{00000000-0004-0000-0200-0000160E0000}"/>
    <hyperlink ref="K3608" r:id="rId3608" xr:uid="{00000000-0004-0000-0200-0000170E0000}"/>
    <hyperlink ref="K3609" r:id="rId3609" xr:uid="{00000000-0004-0000-0200-0000180E0000}"/>
    <hyperlink ref="K3610" r:id="rId3610" xr:uid="{00000000-0004-0000-0200-0000190E0000}"/>
    <hyperlink ref="K3611" r:id="rId3611" xr:uid="{00000000-0004-0000-0200-00001A0E0000}"/>
    <hyperlink ref="K3612" r:id="rId3612" xr:uid="{00000000-0004-0000-0200-00001B0E0000}"/>
    <hyperlink ref="K3613" r:id="rId3613" xr:uid="{00000000-0004-0000-0200-00001C0E0000}"/>
    <hyperlink ref="K3614" r:id="rId3614" xr:uid="{00000000-0004-0000-0200-00001D0E0000}"/>
    <hyperlink ref="K3615" r:id="rId3615" xr:uid="{00000000-0004-0000-0200-00001E0E0000}"/>
    <hyperlink ref="K3616" r:id="rId3616" xr:uid="{00000000-0004-0000-0200-00001F0E0000}"/>
    <hyperlink ref="K3617" r:id="rId3617" xr:uid="{00000000-0004-0000-0200-0000200E0000}"/>
    <hyperlink ref="K3618" r:id="rId3618" xr:uid="{00000000-0004-0000-0200-0000210E0000}"/>
    <hyperlink ref="K3619" r:id="rId3619" xr:uid="{00000000-0004-0000-0200-0000220E0000}"/>
    <hyperlink ref="K3620" r:id="rId3620" xr:uid="{00000000-0004-0000-0200-0000230E0000}"/>
    <hyperlink ref="K3621" r:id="rId3621" xr:uid="{00000000-0004-0000-0200-0000240E0000}"/>
    <hyperlink ref="K3622" r:id="rId3622" xr:uid="{00000000-0004-0000-0200-0000250E0000}"/>
    <hyperlink ref="K3623" r:id="rId3623" xr:uid="{00000000-0004-0000-0200-0000260E0000}"/>
    <hyperlink ref="K3624" r:id="rId3624" xr:uid="{00000000-0004-0000-0200-0000270E0000}"/>
    <hyperlink ref="K3625" r:id="rId3625" xr:uid="{00000000-0004-0000-0200-0000280E0000}"/>
    <hyperlink ref="K3626" r:id="rId3626" xr:uid="{00000000-0004-0000-0200-0000290E0000}"/>
    <hyperlink ref="K3627" r:id="rId3627" xr:uid="{00000000-0004-0000-0200-00002A0E0000}"/>
    <hyperlink ref="K3628" r:id="rId3628" xr:uid="{00000000-0004-0000-0200-00002B0E0000}"/>
    <hyperlink ref="K3629" r:id="rId3629" xr:uid="{00000000-0004-0000-0200-00002C0E0000}"/>
    <hyperlink ref="K3630" r:id="rId3630" xr:uid="{00000000-0004-0000-0200-00002D0E0000}"/>
    <hyperlink ref="K3631" r:id="rId3631" xr:uid="{00000000-0004-0000-0200-00002E0E0000}"/>
    <hyperlink ref="K3632" r:id="rId3632" xr:uid="{00000000-0004-0000-0200-00002F0E0000}"/>
    <hyperlink ref="K3633" r:id="rId3633" xr:uid="{00000000-0004-0000-0200-0000300E0000}"/>
    <hyperlink ref="K3634" r:id="rId3634" xr:uid="{00000000-0004-0000-0200-0000310E0000}"/>
    <hyperlink ref="K3635" r:id="rId3635" xr:uid="{00000000-0004-0000-0200-0000320E0000}"/>
    <hyperlink ref="K3636" r:id="rId3636" xr:uid="{00000000-0004-0000-0200-0000330E0000}"/>
    <hyperlink ref="K3637" r:id="rId3637" xr:uid="{00000000-0004-0000-0200-0000340E0000}"/>
    <hyperlink ref="K3638" r:id="rId3638" xr:uid="{00000000-0004-0000-0200-0000350E0000}"/>
    <hyperlink ref="K3639" r:id="rId3639" xr:uid="{00000000-0004-0000-0200-0000360E0000}"/>
    <hyperlink ref="K3640" r:id="rId3640" xr:uid="{00000000-0004-0000-0200-0000370E0000}"/>
    <hyperlink ref="K3641" r:id="rId3641" xr:uid="{00000000-0004-0000-0200-0000380E0000}"/>
    <hyperlink ref="K3642" r:id="rId3642" xr:uid="{00000000-0004-0000-0200-0000390E0000}"/>
    <hyperlink ref="K3643" r:id="rId3643" xr:uid="{00000000-0004-0000-0200-00003A0E0000}"/>
    <hyperlink ref="K3644" r:id="rId3644" xr:uid="{00000000-0004-0000-0200-00003B0E0000}"/>
    <hyperlink ref="K3645" r:id="rId3645" xr:uid="{00000000-0004-0000-0200-00003C0E0000}"/>
    <hyperlink ref="K3646" r:id="rId3646" xr:uid="{00000000-0004-0000-0200-00003D0E0000}"/>
    <hyperlink ref="K3647" r:id="rId3647" xr:uid="{00000000-0004-0000-0200-00003E0E0000}"/>
    <hyperlink ref="K3648" r:id="rId3648" xr:uid="{00000000-0004-0000-0200-00003F0E0000}"/>
    <hyperlink ref="K3649" r:id="rId3649" xr:uid="{00000000-0004-0000-0200-0000400E0000}"/>
    <hyperlink ref="K3650" r:id="rId3650" xr:uid="{00000000-0004-0000-0200-0000410E0000}"/>
    <hyperlink ref="K3651" r:id="rId3651" xr:uid="{00000000-0004-0000-0200-0000420E0000}"/>
    <hyperlink ref="K3652" r:id="rId3652" xr:uid="{00000000-0004-0000-0200-0000430E0000}"/>
    <hyperlink ref="K3653" r:id="rId3653" xr:uid="{00000000-0004-0000-0200-0000440E0000}"/>
    <hyperlink ref="K3654" r:id="rId3654" xr:uid="{00000000-0004-0000-0200-0000450E0000}"/>
    <hyperlink ref="K3655" r:id="rId3655" xr:uid="{00000000-0004-0000-0200-0000460E0000}"/>
    <hyperlink ref="K3656" r:id="rId3656" xr:uid="{00000000-0004-0000-0200-0000470E0000}"/>
    <hyperlink ref="K3657" r:id="rId3657" xr:uid="{00000000-0004-0000-0200-0000480E0000}"/>
    <hyperlink ref="K3658" r:id="rId3658" xr:uid="{00000000-0004-0000-0200-0000490E0000}"/>
    <hyperlink ref="K3659" r:id="rId3659" xr:uid="{00000000-0004-0000-0200-00004A0E0000}"/>
    <hyperlink ref="K3660" r:id="rId3660" xr:uid="{00000000-0004-0000-0200-00004B0E0000}"/>
    <hyperlink ref="K3661" r:id="rId3661" xr:uid="{00000000-0004-0000-0200-00004C0E0000}"/>
    <hyperlink ref="K3662" r:id="rId3662" xr:uid="{00000000-0004-0000-0200-00004D0E0000}"/>
    <hyperlink ref="K3663" r:id="rId3663" xr:uid="{00000000-0004-0000-0200-00004E0E0000}"/>
    <hyperlink ref="K3664" r:id="rId3664" xr:uid="{00000000-0004-0000-0200-00004F0E0000}"/>
    <hyperlink ref="K3665" r:id="rId3665" xr:uid="{00000000-0004-0000-0200-0000500E0000}"/>
    <hyperlink ref="K3666" r:id="rId3666" xr:uid="{00000000-0004-0000-0200-0000510E0000}"/>
    <hyperlink ref="K3667" r:id="rId3667" xr:uid="{00000000-0004-0000-0200-0000520E0000}"/>
    <hyperlink ref="K3668" r:id="rId3668" xr:uid="{00000000-0004-0000-0200-0000530E0000}"/>
    <hyperlink ref="K3669" r:id="rId3669" xr:uid="{00000000-0004-0000-0200-0000540E0000}"/>
    <hyperlink ref="K3670" r:id="rId3670" xr:uid="{00000000-0004-0000-0200-0000550E0000}"/>
    <hyperlink ref="K3671" r:id="rId3671" xr:uid="{00000000-0004-0000-0200-0000560E0000}"/>
    <hyperlink ref="K3672" r:id="rId3672" xr:uid="{00000000-0004-0000-0200-0000570E0000}"/>
    <hyperlink ref="K3673" r:id="rId3673" xr:uid="{00000000-0004-0000-0200-0000580E0000}"/>
    <hyperlink ref="K3674" r:id="rId3674" xr:uid="{00000000-0004-0000-0200-0000590E0000}"/>
    <hyperlink ref="K3675" r:id="rId3675" xr:uid="{00000000-0004-0000-0200-00005A0E0000}"/>
    <hyperlink ref="K3676" r:id="rId3676" xr:uid="{00000000-0004-0000-0200-00005B0E0000}"/>
    <hyperlink ref="K3677" r:id="rId3677" xr:uid="{00000000-0004-0000-0200-00005C0E0000}"/>
    <hyperlink ref="K3678" r:id="rId3678" xr:uid="{00000000-0004-0000-0200-00005D0E0000}"/>
    <hyperlink ref="K3679" r:id="rId3679" xr:uid="{00000000-0004-0000-0200-00005E0E0000}"/>
    <hyperlink ref="K3680" r:id="rId3680" xr:uid="{00000000-0004-0000-0200-00005F0E0000}"/>
    <hyperlink ref="K3681" r:id="rId3681" xr:uid="{00000000-0004-0000-0200-0000600E0000}"/>
    <hyperlink ref="K3682" r:id="rId3682" xr:uid="{00000000-0004-0000-0200-0000610E0000}"/>
    <hyperlink ref="K3683" r:id="rId3683" xr:uid="{00000000-0004-0000-0200-0000620E0000}"/>
    <hyperlink ref="K3684" r:id="rId3684" xr:uid="{00000000-0004-0000-0200-0000630E0000}"/>
    <hyperlink ref="K3685" r:id="rId3685" xr:uid="{00000000-0004-0000-0200-0000640E0000}"/>
    <hyperlink ref="K3686" r:id="rId3686" xr:uid="{00000000-0004-0000-0200-0000650E0000}"/>
    <hyperlink ref="K3687" r:id="rId3687" xr:uid="{00000000-0004-0000-0200-0000660E0000}"/>
    <hyperlink ref="K3688" r:id="rId3688" xr:uid="{00000000-0004-0000-0200-0000670E0000}"/>
    <hyperlink ref="K3689" r:id="rId3689" xr:uid="{00000000-0004-0000-0200-0000680E0000}"/>
    <hyperlink ref="K3690" r:id="rId3690" xr:uid="{00000000-0004-0000-0200-0000690E0000}"/>
    <hyperlink ref="K3691" r:id="rId3691" xr:uid="{00000000-0004-0000-0200-00006A0E0000}"/>
    <hyperlink ref="K3692" r:id="rId3692" xr:uid="{00000000-0004-0000-0200-00006B0E0000}"/>
    <hyperlink ref="K3693" r:id="rId3693" xr:uid="{00000000-0004-0000-0200-00006C0E0000}"/>
    <hyperlink ref="K3694" r:id="rId3694" xr:uid="{00000000-0004-0000-0200-00006D0E0000}"/>
    <hyperlink ref="K3695" r:id="rId3695" xr:uid="{00000000-0004-0000-0200-00006E0E0000}"/>
    <hyperlink ref="K3696" r:id="rId3696" xr:uid="{00000000-0004-0000-0200-00006F0E0000}"/>
    <hyperlink ref="K3697" r:id="rId3697" xr:uid="{00000000-0004-0000-0200-0000700E0000}"/>
    <hyperlink ref="K3698" r:id="rId3698" xr:uid="{00000000-0004-0000-0200-0000710E0000}"/>
    <hyperlink ref="K3699" r:id="rId3699" xr:uid="{00000000-0004-0000-0200-0000720E0000}"/>
    <hyperlink ref="K3700" r:id="rId3700" xr:uid="{00000000-0004-0000-0200-0000730E0000}"/>
    <hyperlink ref="K3701" r:id="rId3701" xr:uid="{00000000-0004-0000-0200-0000740E0000}"/>
    <hyperlink ref="K3702" r:id="rId3702" xr:uid="{00000000-0004-0000-0200-0000750E0000}"/>
    <hyperlink ref="K3703" r:id="rId3703" xr:uid="{00000000-0004-0000-0200-0000760E0000}"/>
    <hyperlink ref="K3704" r:id="rId3704" xr:uid="{00000000-0004-0000-0200-0000770E0000}"/>
    <hyperlink ref="K3705" r:id="rId3705" xr:uid="{00000000-0004-0000-0200-0000780E0000}"/>
    <hyperlink ref="K3706" r:id="rId3706" xr:uid="{00000000-0004-0000-0200-0000790E0000}"/>
    <hyperlink ref="K3707" r:id="rId3707" xr:uid="{00000000-0004-0000-0200-00007A0E0000}"/>
    <hyperlink ref="K3708" r:id="rId3708" xr:uid="{00000000-0004-0000-0200-00007B0E0000}"/>
    <hyperlink ref="K3709" r:id="rId3709" xr:uid="{00000000-0004-0000-0200-00007C0E0000}"/>
    <hyperlink ref="K3710" r:id="rId3710" xr:uid="{00000000-0004-0000-0200-00007D0E0000}"/>
    <hyperlink ref="K3711" r:id="rId3711" xr:uid="{00000000-0004-0000-0200-00007E0E0000}"/>
    <hyperlink ref="K3712" r:id="rId3712" xr:uid="{00000000-0004-0000-0200-00007F0E0000}"/>
    <hyperlink ref="K3713" r:id="rId3713" xr:uid="{00000000-0004-0000-0200-0000800E0000}"/>
    <hyperlink ref="K3714" r:id="rId3714" xr:uid="{00000000-0004-0000-0200-0000810E0000}"/>
    <hyperlink ref="K3715" r:id="rId3715" xr:uid="{00000000-0004-0000-0200-0000820E0000}"/>
    <hyperlink ref="K3716" r:id="rId3716" xr:uid="{00000000-0004-0000-0200-0000830E0000}"/>
    <hyperlink ref="K3717" r:id="rId3717" xr:uid="{00000000-0004-0000-0200-0000840E0000}"/>
    <hyperlink ref="K3718" r:id="rId3718" xr:uid="{00000000-0004-0000-0200-0000850E0000}"/>
    <hyperlink ref="K3719" r:id="rId3719" xr:uid="{00000000-0004-0000-0200-0000860E0000}"/>
    <hyperlink ref="K3720" r:id="rId3720" xr:uid="{00000000-0004-0000-0200-0000870E0000}"/>
    <hyperlink ref="K3721" r:id="rId3721" xr:uid="{00000000-0004-0000-0200-0000880E0000}"/>
    <hyperlink ref="K3722" r:id="rId3722" xr:uid="{00000000-0004-0000-0200-0000890E0000}"/>
    <hyperlink ref="K3723" r:id="rId3723" xr:uid="{00000000-0004-0000-0200-00008A0E0000}"/>
    <hyperlink ref="K3724" r:id="rId3724" xr:uid="{00000000-0004-0000-0200-00008B0E0000}"/>
    <hyperlink ref="K3725" r:id="rId3725" xr:uid="{00000000-0004-0000-0200-00008C0E0000}"/>
    <hyperlink ref="K3726" r:id="rId3726" xr:uid="{00000000-0004-0000-0200-00008D0E0000}"/>
    <hyperlink ref="K3727" r:id="rId3727" xr:uid="{00000000-0004-0000-0200-00008E0E0000}"/>
    <hyperlink ref="K3728" r:id="rId3728" xr:uid="{00000000-0004-0000-0200-00008F0E0000}"/>
    <hyperlink ref="K3729" r:id="rId3729" xr:uid="{00000000-0004-0000-0200-0000900E0000}"/>
    <hyperlink ref="K3730" r:id="rId3730" xr:uid="{00000000-0004-0000-0200-0000910E0000}"/>
    <hyperlink ref="K3731" r:id="rId3731" xr:uid="{00000000-0004-0000-0200-0000920E0000}"/>
    <hyperlink ref="K3732" r:id="rId3732" xr:uid="{00000000-0004-0000-0200-0000930E0000}"/>
    <hyperlink ref="K3733" r:id="rId3733" xr:uid="{00000000-0004-0000-0200-0000940E0000}"/>
    <hyperlink ref="K3734" r:id="rId3734" xr:uid="{00000000-0004-0000-0200-0000950E0000}"/>
    <hyperlink ref="K3735" r:id="rId3735" xr:uid="{00000000-0004-0000-0200-0000960E0000}"/>
    <hyperlink ref="K3736" r:id="rId3736" xr:uid="{00000000-0004-0000-0200-0000970E0000}"/>
    <hyperlink ref="K3737" r:id="rId3737" xr:uid="{00000000-0004-0000-0200-0000980E0000}"/>
    <hyperlink ref="K3738" r:id="rId3738" xr:uid="{00000000-0004-0000-0200-0000990E0000}"/>
    <hyperlink ref="K3739" r:id="rId3739" xr:uid="{00000000-0004-0000-0200-00009A0E0000}"/>
    <hyperlink ref="K3740" r:id="rId3740" xr:uid="{00000000-0004-0000-0200-00009B0E0000}"/>
    <hyperlink ref="K3741" r:id="rId3741" xr:uid="{00000000-0004-0000-0200-00009C0E0000}"/>
    <hyperlink ref="K3742" r:id="rId3742" xr:uid="{00000000-0004-0000-0200-00009D0E0000}"/>
    <hyperlink ref="K3743" r:id="rId3743" xr:uid="{00000000-0004-0000-0200-00009E0E0000}"/>
    <hyperlink ref="K3744" r:id="rId3744" xr:uid="{00000000-0004-0000-0200-00009F0E0000}"/>
    <hyperlink ref="K3745" r:id="rId3745" xr:uid="{00000000-0004-0000-0200-0000A00E0000}"/>
    <hyperlink ref="K3746" r:id="rId3746" xr:uid="{00000000-0004-0000-0200-0000A10E0000}"/>
    <hyperlink ref="K3747" r:id="rId3747" xr:uid="{00000000-0004-0000-0200-0000A20E0000}"/>
    <hyperlink ref="K3748" r:id="rId3748" xr:uid="{00000000-0004-0000-0200-0000A30E0000}"/>
    <hyperlink ref="K3749" r:id="rId3749" xr:uid="{00000000-0004-0000-0200-0000A40E0000}"/>
    <hyperlink ref="K3750" r:id="rId3750" xr:uid="{00000000-0004-0000-0200-0000A50E0000}"/>
    <hyperlink ref="K3751" r:id="rId3751" xr:uid="{00000000-0004-0000-0200-0000A60E0000}"/>
    <hyperlink ref="K3752" r:id="rId3752" xr:uid="{00000000-0004-0000-0200-0000A70E0000}"/>
    <hyperlink ref="K3753" r:id="rId3753" xr:uid="{00000000-0004-0000-0200-0000A80E0000}"/>
    <hyperlink ref="K3754" r:id="rId3754" xr:uid="{00000000-0004-0000-0200-0000A90E0000}"/>
    <hyperlink ref="K3755" r:id="rId3755" xr:uid="{00000000-0004-0000-0200-0000AA0E0000}"/>
    <hyperlink ref="K3756" r:id="rId3756" xr:uid="{00000000-0004-0000-0200-0000AB0E0000}"/>
    <hyperlink ref="K3757" r:id="rId3757" xr:uid="{00000000-0004-0000-0200-0000AC0E0000}"/>
    <hyperlink ref="K3758" r:id="rId3758" xr:uid="{00000000-0004-0000-0200-0000AD0E0000}"/>
    <hyperlink ref="K3759" r:id="rId3759" xr:uid="{00000000-0004-0000-0200-0000AE0E0000}"/>
    <hyperlink ref="K3760" r:id="rId3760" xr:uid="{00000000-0004-0000-0200-0000AF0E0000}"/>
    <hyperlink ref="K3761" r:id="rId3761" xr:uid="{00000000-0004-0000-0200-0000B00E0000}"/>
    <hyperlink ref="K3762" r:id="rId3762" xr:uid="{00000000-0004-0000-0200-0000B10E0000}"/>
    <hyperlink ref="K3763" r:id="rId3763" xr:uid="{00000000-0004-0000-0200-0000B20E0000}"/>
    <hyperlink ref="K3764" r:id="rId3764" xr:uid="{00000000-0004-0000-0200-0000B30E0000}"/>
    <hyperlink ref="K3765" r:id="rId3765" xr:uid="{00000000-0004-0000-0200-0000B40E0000}"/>
    <hyperlink ref="K3766" r:id="rId3766" xr:uid="{00000000-0004-0000-0200-0000B50E0000}"/>
    <hyperlink ref="K3767" r:id="rId3767" xr:uid="{00000000-0004-0000-0200-0000B60E0000}"/>
    <hyperlink ref="K3768" r:id="rId3768" xr:uid="{00000000-0004-0000-0200-0000B70E0000}"/>
    <hyperlink ref="K3769" r:id="rId3769" xr:uid="{00000000-0004-0000-0200-0000B80E0000}"/>
    <hyperlink ref="K3770" r:id="rId3770" xr:uid="{00000000-0004-0000-0200-0000B90E0000}"/>
    <hyperlink ref="K3771" r:id="rId3771" xr:uid="{00000000-0004-0000-0200-0000BA0E0000}"/>
    <hyperlink ref="K3772" r:id="rId3772" xr:uid="{00000000-0004-0000-0200-0000BB0E0000}"/>
    <hyperlink ref="K3773" r:id="rId3773" xr:uid="{00000000-0004-0000-0200-0000BC0E0000}"/>
    <hyperlink ref="K3774" r:id="rId3774" xr:uid="{00000000-0004-0000-0200-0000BD0E0000}"/>
    <hyperlink ref="K3775" r:id="rId3775" xr:uid="{00000000-0004-0000-0200-0000BE0E0000}"/>
    <hyperlink ref="K3776" r:id="rId3776" xr:uid="{00000000-0004-0000-0200-0000BF0E0000}"/>
    <hyperlink ref="K3777" r:id="rId3777" xr:uid="{00000000-0004-0000-0200-0000C00E0000}"/>
    <hyperlink ref="K3778" r:id="rId3778" xr:uid="{00000000-0004-0000-0200-0000C10E0000}"/>
    <hyperlink ref="K3779" r:id="rId3779" xr:uid="{00000000-0004-0000-0200-0000C20E0000}"/>
    <hyperlink ref="K3780" r:id="rId3780" xr:uid="{00000000-0004-0000-0200-0000C30E0000}"/>
    <hyperlink ref="K3781" r:id="rId3781" xr:uid="{00000000-0004-0000-0200-0000C40E0000}"/>
    <hyperlink ref="K3782" r:id="rId3782" xr:uid="{00000000-0004-0000-0200-0000C50E0000}"/>
    <hyperlink ref="K3783" r:id="rId3783" xr:uid="{00000000-0004-0000-0200-0000C60E0000}"/>
    <hyperlink ref="K3784" r:id="rId3784" xr:uid="{00000000-0004-0000-0200-0000C70E0000}"/>
    <hyperlink ref="K3785" r:id="rId3785" xr:uid="{00000000-0004-0000-0200-0000C80E0000}"/>
    <hyperlink ref="K3786" r:id="rId3786" xr:uid="{00000000-0004-0000-0200-0000C90E0000}"/>
    <hyperlink ref="K3787" r:id="rId3787" xr:uid="{00000000-0004-0000-0200-0000CA0E0000}"/>
    <hyperlink ref="K3788" r:id="rId3788" xr:uid="{00000000-0004-0000-0200-0000CB0E0000}"/>
    <hyperlink ref="K3789" r:id="rId3789" xr:uid="{00000000-0004-0000-0200-0000CC0E0000}"/>
    <hyperlink ref="K3790" r:id="rId3790" xr:uid="{00000000-0004-0000-0200-0000CD0E0000}"/>
    <hyperlink ref="K3791" r:id="rId3791" xr:uid="{00000000-0004-0000-0200-0000CE0E0000}"/>
    <hyperlink ref="K3792" r:id="rId3792" xr:uid="{00000000-0004-0000-0200-0000CF0E0000}"/>
    <hyperlink ref="K3793" r:id="rId3793" xr:uid="{00000000-0004-0000-0200-0000D00E0000}"/>
    <hyperlink ref="K3794" r:id="rId3794" xr:uid="{00000000-0004-0000-0200-0000D10E0000}"/>
    <hyperlink ref="K3795" r:id="rId3795" xr:uid="{00000000-0004-0000-0200-0000D20E0000}"/>
    <hyperlink ref="K3796" r:id="rId3796" xr:uid="{00000000-0004-0000-0200-0000D30E0000}"/>
    <hyperlink ref="K3797" r:id="rId3797" xr:uid="{00000000-0004-0000-0200-0000D40E0000}"/>
    <hyperlink ref="K3798" r:id="rId3798" xr:uid="{00000000-0004-0000-0200-0000D50E0000}"/>
    <hyperlink ref="K3799" r:id="rId3799" xr:uid="{00000000-0004-0000-0200-0000D60E0000}"/>
    <hyperlink ref="K3800" r:id="rId3800" xr:uid="{00000000-0004-0000-0200-0000D70E0000}"/>
    <hyperlink ref="K3801" r:id="rId3801" xr:uid="{00000000-0004-0000-0200-0000D80E0000}"/>
    <hyperlink ref="K3802" r:id="rId3802" xr:uid="{00000000-0004-0000-0200-0000D90E0000}"/>
    <hyperlink ref="K3803" r:id="rId3803" xr:uid="{00000000-0004-0000-0200-0000DA0E0000}"/>
    <hyperlink ref="K3804" r:id="rId3804" xr:uid="{00000000-0004-0000-0200-0000DB0E0000}"/>
    <hyperlink ref="K3805" r:id="rId3805" xr:uid="{00000000-0004-0000-0200-0000DC0E0000}"/>
    <hyperlink ref="K3806" r:id="rId3806" xr:uid="{00000000-0004-0000-0200-0000DD0E0000}"/>
    <hyperlink ref="K3807" r:id="rId3807" xr:uid="{00000000-0004-0000-0200-0000DE0E0000}"/>
    <hyperlink ref="K3808" r:id="rId3808" xr:uid="{00000000-0004-0000-0200-0000DF0E0000}"/>
    <hyperlink ref="K3809" r:id="rId3809" xr:uid="{00000000-0004-0000-0200-0000E00E0000}"/>
    <hyperlink ref="K3810" r:id="rId3810" xr:uid="{00000000-0004-0000-0200-0000E10E0000}"/>
    <hyperlink ref="K3811" r:id="rId3811" xr:uid="{00000000-0004-0000-0200-0000E20E0000}"/>
    <hyperlink ref="K3812" r:id="rId3812" xr:uid="{00000000-0004-0000-0200-0000E30E0000}"/>
    <hyperlink ref="K3813" r:id="rId3813" xr:uid="{00000000-0004-0000-0200-0000E40E0000}"/>
    <hyperlink ref="K3814" r:id="rId3814" xr:uid="{00000000-0004-0000-0200-0000E50E0000}"/>
    <hyperlink ref="K3815" r:id="rId3815" xr:uid="{00000000-0004-0000-0200-0000E60E0000}"/>
    <hyperlink ref="K3816" r:id="rId3816" xr:uid="{00000000-0004-0000-0200-0000E70E0000}"/>
    <hyperlink ref="K3817" r:id="rId3817" xr:uid="{00000000-0004-0000-0200-0000E80E0000}"/>
    <hyperlink ref="K3818" r:id="rId3818" xr:uid="{00000000-0004-0000-0200-0000E90E0000}"/>
    <hyperlink ref="K3819" r:id="rId3819" xr:uid="{00000000-0004-0000-0200-0000EA0E0000}"/>
    <hyperlink ref="K3820" r:id="rId3820" xr:uid="{00000000-0004-0000-0200-0000EB0E0000}"/>
    <hyperlink ref="K3821" r:id="rId3821" xr:uid="{00000000-0004-0000-0200-0000EC0E0000}"/>
    <hyperlink ref="K3822" r:id="rId3822" xr:uid="{00000000-0004-0000-0200-0000ED0E0000}"/>
    <hyperlink ref="K3823" r:id="rId3823" xr:uid="{00000000-0004-0000-0200-0000EE0E0000}"/>
    <hyperlink ref="K3824" r:id="rId3824" xr:uid="{00000000-0004-0000-0200-0000EF0E0000}"/>
    <hyperlink ref="K3825" r:id="rId3825" xr:uid="{00000000-0004-0000-0200-0000F00E0000}"/>
    <hyperlink ref="K3826" r:id="rId3826" xr:uid="{00000000-0004-0000-0200-0000F10E0000}"/>
    <hyperlink ref="K3827" r:id="rId3827" xr:uid="{00000000-0004-0000-0200-0000F20E0000}"/>
    <hyperlink ref="K3828" r:id="rId3828" xr:uid="{00000000-0004-0000-0200-0000F30E0000}"/>
    <hyperlink ref="K3829" r:id="rId3829" xr:uid="{00000000-0004-0000-0200-0000F40E0000}"/>
    <hyperlink ref="K3830" r:id="rId3830" xr:uid="{00000000-0004-0000-0200-0000F50E0000}"/>
    <hyperlink ref="K3831" r:id="rId3831" xr:uid="{00000000-0004-0000-0200-0000F60E0000}"/>
    <hyperlink ref="K3832" r:id="rId3832" xr:uid="{00000000-0004-0000-0200-0000F70E0000}"/>
    <hyperlink ref="K3833" r:id="rId3833" xr:uid="{00000000-0004-0000-0200-0000F80E0000}"/>
    <hyperlink ref="K3834" r:id="rId3834" xr:uid="{00000000-0004-0000-0200-0000F90E0000}"/>
    <hyperlink ref="K3835" r:id="rId3835" xr:uid="{00000000-0004-0000-0200-0000FA0E0000}"/>
    <hyperlink ref="K3836" r:id="rId3836" xr:uid="{00000000-0004-0000-0200-0000FB0E0000}"/>
    <hyperlink ref="K3837" r:id="rId3837" xr:uid="{00000000-0004-0000-0200-0000FC0E0000}"/>
    <hyperlink ref="K3838" r:id="rId3838" xr:uid="{00000000-0004-0000-0200-0000FD0E0000}"/>
    <hyperlink ref="K3839" r:id="rId3839" xr:uid="{00000000-0004-0000-0200-0000FE0E0000}"/>
    <hyperlink ref="K3840" r:id="rId3840" xr:uid="{00000000-0004-0000-0200-0000FF0E0000}"/>
    <hyperlink ref="K3841" r:id="rId3841" xr:uid="{00000000-0004-0000-0200-0000000F0000}"/>
    <hyperlink ref="K3842" r:id="rId3842" xr:uid="{00000000-0004-0000-0200-0000010F0000}"/>
    <hyperlink ref="K3843" r:id="rId3843" xr:uid="{00000000-0004-0000-0200-0000020F0000}"/>
    <hyperlink ref="K3844" r:id="rId3844" xr:uid="{00000000-0004-0000-0200-0000030F0000}"/>
    <hyperlink ref="K3845" r:id="rId3845" xr:uid="{00000000-0004-0000-0200-0000040F0000}"/>
    <hyperlink ref="K3846" r:id="rId3846" xr:uid="{00000000-0004-0000-0200-0000050F0000}"/>
    <hyperlink ref="K3847" r:id="rId3847" xr:uid="{00000000-0004-0000-0200-0000060F0000}"/>
    <hyperlink ref="K3848" r:id="rId3848" xr:uid="{00000000-0004-0000-0200-0000070F0000}"/>
    <hyperlink ref="K3849" r:id="rId3849" xr:uid="{00000000-0004-0000-0200-0000080F0000}"/>
    <hyperlink ref="K3850" r:id="rId3850" xr:uid="{00000000-0004-0000-0200-0000090F0000}"/>
    <hyperlink ref="K3851" r:id="rId3851" xr:uid="{00000000-0004-0000-0200-00000A0F0000}"/>
    <hyperlink ref="K3852" r:id="rId3852" xr:uid="{00000000-0004-0000-0200-00000B0F0000}"/>
    <hyperlink ref="K3853" r:id="rId3853" xr:uid="{00000000-0004-0000-0200-00000C0F0000}"/>
    <hyperlink ref="K3854" r:id="rId3854" xr:uid="{00000000-0004-0000-0200-00000D0F0000}"/>
    <hyperlink ref="K3855" r:id="rId3855" xr:uid="{00000000-0004-0000-0200-00000E0F0000}"/>
    <hyperlink ref="K3856" r:id="rId3856" xr:uid="{00000000-0004-0000-0200-00000F0F0000}"/>
    <hyperlink ref="K3857" r:id="rId3857" xr:uid="{00000000-0004-0000-0200-0000100F0000}"/>
    <hyperlink ref="K3858" r:id="rId3858" xr:uid="{00000000-0004-0000-0200-0000110F0000}"/>
    <hyperlink ref="K3859" r:id="rId3859" xr:uid="{00000000-0004-0000-0200-0000120F0000}"/>
    <hyperlink ref="K3860" r:id="rId3860" xr:uid="{00000000-0004-0000-0200-0000130F0000}"/>
    <hyperlink ref="K3861" r:id="rId3861" xr:uid="{00000000-0004-0000-0200-0000140F0000}"/>
    <hyperlink ref="K3862" r:id="rId3862" xr:uid="{00000000-0004-0000-0200-0000150F0000}"/>
    <hyperlink ref="K3863" r:id="rId3863" xr:uid="{00000000-0004-0000-0200-0000160F0000}"/>
    <hyperlink ref="K3864" r:id="rId3864" xr:uid="{00000000-0004-0000-0200-0000170F0000}"/>
    <hyperlink ref="K3865" r:id="rId3865" xr:uid="{00000000-0004-0000-0200-0000180F0000}"/>
    <hyperlink ref="K3866" r:id="rId3866" xr:uid="{00000000-0004-0000-0200-0000190F0000}"/>
    <hyperlink ref="K3867" r:id="rId3867" xr:uid="{00000000-0004-0000-0200-00001A0F0000}"/>
    <hyperlink ref="K3868" r:id="rId3868" xr:uid="{00000000-0004-0000-0200-00001B0F0000}"/>
    <hyperlink ref="K3869" r:id="rId3869" xr:uid="{00000000-0004-0000-0200-00001C0F0000}"/>
    <hyperlink ref="K3870" r:id="rId3870" xr:uid="{00000000-0004-0000-0200-00001D0F0000}"/>
    <hyperlink ref="K3871" r:id="rId3871" xr:uid="{00000000-0004-0000-0200-00001E0F0000}"/>
    <hyperlink ref="K3872" r:id="rId3872" xr:uid="{00000000-0004-0000-0200-00001F0F0000}"/>
    <hyperlink ref="K3873" r:id="rId3873" xr:uid="{00000000-0004-0000-0200-0000200F0000}"/>
    <hyperlink ref="K3874" r:id="rId3874" xr:uid="{00000000-0004-0000-0200-0000210F0000}"/>
    <hyperlink ref="K3875" r:id="rId3875" xr:uid="{00000000-0004-0000-0200-0000220F0000}"/>
    <hyperlink ref="K3876" r:id="rId3876" xr:uid="{00000000-0004-0000-0200-0000230F0000}"/>
    <hyperlink ref="K3877" r:id="rId3877" xr:uid="{00000000-0004-0000-0200-0000240F0000}"/>
    <hyperlink ref="K3878" r:id="rId3878" xr:uid="{00000000-0004-0000-0200-0000250F0000}"/>
    <hyperlink ref="K3879" r:id="rId3879" xr:uid="{00000000-0004-0000-0200-0000260F0000}"/>
    <hyperlink ref="K3880" r:id="rId3880" xr:uid="{00000000-0004-0000-0200-0000270F0000}"/>
    <hyperlink ref="K3881" r:id="rId3881" xr:uid="{00000000-0004-0000-0200-0000280F0000}"/>
    <hyperlink ref="K3882" r:id="rId3882" xr:uid="{00000000-0004-0000-0200-0000290F0000}"/>
    <hyperlink ref="K3883" r:id="rId3883" xr:uid="{00000000-0004-0000-0200-00002A0F0000}"/>
    <hyperlink ref="K3884" r:id="rId3884" xr:uid="{00000000-0004-0000-0200-00002B0F0000}"/>
    <hyperlink ref="K3885" r:id="rId3885" xr:uid="{00000000-0004-0000-0200-00002C0F0000}"/>
    <hyperlink ref="K3886" r:id="rId3886" xr:uid="{00000000-0004-0000-0200-00002D0F0000}"/>
    <hyperlink ref="K3887" r:id="rId3887" xr:uid="{00000000-0004-0000-0200-00002E0F0000}"/>
    <hyperlink ref="K3888" r:id="rId3888" xr:uid="{00000000-0004-0000-0200-00002F0F0000}"/>
    <hyperlink ref="K3889" r:id="rId3889" xr:uid="{00000000-0004-0000-0200-0000300F0000}"/>
    <hyperlink ref="K3890" r:id="rId3890" xr:uid="{00000000-0004-0000-0200-0000310F0000}"/>
    <hyperlink ref="K3891" r:id="rId3891" xr:uid="{00000000-0004-0000-0200-0000320F0000}"/>
    <hyperlink ref="K3892" r:id="rId3892" xr:uid="{00000000-0004-0000-0200-0000330F0000}"/>
    <hyperlink ref="K3893" r:id="rId3893" xr:uid="{00000000-0004-0000-0200-0000340F0000}"/>
    <hyperlink ref="K3894" r:id="rId3894" xr:uid="{00000000-0004-0000-0200-0000350F0000}"/>
    <hyperlink ref="K3895" r:id="rId3895" xr:uid="{00000000-0004-0000-0200-0000360F0000}"/>
    <hyperlink ref="K3896" r:id="rId3896" xr:uid="{00000000-0004-0000-0200-0000370F0000}"/>
    <hyperlink ref="K3897" r:id="rId3897" xr:uid="{00000000-0004-0000-0200-0000380F0000}"/>
    <hyperlink ref="K3898" r:id="rId3898" xr:uid="{00000000-0004-0000-0200-0000390F0000}"/>
    <hyperlink ref="K3899" r:id="rId3899" xr:uid="{00000000-0004-0000-0200-00003A0F0000}"/>
    <hyperlink ref="K3900" r:id="rId3900" xr:uid="{00000000-0004-0000-0200-00003B0F0000}"/>
    <hyperlink ref="K3901" r:id="rId3901" xr:uid="{00000000-0004-0000-0200-00003C0F0000}"/>
    <hyperlink ref="K3902" r:id="rId3902" xr:uid="{00000000-0004-0000-0200-00003D0F0000}"/>
    <hyperlink ref="K3903" r:id="rId3903" xr:uid="{00000000-0004-0000-0200-00003E0F0000}"/>
    <hyperlink ref="K3904" r:id="rId3904" xr:uid="{00000000-0004-0000-0200-00003F0F0000}"/>
    <hyperlink ref="K3905" r:id="rId3905" xr:uid="{00000000-0004-0000-0200-0000400F0000}"/>
    <hyperlink ref="K3906" r:id="rId3906" xr:uid="{00000000-0004-0000-0200-0000410F0000}"/>
    <hyperlink ref="K3907" r:id="rId3907" xr:uid="{00000000-0004-0000-0200-0000420F0000}"/>
    <hyperlink ref="K3908" r:id="rId3908" xr:uid="{00000000-0004-0000-0200-0000430F0000}"/>
    <hyperlink ref="K3909" r:id="rId3909" xr:uid="{00000000-0004-0000-0200-0000440F0000}"/>
    <hyperlink ref="K3910" r:id="rId3910" xr:uid="{00000000-0004-0000-0200-0000450F0000}"/>
    <hyperlink ref="K3911" r:id="rId3911" xr:uid="{00000000-0004-0000-0200-0000460F0000}"/>
    <hyperlink ref="K3912" r:id="rId3912" xr:uid="{00000000-0004-0000-0200-0000470F0000}"/>
    <hyperlink ref="K3913" r:id="rId3913" xr:uid="{00000000-0004-0000-0200-0000480F0000}"/>
    <hyperlink ref="K3914" r:id="rId3914" xr:uid="{00000000-0004-0000-0200-0000490F0000}"/>
    <hyperlink ref="K3915" r:id="rId3915" xr:uid="{00000000-0004-0000-0200-00004A0F0000}"/>
    <hyperlink ref="K3916" r:id="rId3916" xr:uid="{00000000-0004-0000-0200-00004B0F0000}"/>
    <hyperlink ref="K3917" r:id="rId3917" xr:uid="{00000000-0004-0000-0200-00004C0F0000}"/>
    <hyperlink ref="K3918" r:id="rId3918" xr:uid="{00000000-0004-0000-0200-00004D0F0000}"/>
    <hyperlink ref="K3919" r:id="rId3919" xr:uid="{00000000-0004-0000-0200-00004E0F0000}"/>
    <hyperlink ref="K3920" r:id="rId3920" xr:uid="{00000000-0004-0000-0200-00004F0F0000}"/>
    <hyperlink ref="K3921" r:id="rId3921" xr:uid="{00000000-0004-0000-0200-0000500F0000}"/>
    <hyperlink ref="K3922" r:id="rId3922" xr:uid="{00000000-0004-0000-0200-0000510F0000}"/>
    <hyperlink ref="K3923" r:id="rId3923" xr:uid="{00000000-0004-0000-0200-0000520F0000}"/>
    <hyperlink ref="K3924" r:id="rId3924" xr:uid="{00000000-0004-0000-0200-0000530F0000}"/>
    <hyperlink ref="K3925" r:id="rId3925" xr:uid="{00000000-0004-0000-0200-0000540F0000}"/>
    <hyperlink ref="K3926" r:id="rId3926" xr:uid="{00000000-0004-0000-0200-0000550F0000}"/>
    <hyperlink ref="K3927" r:id="rId3927" xr:uid="{00000000-0004-0000-0200-0000560F0000}"/>
    <hyperlink ref="K3928" r:id="rId3928" xr:uid="{00000000-0004-0000-0200-0000570F0000}"/>
    <hyperlink ref="K3929" r:id="rId3929" xr:uid="{00000000-0004-0000-0200-0000580F0000}"/>
    <hyperlink ref="K3930" r:id="rId3930" xr:uid="{00000000-0004-0000-0200-0000590F0000}"/>
    <hyperlink ref="K3931" r:id="rId3931" xr:uid="{00000000-0004-0000-0200-00005A0F0000}"/>
    <hyperlink ref="K3932" r:id="rId3932" xr:uid="{00000000-0004-0000-0200-00005B0F0000}"/>
    <hyperlink ref="K3933" r:id="rId3933" xr:uid="{00000000-0004-0000-0200-00005C0F0000}"/>
    <hyperlink ref="K3934" r:id="rId3934" xr:uid="{00000000-0004-0000-0200-00005D0F0000}"/>
    <hyperlink ref="K3935" r:id="rId3935" xr:uid="{00000000-0004-0000-0200-00005E0F0000}"/>
    <hyperlink ref="K3936" r:id="rId3936" xr:uid="{00000000-0004-0000-0200-00005F0F0000}"/>
    <hyperlink ref="K3937" r:id="rId3937" xr:uid="{00000000-0004-0000-0200-0000600F0000}"/>
    <hyperlink ref="K3938" r:id="rId3938" xr:uid="{00000000-0004-0000-0200-0000610F0000}"/>
    <hyperlink ref="K3939" r:id="rId3939" xr:uid="{00000000-0004-0000-0200-0000620F0000}"/>
    <hyperlink ref="K3940" r:id="rId3940" xr:uid="{00000000-0004-0000-0200-0000630F0000}"/>
    <hyperlink ref="K3941" r:id="rId3941" xr:uid="{00000000-0004-0000-0200-0000640F0000}"/>
    <hyperlink ref="K3942" r:id="rId3942" xr:uid="{00000000-0004-0000-0200-0000650F0000}"/>
    <hyperlink ref="K3943" r:id="rId3943" xr:uid="{00000000-0004-0000-0200-0000660F0000}"/>
    <hyperlink ref="K3944" r:id="rId3944" xr:uid="{00000000-0004-0000-0200-0000670F0000}"/>
    <hyperlink ref="K3945" r:id="rId3945" xr:uid="{00000000-0004-0000-0200-0000680F0000}"/>
    <hyperlink ref="K3946" r:id="rId3946" xr:uid="{00000000-0004-0000-0200-0000690F0000}"/>
    <hyperlink ref="K3947" r:id="rId3947" xr:uid="{00000000-0004-0000-0200-00006A0F0000}"/>
    <hyperlink ref="K3948" r:id="rId3948" xr:uid="{00000000-0004-0000-0200-00006B0F0000}"/>
    <hyperlink ref="K3949" r:id="rId3949" xr:uid="{00000000-0004-0000-0200-00006C0F0000}"/>
    <hyperlink ref="K3950" r:id="rId3950" xr:uid="{00000000-0004-0000-0200-00006D0F0000}"/>
    <hyperlink ref="K3951" r:id="rId3951" xr:uid="{00000000-0004-0000-0200-00006E0F0000}"/>
    <hyperlink ref="K3952" r:id="rId3952" xr:uid="{00000000-0004-0000-0200-00006F0F0000}"/>
    <hyperlink ref="K3953" r:id="rId3953" xr:uid="{00000000-0004-0000-0200-0000700F0000}"/>
    <hyperlink ref="K3954" r:id="rId3954" xr:uid="{00000000-0004-0000-0200-0000710F0000}"/>
    <hyperlink ref="K3955" r:id="rId3955" xr:uid="{00000000-0004-0000-0200-0000720F0000}"/>
    <hyperlink ref="K3956" r:id="rId3956" xr:uid="{00000000-0004-0000-0200-0000730F0000}"/>
    <hyperlink ref="K3957" r:id="rId3957" xr:uid="{00000000-0004-0000-0200-0000740F0000}"/>
    <hyperlink ref="K3958" r:id="rId3958" xr:uid="{00000000-0004-0000-0200-0000750F0000}"/>
    <hyperlink ref="K3959" r:id="rId3959" xr:uid="{00000000-0004-0000-0200-0000760F0000}"/>
    <hyperlink ref="K3960" r:id="rId3960" xr:uid="{00000000-0004-0000-0200-0000770F0000}"/>
    <hyperlink ref="K3961" r:id="rId3961" xr:uid="{00000000-0004-0000-0200-0000780F0000}"/>
    <hyperlink ref="K3962" r:id="rId3962" xr:uid="{00000000-0004-0000-0200-0000790F0000}"/>
    <hyperlink ref="K3963" r:id="rId3963" xr:uid="{00000000-0004-0000-0200-00007A0F0000}"/>
    <hyperlink ref="K3964" r:id="rId3964" xr:uid="{00000000-0004-0000-0200-00007B0F0000}"/>
    <hyperlink ref="K3965" r:id="rId3965" xr:uid="{00000000-0004-0000-0200-00007C0F0000}"/>
    <hyperlink ref="K3966" r:id="rId3966" xr:uid="{00000000-0004-0000-0200-00007D0F0000}"/>
    <hyperlink ref="K3967" r:id="rId3967" xr:uid="{00000000-0004-0000-0200-00007E0F0000}"/>
    <hyperlink ref="K3968" r:id="rId3968" xr:uid="{00000000-0004-0000-0200-00007F0F0000}"/>
    <hyperlink ref="K3969" r:id="rId3969" xr:uid="{00000000-0004-0000-0200-0000800F0000}"/>
    <hyperlink ref="K3970" r:id="rId3970" xr:uid="{00000000-0004-0000-0200-0000810F0000}"/>
    <hyperlink ref="K3971" r:id="rId3971" xr:uid="{00000000-0004-0000-0200-0000820F0000}"/>
    <hyperlink ref="K3972" r:id="rId3972" xr:uid="{00000000-0004-0000-0200-0000830F0000}"/>
    <hyperlink ref="K3973" r:id="rId3973" xr:uid="{00000000-0004-0000-0200-0000840F0000}"/>
    <hyperlink ref="K3974" r:id="rId3974" xr:uid="{00000000-0004-0000-0200-0000850F0000}"/>
    <hyperlink ref="K3975" r:id="rId3975" xr:uid="{00000000-0004-0000-0200-0000860F0000}"/>
    <hyperlink ref="K3976" r:id="rId3976" xr:uid="{00000000-0004-0000-0200-0000870F0000}"/>
    <hyperlink ref="K3977" r:id="rId3977" xr:uid="{00000000-0004-0000-0200-0000880F0000}"/>
    <hyperlink ref="K3978" r:id="rId3978" xr:uid="{00000000-0004-0000-0200-0000890F0000}"/>
    <hyperlink ref="K3979" r:id="rId3979" xr:uid="{00000000-0004-0000-0200-00008A0F0000}"/>
    <hyperlink ref="K3980" r:id="rId3980" xr:uid="{00000000-0004-0000-0200-00008B0F0000}"/>
    <hyperlink ref="K3981" r:id="rId3981" xr:uid="{00000000-0004-0000-0200-00008C0F0000}"/>
    <hyperlink ref="K3982" r:id="rId3982" xr:uid="{00000000-0004-0000-0200-00008D0F0000}"/>
    <hyperlink ref="K3983" r:id="rId3983" xr:uid="{00000000-0004-0000-0200-00008E0F0000}"/>
    <hyperlink ref="K3984" r:id="rId3984" xr:uid="{00000000-0004-0000-0200-00008F0F0000}"/>
    <hyperlink ref="K3985" r:id="rId3985" xr:uid="{00000000-0004-0000-0200-0000900F0000}"/>
    <hyperlink ref="K3986" r:id="rId3986" xr:uid="{00000000-0004-0000-0200-0000910F0000}"/>
    <hyperlink ref="K3987" r:id="rId3987" xr:uid="{00000000-0004-0000-0200-0000920F0000}"/>
    <hyperlink ref="K3988" r:id="rId3988" xr:uid="{00000000-0004-0000-0200-0000930F0000}"/>
    <hyperlink ref="K3989" r:id="rId3989" xr:uid="{00000000-0004-0000-0200-0000940F0000}"/>
    <hyperlink ref="K3990" r:id="rId3990" xr:uid="{00000000-0004-0000-0200-0000950F0000}"/>
    <hyperlink ref="K3991" r:id="rId3991" xr:uid="{00000000-0004-0000-0200-0000960F0000}"/>
    <hyperlink ref="K3992" r:id="rId3992" xr:uid="{00000000-0004-0000-0200-0000970F0000}"/>
    <hyperlink ref="K3993" r:id="rId3993" xr:uid="{00000000-0004-0000-0200-0000980F0000}"/>
    <hyperlink ref="K3994" r:id="rId3994" xr:uid="{00000000-0004-0000-0200-0000990F0000}"/>
    <hyperlink ref="K3995" r:id="rId3995" xr:uid="{00000000-0004-0000-0200-00009A0F0000}"/>
    <hyperlink ref="K3996" r:id="rId3996" xr:uid="{00000000-0004-0000-0200-00009B0F0000}"/>
    <hyperlink ref="K3997" r:id="rId3997" xr:uid="{00000000-0004-0000-0200-00009C0F0000}"/>
    <hyperlink ref="K3998" r:id="rId3998" xr:uid="{00000000-0004-0000-0200-00009D0F0000}"/>
    <hyperlink ref="K3999" r:id="rId3999" xr:uid="{00000000-0004-0000-0200-00009E0F0000}"/>
    <hyperlink ref="K4000" r:id="rId4000" xr:uid="{00000000-0004-0000-0200-00009F0F0000}"/>
    <hyperlink ref="K4001" r:id="rId4001" xr:uid="{00000000-0004-0000-0200-0000A00F0000}"/>
    <hyperlink ref="K4002" r:id="rId4002" xr:uid="{00000000-0004-0000-0200-0000A10F0000}"/>
    <hyperlink ref="K4003" r:id="rId4003" xr:uid="{00000000-0004-0000-0200-0000A20F0000}"/>
    <hyperlink ref="K4004" r:id="rId4004" xr:uid="{00000000-0004-0000-0200-0000A30F0000}"/>
    <hyperlink ref="K4005" r:id="rId4005" xr:uid="{00000000-0004-0000-0200-0000A40F0000}"/>
    <hyperlink ref="K4006" r:id="rId4006" xr:uid="{00000000-0004-0000-0200-0000A50F0000}"/>
    <hyperlink ref="K4007" r:id="rId4007" xr:uid="{00000000-0004-0000-0200-0000A60F0000}"/>
    <hyperlink ref="K4008" r:id="rId4008" xr:uid="{00000000-0004-0000-0200-0000A70F0000}"/>
    <hyperlink ref="K4009" r:id="rId4009" xr:uid="{00000000-0004-0000-0200-0000A80F0000}"/>
    <hyperlink ref="K4010" r:id="rId4010" xr:uid="{00000000-0004-0000-0200-0000A90F0000}"/>
    <hyperlink ref="K4011" r:id="rId4011" xr:uid="{00000000-0004-0000-0200-0000AA0F0000}"/>
    <hyperlink ref="K4012" r:id="rId4012" xr:uid="{00000000-0004-0000-0200-0000AB0F0000}"/>
    <hyperlink ref="K4013" r:id="rId4013" xr:uid="{00000000-0004-0000-0200-0000AC0F0000}"/>
    <hyperlink ref="K4014" r:id="rId4014" xr:uid="{00000000-0004-0000-0200-0000AD0F0000}"/>
    <hyperlink ref="K4015" r:id="rId4015" xr:uid="{00000000-0004-0000-0200-0000AE0F0000}"/>
    <hyperlink ref="K4016" r:id="rId4016" xr:uid="{00000000-0004-0000-0200-0000AF0F0000}"/>
    <hyperlink ref="K4017" r:id="rId4017" xr:uid="{00000000-0004-0000-0200-0000B00F0000}"/>
    <hyperlink ref="K4018" r:id="rId4018" xr:uid="{00000000-0004-0000-0200-0000B10F0000}"/>
    <hyperlink ref="K4019" r:id="rId4019" xr:uid="{00000000-0004-0000-0200-0000B20F0000}"/>
    <hyperlink ref="K4020" r:id="rId4020" xr:uid="{00000000-0004-0000-0200-0000B30F0000}"/>
    <hyperlink ref="K4021" r:id="rId4021" xr:uid="{00000000-0004-0000-0200-0000B40F0000}"/>
    <hyperlink ref="K4022" r:id="rId4022" xr:uid="{00000000-0004-0000-0200-0000B50F0000}"/>
    <hyperlink ref="K4023" r:id="rId4023" xr:uid="{00000000-0004-0000-0200-0000B60F0000}"/>
    <hyperlink ref="K4024" r:id="rId4024" xr:uid="{00000000-0004-0000-0200-0000B70F0000}"/>
    <hyperlink ref="K4025" r:id="rId4025" xr:uid="{00000000-0004-0000-0200-0000B80F0000}"/>
    <hyperlink ref="K4026" r:id="rId4026" xr:uid="{00000000-0004-0000-0200-0000B90F0000}"/>
    <hyperlink ref="K4027" r:id="rId4027" xr:uid="{00000000-0004-0000-0200-0000BA0F0000}"/>
    <hyperlink ref="K4028" r:id="rId4028" xr:uid="{00000000-0004-0000-0200-0000BB0F0000}"/>
    <hyperlink ref="K4029" r:id="rId4029" xr:uid="{00000000-0004-0000-0200-0000BC0F0000}"/>
    <hyperlink ref="K4030" r:id="rId4030" xr:uid="{00000000-0004-0000-0200-0000BD0F0000}"/>
    <hyperlink ref="K4031" r:id="rId4031" xr:uid="{00000000-0004-0000-0200-0000BE0F0000}"/>
    <hyperlink ref="K4032" r:id="rId4032" xr:uid="{00000000-0004-0000-0200-0000BF0F0000}"/>
    <hyperlink ref="K4033" r:id="rId4033" xr:uid="{00000000-0004-0000-0200-0000C00F0000}"/>
    <hyperlink ref="K4034" r:id="rId4034" xr:uid="{00000000-0004-0000-0200-0000C10F0000}"/>
    <hyperlink ref="K4035" r:id="rId4035" xr:uid="{00000000-0004-0000-0200-0000C20F0000}"/>
    <hyperlink ref="K4036" r:id="rId4036" xr:uid="{00000000-0004-0000-0200-0000C30F0000}"/>
    <hyperlink ref="K4037" r:id="rId4037" xr:uid="{00000000-0004-0000-0200-0000C40F0000}"/>
    <hyperlink ref="K4038" r:id="rId4038" xr:uid="{00000000-0004-0000-0200-0000C50F0000}"/>
    <hyperlink ref="K4039" r:id="rId4039" xr:uid="{00000000-0004-0000-0200-0000C60F0000}"/>
    <hyperlink ref="K4040" r:id="rId4040" xr:uid="{00000000-0004-0000-0200-0000C70F0000}"/>
    <hyperlink ref="K4041" r:id="rId4041" xr:uid="{00000000-0004-0000-0200-0000C80F0000}"/>
    <hyperlink ref="K4042" r:id="rId4042" xr:uid="{00000000-0004-0000-0200-0000C90F0000}"/>
    <hyperlink ref="K4043" r:id="rId4043" xr:uid="{00000000-0004-0000-0200-0000CA0F0000}"/>
    <hyperlink ref="K4044" r:id="rId4044" xr:uid="{00000000-0004-0000-0200-0000CB0F0000}"/>
    <hyperlink ref="K4045" r:id="rId4045" xr:uid="{00000000-0004-0000-0200-0000CC0F0000}"/>
    <hyperlink ref="K4046" r:id="rId4046" xr:uid="{00000000-0004-0000-0200-0000CD0F0000}"/>
    <hyperlink ref="K4047" r:id="rId4047" xr:uid="{00000000-0004-0000-0200-0000CE0F0000}"/>
    <hyperlink ref="K4048" r:id="rId4048" xr:uid="{00000000-0004-0000-0200-0000CF0F0000}"/>
    <hyperlink ref="K4049" r:id="rId4049" xr:uid="{00000000-0004-0000-0200-0000D00F0000}"/>
    <hyperlink ref="K4050" r:id="rId4050" xr:uid="{00000000-0004-0000-0200-0000D10F0000}"/>
    <hyperlink ref="K4051" r:id="rId4051" xr:uid="{00000000-0004-0000-0200-0000D20F0000}"/>
    <hyperlink ref="K4052" r:id="rId4052" xr:uid="{00000000-0004-0000-0200-0000D30F0000}"/>
    <hyperlink ref="K4053" r:id="rId4053" xr:uid="{00000000-0004-0000-0200-0000D40F0000}"/>
    <hyperlink ref="K4054" r:id="rId4054" xr:uid="{00000000-0004-0000-0200-0000D50F0000}"/>
    <hyperlink ref="K4055" r:id="rId4055" xr:uid="{00000000-0004-0000-0200-0000D60F0000}"/>
    <hyperlink ref="K4056" r:id="rId4056" xr:uid="{00000000-0004-0000-0200-0000D70F0000}"/>
    <hyperlink ref="K4057" r:id="rId4057" xr:uid="{00000000-0004-0000-0200-0000D80F0000}"/>
    <hyperlink ref="K4058" r:id="rId4058" xr:uid="{00000000-0004-0000-0200-0000D90F0000}"/>
    <hyperlink ref="K4059" r:id="rId4059" xr:uid="{00000000-0004-0000-0200-0000DA0F0000}"/>
    <hyperlink ref="K4060" r:id="rId4060" xr:uid="{00000000-0004-0000-0200-0000DB0F0000}"/>
    <hyperlink ref="K4061" r:id="rId4061" xr:uid="{00000000-0004-0000-0200-0000DC0F0000}"/>
    <hyperlink ref="K4062" r:id="rId4062" xr:uid="{00000000-0004-0000-0200-0000DD0F0000}"/>
    <hyperlink ref="K4063" r:id="rId4063" xr:uid="{00000000-0004-0000-0200-0000DE0F0000}"/>
    <hyperlink ref="K4064" r:id="rId4064" xr:uid="{00000000-0004-0000-0200-0000DF0F0000}"/>
    <hyperlink ref="K4065" r:id="rId4065" xr:uid="{00000000-0004-0000-0200-0000E00F0000}"/>
    <hyperlink ref="K4066" r:id="rId4066" xr:uid="{00000000-0004-0000-0200-0000E10F0000}"/>
    <hyperlink ref="K4067" r:id="rId4067" xr:uid="{00000000-0004-0000-0200-0000E20F0000}"/>
    <hyperlink ref="K4068" r:id="rId4068" xr:uid="{00000000-0004-0000-0200-0000E30F0000}"/>
    <hyperlink ref="K4069" r:id="rId4069" xr:uid="{00000000-0004-0000-0200-0000E40F0000}"/>
    <hyperlink ref="K4070" r:id="rId4070" xr:uid="{00000000-0004-0000-0200-0000E50F0000}"/>
    <hyperlink ref="K4071" r:id="rId4071" xr:uid="{00000000-0004-0000-0200-0000E60F0000}"/>
    <hyperlink ref="K4072" r:id="rId4072" xr:uid="{00000000-0004-0000-0200-0000E70F0000}"/>
    <hyperlink ref="K4073" r:id="rId4073" xr:uid="{00000000-0004-0000-0200-0000E80F0000}"/>
    <hyperlink ref="K4074" r:id="rId4074" xr:uid="{00000000-0004-0000-0200-0000E90F0000}"/>
    <hyperlink ref="K4075" r:id="rId4075" xr:uid="{00000000-0004-0000-0200-0000EA0F0000}"/>
    <hyperlink ref="K4076" r:id="rId4076" xr:uid="{00000000-0004-0000-0200-0000EB0F0000}"/>
    <hyperlink ref="K4077" r:id="rId4077" xr:uid="{00000000-0004-0000-0200-0000EC0F0000}"/>
    <hyperlink ref="K4078" r:id="rId4078" xr:uid="{00000000-0004-0000-0200-0000ED0F0000}"/>
    <hyperlink ref="K4079" r:id="rId4079" xr:uid="{00000000-0004-0000-0200-0000EE0F0000}"/>
    <hyperlink ref="K4080" r:id="rId4080" xr:uid="{00000000-0004-0000-0200-0000EF0F0000}"/>
    <hyperlink ref="K4081" r:id="rId4081" xr:uid="{00000000-0004-0000-0200-0000F00F0000}"/>
    <hyperlink ref="K4082" r:id="rId4082" xr:uid="{00000000-0004-0000-0200-0000F10F0000}"/>
    <hyperlink ref="K4083" r:id="rId4083" xr:uid="{00000000-0004-0000-0200-0000F20F0000}"/>
    <hyperlink ref="K4084" r:id="rId4084" xr:uid="{00000000-0004-0000-0200-0000F30F0000}"/>
    <hyperlink ref="K4085" r:id="rId4085" xr:uid="{00000000-0004-0000-0200-0000F40F0000}"/>
    <hyperlink ref="K4086" r:id="rId4086" xr:uid="{00000000-0004-0000-0200-0000F50F0000}"/>
    <hyperlink ref="K4087" r:id="rId4087" xr:uid="{00000000-0004-0000-0200-0000F60F0000}"/>
    <hyperlink ref="K4088" r:id="rId4088" xr:uid="{00000000-0004-0000-0200-0000F70F0000}"/>
    <hyperlink ref="K4089" r:id="rId4089" xr:uid="{00000000-0004-0000-0200-0000F80F0000}"/>
    <hyperlink ref="K4090" r:id="rId4090" xr:uid="{00000000-0004-0000-0200-0000F90F0000}"/>
    <hyperlink ref="K4091" r:id="rId4091" xr:uid="{00000000-0004-0000-0200-0000FA0F0000}"/>
    <hyperlink ref="K4092" r:id="rId4092" xr:uid="{00000000-0004-0000-0200-0000FB0F0000}"/>
    <hyperlink ref="K4093" r:id="rId4093" xr:uid="{00000000-0004-0000-0200-0000FC0F0000}"/>
    <hyperlink ref="K4094" r:id="rId4094" xr:uid="{00000000-0004-0000-0200-0000FD0F0000}"/>
    <hyperlink ref="K4095" r:id="rId4095" xr:uid="{00000000-0004-0000-0200-0000FE0F0000}"/>
    <hyperlink ref="K4096" r:id="rId4096" xr:uid="{00000000-0004-0000-0200-0000FF0F0000}"/>
    <hyperlink ref="K4097" r:id="rId4097" xr:uid="{00000000-0004-0000-0200-000000100000}"/>
    <hyperlink ref="K4098" r:id="rId4098" xr:uid="{00000000-0004-0000-0200-000001100000}"/>
    <hyperlink ref="K4099" r:id="rId4099" xr:uid="{00000000-0004-0000-0200-000002100000}"/>
    <hyperlink ref="K4100" r:id="rId4100" xr:uid="{00000000-0004-0000-0200-000003100000}"/>
    <hyperlink ref="K4101" r:id="rId4101" xr:uid="{00000000-0004-0000-0200-000004100000}"/>
    <hyperlink ref="K4102" r:id="rId4102" xr:uid="{00000000-0004-0000-0200-000005100000}"/>
    <hyperlink ref="K4103" r:id="rId4103" xr:uid="{00000000-0004-0000-0200-000006100000}"/>
    <hyperlink ref="K4104" r:id="rId4104" xr:uid="{00000000-0004-0000-0200-000007100000}"/>
    <hyperlink ref="K4105" r:id="rId4105" xr:uid="{00000000-0004-0000-0200-000008100000}"/>
    <hyperlink ref="K4106" r:id="rId4106" xr:uid="{00000000-0004-0000-0200-000009100000}"/>
    <hyperlink ref="K4107" r:id="rId4107" xr:uid="{00000000-0004-0000-0200-00000A100000}"/>
    <hyperlink ref="K4108" r:id="rId4108" xr:uid="{00000000-0004-0000-0200-00000B100000}"/>
    <hyperlink ref="K4109" r:id="rId4109" xr:uid="{00000000-0004-0000-0200-00000C100000}"/>
    <hyperlink ref="K4110" r:id="rId4110" xr:uid="{00000000-0004-0000-0200-00000D100000}"/>
    <hyperlink ref="K4111" r:id="rId4111" xr:uid="{00000000-0004-0000-0200-00000E100000}"/>
    <hyperlink ref="K4112" r:id="rId4112" xr:uid="{00000000-0004-0000-0200-00000F100000}"/>
    <hyperlink ref="K4113" r:id="rId4113" xr:uid="{00000000-0004-0000-0200-000010100000}"/>
    <hyperlink ref="K4114" r:id="rId4114" xr:uid="{00000000-0004-0000-0200-000011100000}"/>
    <hyperlink ref="K4115" r:id="rId4115" xr:uid="{00000000-0004-0000-0200-000012100000}"/>
    <hyperlink ref="K4116" r:id="rId4116" xr:uid="{00000000-0004-0000-0200-000013100000}"/>
    <hyperlink ref="K4117" r:id="rId4117" xr:uid="{00000000-0004-0000-0200-000014100000}"/>
    <hyperlink ref="K4118" r:id="rId4118" xr:uid="{00000000-0004-0000-0200-000015100000}"/>
    <hyperlink ref="K4119" r:id="rId4119" xr:uid="{00000000-0004-0000-0200-000016100000}"/>
    <hyperlink ref="K4120" r:id="rId4120" xr:uid="{00000000-0004-0000-0200-000017100000}"/>
    <hyperlink ref="K4121" r:id="rId4121" xr:uid="{00000000-0004-0000-0200-000018100000}"/>
    <hyperlink ref="K4122" r:id="rId4122" xr:uid="{00000000-0004-0000-0200-000019100000}"/>
    <hyperlink ref="K4123" r:id="rId4123" xr:uid="{00000000-0004-0000-0200-00001A100000}"/>
    <hyperlink ref="K4124" r:id="rId4124" xr:uid="{00000000-0004-0000-0200-00001B100000}"/>
    <hyperlink ref="K4125" r:id="rId4125" xr:uid="{00000000-0004-0000-0200-00001C100000}"/>
    <hyperlink ref="K4126" r:id="rId4126" xr:uid="{00000000-0004-0000-0200-00001D100000}"/>
    <hyperlink ref="K4127" r:id="rId4127" xr:uid="{00000000-0004-0000-0200-00001E100000}"/>
    <hyperlink ref="K4128" r:id="rId4128" xr:uid="{00000000-0004-0000-0200-00001F100000}"/>
    <hyperlink ref="K4129" r:id="rId4129" xr:uid="{00000000-0004-0000-0200-000020100000}"/>
    <hyperlink ref="K4130" r:id="rId4130" xr:uid="{00000000-0004-0000-0200-000021100000}"/>
    <hyperlink ref="K4131" r:id="rId4131" xr:uid="{00000000-0004-0000-0200-000022100000}"/>
    <hyperlink ref="K4132" r:id="rId4132" xr:uid="{00000000-0004-0000-0200-000023100000}"/>
    <hyperlink ref="K4133" r:id="rId4133" xr:uid="{00000000-0004-0000-0200-000024100000}"/>
    <hyperlink ref="K4134" r:id="rId4134" xr:uid="{00000000-0004-0000-0200-000025100000}"/>
    <hyperlink ref="K4135" r:id="rId4135" xr:uid="{00000000-0004-0000-0200-000026100000}"/>
    <hyperlink ref="K4136" r:id="rId4136" xr:uid="{00000000-0004-0000-0200-000027100000}"/>
    <hyperlink ref="K4137" r:id="rId4137" xr:uid="{00000000-0004-0000-0200-000028100000}"/>
    <hyperlink ref="K4138" r:id="rId4138" xr:uid="{00000000-0004-0000-0200-000029100000}"/>
    <hyperlink ref="K4139" r:id="rId4139" xr:uid="{00000000-0004-0000-0200-00002A100000}"/>
    <hyperlink ref="K4140" r:id="rId4140" xr:uid="{00000000-0004-0000-0200-00002B100000}"/>
    <hyperlink ref="K4141" r:id="rId4141" xr:uid="{00000000-0004-0000-0200-00002C100000}"/>
    <hyperlink ref="K4142" r:id="rId4142" xr:uid="{00000000-0004-0000-0200-00002D100000}"/>
    <hyperlink ref="K4143" r:id="rId4143" xr:uid="{00000000-0004-0000-0200-00002E100000}"/>
    <hyperlink ref="K4144" r:id="rId4144" xr:uid="{00000000-0004-0000-0200-00002F100000}"/>
    <hyperlink ref="K4145" r:id="rId4145" xr:uid="{00000000-0004-0000-0200-000030100000}"/>
    <hyperlink ref="K4146" r:id="rId4146" xr:uid="{00000000-0004-0000-0200-000031100000}"/>
    <hyperlink ref="K4147" r:id="rId4147" xr:uid="{00000000-0004-0000-0200-000032100000}"/>
    <hyperlink ref="K4148" r:id="rId4148" xr:uid="{00000000-0004-0000-0200-000033100000}"/>
    <hyperlink ref="K4149" r:id="rId4149" xr:uid="{00000000-0004-0000-0200-000034100000}"/>
    <hyperlink ref="K4150" r:id="rId4150" xr:uid="{00000000-0004-0000-0200-000035100000}"/>
    <hyperlink ref="K4151" r:id="rId4151" xr:uid="{00000000-0004-0000-0200-000036100000}"/>
    <hyperlink ref="K4152" r:id="rId4152" xr:uid="{00000000-0004-0000-0200-000037100000}"/>
    <hyperlink ref="K4153" r:id="rId4153" xr:uid="{00000000-0004-0000-0200-000038100000}"/>
    <hyperlink ref="K4154" r:id="rId4154" xr:uid="{00000000-0004-0000-0200-000039100000}"/>
    <hyperlink ref="K4155" r:id="rId4155" xr:uid="{00000000-0004-0000-0200-00003A100000}"/>
    <hyperlink ref="K4156" r:id="rId4156" xr:uid="{00000000-0004-0000-0200-00003B100000}"/>
    <hyperlink ref="K4157" r:id="rId4157" xr:uid="{00000000-0004-0000-0200-00003C100000}"/>
    <hyperlink ref="K4158" r:id="rId4158" xr:uid="{00000000-0004-0000-0200-00003D100000}"/>
    <hyperlink ref="K4159" r:id="rId4159" xr:uid="{00000000-0004-0000-0200-00003E100000}"/>
    <hyperlink ref="K4160" r:id="rId4160" xr:uid="{00000000-0004-0000-0200-00003F100000}"/>
    <hyperlink ref="K4161" r:id="rId4161" xr:uid="{00000000-0004-0000-0200-000040100000}"/>
    <hyperlink ref="K4162" r:id="rId4162" xr:uid="{00000000-0004-0000-0200-000041100000}"/>
    <hyperlink ref="K4163" r:id="rId4163" xr:uid="{00000000-0004-0000-0200-000042100000}"/>
    <hyperlink ref="K4164" r:id="rId4164" xr:uid="{00000000-0004-0000-0200-000043100000}"/>
    <hyperlink ref="K4165" r:id="rId4165" xr:uid="{00000000-0004-0000-0200-000044100000}"/>
    <hyperlink ref="K4166" r:id="rId4166" xr:uid="{00000000-0004-0000-0200-000045100000}"/>
    <hyperlink ref="K4167" r:id="rId4167" xr:uid="{00000000-0004-0000-0200-000046100000}"/>
    <hyperlink ref="K4168" r:id="rId4168" xr:uid="{00000000-0004-0000-0200-000047100000}"/>
    <hyperlink ref="K4169" r:id="rId4169" xr:uid="{00000000-0004-0000-0200-000048100000}"/>
    <hyperlink ref="K4170" r:id="rId4170" xr:uid="{00000000-0004-0000-0200-000049100000}"/>
    <hyperlink ref="K4171" r:id="rId4171" xr:uid="{00000000-0004-0000-0200-00004A100000}"/>
    <hyperlink ref="K4172" r:id="rId4172" xr:uid="{00000000-0004-0000-0200-00004B100000}"/>
    <hyperlink ref="K4173" r:id="rId4173" xr:uid="{00000000-0004-0000-0200-00004C100000}"/>
    <hyperlink ref="K4174" r:id="rId4174" xr:uid="{00000000-0004-0000-0200-00004D100000}"/>
    <hyperlink ref="K4175" r:id="rId4175" xr:uid="{00000000-0004-0000-0200-00004E100000}"/>
    <hyperlink ref="K4176" r:id="rId4176" xr:uid="{00000000-0004-0000-0200-00004F100000}"/>
    <hyperlink ref="K4177" r:id="rId4177" xr:uid="{00000000-0004-0000-0200-000050100000}"/>
    <hyperlink ref="K4178" r:id="rId4178" xr:uid="{00000000-0004-0000-0200-000051100000}"/>
    <hyperlink ref="K4179" r:id="rId4179" xr:uid="{00000000-0004-0000-0200-000052100000}"/>
    <hyperlink ref="K4180" r:id="rId4180" xr:uid="{00000000-0004-0000-0200-000053100000}"/>
    <hyperlink ref="K4181" r:id="rId4181" xr:uid="{00000000-0004-0000-0200-000054100000}"/>
    <hyperlink ref="K4182" r:id="rId4182" xr:uid="{00000000-0004-0000-0200-000055100000}"/>
    <hyperlink ref="K4183" r:id="rId4183" xr:uid="{00000000-0004-0000-0200-000056100000}"/>
    <hyperlink ref="K4184" r:id="rId4184" xr:uid="{00000000-0004-0000-0200-000057100000}"/>
    <hyperlink ref="K4185" r:id="rId4185" xr:uid="{00000000-0004-0000-0200-000058100000}"/>
    <hyperlink ref="K4186" r:id="rId4186" xr:uid="{00000000-0004-0000-0200-000059100000}"/>
    <hyperlink ref="K4187" r:id="rId4187" xr:uid="{00000000-0004-0000-0200-00005A100000}"/>
    <hyperlink ref="K4188" r:id="rId4188" xr:uid="{00000000-0004-0000-0200-00005B100000}"/>
    <hyperlink ref="K4189" r:id="rId4189" xr:uid="{00000000-0004-0000-0200-00005C100000}"/>
    <hyperlink ref="K4190" r:id="rId4190" xr:uid="{00000000-0004-0000-0200-00005D100000}"/>
    <hyperlink ref="K4191" r:id="rId4191" xr:uid="{00000000-0004-0000-0200-00005E100000}"/>
    <hyperlink ref="K4192" r:id="rId4192" xr:uid="{00000000-0004-0000-0200-00005F100000}"/>
    <hyperlink ref="K4193" r:id="rId4193" xr:uid="{00000000-0004-0000-0200-000060100000}"/>
    <hyperlink ref="K4194" r:id="rId4194" xr:uid="{00000000-0004-0000-0200-000061100000}"/>
    <hyperlink ref="K4195" r:id="rId4195" xr:uid="{00000000-0004-0000-0200-000062100000}"/>
    <hyperlink ref="K4196" r:id="rId4196" xr:uid="{00000000-0004-0000-0200-0000631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cleaned_output</vt:lpstr>
      <vt:lpstr>Copy of cleaned_output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Sukma Firdaus Suryahadi</cp:lastModifiedBy>
  <dcterms:modified xsi:type="dcterms:W3CDTF">2025-05-18T16:08:56Z</dcterms:modified>
</cp:coreProperties>
</file>